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User\Downloads\Waltonbd\"/>
    </mc:Choice>
  </mc:AlternateContent>
  <xr:revisionPtr revIDLastSave="0" documentId="13_ncr:1_{AFEB0FD6-0AA5-46ED-9409-751C82E46FE5}" xr6:coauthVersionLast="47" xr6:coauthVersionMax="47" xr10:uidLastSave="{00000000-0000-0000-0000-000000000000}"/>
  <bookViews>
    <workbookView xWindow="-120" yWindow="-120" windowWidth="29040" windowHeight="15840" activeTab="7" xr2:uid="{00000000-000D-0000-FFFF-FFFF00000000}"/>
  </bookViews>
  <sheets>
    <sheet name="Test Scenerio" sheetId="1" r:id="rId1"/>
    <sheet name="Test Summery Report" sheetId="2" r:id="rId2"/>
    <sheet name="Mind Map" sheetId="3" r:id="rId3"/>
    <sheet name="Bug Report" sheetId="4" r:id="rId4"/>
    <sheet name="Login" sheetId="5" r:id="rId5"/>
    <sheet name="Signup" sheetId="6" r:id="rId6"/>
    <sheet name="Account" sheetId="7" r:id="rId7"/>
    <sheet name="Search" sheetId="8" r:id="rId8"/>
    <sheet name="Add to Cart" sheetId="9" r:id="rId9"/>
    <sheet name="Home Page" sheetId="10" r:id="rId10"/>
    <sheet name="Checkout" sheetId="11" r:id="rId11"/>
    <sheet name="Payment" sheetId="12" r:id="rId12"/>
    <sheet name="Wishlist" sheetId="13" r:id="rId13"/>
    <sheet name="Offer Zone" sheetId="14" r:id="rId14"/>
    <sheet name="Catagory page" sheetId="15" r:id="rId15"/>
    <sheet name="Support" sheetId="16" r:id="rId16"/>
  </sheets>
  <calcPr calcId="181029"/>
  <extLst>
    <ext uri="GoogleSheetsCustomDataVersion2">
      <go:sheetsCustomData xmlns:go="http://customooxmlschemas.google.com/" r:id="rId20" roundtripDataChecksum="FJAoxKRcl6KN40TN42BGQzLbH2j9ZvZzuyQ0Bo81kjE="/>
    </ext>
  </extLst>
</workbook>
</file>

<file path=xl/calcChain.xml><?xml version="1.0" encoding="utf-8"?>
<calcChain xmlns="http://schemas.openxmlformats.org/spreadsheetml/2006/main">
  <c r="G11" i="2" l="1"/>
</calcChain>
</file>

<file path=xl/sharedStrings.xml><?xml version="1.0" encoding="utf-8"?>
<sst xmlns="http://schemas.openxmlformats.org/spreadsheetml/2006/main" count="1050" uniqueCount="443">
  <si>
    <t>Project Name</t>
  </si>
  <si>
    <t>waltonbd.com</t>
  </si>
  <si>
    <t xml:space="preserve">Test Case Start Date </t>
  </si>
  <si>
    <t>Test Execution Start Date</t>
  </si>
  <si>
    <t>- -</t>
  </si>
  <si>
    <t>Module Name</t>
  </si>
  <si>
    <t xml:space="preserve">Test Case End Date </t>
  </si>
  <si>
    <t>Test Execution End Date</t>
  </si>
  <si>
    <t>Epic</t>
  </si>
  <si>
    <t>Test Case Developed By</t>
  </si>
  <si>
    <t>Minhajur Rahman Mahi</t>
  </si>
  <si>
    <t>Browser (tested)</t>
  </si>
  <si>
    <t>Yes</t>
  </si>
  <si>
    <t>Developer Name (Test Lead)</t>
  </si>
  <si>
    <t>Test Case Reviewed By</t>
  </si>
  <si>
    <t>Performance (tested)</t>
  </si>
  <si>
    <t>No</t>
  </si>
  <si>
    <t>Test Scenario ID</t>
  </si>
  <si>
    <t xml:space="preserve"> Reference</t>
  </si>
  <si>
    <t>Test Scenario Description</t>
  </si>
  <si>
    <t>Priority</t>
  </si>
  <si>
    <t>Number of Test Cases</t>
  </si>
  <si>
    <t>Number of Sucessful 
TestCase</t>
  </si>
  <si>
    <t>Number of Failed 
TestCase</t>
  </si>
  <si>
    <t>Out of scope</t>
  </si>
  <si>
    <t>Not Executed</t>
  </si>
  <si>
    <t>TS_001</t>
  </si>
  <si>
    <t>Verify the login functionality</t>
  </si>
  <si>
    <t>P1</t>
  </si>
  <si>
    <t>TS_002</t>
  </si>
  <si>
    <t>Verify the signup functionality</t>
  </si>
  <si>
    <t>TS_003</t>
  </si>
  <si>
    <t>Verify the working account functionality</t>
  </si>
  <si>
    <t>P3</t>
  </si>
  <si>
    <t>TS_004</t>
  </si>
  <si>
    <t xml:space="preserve">Verify the working of Search Functionality </t>
  </si>
  <si>
    <t>P2</t>
  </si>
  <si>
    <t>TS_005</t>
  </si>
  <si>
    <t xml:space="preserve">Verify the working of 'Add to Cart' Functionality </t>
  </si>
  <si>
    <t>TS_006</t>
  </si>
  <si>
    <t xml:space="preserve">Verify the working of Home Page Functionality </t>
  </si>
  <si>
    <t>TS_007</t>
  </si>
  <si>
    <t xml:space="preserve">Verify the working of Check Out Functionality </t>
  </si>
  <si>
    <t>TS_008</t>
  </si>
  <si>
    <t xml:space="preserve">Verify the working of Payment Method Functionality </t>
  </si>
  <si>
    <t>TS_009</t>
  </si>
  <si>
    <t xml:space="preserve">Verify the working of Wishlist Functionality </t>
  </si>
  <si>
    <t>P5</t>
  </si>
  <si>
    <t>TS_010</t>
  </si>
  <si>
    <t>Verify the working of 'Offer Zone' functionality</t>
  </si>
  <si>
    <t>P4</t>
  </si>
  <si>
    <t>TS_011</t>
  </si>
  <si>
    <t>Verify the working of 'Catagory' functionality</t>
  </si>
  <si>
    <t>TS_012</t>
  </si>
  <si>
    <t>Verify the working of 'Support' functionality</t>
  </si>
  <si>
    <t>Test Case Report</t>
  </si>
  <si>
    <t xml:space="preserve">Project Name </t>
  </si>
  <si>
    <t>Waltonbd website</t>
  </si>
  <si>
    <t xml:space="preserve">Module Name </t>
  </si>
  <si>
    <t>Check Out From (Test Scenerio)</t>
  </si>
  <si>
    <t xml:space="preserve">Feature Name </t>
  </si>
  <si>
    <t>Test Case Version</t>
  </si>
  <si>
    <t xml:space="preserve">Executed By </t>
  </si>
  <si>
    <t xml:space="preserve">Written by </t>
  </si>
  <si>
    <t>Reviewed By</t>
  </si>
  <si>
    <t>TEST EXECUTION REPORT</t>
  </si>
  <si>
    <t>Test Case</t>
  </si>
  <si>
    <t>PASS</t>
  </si>
  <si>
    <t>FAIL</t>
  </si>
  <si>
    <t>Out of Scope</t>
  </si>
  <si>
    <t>Total Test Cases</t>
  </si>
  <si>
    <t>LIMITATIONS</t>
  </si>
  <si>
    <t>Document</t>
  </si>
  <si>
    <t>Recived</t>
  </si>
  <si>
    <t>Useful</t>
  </si>
  <si>
    <t>PRD</t>
  </si>
  <si>
    <t>NO</t>
  </si>
  <si>
    <t>USER STORY</t>
  </si>
  <si>
    <t>SRS</t>
  </si>
  <si>
    <t>Testing Type in Scope</t>
  </si>
  <si>
    <t>Description</t>
  </si>
  <si>
    <t xml:space="preserve">Functional Testing </t>
  </si>
  <si>
    <t>This type of testing ignores the internal parts and focuses only on the output to check if it is as per the requirement or not.</t>
  </si>
  <si>
    <t>Integration Testing</t>
  </si>
  <si>
    <t>Negative Testing</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</si>
  <si>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</si>
  <si>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</si>
  <si>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</si>
  <si>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</si>
  <si>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Tesing</t>
  </si>
  <si>
    <t>Risk Based Testing or Regression Testing</t>
  </si>
  <si>
    <t>Bug Reporting</t>
  </si>
  <si>
    <t>Serial : 01</t>
  </si>
  <si>
    <t>Serial : 02</t>
  </si>
  <si>
    <t>Issue : Payment segement isnt clickable in order to perform any functionality</t>
  </si>
  <si>
    <t>Issue : Navigation failed  while taking the user from homepage to payment segment</t>
  </si>
  <si>
    <t>Reproducing Steps:</t>
  </si>
  <si>
    <t>1.Goto the waltonbd
2.Go to homepage
3.Click  "payment" the lower middle corner segment</t>
  </si>
  <si>
    <t>1.Goto the waltonbd
2.Go to homepage
3.Click  "payment" the lower middle corner segment</t>
  </si>
  <si>
    <r>
      <rPr>
        <b/>
        <sz val="10"/>
        <color rgb="FF000000"/>
        <rFont val="Arial"/>
      </rPr>
      <t xml:space="preserve">Environment: </t>
    </r>
    <r>
      <rPr>
        <sz val="10"/>
        <color rgb="FF000000"/>
        <rFont val="Arial"/>
      </rPr>
      <t>Production</t>
    </r>
  </si>
  <si>
    <r>
      <rPr>
        <b/>
        <sz val="10"/>
        <color rgb="FF000000"/>
        <rFont val="Arial"/>
      </rPr>
      <t xml:space="preserve">Environment: </t>
    </r>
    <r>
      <rPr>
        <sz val="10"/>
        <color rgb="FF000000"/>
        <rFont val="Arial"/>
      </rPr>
      <t>Production</t>
    </r>
  </si>
  <si>
    <t>Module: Payment</t>
  </si>
  <si>
    <r>
      <rPr>
        <b/>
        <sz val="10"/>
        <color rgb="FF000000"/>
        <rFont val="Arial"/>
      </rPr>
      <t xml:space="preserve">Test Case ID : </t>
    </r>
    <r>
      <rPr>
        <sz val="10"/>
        <color rgb="FF000000"/>
        <rFont val="Arial"/>
      </rPr>
      <t>TCP_001</t>
    </r>
  </si>
  <si>
    <r>
      <rPr>
        <b/>
        <sz val="10"/>
        <color rgb="FF000000"/>
        <rFont val="Arial"/>
      </rPr>
      <t xml:space="preserve">Test Case ID : </t>
    </r>
    <r>
      <rPr>
        <sz val="10"/>
        <color rgb="FF000000"/>
        <rFont val="Arial"/>
      </rPr>
      <t>TCP_002</t>
    </r>
  </si>
  <si>
    <r>
      <rPr>
        <b/>
        <sz val="10"/>
        <color rgb="FF000000"/>
        <rFont val="Arial"/>
      </rPr>
      <t xml:space="preserve">Priority: </t>
    </r>
    <r>
      <rPr>
        <sz val="10"/>
        <color rgb="FF000000"/>
        <rFont val="Arial"/>
      </rPr>
      <t>P2</t>
    </r>
  </si>
  <si>
    <r>
      <rPr>
        <b/>
        <sz val="10"/>
        <color rgb="FF000000"/>
        <rFont val="Arial"/>
      </rPr>
      <t xml:space="preserve">Priority: </t>
    </r>
    <r>
      <rPr>
        <sz val="10"/>
        <color rgb="FF000000"/>
        <rFont val="Arial"/>
      </rPr>
      <t>P2</t>
    </r>
  </si>
  <si>
    <t xml:space="preserve">Severity: </t>
  </si>
  <si>
    <r>
      <rPr>
        <b/>
        <sz val="10"/>
        <color rgb="FF000000"/>
        <rFont val="Arial"/>
      </rPr>
      <t xml:space="preserve">Bug SS:
</t>
    </r>
    <r>
      <rPr>
        <b/>
        <u/>
        <sz val="10"/>
        <color rgb="FF1155CC"/>
        <rFont val="Arial"/>
      </rPr>
      <t>https://prnt.sc/3jfefmXxpi4W</t>
    </r>
  </si>
  <si>
    <r>
      <rPr>
        <b/>
        <sz val="10"/>
        <rFont val="Arial"/>
      </rPr>
      <t>Bug SS:</t>
    </r>
    <r>
      <rPr>
        <b/>
        <sz val="10"/>
        <color rgb="FF000000"/>
        <rFont val="Arial"/>
      </rPr>
      <t xml:space="preserve">
</t>
    </r>
    <r>
      <rPr>
        <b/>
        <u/>
        <sz val="10"/>
        <color rgb="FF1155CC"/>
        <rFont val="Arial"/>
      </rPr>
      <t>https://prnt.sc/3jfefmXxpi4W</t>
    </r>
  </si>
  <si>
    <t>Expected: The payment segment should be clickable</t>
  </si>
  <si>
    <t>Expected: It should naviage from homepage to payment</t>
  </si>
  <si>
    <r>
      <rPr>
        <b/>
        <sz val="10"/>
        <color rgb="FF000000"/>
        <rFont val="Arial"/>
      </rPr>
      <t xml:space="preserve">Responsible QA: </t>
    </r>
    <r>
      <rPr>
        <sz val="10"/>
        <color rgb="FF000000"/>
        <rFont val="Arial"/>
      </rPr>
      <t>Minhajur Rahman Mahi</t>
    </r>
  </si>
  <si>
    <r>
      <rPr>
        <b/>
        <sz val="10"/>
        <color rgb="FF000000"/>
        <rFont val="Arial"/>
      </rPr>
      <t xml:space="preserve">Responsible QA: </t>
    </r>
    <r>
      <rPr>
        <sz val="10"/>
        <color rgb="FF000000"/>
        <rFont val="Arial"/>
      </rPr>
      <t>Minhajur Rahman Mahi</t>
    </r>
  </si>
  <si>
    <t>Serial : 03</t>
  </si>
  <si>
    <t>Issue : Taking invalid first name while giving credential for signup</t>
  </si>
  <si>
    <t>1. Goto the waltonbd website
2. Click on the ""My Account"" button in the upper right corner
3.Click "register"" button
4.Click First Name field</t>
  </si>
  <si>
    <r>
      <rPr>
        <b/>
        <sz val="10"/>
        <color theme="1"/>
        <rFont val="Arial"/>
      </rPr>
      <t xml:space="preserve">Environment: </t>
    </r>
    <r>
      <rPr>
        <sz val="10"/>
        <color theme="1"/>
        <rFont val="Arial"/>
      </rPr>
      <t>Production</t>
    </r>
  </si>
  <si>
    <t>Module: Signup</t>
  </si>
  <si>
    <r>
      <rPr>
        <b/>
        <sz val="10"/>
        <color theme="1"/>
        <rFont val="Arial"/>
      </rPr>
      <t xml:space="preserve">Test Case ID : </t>
    </r>
    <r>
      <rPr>
        <sz val="10"/>
        <color theme="1"/>
        <rFont val="Arial"/>
      </rPr>
      <t>TCS_007</t>
    </r>
  </si>
  <si>
    <r>
      <rPr>
        <b/>
        <sz val="10"/>
        <color theme="1"/>
        <rFont val="Arial"/>
      </rPr>
      <t xml:space="preserve">Priority: </t>
    </r>
    <r>
      <rPr>
        <sz val="10"/>
        <color theme="1"/>
        <rFont val="Arial"/>
      </rPr>
      <t>P3</t>
    </r>
  </si>
  <si>
    <r>
      <rPr>
        <b/>
        <sz val="10"/>
        <color rgb="FF000000"/>
        <rFont val="Arial"/>
      </rPr>
      <t xml:space="preserve">Bug SS:
</t>
    </r>
    <r>
      <rPr>
        <b/>
        <u/>
        <sz val="10"/>
        <color rgb="FF1155CC"/>
        <rFont val="Arial"/>
      </rPr>
      <t>https://prnt.sc/hzZiNqjpGxRU</t>
    </r>
  </si>
  <si>
    <t xml:space="preserve">Expected: Should only take valid names </t>
  </si>
  <si>
    <r>
      <rPr>
        <b/>
        <sz val="10"/>
        <color theme="1"/>
        <rFont val="Arial"/>
      </rPr>
      <t xml:space="preserve">Responsible QA: </t>
    </r>
    <r>
      <rPr>
        <sz val="10"/>
        <color theme="1"/>
        <rFont val="Arial"/>
      </rPr>
      <t>Minhajur Rahman Mahi</t>
    </r>
  </si>
  <si>
    <t>Test Case ID</t>
  </si>
  <si>
    <t xml:space="preserve">Test Scenario </t>
  </si>
  <si>
    <t>Test Case Description</t>
  </si>
  <si>
    <t>Test Case Step</t>
  </si>
  <si>
    <t>Test Data</t>
  </si>
  <si>
    <t>Expected Result</t>
  </si>
  <si>
    <t>Actual Result</t>
  </si>
  <si>
    <t>Final Status</t>
  </si>
  <si>
    <t>Bug Screenshot</t>
  </si>
  <si>
    <t>TCL_001</t>
  </si>
  <si>
    <t>(TS_001)
Login Functionality</t>
  </si>
  <si>
    <t>Checking the 'login' button working properly or not</t>
  </si>
  <si>
    <t>1. Goto the waltonbd
2. Click on the "Account" button in the left upper corner
3.Click "Login" button</t>
  </si>
  <si>
    <t>None</t>
  </si>
  <si>
    <t>Should clickable the "Login" button</t>
  </si>
  <si>
    <t>Found as per the expectation</t>
  </si>
  <si>
    <t>TCL_002</t>
  </si>
  <si>
    <t>Checking the 'E-Mail Address' field mail validity</t>
  </si>
  <si>
    <t>1. Goto the waltonbd
2. Click on the "Account" button in the left upper corner
3.Click "E-mail Address"  field</t>
  </si>
  <si>
    <t>E-Mail address field should be clickable  and take valid email address</t>
  </si>
  <si>
    <t>TCL_003</t>
  </si>
  <si>
    <t>Checking the 'password' field encryption</t>
  </si>
  <si>
    <t>1. Goto the waltonbd
2. Click on the "Account" button in the left upper corner
3.Click "Password"  field</t>
  </si>
  <si>
    <t>Password typed in the field should be encrypted</t>
  </si>
  <si>
    <t>TCL_004</t>
  </si>
  <si>
    <t>Checking the 'forget password'  function is working properly or not</t>
  </si>
  <si>
    <t>1. Goto the waltonbd
2. Click on the "Account" button in the left upper corner
3.Click "forget password"  option</t>
  </si>
  <si>
    <t>Should take the user in different page to verify mail address</t>
  </si>
  <si>
    <t>TCL_005</t>
  </si>
  <si>
    <t>Checking  the error messege displayed after entering only E-mail address</t>
  </si>
  <si>
    <t xml:space="preserve">1. Goto the waltonbd
2. Click on the "Account" button in the left upper corner
3.Click "E-mail" field  
4.Click "Login" button                 </t>
  </si>
  <si>
    <t>Should show the warning display after entering one E-mail address</t>
  </si>
  <si>
    <t>TCL_006</t>
  </si>
  <si>
    <t>Checking the error messege displayed after entering wrong password</t>
  </si>
  <si>
    <t xml:space="preserve">1. Goto the waltonbd
2. Click on the "Account" button in the left upper corner
3.Click "password" field </t>
  </si>
  <si>
    <t>Should show the warning display after entering one wrong password</t>
  </si>
  <si>
    <t>TCS_001</t>
  </si>
  <si>
    <t>(TS_002)
Signup Functionality</t>
  </si>
  <si>
    <t xml:space="preserve">Checking wheaher the user name working correctly </t>
  </si>
  <si>
    <t>1. Goto the waltonbd website
2. Click on the ""My Account"" button in the upper right corner
3.Click "register"" button
4.Click  First Name and then Last Name</t>
  </si>
  <si>
    <t>Should be clickable and talking user name correctly</t>
  </si>
  <si>
    <t>TCS_002</t>
  </si>
  <si>
    <t>Checking whethear the gmail is working properly</t>
  </si>
  <si>
    <t>1. Goto the waltonbd website
2. Click on the ""My Account"" button in the upper right corner
3.Click "register"" button
4.Click gmail</t>
  </si>
  <si>
    <t>Should be clickable and talking valid gmail</t>
  </si>
  <si>
    <t>TCS_003</t>
  </si>
  <si>
    <t>Checking whether the Phone number field is responsive</t>
  </si>
  <si>
    <t>1. Goto the waltonbd website
2. Click on the ""My Account"" button in the upper right corner
3.Click "Phone Number"" button
4.Click phone</t>
  </si>
  <si>
    <t>Should be clickable and typeable also</t>
  </si>
  <si>
    <t>TCS_004</t>
  </si>
  <si>
    <t>Checking whether the password  field is responsive</t>
  </si>
  <si>
    <t xml:space="preserve">1. Goto the waltonbd website
2. Click on the ""My Account"" button in the upper right corner
3.Click "Password" field
</t>
  </si>
  <si>
    <t>Should be clickable and typeable also to take only the strong password</t>
  </si>
  <si>
    <t>TCS_005</t>
  </si>
  <si>
    <t>Checking the password and confirm password are working properly or not</t>
  </si>
  <si>
    <t>1. Goto the waltonbd website
2. Click on the ""My Account"" button in the upper right corner
3.Click "Password" field
4.Click "Confrim Password" field</t>
  </si>
  <si>
    <t>Both of the type password should be same</t>
  </si>
  <si>
    <t>TCS_006</t>
  </si>
  <si>
    <t xml:space="preserve">Checking the strong password protocol is being maintained or not </t>
  </si>
  <si>
    <t>1. Goto the waltonbd website
2. Click on the ""My Account"" button in the upper right corner
3.Click "register"" button
4.Click password field</t>
  </si>
  <si>
    <t>Password must contain atleast one uppercase, one lower,one digit and one special character</t>
  </si>
  <si>
    <t xml:space="preserve">         P1</t>
  </si>
  <si>
    <t>TCS_007</t>
  </si>
  <si>
    <t>Checking wheaher the First name takes an any invalid name</t>
  </si>
  <si>
    <t>1. Goto the waltonbd website
2. Click on the ""My Account"" button in the upper right corner
3.Click "register"" button
4.Click First Name field</t>
  </si>
  <si>
    <t>First name filed should not take any  invalid name</t>
  </si>
  <si>
    <t>Found as not  per the expectation</t>
  </si>
  <si>
    <t>bug screenshot</t>
  </si>
  <si>
    <t>TCA_001</t>
  </si>
  <si>
    <t>(TS_003)
My Account Functionality</t>
  </si>
  <si>
    <t>Verify navigating to 'My Account' page on login</t>
  </si>
  <si>
    <t xml:space="preserve">1. Goto the waltonbd website
2. Click on the ""My Account"" button in the upper right corner
3.Click "login"" button
</t>
  </si>
  <si>
    <t>User should be able to login and taken to 'My Account' page</t>
  </si>
  <si>
    <t>TCA_002</t>
  </si>
  <si>
    <t>Verify clicking all account information related fields are clickable or not</t>
  </si>
  <si>
    <t>Should show the relevant information of the user</t>
  </si>
  <si>
    <t>TCA_003</t>
  </si>
  <si>
    <t>Verify checking edit account information functionality</t>
  </si>
  <si>
    <t xml:space="preserve">1. Goto the waltonbd website
2. Click on the ""My Account"" button in the upper right corner
3.Click "login"" button
</t>
  </si>
  <si>
    <t xml:space="preserve">None
</t>
  </si>
  <si>
    <t>Should enable the user to edit its given information</t>
  </si>
  <si>
    <t>Not Found as per expectation</t>
  </si>
  <si>
    <t xml:space="preserve">P3
</t>
  </si>
  <si>
    <t>TCA_004</t>
  </si>
  <si>
    <t>Verify checking the change pasword functionality</t>
  </si>
  <si>
    <t xml:space="preserve">1. Goto the waltonbd website
2. Click on the ""My Account"" button in the upper right corner
3.Click "login"" button
4.Click the change password
</t>
  </si>
  <si>
    <t>Should enable the user to change his/her password</t>
  </si>
  <si>
    <t>TCA_005</t>
  </si>
  <si>
    <t>Verify checking the address book entry functionality</t>
  </si>
  <si>
    <t xml:space="preserve">1. Goto the waltonbd website
2. Click on the ""My Account"" button in the upper right corner
3.Click "login"" button
4.Click the vciew privacy book segment
</t>
  </si>
  <si>
    <t>Should enable the user to change address</t>
  </si>
  <si>
    <t>TCA_006</t>
  </si>
  <si>
    <t>Verify checking view policy functionality</t>
  </si>
  <si>
    <t xml:space="preserve">1. Goto the waltonbd website
2. Click on the ""My Account"" button in the upper right corner
3.Click "login"" button
4.Click the  view policy segment
</t>
  </si>
  <si>
    <t>Should show the user view policy</t>
  </si>
  <si>
    <t>TCA_007</t>
  </si>
  <si>
    <t>Verify checking "modify wishlist functionality</t>
  </si>
  <si>
    <t xml:space="preserve">1. Goto the waltonbd website
2. Click on the ""My Account"" button in the upper right corner
3.Click "login"" button
4.Click the whishlist segment
</t>
  </si>
  <si>
    <t>Should provide the information of wishlist</t>
  </si>
  <si>
    <t>TCA_008</t>
  </si>
  <si>
    <t xml:space="preserve">Verify checking "logout" functionality </t>
  </si>
  <si>
    <t xml:space="preserve">1. Goto the waltonbd website
2. Click on the ""My Account"" button in the upper right corner
3.Click "login"" button
4.Then click "logout" button
</t>
  </si>
  <si>
    <t xml:space="preserve"> User should be able to logout from account</t>
  </si>
  <si>
    <t>Verify clcking the order history</t>
  </si>
  <si>
    <t xml:space="preserve">1. Goto the waltonbd website
2. Click on the ""My Account"" button in the upper right corner
3.Click "login"" button
4.Click  order history segment
</t>
  </si>
  <si>
    <t>User should be able to previous search history</t>
  </si>
  <si>
    <t>TCA_009</t>
  </si>
  <si>
    <t>Verify clicking the reward points functionality are clickable or not</t>
  </si>
  <si>
    <t xml:space="preserve">1. Goto the waltonbd website
2. Click on the ""My Account"" button in the upper right corner
3.Click "login"" button
4.Click the reward point segment
</t>
  </si>
  <si>
    <t>User should see the reward points from buying products</t>
  </si>
  <si>
    <t>TCA_010</t>
  </si>
  <si>
    <t>Verify clicking the return request functionality</t>
  </si>
  <si>
    <t xml:space="preserve">1. Goto the waltonbd website
2. Click on the ""My Account"" button in the upper right corner
3.Click "login"" button
4.Click the return request segment
</t>
  </si>
  <si>
    <t>Enable the user to see the return request</t>
  </si>
  <si>
    <t>TCA_011</t>
  </si>
  <si>
    <t>Verify checking "Wish List" functionality</t>
  </si>
  <si>
    <t xml:space="preserve">1. Goto the waltonbd website
2. Click on the ""My Account"" button in the upper right corner
3.Click "login"" button
4.Click the wish List segment
</t>
  </si>
  <si>
    <t>Should enable the user to see the wish list segment</t>
  </si>
  <si>
    <t>TCA_012</t>
  </si>
  <si>
    <t>Verify chekcing the "transaction" functionality</t>
  </si>
  <si>
    <t xml:space="preserve">1. Goto the waltonbd website
2. Click on the ""My Account"" button in the upper right corner
3.Click "login"" button
4.Click the  transaction segment
</t>
  </si>
  <si>
    <t>Should enable the user to see the transactions</t>
  </si>
  <si>
    <t>TS_R004</t>
  </si>
  <si>
    <t>TCSE_001</t>
  </si>
  <si>
    <t>(TS_004)
Search Functionality</t>
  </si>
  <si>
    <t>Verify checking the search bar is clickable or not</t>
  </si>
  <si>
    <t>1.Goto the waltonbd
2.Click on the Search field</t>
  </si>
  <si>
    <t>Searched product should be displayed in the search results</t>
  </si>
  <si>
    <t>TCSE_002</t>
  </si>
  <si>
    <t>Verify checking the search bar works properly on the basis of desired items or not</t>
  </si>
  <si>
    <t>1.Goto the waltonbd
2.Enter Any valid Product on Search Box
3.Enter the search field</t>
  </si>
  <si>
    <t>Product Name: Fan</t>
  </si>
  <si>
    <t>We cannot find any matches for your search term' should be displayed in the Search Results page'</t>
  </si>
  <si>
    <t>TCSE_003</t>
  </si>
  <si>
    <t>Verify searching without placing any placing any product name</t>
  </si>
  <si>
    <t>1.Goto the waltonbd
2.Press enter the search field without inserting any product name</t>
  </si>
  <si>
    <t>Search Button should not work for empty search box</t>
  </si>
  <si>
    <t>TCSE_004</t>
  </si>
  <si>
    <t xml:space="preserve">Verify searching wheather it able to show multiple product </t>
  </si>
  <si>
    <t xml:space="preserve">1.Goto the waltonbd
2.Enter Any valid Product on Search Box
3.Enter the search field
</t>
  </si>
  <si>
    <t>Product Name: Clock</t>
  </si>
  <si>
    <t xml:space="preserve">P2
</t>
  </si>
  <si>
    <t>TCSE_005</t>
  </si>
  <si>
    <t>Verify searching the invalid products name</t>
  </si>
  <si>
    <t>1.Goto the waltonbd
2.Enter Any valid Product on Search Box
3.Enter the search field</t>
  </si>
  <si>
    <t>Product Name: @</t>
  </si>
  <si>
    <t>No product and Invalid text should be shown</t>
  </si>
  <si>
    <t>Found not as per the expectation</t>
  </si>
  <si>
    <t>Bug SS</t>
  </si>
  <si>
    <t>TCSE_006</t>
  </si>
  <si>
    <t>Verify searching history after searching muliple products</t>
  </si>
  <si>
    <t xml:space="preserve">1.Goto the waltonbd
2.Enter the search field to see the previous search result
</t>
  </si>
  <si>
    <t>Previous search result should be shown</t>
  </si>
  <si>
    <t>TCSC_001</t>
  </si>
  <si>
    <t>(TS_R005)
Add to Cart 
Functionality</t>
  </si>
  <si>
    <t>Verify clicking the "shopping cart" is working or not</t>
  </si>
  <si>
    <t>1.Goto the waltonbd
2.Go to homepage
3.Click  "Shopping-Cart" the upper right side</t>
  </si>
  <si>
    <t xml:space="preserve">None </t>
  </si>
  <si>
    <t>Should be clickable to ensure functionality</t>
  </si>
  <si>
    <t>TCSC_002</t>
  </si>
  <si>
    <t xml:space="preserve">Verify adding the product to Cart </t>
  </si>
  <si>
    <t xml:space="preserve"> product name:Dry-iron</t>
  </si>
  <si>
    <t>Should add the products the user want to buy</t>
  </si>
  <si>
    <t>TCSC_003</t>
  </si>
  <si>
    <t>Verify checking the previous product is saved in the cart or not</t>
  </si>
  <si>
    <t xml:space="preserve"> None</t>
  </si>
  <si>
    <t>Should show the previously added product on cart</t>
  </si>
  <si>
    <t>TCSC_004</t>
  </si>
  <si>
    <t>Verify adding the product to Cart from the Products displayed in the 'Top picks for you' section of Home page</t>
  </si>
  <si>
    <t>product name:Takyon 1</t>
  </si>
  <si>
    <t>Should enable the user to add proudct to cart from initital homepage</t>
  </si>
  <si>
    <t>Verify clicking buy on the product wheather it allows without login or not</t>
  </si>
  <si>
    <t xml:space="preserve">none </t>
  </si>
  <si>
    <t>Should not enable the user to add product on cart without login</t>
  </si>
  <si>
    <t>Verify navigating from Home page to shopping-cart</t>
  </si>
  <si>
    <t>Should take the user from homepage to shopping-cart</t>
  </si>
  <si>
    <t>TCSC_005</t>
  </si>
  <si>
    <t>Verify checking multiple  products can be added to cart or not</t>
  </si>
  <si>
    <t>Should enable the user to add multiple products on the cart</t>
  </si>
  <si>
    <t>Verify checking single   products can be added to cart or not</t>
  </si>
  <si>
    <t>product name:Passion Bx</t>
  </si>
  <si>
    <t>Should enable the user to add only one product</t>
  </si>
  <si>
    <t>TCH_001</t>
  </si>
  <si>
    <t>(TS_006)
Home Page 
Functionality</t>
  </si>
  <si>
    <t>Verify clicking each of the catagory wheather it navigates to that specific catagory</t>
  </si>
  <si>
    <t>1.Goto the Daraz App
2.Click"My Cart" button 
3.Click back/home button</t>
  </si>
  <si>
    <t>Search Product Name : Samsung</t>
  </si>
  <si>
    <t>User should be taken to Home page</t>
  </si>
  <si>
    <t>TCH_002</t>
  </si>
  <si>
    <t>Verify checking wheather the carousal is working properly or not</t>
  </si>
  <si>
    <t>1.Goto the Daraz App
2.Click "Account" button 
3.Click back/home button</t>
  </si>
  <si>
    <t>TCH_003</t>
  </si>
  <si>
    <t>Verify checking wheather homepage shows  various types of products or not</t>
  </si>
  <si>
    <t>1.Goto the Daraz App
2.Click "Messages" button 
3.Click back/home button</t>
  </si>
  <si>
    <t>TCH_004</t>
  </si>
  <si>
    <t>Verify checking the shown product on the homepage is accecssable or not</t>
  </si>
  <si>
    <t>1.Goto the Daraz App
2.Click "Discover" button 
3.Click back/home button</t>
  </si>
  <si>
    <t>TCH_005</t>
  </si>
  <si>
    <t>Verfy checking that user can login from homepage or not</t>
  </si>
  <si>
    <t>1.Goto the Daraz App
2.Click "Slide Bar" button 
3.Click back/home button</t>
  </si>
  <si>
    <t>TCH_006</t>
  </si>
  <si>
    <t>Verify navigating from homepage to "wish list"</t>
  </si>
  <si>
    <t>1.Goto the Daraz App
2.Click "Any 3 for bdt 599" button 
3.Click back/home button</t>
  </si>
  <si>
    <t>TCH_007</t>
  </si>
  <si>
    <t>Verify navigating from homepage to "add to cart"</t>
  </si>
  <si>
    <t>1.Goto the Daraz App
2.Click "Categories" button 
3.Click back/home button</t>
  </si>
  <si>
    <t>TCH_008</t>
  </si>
  <si>
    <t>Verify navigating from homepage to "checkout"</t>
  </si>
  <si>
    <t>1.Goto the Daraz App
2.Click "Daraz Coins'" button 
3.Click back/home button</t>
  </si>
  <si>
    <t>TCH_009</t>
  </si>
  <si>
    <t>Verify navigating from homepage to "Apply to Kisti"</t>
  </si>
  <si>
    <t>1.Goto the Daraz App
2.Click "Quick Topup'" button 
3.Click back/home button</t>
  </si>
  <si>
    <t>TCH_010</t>
  </si>
  <si>
    <t>Verify navigating from homepage to all the sub segment of "offer zone"</t>
  </si>
  <si>
    <t>1.Goto the Daraz App
2.Click "Set your delivery location" field</t>
  </si>
  <si>
    <t>1.Field Should be clickable
2.Should Hover text"Set your delivery field"</t>
  </si>
  <si>
    <t>1.Found as per the expectation
2.Found as per the expectation</t>
  </si>
  <si>
    <t>TCH_011</t>
  </si>
  <si>
    <t>verify checking try new site is accessable or not</t>
  </si>
  <si>
    <t>1.Goto the Daraz App
2.Click "Set your delivery location" field
3.Click "use my current location"
4.Give acces permission for GPS</t>
  </si>
  <si>
    <t>User current location should be accessable automatically</t>
  </si>
  <si>
    <t xml:space="preserve">Not Found as per expectation </t>
  </si>
  <si>
    <t>TCC_001</t>
  </si>
  <si>
    <t>(TS_007)
 My Order Functionality</t>
  </si>
  <si>
    <t xml:space="preserve">Verify checking wheather the checkout steps are  shown or not </t>
  </si>
  <si>
    <t>1.Goto the waltonbd
2.Go to homepage
3.Click  "checkout" the upper right corner</t>
  </si>
  <si>
    <t>Should show the user of specific steps to buy</t>
  </si>
  <si>
    <t>TCC_002</t>
  </si>
  <si>
    <t>Checking whether all the segments of "checkout" is clickable or not</t>
  </si>
  <si>
    <t>1.Goto the waltonbd
2.Go to homepage
3.Click  "checkout" the upper right corner</t>
  </si>
  <si>
    <t>Steps needed to be clickable and navigating to desired  space</t>
  </si>
  <si>
    <t>TCC_003</t>
  </si>
  <si>
    <t>Checking wheather billing details is working properly or not</t>
  </si>
  <si>
    <t>User should see the amount of billing products at once with detail</t>
  </si>
  <si>
    <t>TCC_004</t>
  </si>
  <si>
    <t>Verify checking wheathher "delivery details" is shown or not</t>
  </si>
  <si>
    <t>Should show the user of derilivery details of their respective  product</t>
  </si>
  <si>
    <t>TCC_005</t>
  </si>
  <si>
    <t>Verify checking weather "payment" segment is working or not</t>
  </si>
  <si>
    <t>Should enable the user to select the paymnet method</t>
  </si>
  <si>
    <t>TCC_006</t>
  </si>
  <si>
    <t>Verify checking weather "delivery" segment is working or not</t>
  </si>
  <si>
    <t>Should enable the to see the delivery details</t>
  </si>
  <si>
    <t>TCC_007</t>
  </si>
  <si>
    <t>Verify checking weather "confirm" segment is working or not</t>
  </si>
  <si>
    <t>Should show the confirmation messege and  complete the order process</t>
  </si>
  <si>
    <t>TCP_001</t>
  </si>
  <si>
    <t>(TS_008)
 My Returns Functionality</t>
  </si>
  <si>
    <t>Verify wheather the payment method is clickable or not</t>
  </si>
  <si>
    <t>Should be clickable to navigate to functionality</t>
  </si>
  <si>
    <t>TCP_002</t>
  </si>
  <si>
    <t>Verify navigating "Home page" to payment method</t>
  </si>
  <si>
    <t>Should take the user from homepage to payment method</t>
  </si>
  <si>
    <t>TCP_003</t>
  </si>
  <si>
    <t xml:space="preserve">Verify checking  wheather the payment segment is working or not </t>
  </si>
  <si>
    <t>Should enable the user to do the payment for the product</t>
  </si>
  <si>
    <t>TCW_001</t>
  </si>
  <si>
    <t>(TS_009)
 Wish List Functionality</t>
  </si>
  <si>
    <t>Verify Adding product to 'Wishlist' from Product Page</t>
  </si>
  <si>
    <t xml:space="preserve">1.Goto the waltonbd
2.Go to homepage
3.Click dropdown "wishlist" the upper right corner </t>
  </si>
  <si>
    <t>Should added to wishlist</t>
  </si>
  <si>
    <t>TCW_002</t>
  </si>
  <si>
    <t>Verify Wishlist button fuctionality</t>
  </si>
  <si>
    <t>1.Goto the waltonbd
2.Go to homepage
3.Click dropdown "wishlist" the upper right corner</t>
  </si>
  <si>
    <t xml:space="preserve">Button should be workable and after clicking button its color have to be changed </t>
  </si>
  <si>
    <t xml:space="preserve">P5
</t>
  </si>
  <si>
    <t>TCW_003</t>
  </si>
  <si>
    <t>Verify checking the wishlist is clickable or not</t>
  </si>
  <si>
    <t>Should open to my wishlist page</t>
  </si>
  <si>
    <t>TCW_004</t>
  </si>
  <si>
    <t>Verify accessing "wishlist" without login</t>
  </si>
  <si>
    <t>Should not navigate to wishlist without login to to account</t>
  </si>
  <si>
    <t>TCO_001</t>
  </si>
  <si>
    <t>(TS_010)
 Offer Zone functionality</t>
  </si>
  <si>
    <t>Verify checking each of the segment is clickable or not</t>
  </si>
  <si>
    <t xml:space="preserve">1.Goto the waltonbd
2.Go to homepage
3.Click dropdown "supporton the upper right corner. </t>
  </si>
  <si>
    <t xml:space="preserve">Should be clickable </t>
  </si>
  <si>
    <t>TCO_002</t>
  </si>
  <si>
    <t>Verify checking "store locator" navigating from "Homepage" or not</t>
  </si>
  <si>
    <t>Should navigate from home page to 
store locator</t>
  </si>
  <si>
    <t>TCO_003</t>
  </si>
  <si>
    <t xml:space="preserve">
Verify checking "sales out" functionlity
</t>
  </si>
  <si>
    <t>Sales out functionality should work properly</t>
  </si>
  <si>
    <t>(TS_011)
 Product Page
Functionality</t>
  </si>
  <si>
    <t>Verify navigating to 'Catagory Page' from Homepage</t>
  </si>
  <si>
    <t>1.Goto the waltonbd
2.Go to homepage
3.Click on the "Specific product"</t>
  </si>
  <si>
    <t>Should open to 'Product' page</t>
  </si>
  <si>
    <t>1.Goto the waltonbd
2.Go to homepage
3.Click on the "Specific product"</t>
  </si>
  <si>
    <t xml:space="preserve">Verify navigating to 'Catagory Page' from account segment </t>
  </si>
  <si>
    <t>Verify navigating to 'Catagory Page' from shopping cart</t>
  </si>
  <si>
    <t xml:space="preserve">Verify checking the each of the dropdown segment of specific 'Catagory' </t>
  </si>
  <si>
    <t>Verify checking the specific product is accessable or not</t>
  </si>
  <si>
    <t>Should open to "Catagory" page</t>
  </si>
  <si>
    <t>Verify clicking "Buy Now" functionality is working or not</t>
  </si>
  <si>
    <t>Should take the user to shopping cart</t>
  </si>
  <si>
    <t>TCC_008</t>
  </si>
  <si>
    <t>Verify clicking the product details is visiable or not</t>
  </si>
  <si>
    <t>Shoould show the user product related details</t>
  </si>
  <si>
    <t>TCC_009</t>
  </si>
  <si>
    <t>Verify checking where product is enable the user is to add in the wishlist or not</t>
  </si>
  <si>
    <t>User should be able to add the product on the wishlist</t>
  </si>
  <si>
    <t>TCC_010</t>
  </si>
  <si>
    <t>Verify checking the specific product is being added on the comparison or not</t>
  </si>
  <si>
    <t>Should enable the user to do the comparison between products</t>
  </si>
  <si>
    <t>TCC_011</t>
  </si>
  <si>
    <t xml:space="preserve">Verify checking wheather the product is being add on the "add to cart" or not </t>
  </si>
  <si>
    <t>User should be able to their desired product from product page to shopping cart</t>
  </si>
  <si>
    <t>TCC_012</t>
  </si>
  <si>
    <t>Verify checking wheather the product is being sorted according alphabet  or not</t>
  </si>
  <si>
    <t>Product should be shorted accourding to the alphabhetical and numerical order</t>
  </si>
  <si>
    <t>(TS_012)
 Support functionality</t>
  </si>
  <si>
    <t xml:space="preserve">
Verify checking "Customer care" functionality</t>
  </si>
  <si>
    <t>Should show the places of customer care center</t>
  </si>
  <si>
    <t xml:space="preserve">
Found as per expectation</t>
  </si>
  <si>
    <t>Verify checking "Service request" is navigating to desired page or not</t>
  </si>
  <si>
    <t>Should take some info to give user the service request</t>
  </si>
  <si>
    <t>Verify checking "Service status" is navigating to desired page or not</t>
  </si>
  <si>
    <t>Should show the requested service status of the user</t>
  </si>
  <si>
    <t>Verify checking "Career" functionality</t>
  </si>
  <si>
    <t>Should show the take employee cv and subscription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</si>
</sst>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48">
    <font>
      <sz val="10"/>
      <color rgb="FF000000"/>
      <name val="Arial"/>
      <scheme val="minor"/>
    </font>
    <font>
      <b/>
      <sz val="9"/>
      <color theme="1"/>
      <name val="Roboto Serif"/>
    </font>
    <font>
      <sz val="10"/>
      <name val="Arial"/>
    </font>
    <font>
      <u/>
      <sz val="9"/>
      <color rgb="FF0000FF"/>
      <name val="Roboto Serif"/>
    </font>
    <font>
      <sz val="9"/>
      <color theme="1"/>
      <name val="Roboto Serif"/>
    </font>
    <font>
      <sz val="10"/>
      <color theme="1"/>
      <name val="Arial"/>
    </font>
    <font>
      <sz val="10"/>
      <color theme="1"/>
      <name val="Arial"/>
    </font>
    <font>
      <b/>
      <sz val="12"/>
      <color rgb="FFFFFFFF"/>
      <name val="Calibri"/>
    </font>
    <font>
      <b/>
      <sz val="12"/>
      <color theme="1"/>
      <name val="Arial"/>
    </font>
    <font>
      <b/>
      <sz val="10"/>
      <color theme="1"/>
      <name val="Arial"/>
    </font>
    <font>
      <sz val="10"/>
      <color theme="1"/>
      <name val="Arial"/>
      <scheme val="minor"/>
    </font>
    <font>
      <b/>
      <sz val="10"/>
      <color rgb="FFFFFFFF"/>
      <name val="Arial"/>
    </font>
    <font>
      <b/>
      <sz val="15"/>
      <color theme="1"/>
      <name val="Arial"/>
    </font>
    <font>
      <b/>
      <sz val="18"/>
      <color rgb="FFFFFFFF"/>
      <name val="Times New Roman"/>
    </font>
    <font>
      <b/>
      <sz val="9"/>
      <color rgb="FFFFFFFF"/>
      <name val="Roboto Serif"/>
    </font>
    <font>
      <b/>
      <sz val="10"/>
      <color theme="1"/>
      <name val="Roboto Serif"/>
    </font>
    <font>
      <b/>
      <u/>
      <sz val="10"/>
      <color rgb="FF0000FF"/>
      <name val="Roboto Serif"/>
    </font>
    <font>
      <b/>
      <sz val="10"/>
      <color rgb="FFFFFFFF"/>
      <name val="Roboto Serif"/>
    </font>
    <font>
      <b/>
      <sz val="12"/>
      <color rgb="FFFFFFFF"/>
      <name val="Roboto Serif"/>
    </font>
    <font>
      <b/>
      <sz val="12"/>
      <color rgb="FF000000"/>
      <name val="Roboto Serif"/>
    </font>
    <font>
      <sz val="10"/>
      <color theme="1"/>
      <name val="Roboto Serif"/>
    </font>
    <font>
      <sz val="7"/>
      <color theme="1"/>
      <name val="Roboto Serif"/>
    </font>
    <font>
      <b/>
      <sz val="10"/>
      <color theme="1"/>
      <name val="Times New Roman"/>
    </font>
    <font>
      <sz val="10"/>
      <color rgb="FFFFFFFF"/>
      <name val="Arial"/>
    </font>
    <font>
      <sz val="10"/>
      <color rgb="FFFFFFFF"/>
      <name val="Roboto Serif"/>
    </font>
    <font>
      <b/>
      <sz val="20"/>
      <color rgb="FFFFFFFF"/>
      <name val="Times New Roman"/>
    </font>
    <font>
      <b/>
      <sz val="12"/>
      <color theme="1"/>
      <name val="Roboto Serif"/>
    </font>
    <font>
      <b/>
      <sz val="12"/>
      <color rgb="FFFFFFFF"/>
      <name val="Times New Roman"/>
    </font>
    <font>
      <b/>
      <sz val="10"/>
      <color theme="1"/>
      <name val="Arial"/>
    </font>
    <font>
      <b/>
      <sz val="28"/>
      <color rgb="FFFFFFFF"/>
      <name val="Arial"/>
    </font>
    <font>
      <b/>
      <sz val="10"/>
      <color rgb="FF000000"/>
      <name val="Arial"/>
    </font>
    <font>
      <b/>
      <u/>
      <sz val="10"/>
      <color rgb="FFCC0000"/>
      <name val="Arial"/>
    </font>
    <font>
      <b/>
      <u/>
      <sz val="10"/>
      <color rgb="FF0000FF"/>
      <name val="Arial"/>
    </font>
    <font>
      <b/>
      <u/>
      <sz val="10"/>
      <color rgb="FFCC0000"/>
      <name val="Arial"/>
    </font>
    <font>
      <sz val="11"/>
      <color rgb="FFFFFFFF"/>
      <name val="Calibri"/>
    </font>
    <font>
      <sz val="11"/>
      <color theme="1"/>
      <name val="Arial"/>
    </font>
    <font>
      <sz val="10"/>
      <color rgb="FF1155CC"/>
      <name val="Arial"/>
    </font>
    <font>
      <sz val="10"/>
      <color rgb="FF000000"/>
      <name val="Arial"/>
    </font>
    <font>
      <b/>
      <sz val="10"/>
      <color rgb="FF1155CC"/>
      <name val="Arial"/>
    </font>
    <font>
      <sz val="11"/>
      <color theme="1"/>
      <name val="Calibri"/>
    </font>
    <font>
      <u/>
      <sz val="10"/>
      <color rgb="FF1155CC"/>
      <name val="Arial"/>
    </font>
    <font>
      <u/>
      <sz val="10"/>
      <color rgb="FF0000FF"/>
      <name val="Arial"/>
    </font>
    <font>
      <sz val="10"/>
      <color rgb="FF000000"/>
      <name val="Arial"/>
    </font>
    <font>
      <u/>
      <sz val="10"/>
      <color rgb="FF1155CC"/>
      <name val="Arial"/>
    </font>
    <font>
      <u/>
      <sz val="10"/>
      <color rgb="FF99B5E6"/>
      <name val="Arial"/>
    </font>
    <font>
      <sz val="11"/>
      <color rgb="FFFFFFFF"/>
      <name val="Arial"/>
    </font>
    <font>
      <b/>
      <u/>
      <sz val="10"/>
      <color rgb="FF1155CC"/>
      <name val="Arial"/>
    </font>
    <font>
      <b/>
      <sz val="10"/>
      <name val="Arial"/>
    </font>
  </fonts>
  <fills count="17">
    <fill>
      <patternFill patternType="none"/>
    </fill>
    <fill>
      <patternFill patternType="gray125"/>
    </fill>
    <fill>
      <patternFill patternType="solid">
        <fgColor rgb="FF9FC5E8"/>
        <bgColor rgb="FF9FC5E8"/>
      </patternFill>
    </fill>
    <fill>
      <patternFill patternType="solid">
        <fgColor rgb="FFFFFFFF"/>
        <bgColor rgb="FFFFFFFF"/>
      </patternFill>
    </fill>
    <fill>
      <patternFill patternType="solid">
        <fgColor rgb="FF0B5394"/>
        <bgColor rgb="FF0B5394"/>
      </patternFill>
    </fill>
    <fill>
      <patternFill patternType="solid">
        <fgColor theme="7"/>
        <bgColor theme="7"/>
      </patternFill>
    </fill>
    <fill>
      <patternFill patternType="solid">
        <fgColor theme="5"/>
        <bgColor theme="5"/>
      </patternFill>
    </fill>
    <fill>
      <patternFill patternType="solid">
        <fgColor rgb="FFFF9900"/>
        <bgColor rgb="FFFF9900"/>
      </patternFill>
    </fill>
    <fill>
      <patternFill patternType="solid">
        <fgColor rgb="FF373839"/>
        <bgColor rgb="FF373839"/>
      </patternFill>
    </fill>
    <fill>
      <patternFill patternType="solid">
        <fgColor rgb="FF4A86E8"/>
        <bgColor rgb="FF4A86E8"/>
      </patternFill>
    </fill>
    <fill>
      <patternFill patternType="solid">
        <fgColor rgb="FF134F5C"/>
        <bgColor rgb="FF134F5C"/>
      </patternFill>
    </fill>
    <fill>
      <patternFill patternType="solid">
        <fgColor theme="0"/>
        <bgColor theme="0"/>
      </patternFill>
    </fill>
    <fill>
      <patternFill patternType="solid">
        <fgColor theme="8"/>
        <bgColor theme="8"/>
      </patternFill>
    </fill>
    <fill>
      <patternFill patternType="solid">
        <fgColor rgb="FF70AD47"/>
        <bgColor rgb="FF70AD47"/>
      </patternFill>
    </fill>
    <fill>
      <patternFill patternType="solid">
        <fgColor rgb="FFFF0000"/>
        <bgColor rgb="FFFF0000"/>
      </patternFill>
    </fill>
    <fill>
      <patternFill patternType="solid">
        <fgColor rgb="FFF3F3F3"/>
        <bgColor rgb="FFF3F3F3"/>
      </patternFill>
    </fill>
    <fill>
      <patternFill patternType="solid">
        <fgColor rgb="FF38761D"/>
        <bgColor rgb="FF38761D"/>
      </patternFill>
    </fill>
  </fills>
  <borders count="30">
    <border>
      <left/>
      <right/>
      <top/>
      <bottom/>
      <diagonal/>
    </border>
    <border>
      <left style="thin">
        <color rgb="FF3D85C6"/>
      </left>
      <right/>
      <top style="thin">
        <color rgb="FF3D85C6"/>
      </top>
      <bottom style="thin">
        <color rgb="FF3D85C6"/>
      </bottom>
      <diagonal/>
    </border>
    <border>
      <left/>
      <right style="thin">
        <color rgb="FF3D85C6"/>
      </right>
      <top style="thin">
        <color rgb="FF3D85C6"/>
      </top>
      <bottom style="thin">
        <color rgb="FF3D85C6"/>
      </bottom>
      <diagonal/>
    </border>
    <border>
      <left style="thin">
        <color rgb="FF3D85C6"/>
      </left>
      <right style="thin">
        <color rgb="FF3D85C6"/>
      </right>
      <top style="thin">
        <color rgb="FF3D85C6"/>
      </top>
      <bottom style="thin">
        <color rgb="FF3D85C6"/>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
      <left/>
      <right style="thin">
        <color rgb="FF0C343D"/>
      </right>
      <top/>
      <bottom/>
      <diagonal/>
    </border>
    <border>
      <left/>
      <right/>
      <top style="thin">
        <color rgb="FF0C343D"/>
      </top>
      <bottom style="thin">
        <color rgb="FF0C343D"/>
      </bottom>
      <diagonal/>
    </border>
    <border>
      <left/>
      <right style="thin">
        <color rgb="FF0C343D"/>
      </right>
      <top style="thin">
        <color rgb="FF0C343D"/>
      </top>
      <bottom style="thin">
        <color rgb="FF0C343D"/>
      </bottom>
      <diagonal/>
    </border>
    <border>
      <left/>
      <right/>
      <top/>
      <bottom style="thin">
        <color rgb="FF0C343D"/>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C343D"/>
      </left>
      <right/>
      <top style="thin">
        <color rgb="FF0C343D"/>
      </top>
      <bottom style="thin">
        <color rgb="FF0C343D"/>
      </bottom>
      <diagonal/>
    </border>
    <border>
      <left style="thin">
        <color rgb="FF0C343D"/>
      </left>
      <right style="thin">
        <color rgb="FF0C343D"/>
      </right>
      <top/>
      <bottom style="thin">
        <color rgb="FF0C343D"/>
      </bottom>
      <diagonal/>
    </border>
    <border>
      <left/>
      <right style="thin">
        <color rgb="FF0C343D"/>
      </right>
      <top/>
      <bottom style="thin">
        <color rgb="FF0C343D"/>
      </bottom>
      <diagonal/>
    </border>
    <border>
      <left style="thin">
        <color rgb="FF0C343D"/>
      </left>
      <right style="thin">
        <color rgb="FF0C343D"/>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C343D"/>
      </right>
      <top/>
      <bottom/>
      <diagonal/>
    </border>
    <border>
      <left style="thin">
        <color rgb="FF000000"/>
      </left>
      <right style="thin">
        <color rgb="FF0C343D"/>
      </right>
      <top/>
      <bottom style="thin">
        <color rgb="FF0C343D"/>
      </bottom>
      <diagonal/>
    </border>
    <border>
      <left style="thin">
        <color rgb="FF000000"/>
      </left>
      <right/>
      <top/>
      <bottom/>
      <diagonal/>
    </border>
    <border>
      <left style="thin">
        <color rgb="FF000000"/>
      </left>
      <right style="thin">
        <color rgb="FF000000"/>
      </right>
      <top style="thin">
        <color rgb="FF000000"/>
      </top>
      <bottom/>
      <diagonal/>
    </border>
    <border>
      <left style="thin">
        <color rgb="FFFFFFFF"/>
      </left>
      <right style="thin">
        <color rgb="FFFFFFFF"/>
      </right>
      <top style="thin">
        <color rgb="FFFFFFFF"/>
      </top>
      <bottom/>
      <diagonal/>
    </border>
    <border>
      <left/>
      <right style="thin">
        <color rgb="FF4A86E8"/>
      </right>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171">
    <xf numFmtId="0" fontId="0" fillId="0" borderId="0" xfId="0"/>
    <xf numFmtId="0" fontId="3" fillId="0" borderId="3" xfId="0" applyFont="1" applyBorder="1" applyAlignment="1">
      <alignment horizontal="center" vertical="center" wrapText="1"/>
    </xf>
    <xf numFmtId="0" fontId="1" fillId="2" borderId="3" xfId="0" applyFont="1" applyFill="1" applyBorder="1" applyAlignment="1">
      <alignment horizontal="center" vertical="center" wrapText="1"/>
    </xf>
    <xf numFmtId="164" fontId="4" fillId="0" borderId="3" xfId="0" applyNumberFormat="1" applyFont="1" applyBorder="1" applyAlignment="1">
      <alignment horizontal="center" vertical="center" wrapText="1"/>
    </xf>
    <xf numFmtId="0" fontId="4" fillId="0" borderId="3" xfId="0" applyFont="1" applyBorder="1" applyAlignment="1">
      <alignment horizontal="center" vertical="center" wrapText="1"/>
    </xf>
    <xf numFmtId="0" fontId="4" fillId="0" borderId="3" xfId="0" applyFont="1" applyBorder="1" applyAlignment="1">
      <alignment horizontal="center" vertical="center"/>
    </xf>
    <xf numFmtId="0" fontId="5" fillId="0" borderId="0" xfId="0" applyFont="1"/>
    <xf numFmtId="0" fontId="6" fillId="3" borderId="0" xfId="0" applyFont="1" applyFill="1"/>
    <xf numFmtId="0" fontId="5" fillId="3" borderId="0" xfId="0" applyFont="1" applyFill="1"/>
    <xf numFmtId="0" fontId="6" fillId="0" borderId="0" xfId="0" applyFont="1" applyAlignment="1">
      <alignment wrapText="1"/>
    </xf>
    <xf numFmtId="0" fontId="7" fillId="4" borderId="4" xfId="0" applyFont="1" applyFill="1" applyBorder="1" applyAlignment="1">
      <alignment horizontal="center" vertical="center" wrapText="1"/>
    </xf>
    <xf numFmtId="0" fontId="7" fillId="4" borderId="5" xfId="0" applyFont="1" applyFill="1" applyBorder="1" applyAlignment="1">
      <alignment horizontal="center" vertical="center"/>
    </xf>
    <xf numFmtId="0" fontId="7" fillId="4" borderId="6" xfId="0" applyFont="1" applyFill="1" applyBorder="1" applyAlignment="1">
      <alignment horizontal="center" vertical="center"/>
    </xf>
    <xf numFmtId="0" fontId="8" fillId="3" borderId="0" xfId="0" applyFont="1" applyFill="1"/>
    <xf numFmtId="0" fontId="9" fillId="3" borderId="0" xfId="0" applyFont="1" applyFill="1"/>
    <xf numFmtId="0" fontId="10" fillId="0" borderId="0" xfId="0" applyFont="1" applyAlignment="1">
      <alignment horizontal="center" vertical="center" wrapText="1"/>
    </xf>
    <xf numFmtId="0" fontId="6" fillId="0" borderId="0" xfId="0" applyFont="1" applyAlignment="1">
      <alignment vertical="center"/>
    </xf>
    <xf numFmtId="0" fontId="6" fillId="0" borderId="0" xfId="0" applyFont="1" applyAlignment="1">
      <alignment horizontal="center" vertical="center"/>
    </xf>
    <xf numFmtId="0" fontId="9" fillId="3" borderId="0" xfId="0" applyFont="1" applyFill="1" applyAlignment="1">
      <alignment horizontal="center" vertical="center"/>
    </xf>
    <xf numFmtId="0" fontId="6" fillId="0" borderId="0" xfId="0" applyFont="1" applyAlignment="1">
      <alignment vertical="center" wrapText="1"/>
    </xf>
    <xf numFmtId="0" fontId="6" fillId="3" borderId="0" xfId="0" applyFont="1" applyFill="1" applyAlignment="1">
      <alignment horizontal="center" vertical="center"/>
    </xf>
    <xf numFmtId="0" fontId="6" fillId="3" borderId="0" xfId="0" applyFont="1" applyFill="1" applyAlignment="1">
      <alignment horizontal="center" vertical="center" wrapText="1"/>
    </xf>
    <xf numFmtId="0" fontId="6" fillId="0" borderId="0" xfId="0" applyFont="1" applyAlignment="1">
      <alignment horizontal="left" vertical="center" wrapText="1"/>
    </xf>
    <xf numFmtId="0" fontId="10" fillId="0" borderId="0" xfId="0" applyFont="1" applyAlignment="1">
      <alignment horizontal="center" vertical="center"/>
    </xf>
    <xf numFmtId="0" fontId="6" fillId="9" borderId="0" xfId="0" applyFont="1" applyFill="1" applyAlignment="1">
      <alignment horizontal="center" vertical="center"/>
    </xf>
    <xf numFmtId="0" fontId="14" fillId="4" borderId="12" xfId="0" applyFont="1" applyFill="1" applyBorder="1" applyAlignment="1">
      <alignment horizontal="center" vertical="center" wrapText="1"/>
    </xf>
    <xf numFmtId="0" fontId="14" fillId="3" borderId="0" xfId="0" applyFont="1" applyFill="1" applyAlignment="1">
      <alignment horizontal="center" vertical="center" wrapText="1"/>
    </xf>
    <xf numFmtId="0" fontId="17" fillId="3" borderId="0" xfId="0" applyFont="1" applyFill="1" applyAlignment="1">
      <alignment horizontal="center" vertical="center" wrapText="1"/>
    </xf>
    <xf numFmtId="0" fontId="18" fillId="3" borderId="0" xfId="0" applyFont="1" applyFill="1" applyAlignment="1">
      <alignment horizontal="center" vertical="center" wrapText="1"/>
    </xf>
    <xf numFmtId="0" fontId="19" fillId="3" borderId="0" xfId="0" applyFont="1" applyFill="1" applyAlignment="1">
      <alignment horizontal="center" vertical="center" wrapText="1"/>
    </xf>
    <xf numFmtId="0" fontId="21" fillId="11" borderId="0" xfId="0" applyFont="1" applyFill="1" applyAlignment="1">
      <alignment horizontal="right" wrapText="1"/>
    </xf>
    <xf numFmtId="0" fontId="20" fillId="11" borderId="0" xfId="0" applyFont="1" applyFill="1" applyAlignment="1">
      <alignment horizontal="center" wrapText="1"/>
    </xf>
    <xf numFmtId="0" fontId="6" fillId="0" borderId="0" xfId="0" applyFont="1"/>
    <xf numFmtId="0" fontId="20" fillId="11" borderId="0" xfId="0" applyFont="1" applyFill="1" applyAlignment="1">
      <alignment horizontal="right" wrapText="1"/>
    </xf>
    <xf numFmtId="0" fontId="22" fillId="0" borderId="0" xfId="0" applyFont="1" applyAlignment="1">
      <alignment horizontal="center" wrapText="1"/>
    </xf>
    <xf numFmtId="0" fontId="14" fillId="4" borderId="0" xfId="0" applyFont="1" applyFill="1" applyAlignment="1">
      <alignment horizontal="center" vertical="center" wrapText="1"/>
    </xf>
    <xf numFmtId="0" fontId="14" fillId="4" borderId="16" xfId="0" applyFont="1" applyFill="1" applyBorder="1" applyAlignment="1">
      <alignment horizontal="center" vertical="center" wrapText="1"/>
    </xf>
    <xf numFmtId="0" fontId="14" fillId="4" borderId="17" xfId="0" applyFont="1" applyFill="1" applyBorder="1" applyAlignment="1">
      <alignment horizontal="center" vertical="center" wrapText="1"/>
    </xf>
    <xf numFmtId="0" fontId="17" fillId="4" borderId="18" xfId="0" applyFont="1" applyFill="1" applyBorder="1" applyAlignment="1">
      <alignment horizontal="center" vertical="center" wrapText="1"/>
    </xf>
    <xf numFmtId="0" fontId="18" fillId="5" borderId="9" xfId="0" applyFont="1" applyFill="1" applyBorder="1" applyAlignment="1">
      <alignment horizontal="center" vertical="center" wrapText="1"/>
    </xf>
    <xf numFmtId="0" fontId="18" fillId="6" borderId="9" xfId="0" applyFont="1" applyFill="1" applyBorder="1" applyAlignment="1">
      <alignment horizontal="center" vertical="center" wrapText="1"/>
    </xf>
    <xf numFmtId="0" fontId="18" fillId="8" borderId="9" xfId="0" applyFont="1" applyFill="1" applyBorder="1" applyAlignment="1">
      <alignment horizontal="center" vertical="center" wrapText="1"/>
    </xf>
    <xf numFmtId="0" fontId="18" fillId="12" borderId="9" xfId="0" applyFont="1" applyFill="1" applyBorder="1" applyAlignment="1">
      <alignment horizontal="center" vertical="center" wrapText="1"/>
    </xf>
    <xf numFmtId="0" fontId="19" fillId="3" borderId="9" xfId="0" applyFont="1" applyFill="1" applyBorder="1" applyAlignment="1">
      <alignment horizontal="center" vertical="center" wrapText="1"/>
    </xf>
    <xf numFmtId="0" fontId="6" fillId="0" borderId="0" xfId="0" applyFont="1" applyAlignment="1">
      <alignment horizontal="center" vertical="center" wrapText="1"/>
    </xf>
    <xf numFmtId="0" fontId="27" fillId="3" borderId="26" xfId="0" applyFont="1" applyFill="1" applyBorder="1" applyAlignment="1">
      <alignment horizontal="center" vertical="center" wrapText="1"/>
    </xf>
    <xf numFmtId="0" fontId="34" fillId="4" borderId="0" xfId="0" applyFont="1" applyFill="1" applyAlignment="1">
      <alignment horizontal="center" vertical="center"/>
    </xf>
    <xf numFmtId="0" fontId="34" fillId="4" borderId="0" xfId="0" applyFont="1" applyFill="1" applyAlignment="1">
      <alignment horizontal="center" vertical="center" wrapText="1"/>
    </xf>
    <xf numFmtId="0" fontId="34" fillId="3" borderId="0" xfId="0" applyFont="1" applyFill="1" applyAlignment="1">
      <alignment horizontal="center" vertical="center"/>
    </xf>
    <xf numFmtId="0" fontId="35" fillId="3" borderId="0" xfId="0" applyFont="1" applyFill="1" applyAlignment="1">
      <alignment vertical="center"/>
    </xf>
    <xf numFmtId="0" fontId="6" fillId="3" borderId="0" xfId="0" applyFont="1" applyFill="1" applyAlignment="1">
      <alignment wrapText="1"/>
    </xf>
    <xf numFmtId="0" fontId="36" fillId="0" borderId="28" xfId="0" applyFont="1" applyBorder="1" applyAlignment="1">
      <alignment horizontal="center" wrapText="1"/>
    </xf>
    <xf numFmtId="0" fontId="6" fillId="0" borderId="28" xfId="0" applyFont="1" applyBorder="1" applyAlignment="1">
      <alignment horizontal="center" wrapText="1"/>
    </xf>
    <xf numFmtId="0" fontId="38" fillId="0" borderId="28" xfId="0" applyFont="1" applyBorder="1" applyAlignment="1">
      <alignment horizontal="center" wrapText="1"/>
    </xf>
    <xf numFmtId="0" fontId="6" fillId="3" borderId="0" xfId="0" applyFont="1" applyFill="1" applyAlignment="1">
      <alignment vertical="center" wrapText="1"/>
    </xf>
    <xf numFmtId="0" fontId="40" fillId="0" borderId="0" xfId="0" applyFont="1" applyAlignment="1">
      <alignment horizontal="center" wrapText="1"/>
    </xf>
    <xf numFmtId="0" fontId="34" fillId="3" borderId="27" xfId="0" applyFont="1" applyFill="1" applyBorder="1" applyAlignment="1">
      <alignment horizontal="center" vertical="center"/>
    </xf>
    <xf numFmtId="0" fontId="6" fillId="0" borderId="0" xfId="0" applyFont="1" applyAlignment="1">
      <alignment vertical="top" wrapText="1"/>
    </xf>
    <xf numFmtId="0" fontId="5" fillId="0" borderId="29" xfId="0" applyFont="1" applyBorder="1" applyAlignment="1">
      <alignment horizontal="center" vertical="center" wrapText="1"/>
    </xf>
    <xf numFmtId="0" fontId="34" fillId="13" borderId="0" xfId="0" applyFont="1" applyFill="1" applyAlignment="1">
      <alignment horizontal="center" vertical="center"/>
    </xf>
    <xf numFmtId="0" fontId="39" fillId="3" borderId="0" xfId="0" applyFont="1" applyFill="1" applyAlignment="1">
      <alignment horizontal="center" vertical="center"/>
    </xf>
    <xf numFmtId="0" fontId="39" fillId="0" borderId="0" xfId="0" applyFont="1" applyAlignment="1">
      <alignment horizontal="center" vertical="center"/>
    </xf>
    <xf numFmtId="0" fontId="6" fillId="0" borderId="0" xfId="0" quotePrefix="1" applyFont="1" applyAlignment="1">
      <alignment vertical="center" wrapText="1"/>
    </xf>
    <xf numFmtId="0" fontId="43" fillId="0" borderId="0" xfId="0" applyFont="1" applyAlignment="1">
      <alignment horizontal="center" vertical="center" wrapText="1"/>
    </xf>
    <xf numFmtId="0" fontId="6" fillId="3" borderId="0" xfId="0" applyFont="1" applyFill="1" applyAlignment="1">
      <alignment horizontal="left" vertical="center" wrapText="1"/>
    </xf>
    <xf numFmtId="0" fontId="39" fillId="0" borderId="29" xfId="0" applyFont="1" applyBorder="1" applyAlignment="1">
      <alignment horizontal="left" vertical="center" wrapText="1"/>
    </xf>
    <xf numFmtId="0" fontId="37" fillId="3" borderId="0" xfId="0" applyFont="1" applyFill="1" applyAlignment="1">
      <alignment horizontal="left" vertical="center" wrapText="1"/>
    </xf>
    <xf numFmtId="0" fontId="5" fillId="0" borderId="0" xfId="0" applyFont="1" applyAlignment="1">
      <alignment horizontal="center" vertical="center" wrapText="1"/>
    </xf>
    <xf numFmtId="0" fontId="37" fillId="3" borderId="0" xfId="0" applyFont="1" applyFill="1" applyAlignment="1">
      <alignment horizontal="center"/>
    </xf>
    <xf numFmtId="0" fontId="5" fillId="0" borderId="0" xfId="0" applyFont="1" applyAlignment="1">
      <alignment wrapText="1"/>
    </xf>
    <xf numFmtId="0" fontId="0" fillId="0" borderId="0" xfId="0" applyAlignment="1">
      <alignment wrapText="1"/>
    </xf>
    <xf numFmtId="0" fontId="29" fillId="3" borderId="0" xfId="0" applyFont="1" applyFill="1" applyAlignment="1">
      <alignment horizontal="center" wrapText="1"/>
    </xf>
    <xf numFmtId="0" fontId="34" fillId="3" borderId="27" xfId="0" applyFont="1" applyFill="1" applyBorder="1" applyAlignment="1">
      <alignment horizontal="center" wrapText="1"/>
    </xf>
    <xf numFmtId="0" fontId="34" fillId="4" borderId="28" xfId="0" applyFont="1" applyFill="1" applyBorder="1" applyAlignment="1">
      <alignment horizontal="center" vertical="center" wrapText="1"/>
    </xf>
    <xf numFmtId="0" fontId="34" fillId="3" borderId="0" xfId="0" applyFont="1" applyFill="1" applyAlignment="1">
      <alignment horizontal="center" vertical="center" wrapText="1"/>
    </xf>
    <xf numFmtId="0" fontId="35" fillId="3" borderId="0" xfId="0" applyFont="1" applyFill="1" applyAlignment="1">
      <alignment vertical="center" wrapText="1"/>
    </xf>
    <xf numFmtId="0" fontId="34" fillId="13" borderId="0" xfId="0" applyFont="1" applyFill="1" applyAlignment="1">
      <alignment horizontal="center" wrapText="1"/>
    </xf>
    <xf numFmtId="0" fontId="6" fillId="0" borderId="28" xfId="0" applyFont="1" applyBorder="1" applyAlignment="1">
      <alignment wrapText="1"/>
    </xf>
    <xf numFmtId="0" fontId="37" fillId="3" borderId="0" xfId="0" applyFont="1" applyFill="1" applyAlignment="1">
      <alignment horizontal="left" wrapText="1"/>
    </xf>
    <xf numFmtId="0" fontId="34" fillId="3" borderId="0" xfId="0" applyFont="1" applyFill="1" applyAlignment="1">
      <alignment horizontal="center" wrapText="1"/>
    </xf>
    <xf numFmtId="0" fontId="6" fillId="3" borderId="28" xfId="0" applyFont="1" applyFill="1" applyBorder="1" applyAlignment="1">
      <alignment wrapText="1"/>
    </xf>
    <xf numFmtId="0" fontId="39" fillId="3" borderId="0" xfId="0" applyFont="1" applyFill="1" applyAlignment="1">
      <alignment wrapText="1"/>
    </xf>
    <xf numFmtId="0" fontId="39" fillId="0" borderId="0" xfId="0" applyFont="1" applyAlignment="1">
      <alignment wrapText="1"/>
    </xf>
    <xf numFmtId="0" fontId="35" fillId="4" borderId="0" xfId="0" applyFont="1" applyFill="1" applyAlignment="1">
      <alignment vertical="center" wrapText="1"/>
    </xf>
    <xf numFmtId="0" fontId="10" fillId="0" borderId="0" xfId="0" applyFont="1" applyAlignment="1">
      <alignment wrapText="1"/>
    </xf>
    <xf numFmtId="0" fontId="34" fillId="14" borderId="0" xfId="0" applyFont="1" applyFill="1" applyAlignment="1">
      <alignment horizontal="center" wrapText="1"/>
    </xf>
    <xf numFmtId="0" fontId="41" fillId="0" borderId="0" xfId="0" applyFont="1" applyAlignment="1">
      <alignment wrapText="1"/>
    </xf>
    <xf numFmtId="0" fontId="5" fillId="0" borderId="0" xfId="0" applyFont="1" applyAlignment="1">
      <alignment vertical="center" wrapText="1"/>
    </xf>
    <xf numFmtId="0" fontId="6" fillId="0" borderId="9" xfId="0" applyFont="1" applyBorder="1" applyAlignment="1">
      <alignment wrapText="1"/>
    </xf>
    <xf numFmtId="0" fontId="20" fillId="0" borderId="0" xfId="0" applyFont="1" applyAlignment="1">
      <alignment wrapText="1"/>
    </xf>
    <xf numFmtId="0" fontId="23" fillId="0" borderId="0" xfId="0" applyFont="1" applyAlignment="1">
      <alignment horizontal="center" vertical="center" wrapText="1"/>
    </xf>
    <xf numFmtId="0" fontId="24" fillId="0" borderId="0" xfId="0" applyFont="1" applyAlignment="1">
      <alignment horizontal="center" vertical="center" wrapText="1"/>
    </xf>
    <xf numFmtId="0" fontId="34" fillId="3" borderId="27" xfId="0" applyFont="1" applyFill="1" applyBorder="1" applyAlignment="1">
      <alignment horizontal="center" vertical="center" wrapText="1"/>
    </xf>
    <xf numFmtId="0" fontId="34" fillId="13" borderId="0" xfId="0" applyFont="1" applyFill="1" applyAlignment="1">
      <alignment horizontal="center" vertical="center" wrapText="1"/>
    </xf>
    <xf numFmtId="0" fontId="42" fillId="0" borderId="0" xfId="0" applyFont="1" applyAlignment="1">
      <alignment horizontal="center" vertical="center" wrapText="1"/>
    </xf>
    <xf numFmtId="0" fontId="39" fillId="3" borderId="0" xfId="0" applyFont="1" applyFill="1" applyAlignment="1">
      <alignment horizontal="center" vertical="center" wrapText="1"/>
    </xf>
    <xf numFmtId="0" fontId="39" fillId="0" borderId="0" xfId="0" applyFont="1" applyAlignment="1">
      <alignment horizontal="center" vertical="center" wrapText="1"/>
    </xf>
    <xf numFmtId="0" fontId="44" fillId="0" borderId="0" xfId="0" applyFont="1" applyAlignment="1">
      <alignment vertical="center" wrapText="1"/>
    </xf>
    <xf numFmtId="0" fontId="34" fillId="15" borderId="0" xfId="0" applyFont="1" applyFill="1" applyAlignment="1">
      <alignment horizontal="center" wrapText="1"/>
    </xf>
    <xf numFmtId="0" fontId="45" fillId="4" borderId="0" xfId="0" applyFont="1" applyFill="1" applyAlignment="1">
      <alignment horizontal="center" vertical="center" wrapText="1"/>
    </xf>
    <xf numFmtId="0" fontId="45" fillId="13" borderId="0" xfId="0" applyFont="1" applyFill="1" applyAlignment="1">
      <alignment horizontal="center" wrapText="1"/>
    </xf>
    <xf numFmtId="0" fontId="45" fillId="3" borderId="0" xfId="0" applyFont="1" applyFill="1" applyAlignment="1">
      <alignment horizontal="center" wrapText="1"/>
    </xf>
    <xf numFmtId="0" fontId="34" fillId="16" borderId="0" xfId="0" applyFont="1" applyFill="1" applyAlignment="1">
      <alignment horizontal="center" vertical="center" wrapText="1"/>
    </xf>
    <xf numFmtId="0" fontId="34" fillId="14" borderId="0" xfId="0" applyFont="1" applyFill="1" applyAlignment="1">
      <alignment horizontal="center" vertical="center" wrapText="1"/>
    </xf>
    <xf numFmtId="0" fontId="37" fillId="3" borderId="0" xfId="0" applyFont="1" applyFill="1" applyAlignment="1">
      <alignment horizontal="center" wrapText="1"/>
    </xf>
    <xf numFmtId="0" fontId="5" fillId="3" borderId="0" xfId="0" applyFont="1" applyFill="1" applyAlignment="1">
      <alignment horizontal="center" vertical="center"/>
    </xf>
    <xf numFmtId="0" fontId="0" fillId="0" borderId="0" xfId="0"/>
    <xf numFmtId="0" fontId="11" fillId="5" borderId="0" xfId="0" applyFont="1" applyFill="1" applyAlignment="1">
      <alignment horizontal="center" vertical="center"/>
    </xf>
    <xf numFmtId="0" fontId="11" fillId="6" borderId="0" xfId="0" applyFont="1" applyFill="1" applyAlignment="1">
      <alignment horizontal="center" vertical="center"/>
    </xf>
    <xf numFmtId="0" fontId="7" fillId="7" borderId="0" xfId="0" applyFont="1" applyFill="1" applyAlignment="1">
      <alignment horizontal="center"/>
    </xf>
    <xf numFmtId="0" fontId="7" fillId="8" borderId="0" xfId="0" applyFont="1" applyFill="1" applyAlignment="1">
      <alignment horizontal="center" vertical="center"/>
    </xf>
    <xf numFmtId="0" fontId="12" fillId="3" borderId="0" xfId="0" applyFont="1" applyFill="1" applyAlignment="1">
      <alignment horizontal="center" vertical="center"/>
    </xf>
    <xf numFmtId="0" fontId="7" fillId="4" borderId="0" xfId="0" applyFont="1" applyFill="1" applyAlignment="1">
      <alignment horizontal="center" vertical="center"/>
    </xf>
    <xf numFmtId="0" fontId="2" fillId="0" borderId="8" xfId="0" applyFont="1" applyBorder="1"/>
    <xf numFmtId="0" fontId="9" fillId="3"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xf numFmtId="0" fontId="7" fillId="4" borderId="7" xfId="0" applyFont="1" applyFill="1" applyBorder="1" applyAlignment="1">
      <alignment horizontal="center" vertical="center"/>
    </xf>
    <xf numFmtId="0" fontId="2" fillId="0" borderId="6" xfId="0" applyFont="1" applyBorder="1"/>
    <xf numFmtId="0" fontId="6" fillId="3" borderId="0" xfId="0" applyFont="1" applyFill="1" applyAlignment="1">
      <alignment horizontal="center" vertical="center"/>
    </xf>
    <xf numFmtId="0" fontId="11" fillId="9" borderId="0" xfId="0" applyFont="1" applyFill="1" applyAlignment="1">
      <alignment horizontal="center" vertical="center"/>
    </xf>
    <xf numFmtId="0" fontId="7" fillId="9" borderId="0" xfId="0" applyFont="1" applyFill="1" applyAlignment="1">
      <alignment horizontal="center"/>
    </xf>
    <xf numFmtId="0" fontId="7" fillId="9" borderId="0" xfId="0" applyFont="1" applyFill="1" applyAlignment="1">
      <alignment horizontal="center" vertical="center"/>
    </xf>
    <xf numFmtId="0" fontId="6" fillId="0" borderId="0" xfId="0" applyFont="1" applyAlignment="1">
      <alignment horizontal="center" vertical="center" wrapText="1"/>
    </xf>
    <xf numFmtId="0" fontId="0" fillId="0" borderId="0" xfId="0" applyAlignment="1">
      <alignment wrapText="1"/>
    </xf>
    <xf numFmtId="0" fontId="2" fillId="0" borderId="9" xfId="0" applyFont="1" applyBorder="1" applyAlignment="1">
      <alignment wrapText="1"/>
    </xf>
    <xf numFmtId="0" fontId="2" fillId="0" borderId="12" xfId="0" applyFont="1" applyBorder="1" applyAlignment="1">
      <alignment wrapText="1"/>
    </xf>
    <xf numFmtId="0" fontId="2" fillId="0" borderId="17" xfId="0" applyFont="1" applyBorder="1" applyAlignment="1">
      <alignment wrapText="1"/>
    </xf>
    <xf numFmtId="0" fontId="28" fillId="0" borderId="23" xfId="0" applyFont="1" applyBorder="1" applyAlignment="1">
      <alignment horizontal="center" vertical="center" wrapText="1"/>
    </xf>
    <xf numFmtId="0" fontId="2" fillId="0" borderId="23" xfId="0" applyFont="1" applyBorder="1" applyAlignment="1">
      <alignment wrapText="1"/>
    </xf>
    <xf numFmtId="0" fontId="2" fillId="0" borderId="24" xfId="0" applyFont="1" applyBorder="1" applyAlignment="1">
      <alignment wrapText="1"/>
    </xf>
    <xf numFmtId="0" fontId="6" fillId="11" borderId="13" xfId="0" applyFont="1" applyFill="1" applyBorder="1" applyAlignment="1">
      <alignment horizontal="center" vertical="center" wrapText="1"/>
    </xf>
    <xf numFmtId="0" fontId="2" fillId="0" borderId="5" xfId="0" applyFont="1" applyBorder="1" applyAlignment="1">
      <alignment wrapText="1"/>
    </xf>
    <xf numFmtId="0" fontId="20" fillId="11" borderId="13" xfId="0" applyFont="1" applyFill="1" applyBorder="1" applyAlignment="1">
      <alignment horizontal="center" wrapText="1"/>
    </xf>
    <xf numFmtId="0" fontId="6" fillId="11" borderId="13" xfId="0" applyFont="1" applyFill="1" applyBorder="1" applyAlignment="1">
      <alignment wrapText="1"/>
    </xf>
    <xf numFmtId="0" fontId="27" fillId="10" borderId="23" xfId="0" applyFont="1" applyFill="1" applyBorder="1" applyAlignment="1">
      <alignment horizontal="center" vertical="center" wrapText="1"/>
    </xf>
    <xf numFmtId="0" fontId="27" fillId="10" borderId="0" xfId="0" applyFont="1" applyFill="1" applyAlignment="1">
      <alignment horizontal="center" vertical="center" wrapText="1"/>
    </xf>
    <xf numFmtId="0" fontId="25" fillId="10" borderId="19" xfId="0" applyFont="1" applyFill="1" applyBorder="1" applyAlignment="1">
      <alignment horizontal="center" vertical="center" wrapText="1"/>
    </xf>
    <xf numFmtId="0" fontId="2" fillId="0" borderId="20" xfId="0" applyFont="1" applyBorder="1" applyAlignment="1">
      <alignment wrapText="1"/>
    </xf>
    <xf numFmtId="0" fontId="2" fillId="0" borderId="21" xfId="0" applyFont="1" applyBorder="1" applyAlignment="1">
      <alignment wrapText="1"/>
    </xf>
    <xf numFmtId="0" fontId="2" fillId="0" borderId="22" xfId="0" applyFont="1" applyBorder="1" applyAlignment="1">
      <alignment wrapText="1"/>
    </xf>
    <xf numFmtId="0" fontId="2" fillId="0" borderId="7" xfId="0" applyFont="1" applyBorder="1" applyAlignment="1">
      <alignment wrapText="1"/>
    </xf>
    <xf numFmtId="0" fontId="2" fillId="0" borderId="6" xfId="0" applyFont="1" applyBorder="1" applyAlignment="1">
      <alignment wrapText="1"/>
    </xf>
    <xf numFmtId="0" fontId="26" fillId="3" borderId="19" xfId="0" applyFont="1" applyFill="1" applyBorder="1" applyAlignment="1">
      <alignment horizontal="center" vertical="center" wrapText="1"/>
    </xf>
    <xf numFmtId="0" fontId="15" fillId="3" borderId="13" xfId="0" applyFont="1" applyFill="1" applyBorder="1" applyAlignment="1">
      <alignment wrapText="1"/>
    </xf>
    <xf numFmtId="0" fontId="2" fillId="0" borderId="14" xfId="0" applyFont="1" applyBorder="1" applyAlignment="1">
      <alignment wrapText="1"/>
    </xf>
    <xf numFmtId="0" fontId="15" fillId="3" borderId="13" xfId="0" applyFont="1" applyFill="1" applyBorder="1" applyAlignment="1">
      <alignment horizontal="center" vertical="center" wrapText="1"/>
    </xf>
    <xf numFmtId="0" fontId="20" fillId="3" borderId="13" xfId="0" applyFont="1" applyFill="1" applyBorder="1" applyAlignment="1">
      <alignment wrapText="1"/>
    </xf>
    <xf numFmtId="0" fontId="13" fillId="10" borderId="15" xfId="0" applyFont="1" applyFill="1" applyBorder="1" applyAlignment="1">
      <alignment horizontal="center" vertical="center" wrapText="1"/>
    </xf>
    <xf numFmtId="0" fontId="2" fillId="0" borderId="10" xfId="0" applyFont="1" applyBorder="1" applyAlignment="1">
      <alignment wrapText="1"/>
    </xf>
    <xf numFmtId="0" fontId="2" fillId="0" borderId="11" xfId="0" applyFont="1" applyBorder="1" applyAlignment="1">
      <alignment wrapText="1"/>
    </xf>
    <xf numFmtId="0" fontId="13" fillId="10" borderId="10" xfId="0" applyFont="1" applyFill="1" applyBorder="1" applyAlignment="1">
      <alignment horizontal="center" vertical="center" wrapText="1"/>
    </xf>
    <xf numFmtId="0" fontId="13" fillId="3" borderId="0" xfId="0" applyFont="1" applyFill="1" applyAlignment="1">
      <alignment horizontal="center" vertical="center" wrapText="1"/>
    </xf>
    <xf numFmtId="0" fontId="16" fillId="3" borderId="13" xfId="0" applyFont="1" applyFill="1" applyBorder="1" applyAlignment="1">
      <alignment horizontal="center" vertical="center" wrapText="1"/>
    </xf>
    <xf numFmtId="0" fontId="28" fillId="3" borderId="25" xfId="0" applyFont="1" applyFill="1" applyBorder="1" applyAlignment="1">
      <alignment wrapText="1"/>
    </xf>
    <xf numFmtId="0" fontId="2" fillId="0" borderId="8" xfId="0" applyFont="1" applyBorder="1" applyAlignment="1">
      <alignment wrapText="1"/>
    </xf>
    <xf numFmtId="0" fontId="28" fillId="0" borderId="22" xfId="0" applyFont="1" applyBorder="1" applyAlignment="1">
      <alignment wrapText="1"/>
    </xf>
    <xf numFmtId="0" fontId="30" fillId="3" borderId="25" xfId="0" applyFont="1" applyFill="1" applyBorder="1" applyAlignment="1">
      <alignment wrapText="1"/>
    </xf>
    <xf numFmtId="0" fontId="33" fillId="3" borderId="25" xfId="0" applyFont="1" applyFill="1" applyBorder="1" applyAlignment="1">
      <alignment wrapText="1"/>
    </xf>
    <xf numFmtId="0" fontId="29" fillId="4" borderId="25" xfId="0" applyFont="1" applyFill="1" applyBorder="1" applyAlignment="1">
      <alignment horizontal="center" wrapText="1"/>
    </xf>
    <xf numFmtId="0" fontId="2" fillId="0" borderId="25" xfId="0" applyFont="1" applyBorder="1" applyAlignment="1">
      <alignment wrapText="1"/>
    </xf>
    <xf numFmtId="0" fontId="28" fillId="3" borderId="25" xfId="0" applyFont="1" applyFill="1" applyBorder="1" applyAlignment="1">
      <alignment vertical="center" wrapText="1"/>
    </xf>
    <xf numFmtId="0" fontId="6" fillId="0" borderId="25" xfId="0" applyFont="1" applyBorder="1" applyAlignment="1">
      <alignment wrapText="1"/>
    </xf>
    <xf numFmtId="0" fontId="30" fillId="3" borderId="25" xfId="0" applyFont="1" applyFill="1" applyBorder="1" applyAlignment="1">
      <alignment horizontal="left" vertical="center" wrapText="1"/>
    </xf>
    <xf numFmtId="0" fontId="30" fillId="0" borderId="22" xfId="0" applyFont="1" applyBorder="1" applyAlignment="1">
      <alignment horizontal="left" vertical="center" wrapText="1"/>
    </xf>
    <xf numFmtId="0" fontId="32" fillId="3" borderId="25" xfId="0" applyFont="1" applyFill="1" applyBorder="1" applyAlignment="1">
      <alignment horizontal="left" vertical="center" wrapText="1"/>
    </xf>
    <xf numFmtId="0" fontId="31" fillId="3" borderId="25" xfId="0" applyFont="1" applyFill="1" applyBorder="1" applyAlignment="1">
      <alignment horizontal="left" vertical="center" wrapText="1"/>
    </xf>
    <xf numFmtId="0" fontId="28" fillId="3" borderId="25" xfId="0" applyFont="1" applyFill="1" applyBorder="1" applyAlignment="1">
      <alignment horizontal="left" vertical="center" wrapText="1"/>
    </xf>
    <xf numFmtId="0" fontId="6" fillId="3" borderId="25" xfId="0" applyFont="1" applyFill="1" applyBorder="1" applyAlignment="1">
      <alignment horizontal="left" vertical="center" wrapText="1"/>
    </xf>
    <xf numFmtId="0" fontId="29" fillId="4" borderId="19" xfId="0" applyFont="1" applyFill="1" applyBorder="1" applyAlignment="1">
      <alignment horizontal="center" vertical="center" wrapText="1"/>
    </xf>
    <xf numFmtId="0" fontId="5" fillId="3" borderId="25"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worksheet" Target="worksheets/sheet16.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mn-lt"/>
              </a:defRPr>
            </a:pPr>
            <a:r>
              <a:rPr lang="en-US" b="0" i="0">
                <a:solidFill>
                  <a:srgbClr val="757575"/>
                </a:solidFill>
                <a:latin typeface="+mn-lt"/>
              </a:rPr>
              <a:t>TESE CASE</a:t>
            </a:r>
          </a:p>
        </c:rich>
      </c:tx>
      <c:overlay val="0"/>
    </c:title>
    <c:autoTitleDeleted val="0"/>
    <c:plotArea>
      <c:layout/>
      <c:barChart>
        <c:barDir val="col"/>
        <c:grouping val="clustered"/>
        <c:varyColors val="1"/>
        <c:ser>
          <c:idx val="0"/>
          <c:order val="0"/>
          <c:tx>
            <c:strRef>
              <c:f>'Test Summery Report'!$C$10</c:f>
              <c:strCache>
                <c:ptCount val="1"/>
                <c:pt idx="0">
                  <c:v>PASS</c:v>
                </c:pt>
              </c:strCache>
            </c:strRef>
          </c:tx>
          <c:spPr>
            <a:solidFill>
              <a:srgbClr val="70AD47"/>
            </a:solidFill>
            <a:ln cmpd="sng">
              <a:solidFill>
                <a:srgbClr val="000000"/>
              </a:solidFill>
            </a:ln>
          </c:spPr>
          <c:invertIfNegative val="1"/>
          <c:val>
            <c:numRef>
              <c:f>'Test Summery Report'!$C$11</c:f>
              <c:numCache>
                <c:formatCode>General</c:formatCode>
                <c:ptCount val="1"/>
                <c:pt idx="0">
                  <c:v>81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862-432A-9F08-8827F6D1F66E}"/>
            </c:ext>
          </c:extLst>
        </c:ser>
        <c:ser>
          <c:idx val="1"/>
          <c:order val="1"/>
          <c:tx>
            <c:strRef>
              <c:f>'Test Summery Report'!$D$10</c:f>
              <c:strCache>
                <c:ptCount val="1"/>
                <c:pt idx="0">
                  <c:v>FAIL</c:v>
                </c:pt>
              </c:strCache>
            </c:strRef>
          </c:tx>
          <c:spPr>
            <a:solidFill>
              <a:srgbClr val="EA4335"/>
            </a:solidFill>
            <a:ln cmpd="sng">
              <a:solidFill>
                <a:srgbClr val="000000"/>
              </a:solidFill>
            </a:ln>
          </c:spPr>
          <c:invertIfNegative val="1"/>
          <c:val>
            <c:numRef>
              <c:f>'Test Summery Report'!$D$11</c:f>
              <c:numCache>
                <c:formatCode>General</c:formatCode>
                <c:ptCount val="1"/>
                <c:pt idx="0">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862-432A-9F08-8827F6D1F66E}"/>
            </c:ext>
          </c:extLst>
        </c:ser>
        <c:ser>
          <c:idx val="2"/>
          <c:order val="2"/>
          <c:tx>
            <c:strRef>
              <c:f>'Test Summery Report'!$E$10</c:f>
              <c:strCache>
                <c:ptCount val="1"/>
                <c:pt idx="0">
                  <c:v>Not Executed</c:v>
                </c:pt>
              </c:strCache>
            </c:strRef>
          </c:tx>
          <c:spPr>
            <a:solidFill>
              <a:srgbClr val="373839"/>
            </a:solidFill>
            <a:ln cmpd="sng">
              <a:solidFill>
                <a:srgbClr val="000000"/>
              </a:solidFill>
            </a:ln>
          </c:spPr>
          <c:invertIfNegative val="1"/>
          <c:val>
            <c:numRef>
              <c:f>'Test Summery Report'!$E$11</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862-432A-9F08-8827F6D1F66E}"/>
            </c:ext>
          </c:extLst>
        </c:ser>
        <c:ser>
          <c:idx val="3"/>
          <c:order val="3"/>
          <c:tx>
            <c:strRef>
              <c:f>'Test Summery Report'!$F$10</c:f>
              <c:strCache>
                <c:ptCount val="1"/>
                <c:pt idx="0">
                  <c:v>Out of Scope</c:v>
                </c:pt>
              </c:strCache>
            </c:strRef>
          </c:tx>
          <c:spPr>
            <a:solidFill>
              <a:srgbClr val="FF6D01"/>
            </a:solidFill>
            <a:ln cmpd="sng">
              <a:solidFill>
                <a:srgbClr val="000000"/>
              </a:solidFill>
            </a:ln>
          </c:spPr>
          <c:invertIfNegative val="1"/>
          <c:val>
            <c:numRef>
              <c:f>'Test Summery Report'!$F$11</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3862-432A-9F08-8827F6D1F66E}"/>
            </c:ext>
          </c:extLst>
        </c:ser>
        <c:dLbls>
          <c:showLegendKey val="0"/>
          <c:showVal val="0"/>
          <c:showCatName val="0"/>
          <c:showSerName val="0"/>
          <c:showPercent val="0"/>
          <c:showBubbleSize val="0"/>
        </c:dLbls>
        <c:gapWidth val="150"/>
        <c:axId val="2095648684"/>
        <c:axId val="1733529561"/>
      </c:barChart>
      <c:catAx>
        <c:axId val="2095648684"/>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1733529561"/>
        <c:crosses val="autoZero"/>
        <c:auto val="1"/>
        <c:lblAlgn val="ctr"/>
        <c:lblOffset val="100"/>
        <c:noMultiLvlLbl val="1"/>
      </c:catAx>
      <c:valAx>
        <c:axId val="17335295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2095648684"/>
        <c:crosses val="autoZero"/>
        <c:crossBetween val="between"/>
      </c:valAx>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mn-lt"/>
              </a:defRPr>
            </a:pPr>
            <a:r>
              <a:rPr lang="en-US" b="0" i="0">
                <a:solidFill>
                  <a:srgbClr val="757575"/>
                </a:solidFill>
                <a:latin typeface="+mn-lt"/>
              </a:rPr>
              <a:t>Pie Chart for Test Case</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34A853"/>
              </a:solidFill>
            </c:spPr>
            <c:extLst>
              <c:ext xmlns:c16="http://schemas.microsoft.com/office/drawing/2014/chart" uri="{C3380CC4-5D6E-409C-BE32-E72D297353CC}">
                <c16:uniqueId val="{00000001-7FBA-4D6A-B5FC-D6E3FBC61581}"/>
              </c:ext>
            </c:extLst>
          </c:dPt>
          <c:cat>
            <c:strRef>
              <c:f>'Test Summery Report'!$C$10:$F$10</c:f>
              <c:strCache>
                <c:ptCount val="4"/>
                <c:pt idx="0">
                  <c:v>PASS</c:v>
                </c:pt>
                <c:pt idx="1">
                  <c:v>FAIL</c:v>
                </c:pt>
                <c:pt idx="2">
                  <c:v>Not Executed</c:v>
                </c:pt>
                <c:pt idx="3">
                  <c:v>Out of Scope</c:v>
                </c:pt>
              </c:strCache>
            </c:strRef>
          </c:cat>
          <c:val>
            <c:numRef>
              <c:f>'Test Summery Report'!$C$11:$F$11</c:f>
              <c:numCache>
                <c:formatCode>General</c:formatCode>
                <c:ptCount val="4"/>
                <c:pt idx="0">
                  <c:v>81</c:v>
                </c:pt>
                <c:pt idx="1">
                  <c:v>5</c:v>
                </c:pt>
                <c:pt idx="2">
                  <c:v>0</c:v>
                </c:pt>
                <c:pt idx="3">
                  <c:v>0</c:v>
                </c:pt>
              </c:numCache>
            </c:numRef>
          </c:val>
          <c:extLst>
            <c:ext xmlns:c16="http://schemas.microsoft.com/office/drawing/2014/chart" uri="{C3380CC4-5D6E-409C-BE32-E72D297353CC}">
              <c16:uniqueId val="{00000002-7FBA-4D6A-B5FC-D6E3FBC61581}"/>
            </c:ext>
          </c:extLst>
        </c:ser>
        <c:dLbls>
          <c:showLegendKey val="0"/>
          <c:showVal val="0"/>
          <c:showCatName val="0"/>
          <c:showSerName val="0"/>
          <c:showPercent val="0"/>
          <c:showBubbleSize val="0"/>
          <c:showLeaderLines val="1"/>
        </c:dLbls>
      </c:pie3DChart>
    </c:plotArea>
    <c:legend>
      <c:legendPos val="r"/>
      <c:overlay val="0"/>
      <c:txPr>
        <a:bodyPr/>
        <a:lstStyle/>
        <a:p>
          <a:pPr lvl="0">
            <a:defRPr b="0" i="0">
              <a:solidFill>
                <a:srgbClr val="1A1A1A"/>
              </a:solidFill>
              <a:latin typeface="sans-serif"/>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19050</xdr:colOff>
      <xdr:row>0</xdr:row>
      <xdr:rowOff>0</xdr:rowOff>
    </xdr:from>
    <xdr:ext cx="5715000" cy="3533775"/>
    <xdr:graphicFrame macro="">
      <xdr:nvGraphicFramePr>
        <xdr:cNvPr id="1905318061" name="Chart 1" title="Chart">
          <a:extLst>
            <a:ext uri="{FF2B5EF4-FFF2-40B4-BE49-F238E27FC236}">
              <a16:creationId xmlns:a16="http://schemas.microsoft.com/office/drawing/2014/main" id="{00000000-0008-0000-0100-0000ADD890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180975</xdr:colOff>
      <xdr:row>20</xdr:row>
      <xdr:rowOff>19050</xdr:rowOff>
    </xdr:from>
    <xdr:ext cx="5715000" cy="3533775"/>
    <xdr:graphicFrame macro="">
      <xdr:nvGraphicFramePr>
        <xdr:cNvPr id="249320571" name="Chart 2" title="Chart">
          <a:extLst>
            <a:ext uri="{FF2B5EF4-FFF2-40B4-BE49-F238E27FC236}">
              <a16:creationId xmlns:a16="http://schemas.microsoft.com/office/drawing/2014/main" id="{00000000-0008-0000-0100-00007B54D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533400</xdr:colOff>
      <xdr:row>0</xdr:row>
      <xdr:rowOff>0</xdr:rowOff>
    </xdr:from>
    <xdr:ext cx="11610975" cy="987742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altonbd.com/"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prnt.sc/3jfefmXxpi4W" TargetMode="External"/><Relationship Id="rId1" Type="http://schemas.openxmlformats.org/officeDocument/2006/relationships/hyperlink" Target="https://prnt.sc/3jfefmXxpi4W"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prnt.sc/hzZiNqjpGxRU" TargetMode="External"/><Relationship Id="rId2" Type="http://schemas.openxmlformats.org/officeDocument/2006/relationships/hyperlink" Target="https://prnt.sc/3jfefmXxpi4W" TargetMode="External"/><Relationship Id="rId1" Type="http://schemas.openxmlformats.org/officeDocument/2006/relationships/hyperlink" Target="https://prnt.sc/3jfefmXxpi4W"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rnt.sc/hzZiNqjpGxRU"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prnt.sc/Td-gOvVpngt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995"/>
  <sheetViews>
    <sheetView workbookViewId="0">
      <selection activeCell="E1" sqref="E1"/>
    </sheetView>
  </sheetViews>
  <sheetFormatPr defaultColWidth="12.5703125" defaultRowHeight="15" customHeight="1"/>
  <cols>
    <col min="1" max="1" width="14.140625" bestFit="1" customWidth="1"/>
    <col min="2" max="2" width="11.28515625" bestFit="1" customWidth="1"/>
    <col min="3" max="3" width="45.28515625" bestFit="1" customWidth="1"/>
    <col min="4" max="4" width="20.7109375" bestFit="1" customWidth="1"/>
    <col min="5" max="5" width="22.28515625" bestFit="1" customWidth="1"/>
    <col min="6" max="6" width="22" bestFit="1" customWidth="1"/>
    <col min="7" max="7" width="4" bestFit="1" customWidth="1"/>
    <col min="16" max="16" width="9.140625" customWidth="1"/>
    <col min="17" max="17" width="18.140625" customWidth="1"/>
  </cols>
  <sheetData>
    <row r="1" spans="1:30" ht="15.75" customHeight="1">
      <c r="A1" s="115" t="s">
        <v>0</v>
      </c>
      <c r="B1" s="116"/>
      <c r="C1" s="1" t="s">
        <v>1</v>
      </c>
      <c r="D1" s="2" t="s">
        <v>2</v>
      </c>
      <c r="E1" s="3">
        <v>45416</v>
      </c>
      <c r="F1" s="2" t="s">
        <v>3</v>
      </c>
      <c r="G1" s="4" t="s">
        <v>4</v>
      </c>
      <c r="H1" s="5"/>
      <c r="I1" s="5"/>
      <c r="J1" s="5"/>
      <c r="K1" s="5"/>
      <c r="L1" s="5"/>
      <c r="O1" s="6"/>
    </row>
    <row r="2" spans="1:30" ht="15.75" customHeight="1">
      <c r="A2" s="115" t="s">
        <v>5</v>
      </c>
      <c r="B2" s="116"/>
      <c r="C2" s="4"/>
      <c r="D2" s="2" t="s">
        <v>6</v>
      </c>
      <c r="E2" s="3">
        <v>45477</v>
      </c>
      <c r="F2" s="2" t="s">
        <v>7</v>
      </c>
      <c r="G2" s="4" t="s">
        <v>4</v>
      </c>
      <c r="H2" s="5"/>
      <c r="I2" s="5"/>
      <c r="J2" s="5"/>
      <c r="K2" s="5"/>
      <c r="L2" s="5"/>
      <c r="O2" s="6"/>
    </row>
    <row r="3" spans="1:30" ht="15.75" customHeight="1">
      <c r="A3" s="115" t="s">
        <v>8</v>
      </c>
      <c r="B3" s="116"/>
      <c r="C3" s="5"/>
      <c r="D3" s="2" t="s">
        <v>9</v>
      </c>
      <c r="E3" s="4" t="s">
        <v>10</v>
      </c>
      <c r="F3" s="2" t="s">
        <v>11</v>
      </c>
      <c r="G3" s="4" t="s">
        <v>12</v>
      </c>
      <c r="H3" s="5"/>
      <c r="I3" s="5"/>
      <c r="J3" s="5"/>
      <c r="K3" s="5"/>
      <c r="L3" s="5"/>
      <c r="N3" s="7"/>
      <c r="O3" s="8"/>
      <c r="P3" s="7"/>
      <c r="Q3" s="7"/>
      <c r="R3" s="7"/>
      <c r="S3" s="7"/>
      <c r="T3" s="7"/>
      <c r="U3" s="7"/>
      <c r="V3" s="7"/>
      <c r="W3" s="7"/>
      <c r="X3" s="7"/>
      <c r="Y3" s="7"/>
      <c r="Z3" s="7"/>
      <c r="AA3" s="7"/>
      <c r="AB3" s="7"/>
      <c r="AC3" s="7"/>
      <c r="AD3" s="7"/>
    </row>
    <row r="4" spans="1:30" ht="15.75" customHeight="1">
      <c r="A4" s="115" t="s">
        <v>13</v>
      </c>
      <c r="B4" s="116"/>
      <c r="C4" s="5"/>
      <c r="D4" s="2" t="s">
        <v>14</v>
      </c>
      <c r="E4" s="5"/>
      <c r="F4" s="2" t="s">
        <v>15</v>
      </c>
      <c r="G4" s="4" t="s">
        <v>16</v>
      </c>
      <c r="H4" s="5"/>
      <c r="I4" s="5"/>
      <c r="J4" s="5"/>
      <c r="K4" s="5"/>
      <c r="L4" s="5"/>
      <c r="N4" s="7"/>
      <c r="O4" s="8"/>
      <c r="P4" s="7"/>
      <c r="Q4" s="7"/>
      <c r="R4" s="7"/>
      <c r="S4" s="7"/>
      <c r="T4" s="7"/>
      <c r="U4" s="7"/>
      <c r="V4" s="7"/>
      <c r="W4" s="7"/>
      <c r="X4" s="7"/>
      <c r="Y4" s="7"/>
      <c r="Z4" s="7"/>
      <c r="AA4" s="7"/>
      <c r="AB4" s="7"/>
      <c r="AC4" s="7"/>
      <c r="AD4" s="7"/>
    </row>
    <row r="5" spans="1:30" ht="15.75" customHeight="1">
      <c r="A5" s="9"/>
      <c r="N5" s="7"/>
      <c r="O5" s="8"/>
      <c r="P5" s="7"/>
      <c r="Q5" s="7"/>
      <c r="R5" s="7"/>
      <c r="S5" s="7"/>
      <c r="T5" s="7"/>
      <c r="U5" s="7"/>
      <c r="V5" s="7"/>
      <c r="W5" s="7"/>
      <c r="X5" s="7"/>
      <c r="Y5" s="7"/>
      <c r="Z5" s="7"/>
      <c r="AA5" s="7"/>
      <c r="AB5" s="7"/>
      <c r="AC5" s="7"/>
      <c r="AD5" s="7"/>
    </row>
    <row r="6" spans="1:30" ht="15.75" customHeight="1">
      <c r="A6" s="9"/>
      <c r="N6" s="7"/>
      <c r="O6" s="8"/>
      <c r="P6" s="7"/>
      <c r="Q6" s="7"/>
      <c r="R6" s="7"/>
      <c r="S6" s="7"/>
      <c r="T6" s="7"/>
      <c r="U6" s="7"/>
      <c r="V6" s="7"/>
      <c r="W6" s="7"/>
      <c r="X6" s="7"/>
      <c r="Y6" s="7"/>
      <c r="Z6" s="7"/>
      <c r="AA6" s="7"/>
      <c r="AB6" s="7"/>
      <c r="AC6" s="7"/>
      <c r="AD6" s="7"/>
    </row>
    <row r="7" spans="1:30" ht="1.5" customHeight="1">
      <c r="A7" s="9"/>
      <c r="N7" s="7"/>
      <c r="O7" s="8"/>
      <c r="P7" s="7"/>
      <c r="Q7" s="7"/>
      <c r="R7" s="7"/>
      <c r="S7" s="7"/>
      <c r="T7" s="7"/>
      <c r="U7" s="7"/>
      <c r="V7" s="7"/>
      <c r="W7" s="7"/>
      <c r="X7" s="7"/>
      <c r="Y7" s="7"/>
      <c r="Z7" s="7"/>
      <c r="AA7" s="7"/>
      <c r="AB7" s="7"/>
      <c r="AC7" s="7"/>
      <c r="AD7" s="7"/>
    </row>
    <row r="8" spans="1:30" ht="41.25" customHeight="1">
      <c r="A8" s="10" t="s">
        <v>17</v>
      </c>
      <c r="B8" s="11" t="s">
        <v>18</v>
      </c>
      <c r="C8" s="11" t="s">
        <v>19</v>
      </c>
      <c r="D8" s="12" t="s">
        <v>20</v>
      </c>
      <c r="E8" s="12" t="s">
        <v>21</v>
      </c>
      <c r="F8" s="117" t="s">
        <v>22</v>
      </c>
      <c r="G8" s="118"/>
      <c r="H8" s="117" t="s">
        <v>23</v>
      </c>
      <c r="I8" s="118"/>
      <c r="J8" s="112" t="s">
        <v>24</v>
      </c>
      <c r="K8" s="113"/>
      <c r="L8" s="112" t="s">
        <v>25</v>
      </c>
      <c r="M8" s="113"/>
      <c r="N8" s="13"/>
      <c r="O8" s="14"/>
      <c r="P8" s="13"/>
      <c r="Q8" s="13"/>
      <c r="R8" s="13"/>
      <c r="S8" s="13"/>
      <c r="T8" s="13"/>
      <c r="U8" s="13"/>
      <c r="V8" s="13"/>
      <c r="W8" s="13"/>
      <c r="X8" s="13"/>
      <c r="Y8" s="13"/>
      <c r="Z8" s="13"/>
      <c r="AA8" s="13"/>
      <c r="AB8" s="13"/>
      <c r="AC8" s="13"/>
      <c r="AD8" s="13"/>
    </row>
    <row r="9" spans="1:30" ht="15.75" customHeight="1">
      <c r="A9" s="15" t="s">
        <v>26</v>
      </c>
      <c r="C9" s="16" t="s">
        <v>27</v>
      </c>
      <c r="D9" s="17" t="s">
        <v>28</v>
      </c>
      <c r="E9" s="17">
        <v>6</v>
      </c>
      <c r="F9" s="107">
        <v>6</v>
      </c>
      <c r="G9" s="106"/>
      <c r="H9" s="108">
        <v>0</v>
      </c>
      <c r="I9" s="106"/>
      <c r="J9" s="109">
        <v>0</v>
      </c>
      <c r="K9" s="106"/>
      <c r="L9" s="110">
        <v>0</v>
      </c>
      <c r="M9" s="106"/>
      <c r="N9" s="7"/>
      <c r="O9" s="111"/>
      <c r="P9" s="106"/>
      <c r="Q9" s="106"/>
      <c r="R9" s="7"/>
      <c r="S9" s="7"/>
      <c r="T9" s="7"/>
      <c r="U9" s="7"/>
      <c r="V9" s="7"/>
      <c r="W9" s="7"/>
      <c r="X9" s="7"/>
      <c r="Y9" s="7"/>
      <c r="Z9" s="7"/>
      <c r="AA9" s="7"/>
      <c r="AB9" s="7"/>
      <c r="AC9" s="7"/>
      <c r="AD9" s="7"/>
    </row>
    <row r="10" spans="1:30" ht="15.75" customHeight="1">
      <c r="A10" s="15" t="s">
        <v>29</v>
      </c>
      <c r="C10" s="16" t="s">
        <v>30</v>
      </c>
      <c r="D10" s="17" t="s">
        <v>28</v>
      </c>
      <c r="E10" s="17">
        <v>7</v>
      </c>
      <c r="F10" s="107">
        <v>6</v>
      </c>
      <c r="G10" s="106"/>
      <c r="H10" s="108">
        <v>1</v>
      </c>
      <c r="I10" s="106"/>
      <c r="J10" s="109"/>
      <c r="K10" s="106"/>
      <c r="L10" s="110">
        <v>0</v>
      </c>
      <c r="M10" s="106"/>
      <c r="N10" s="7"/>
      <c r="O10" s="114"/>
      <c r="P10" s="106"/>
      <c r="Q10" s="18"/>
      <c r="R10" s="7"/>
      <c r="S10" s="7"/>
      <c r="T10" s="7"/>
      <c r="U10" s="7"/>
      <c r="V10" s="7"/>
      <c r="W10" s="7"/>
      <c r="X10" s="7"/>
      <c r="Y10" s="7"/>
      <c r="Z10" s="7"/>
      <c r="AA10" s="7"/>
      <c r="AB10" s="7"/>
      <c r="AC10" s="7"/>
      <c r="AD10" s="7"/>
    </row>
    <row r="11" spans="1:30" ht="15.75" customHeight="1">
      <c r="A11" s="15" t="s">
        <v>31</v>
      </c>
      <c r="C11" s="19" t="s">
        <v>32</v>
      </c>
      <c r="D11" s="17" t="s">
        <v>33</v>
      </c>
      <c r="E11" s="17">
        <v>15</v>
      </c>
      <c r="F11" s="107">
        <v>15</v>
      </c>
      <c r="G11" s="106"/>
      <c r="H11" s="108">
        <v>0</v>
      </c>
      <c r="I11" s="106"/>
      <c r="J11" s="109"/>
      <c r="K11" s="106"/>
      <c r="L11" s="110">
        <v>0</v>
      </c>
      <c r="M11" s="106"/>
      <c r="N11" s="7"/>
      <c r="O11" s="105"/>
      <c r="P11" s="106"/>
      <c r="Q11" s="20"/>
    </row>
    <row r="12" spans="1:30" ht="15.75" customHeight="1">
      <c r="A12" s="15" t="s">
        <v>34</v>
      </c>
      <c r="C12" s="16" t="s">
        <v>35</v>
      </c>
      <c r="D12" s="17" t="s">
        <v>36</v>
      </c>
      <c r="E12" s="17">
        <v>6</v>
      </c>
      <c r="F12" s="107">
        <v>5</v>
      </c>
      <c r="G12" s="106"/>
      <c r="H12" s="108">
        <v>1</v>
      </c>
      <c r="I12" s="106"/>
      <c r="J12" s="109"/>
      <c r="K12" s="106"/>
      <c r="L12" s="110">
        <v>0</v>
      </c>
      <c r="M12" s="106"/>
      <c r="N12" s="7"/>
      <c r="O12" s="105"/>
      <c r="P12" s="106"/>
      <c r="Q12" s="21"/>
    </row>
    <row r="13" spans="1:30" ht="15.75" customHeight="1">
      <c r="A13" s="15" t="s">
        <v>37</v>
      </c>
      <c r="C13" s="16" t="s">
        <v>38</v>
      </c>
      <c r="D13" s="17" t="s">
        <v>36</v>
      </c>
      <c r="E13" s="17">
        <v>5</v>
      </c>
      <c r="F13" s="107">
        <v>5</v>
      </c>
      <c r="G13" s="106"/>
      <c r="H13" s="108">
        <v>0</v>
      </c>
      <c r="I13" s="106"/>
      <c r="J13" s="109"/>
      <c r="K13" s="106"/>
      <c r="L13" s="110">
        <v>0</v>
      </c>
      <c r="M13" s="106"/>
      <c r="N13" s="7"/>
      <c r="O13" s="105"/>
      <c r="P13" s="106"/>
      <c r="Q13" s="20"/>
    </row>
    <row r="14" spans="1:30" ht="15.75" customHeight="1">
      <c r="A14" s="15" t="s">
        <v>39</v>
      </c>
      <c r="C14" s="16" t="s">
        <v>40</v>
      </c>
      <c r="D14" s="17" t="s">
        <v>36</v>
      </c>
      <c r="E14" s="17">
        <v>11</v>
      </c>
      <c r="F14" s="107">
        <v>11</v>
      </c>
      <c r="G14" s="106"/>
      <c r="H14" s="108">
        <v>0</v>
      </c>
      <c r="I14" s="106"/>
      <c r="J14" s="109"/>
      <c r="K14" s="106"/>
      <c r="L14" s="110">
        <v>0</v>
      </c>
      <c r="M14" s="106"/>
      <c r="N14" s="7"/>
      <c r="O14" s="105"/>
      <c r="P14" s="106"/>
      <c r="Q14" s="21"/>
    </row>
    <row r="15" spans="1:30" ht="15.75" customHeight="1">
      <c r="A15" s="15" t="s">
        <v>41</v>
      </c>
      <c r="C15" s="16" t="s">
        <v>42</v>
      </c>
      <c r="D15" s="17" t="s">
        <v>36</v>
      </c>
      <c r="E15" s="17">
        <v>7</v>
      </c>
      <c r="F15" s="107">
        <v>7</v>
      </c>
      <c r="G15" s="106"/>
      <c r="H15" s="108">
        <v>0</v>
      </c>
      <c r="I15" s="106"/>
      <c r="J15" s="109"/>
      <c r="K15" s="106"/>
      <c r="L15" s="110">
        <v>0</v>
      </c>
      <c r="M15" s="106"/>
      <c r="N15" s="7"/>
      <c r="O15" s="105"/>
      <c r="P15" s="106"/>
      <c r="Q15" s="21"/>
    </row>
    <row r="16" spans="1:30" ht="15.75" customHeight="1">
      <c r="A16" s="15" t="s">
        <v>43</v>
      </c>
      <c r="C16" s="16" t="s">
        <v>44</v>
      </c>
      <c r="D16" s="17" t="s">
        <v>36</v>
      </c>
      <c r="E16" s="17">
        <v>3</v>
      </c>
      <c r="F16" s="107">
        <v>0</v>
      </c>
      <c r="G16" s="106"/>
      <c r="H16" s="108">
        <v>3</v>
      </c>
      <c r="I16" s="106"/>
      <c r="J16" s="109"/>
      <c r="K16" s="106"/>
      <c r="L16" s="110">
        <v>0</v>
      </c>
      <c r="M16" s="106"/>
      <c r="N16" s="7"/>
      <c r="O16" s="105"/>
      <c r="P16" s="106"/>
      <c r="Q16" s="20"/>
    </row>
    <row r="17" spans="1:15" ht="15.75" customHeight="1">
      <c r="A17" s="15" t="s">
        <v>45</v>
      </c>
      <c r="C17" s="16" t="s">
        <v>46</v>
      </c>
      <c r="D17" s="17" t="s">
        <v>47</v>
      </c>
      <c r="E17" s="17">
        <v>4</v>
      </c>
      <c r="F17" s="107">
        <v>4</v>
      </c>
      <c r="G17" s="106"/>
      <c r="H17" s="108">
        <v>0</v>
      </c>
      <c r="I17" s="106"/>
      <c r="J17" s="109"/>
      <c r="K17" s="106"/>
      <c r="L17" s="110">
        <v>0</v>
      </c>
      <c r="M17" s="106"/>
      <c r="O17" s="6"/>
    </row>
    <row r="18" spans="1:15" ht="15.75" customHeight="1">
      <c r="A18" s="15" t="s">
        <v>48</v>
      </c>
      <c r="C18" s="22" t="s">
        <v>49</v>
      </c>
      <c r="D18" s="17" t="s">
        <v>50</v>
      </c>
      <c r="E18" s="20">
        <v>3</v>
      </c>
      <c r="F18" s="107">
        <v>3</v>
      </c>
      <c r="G18" s="106"/>
      <c r="H18" s="108">
        <v>0</v>
      </c>
      <c r="I18" s="106"/>
      <c r="J18" s="109"/>
      <c r="K18" s="106"/>
      <c r="L18" s="110">
        <v>0</v>
      </c>
      <c r="M18" s="106"/>
      <c r="O18" s="6"/>
    </row>
    <row r="19" spans="1:15" ht="15.75" customHeight="1">
      <c r="A19" s="15" t="s">
        <v>51</v>
      </c>
      <c r="C19" s="22" t="s">
        <v>52</v>
      </c>
      <c r="D19" s="17" t="s">
        <v>36</v>
      </c>
      <c r="E19" s="20">
        <v>12</v>
      </c>
      <c r="F19" s="107">
        <v>12</v>
      </c>
      <c r="G19" s="106"/>
      <c r="H19" s="108">
        <v>0</v>
      </c>
      <c r="I19" s="106"/>
      <c r="J19" s="109"/>
      <c r="K19" s="106"/>
      <c r="L19" s="110">
        <v>0</v>
      </c>
      <c r="M19" s="106"/>
      <c r="O19" s="6"/>
    </row>
    <row r="20" spans="1:15" ht="15.75" customHeight="1">
      <c r="A20" s="15" t="s">
        <v>53</v>
      </c>
      <c r="C20" s="22" t="s">
        <v>54</v>
      </c>
      <c r="D20" s="17" t="s">
        <v>50</v>
      </c>
      <c r="E20" s="20">
        <v>7</v>
      </c>
      <c r="F20" s="107">
        <v>7</v>
      </c>
      <c r="G20" s="106"/>
      <c r="H20" s="108">
        <v>0</v>
      </c>
      <c r="I20" s="106"/>
      <c r="J20" s="109"/>
      <c r="K20" s="106"/>
      <c r="L20" s="110">
        <v>0</v>
      </c>
      <c r="M20" s="106"/>
      <c r="O20" s="6"/>
    </row>
    <row r="21" spans="1:15" ht="15.75" customHeight="1">
      <c r="A21" s="23"/>
      <c r="C21" s="22"/>
      <c r="D21" s="17"/>
      <c r="E21" s="24">
        <v>86</v>
      </c>
      <c r="F21" s="120">
        <v>81</v>
      </c>
      <c r="G21" s="106"/>
      <c r="H21" s="120">
        <v>5</v>
      </c>
      <c r="I21" s="106"/>
      <c r="J21" s="121"/>
      <c r="K21" s="106"/>
      <c r="L21" s="122"/>
      <c r="M21" s="106"/>
      <c r="O21" s="6"/>
    </row>
    <row r="22" spans="1:15" ht="33.75" customHeight="1">
      <c r="A22" s="9"/>
      <c r="E22" s="20"/>
      <c r="F22" s="119"/>
      <c r="G22" s="106"/>
      <c r="H22" s="119"/>
      <c r="I22" s="106"/>
      <c r="J22" s="119"/>
      <c r="K22" s="106"/>
      <c r="L22" s="119"/>
      <c r="M22" s="106"/>
      <c r="O22" s="6"/>
    </row>
    <row r="23" spans="1:15" ht="15.75" customHeight="1">
      <c r="A23" s="9"/>
      <c r="O23" s="6"/>
    </row>
    <row r="24" spans="1:15" ht="15.75" customHeight="1">
      <c r="A24" s="9"/>
      <c r="O24" s="6"/>
    </row>
    <row r="25" spans="1:15" ht="15.75" customHeight="1">
      <c r="A25" s="9"/>
      <c r="O25" s="6"/>
    </row>
    <row r="26" spans="1:15" ht="15.75" customHeight="1">
      <c r="A26" s="9"/>
      <c r="O26" s="6"/>
    </row>
    <row r="27" spans="1:15" ht="15.75" customHeight="1">
      <c r="A27" s="9"/>
      <c r="O27" s="6"/>
    </row>
    <row r="28" spans="1:15" ht="15.75" customHeight="1">
      <c r="A28" s="9"/>
      <c r="O28" s="6"/>
    </row>
    <row r="29" spans="1:15" ht="15.75" customHeight="1">
      <c r="A29" s="9"/>
      <c r="O29" s="6"/>
    </row>
    <row r="30" spans="1:15" ht="15.75" customHeight="1">
      <c r="A30" s="9"/>
      <c r="O30" s="6"/>
    </row>
    <row r="31" spans="1:15" ht="15.75" customHeight="1">
      <c r="A31" s="9"/>
      <c r="O31" s="6"/>
    </row>
    <row r="32" spans="1:15" ht="15.75" customHeight="1">
      <c r="A32" s="9"/>
      <c r="O32" s="6"/>
    </row>
    <row r="33" spans="1:15" ht="15.75" customHeight="1">
      <c r="A33" s="9"/>
      <c r="O33" s="6"/>
    </row>
    <row r="34" spans="1:15" ht="15.75" customHeight="1">
      <c r="A34" s="9"/>
      <c r="O34" s="6"/>
    </row>
    <row r="35" spans="1:15" ht="15.75" customHeight="1">
      <c r="A35" s="9"/>
      <c r="O35" s="6"/>
    </row>
    <row r="36" spans="1:15" ht="15.75" customHeight="1">
      <c r="A36" s="9"/>
      <c r="O36" s="6"/>
    </row>
    <row r="37" spans="1:15" ht="15.75" customHeight="1">
      <c r="A37" s="9"/>
      <c r="O37" s="6"/>
    </row>
    <row r="38" spans="1:15" ht="15.75" customHeight="1">
      <c r="A38" s="9"/>
      <c r="O38" s="6"/>
    </row>
    <row r="39" spans="1:15" ht="15.75" customHeight="1">
      <c r="A39" s="9"/>
      <c r="O39" s="6"/>
    </row>
    <row r="40" spans="1:15" ht="15.75" customHeight="1">
      <c r="A40" s="9"/>
      <c r="O40" s="6"/>
    </row>
    <row r="41" spans="1:15" ht="15.75" customHeight="1">
      <c r="A41" s="9"/>
      <c r="O41" s="6"/>
    </row>
    <row r="42" spans="1:15" ht="15.75" customHeight="1">
      <c r="A42" s="9"/>
      <c r="O42" s="6"/>
    </row>
    <row r="43" spans="1:15" ht="15.75" customHeight="1">
      <c r="A43" s="9"/>
      <c r="O43" s="6"/>
    </row>
    <row r="44" spans="1:15" ht="15.75" customHeight="1">
      <c r="A44" s="9"/>
      <c r="O44" s="6"/>
    </row>
    <row r="45" spans="1:15" ht="15.75" customHeight="1">
      <c r="A45" s="9"/>
      <c r="O45" s="6"/>
    </row>
    <row r="46" spans="1:15" ht="15.75" customHeight="1">
      <c r="A46" s="9"/>
      <c r="O46" s="6"/>
    </row>
    <row r="47" spans="1:15" ht="15.75" customHeight="1">
      <c r="A47" s="9"/>
      <c r="O47" s="6"/>
    </row>
    <row r="48" spans="1:15" ht="15.75" customHeight="1">
      <c r="A48" s="9"/>
      <c r="O48" s="6"/>
    </row>
    <row r="49" spans="1:15" ht="15.75" customHeight="1">
      <c r="A49" s="9"/>
      <c r="O49" s="6"/>
    </row>
    <row r="50" spans="1:15" ht="15.75" customHeight="1">
      <c r="A50" s="9"/>
      <c r="O50" s="6"/>
    </row>
    <row r="51" spans="1:15" ht="15.75" customHeight="1">
      <c r="A51" s="9"/>
      <c r="O51" s="6"/>
    </row>
    <row r="52" spans="1:15" ht="15.75" customHeight="1">
      <c r="A52" s="9"/>
      <c r="O52" s="6"/>
    </row>
    <row r="53" spans="1:15" ht="15.75" customHeight="1">
      <c r="A53" s="9"/>
      <c r="O53" s="6"/>
    </row>
    <row r="54" spans="1:15" ht="15.75" customHeight="1">
      <c r="A54" s="9"/>
      <c r="O54" s="6"/>
    </row>
    <row r="55" spans="1:15" ht="15.75" customHeight="1">
      <c r="A55" s="9"/>
      <c r="O55" s="6"/>
    </row>
    <row r="56" spans="1:15" ht="15.75" customHeight="1">
      <c r="A56" s="9"/>
      <c r="O56" s="6"/>
    </row>
    <row r="57" spans="1:15" ht="15.75" customHeight="1">
      <c r="A57" s="9"/>
      <c r="O57" s="6"/>
    </row>
    <row r="58" spans="1:15" ht="15.75" customHeight="1">
      <c r="A58" s="9"/>
      <c r="O58" s="6"/>
    </row>
    <row r="59" spans="1:15" ht="15.75" customHeight="1">
      <c r="A59" s="9"/>
      <c r="O59" s="6"/>
    </row>
    <row r="60" spans="1:15" ht="15.75" customHeight="1">
      <c r="A60" s="9"/>
      <c r="O60" s="6"/>
    </row>
    <row r="61" spans="1:15" ht="15.75" customHeight="1">
      <c r="A61" s="9"/>
      <c r="O61" s="6"/>
    </row>
    <row r="62" spans="1:15" ht="15.75" customHeight="1">
      <c r="A62" s="9"/>
      <c r="O62" s="6"/>
    </row>
    <row r="63" spans="1:15" ht="15.75" customHeight="1">
      <c r="A63" s="9"/>
      <c r="O63" s="6"/>
    </row>
    <row r="64" spans="1:15" ht="15.75" customHeight="1">
      <c r="A64" s="9"/>
      <c r="O64" s="6"/>
    </row>
    <row r="65" spans="1:15" ht="15.75" customHeight="1">
      <c r="A65" s="9"/>
      <c r="O65" s="6"/>
    </row>
    <row r="66" spans="1:15" ht="15.75" customHeight="1">
      <c r="A66" s="9"/>
      <c r="O66" s="6"/>
    </row>
    <row r="67" spans="1:15" ht="15.75" customHeight="1">
      <c r="A67" s="9"/>
      <c r="O67" s="6"/>
    </row>
    <row r="68" spans="1:15" ht="15.75" customHeight="1">
      <c r="A68" s="9"/>
      <c r="O68" s="6"/>
    </row>
    <row r="69" spans="1:15" ht="15.75" customHeight="1">
      <c r="A69" s="9"/>
      <c r="O69" s="6"/>
    </row>
    <row r="70" spans="1:15" ht="15.75" customHeight="1">
      <c r="A70" s="9"/>
      <c r="O70" s="6"/>
    </row>
    <row r="71" spans="1:15" ht="15.75" customHeight="1">
      <c r="A71" s="9"/>
      <c r="O71" s="6"/>
    </row>
    <row r="72" spans="1:15" ht="15.75" customHeight="1">
      <c r="A72" s="9"/>
      <c r="O72" s="6"/>
    </row>
    <row r="73" spans="1:15" ht="15.75" customHeight="1">
      <c r="A73" s="9"/>
      <c r="O73" s="6"/>
    </row>
    <row r="74" spans="1:15" ht="15.75" customHeight="1">
      <c r="A74" s="9"/>
      <c r="O74" s="6"/>
    </row>
    <row r="75" spans="1:15" ht="15.75" customHeight="1">
      <c r="A75" s="9"/>
      <c r="O75" s="6"/>
    </row>
    <row r="76" spans="1:15" ht="15.75" customHeight="1">
      <c r="A76" s="9"/>
      <c r="O76" s="6"/>
    </row>
    <row r="77" spans="1:15" ht="15.75" customHeight="1">
      <c r="A77" s="9"/>
      <c r="O77" s="6"/>
    </row>
    <row r="78" spans="1:15" ht="15.75" customHeight="1">
      <c r="A78" s="9"/>
      <c r="O78" s="6"/>
    </row>
    <row r="79" spans="1:15" ht="15.75" customHeight="1">
      <c r="A79" s="9"/>
      <c r="O79" s="6"/>
    </row>
    <row r="80" spans="1:15" ht="15.75" customHeight="1">
      <c r="A80" s="9"/>
      <c r="O80" s="6"/>
    </row>
    <row r="81" spans="1:15" ht="15.75" customHeight="1">
      <c r="A81" s="9"/>
      <c r="O81" s="6"/>
    </row>
    <row r="82" spans="1:15" ht="15.75" customHeight="1">
      <c r="A82" s="9"/>
      <c r="O82" s="6"/>
    </row>
    <row r="83" spans="1:15" ht="15.75" customHeight="1">
      <c r="A83" s="9"/>
      <c r="O83" s="6"/>
    </row>
    <row r="84" spans="1:15" ht="15.75" customHeight="1">
      <c r="A84" s="9"/>
      <c r="O84" s="6"/>
    </row>
    <row r="85" spans="1:15" ht="15.75" customHeight="1">
      <c r="A85" s="9"/>
      <c r="O85" s="6"/>
    </row>
    <row r="86" spans="1:15" ht="15.75" customHeight="1">
      <c r="A86" s="9"/>
      <c r="O86" s="6"/>
    </row>
    <row r="87" spans="1:15" ht="15.75" customHeight="1">
      <c r="A87" s="9"/>
      <c r="O87" s="6"/>
    </row>
    <row r="88" spans="1:15" ht="15.75" customHeight="1">
      <c r="A88" s="9"/>
      <c r="O88" s="6"/>
    </row>
    <row r="89" spans="1:15" ht="15.75" customHeight="1">
      <c r="A89" s="9"/>
      <c r="O89" s="6"/>
    </row>
    <row r="90" spans="1:15" ht="15.75" customHeight="1">
      <c r="A90" s="9"/>
      <c r="O90" s="6"/>
    </row>
    <row r="91" spans="1:15" ht="15.75" customHeight="1">
      <c r="A91" s="9"/>
      <c r="O91" s="6"/>
    </row>
    <row r="92" spans="1:15" ht="15.75" customHeight="1">
      <c r="A92" s="9"/>
      <c r="O92" s="6"/>
    </row>
    <row r="93" spans="1:15" ht="15.75" customHeight="1">
      <c r="A93" s="9"/>
      <c r="O93" s="6"/>
    </row>
    <row r="94" spans="1:15" ht="15.75" customHeight="1">
      <c r="A94" s="9"/>
      <c r="O94" s="6"/>
    </row>
    <row r="95" spans="1:15" ht="15.75" customHeight="1">
      <c r="A95" s="9"/>
      <c r="O95" s="6"/>
    </row>
    <row r="96" spans="1:15" ht="15.75" customHeight="1">
      <c r="A96" s="9"/>
      <c r="O96" s="6"/>
    </row>
    <row r="97" spans="1:15" ht="15.75" customHeight="1">
      <c r="A97" s="9"/>
      <c r="O97" s="6"/>
    </row>
    <row r="98" spans="1:15" ht="15.75" customHeight="1">
      <c r="A98" s="9"/>
      <c r="O98" s="6"/>
    </row>
    <row r="99" spans="1:15" ht="15.75" customHeight="1">
      <c r="A99" s="9"/>
      <c r="O99" s="6"/>
    </row>
    <row r="100" spans="1:15" ht="15.75" customHeight="1">
      <c r="A100" s="9"/>
      <c r="O100" s="6"/>
    </row>
    <row r="101" spans="1:15" ht="15.75" customHeight="1">
      <c r="A101" s="9"/>
      <c r="O101" s="6"/>
    </row>
    <row r="102" spans="1:15" ht="15.75" customHeight="1">
      <c r="A102" s="9"/>
      <c r="O102" s="6"/>
    </row>
    <row r="103" spans="1:15" ht="15.75" customHeight="1">
      <c r="A103" s="9"/>
      <c r="O103" s="6"/>
    </row>
    <row r="104" spans="1:15" ht="15.75" customHeight="1">
      <c r="A104" s="9"/>
      <c r="O104" s="6"/>
    </row>
    <row r="105" spans="1:15" ht="15.75" customHeight="1">
      <c r="A105" s="9"/>
      <c r="O105" s="6"/>
    </row>
    <row r="106" spans="1:15" ht="15.75" customHeight="1">
      <c r="A106" s="9"/>
      <c r="O106" s="6"/>
    </row>
    <row r="107" spans="1:15" ht="15.75" customHeight="1">
      <c r="A107" s="9"/>
      <c r="O107" s="6"/>
    </row>
    <row r="108" spans="1:15" ht="15.75" customHeight="1">
      <c r="A108" s="9"/>
      <c r="O108" s="6"/>
    </row>
    <row r="109" spans="1:15" ht="15.75" customHeight="1">
      <c r="A109" s="9"/>
      <c r="O109" s="6"/>
    </row>
    <row r="110" spans="1:15" ht="15.75" customHeight="1">
      <c r="A110" s="9"/>
      <c r="O110" s="6"/>
    </row>
    <row r="111" spans="1:15" ht="15.75" customHeight="1">
      <c r="A111" s="9"/>
      <c r="O111" s="6"/>
    </row>
    <row r="112" spans="1:15" ht="15.75" customHeight="1">
      <c r="A112" s="9"/>
      <c r="O112" s="6"/>
    </row>
    <row r="113" spans="1:15" ht="15.75" customHeight="1">
      <c r="A113" s="9"/>
      <c r="O113" s="6"/>
    </row>
    <row r="114" spans="1:15" ht="15.75" customHeight="1">
      <c r="A114" s="9"/>
      <c r="O114" s="6"/>
    </row>
    <row r="115" spans="1:15" ht="15.75" customHeight="1">
      <c r="A115" s="9"/>
      <c r="O115" s="6"/>
    </row>
    <row r="116" spans="1:15" ht="15.75" customHeight="1">
      <c r="A116" s="9"/>
      <c r="O116" s="6"/>
    </row>
    <row r="117" spans="1:15" ht="15.75" customHeight="1">
      <c r="A117" s="9"/>
      <c r="O117" s="6"/>
    </row>
    <row r="118" spans="1:15" ht="15.75" customHeight="1">
      <c r="A118" s="9"/>
      <c r="O118" s="6"/>
    </row>
    <row r="119" spans="1:15" ht="15.75" customHeight="1">
      <c r="A119" s="9"/>
      <c r="O119" s="6"/>
    </row>
    <row r="120" spans="1:15" ht="15.75" customHeight="1">
      <c r="A120" s="9"/>
      <c r="O120" s="6"/>
    </row>
    <row r="121" spans="1:15" ht="15.75" customHeight="1">
      <c r="A121" s="9"/>
      <c r="O121" s="6"/>
    </row>
    <row r="122" spans="1:15" ht="15.75" customHeight="1">
      <c r="A122" s="9"/>
      <c r="O122" s="6"/>
    </row>
    <row r="123" spans="1:15" ht="15.75" customHeight="1">
      <c r="A123" s="9"/>
      <c r="O123" s="6"/>
    </row>
    <row r="124" spans="1:15" ht="15.75" customHeight="1">
      <c r="A124" s="9"/>
      <c r="O124" s="6"/>
    </row>
    <row r="125" spans="1:15" ht="15.75" customHeight="1">
      <c r="A125" s="9"/>
      <c r="O125" s="6"/>
    </row>
    <row r="126" spans="1:15" ht="15.75" customHeight="1">
      <c r="A126" s="9"/>
      <c r="O126" s="6"/>
    </row>
    <row r="127" spans="1:15" ht="15.75" customHeight="1">
      <c r="A127" s="9"/>
      <c r="O127" s="6"/>
    </row>
    <row r="128" spans="1:15" ht="15.75" customHeight="1">
      <c r="A128" s="9"/>
      <c r="O128" s="6"/>
    </row>
    <row r="129" spans="1:15" ht="15.75" customHeight="1">
      <c r="A129" s="9"/>
      <c r="O129" s="6"/>
    </row>
    <row r="130" spans="1:15" ht="15.75" customHeight="1">
      <c r="A130" s="9"/>
      <c r="O130" s="6"/>
    </row>
    <row r="131" spans="1:15" ht="15.75" customHeight="1">
      <c r="A131" s="9"/>
      <c r="O131" s="6"/>
    </row>
    <row r="132" spans="1:15" ht="15.75" customHeight="1">
      <c r="A132" s="9"/>
      <c r="O132" s="6"/>
    </row>
    <row r="133" spans="1:15" ht="15.75" customHeight="1">
      <c r="A133" s="9"/>
      <c r="O133" s="6"/>
    </row>
    <row r="134" spans="1:15" ht="15.75" customHeight="1">
      <c r="A134" s="9"/>
      <c r="O134" s="6"/>
    </row>
    <row r="135" spans="1:15" ht="15.75" customHeight="1">
      <c r="A135" s="9"/>
      <c r="O135" s="6"/>
    </row>
    <row r="136" spans="1:15" ht="15.75" customHeight="1">
      <c r="A136" s="9"/>
      <c r="O136" s="6"/>
    </row>
    <row r="137" spans="1:15" ht="15.75" customHeight="1">
      <c r="A137" s="9"/>
      <c r="O137" s="6"/>
    </row>
    <row r="138" spans="1:15" ht="15.75" customHeight="1">
      <c r="A138" s="9"/>
      <c r="O138" s="6"/>
    </row>
    <row r="139" spans="1:15" ht="15.75" customHeight="1">
      <c r="A139" s="9"/>
      <c r="O139" s="6"/>
    </row>
    <row r="140" spans="1:15" ht="15.75" customHeight="1">
      <c r="A140" s="9"/>
      <c r="O140" s="6"/>
    </row>
    <row r="141" spans="1:15" ht="15.75" customHeight="1">
      <c r="A141" s="9"/>
      <c r="O141" s="6"/>
    </row>
    <row r="142" spans="1:15" ht="15.75" customHeight="1">
      <c r="A142" s="9"/>
      <c r="O142" s="6"/>
    </row>
    <row r="143" spans="1:15" ht="15.75" customHeight="1">
      <c r="A143" s="9"/>
      <c r="O143" s="6"/>
    </row>
    <row r="144" spans="1:15" ht="15.75" customHeight="1">
      <c r="A144" s="9"/>
      <c r="O144" s="6"/>
    </row>
    <row r="145" spans="1:15" ht="15.75" customHeight="1">
      <c r="A145" s="9"/>
      <c r="O145" s="6"/>
    </row>
    <row r="146" spans="1:15" ht="15.75" customHeight="1">
      <c r="A146" s="9"/>
      <c r="O146" s="6"/>
    </row>
    <row r="147" spans="1:15" ht="15.75" customHeight="1">
      <c r="A147" s="9"/>
      <c r="O147" s="6"/>
    </row>
    <row r="148" spans="1:15" ht="15.75" customHeight="1">
      <c r="A148" s="9"/>
      <c r="O148" s="6"/>
    </row>
    <row r="149" spans="1:15" ht="15.75" customHeight="1">
      <c r="A149" s="9"/>
      <c r="O149" s="6"/>
    </row>
    <row r="150" spans="1:15" ht="15.75" customHeight="1">
      <c r="A150" s="9"/>
      <c r="O150" s="6"/>
    </row>
    <row r="151" spans="1:15" ht="15.75" customHeight="1">
      <c r="A151" s="9"/>
      <c r="O151" s="6"/>
    </row>
    <row r="152" spans="1:15" ht="15.75" customHeight="1">
      <c r="A152" s="9"/>
      <c r="O152" s="6"/>
    </row>
    <row r="153" spans="1:15" ht="15.75" customHeight="1">
      <c r="A153" s="9"/>
      <c r="O153" s="6"/>
    </row>
    <row r="154" spans="1:15" ht="15.75" customHeight="1">
      <c r="A154" s="9"/>
      <c r="O154" s="6"/>
    </row>
    <row r="155" spans="1:15" ht="15.75" customHeight="1">
      <c r="A155" s="9"/>
      <c r="O155" s="6"/>
    </row>
    <row r="156" spans="1:15" ht="15.75" customHeight="1">
      <c r="A156" s="9"/>
      <c r="O156" s="6"/>
    </row>
    <row r="157" spans="1:15" ht="15.75" customHeight="1">
      <c r="A157" s="9"/>
      <c r="O157" s="6"/>
    </row>
    <row r="158" spans="1:15" ht="15.75" customHeight="1">
      <c r="A158" s="9"/>
      <c r="O158" s="6"/>
    </row>
    <row r="159" spans="1:15" ht="15.75" customHeight="1">
      <c r="A159" s="9"/>
      <c r="O159" s="6"/>
    </row>
    <row r="160" spans="1:15" ht="15.75" customHeight="1">
      <c r="A160" s="9"/>
      <c r="O160" s="6"/>
    </row>
    <row r="161" spans="1:15" ht="15.75" customHeight="1">
      <c r="A161" s="9"/>
      <c r="O161" s="6"/>
    </row>
    <row r="162" spans="1:15" ht="15.75" customHeight="1">
      <c r="A162" s="9"/>
      <c r="O162" s="6"/>
    </row>
    <row r="163" spans="1:15" ht="15.75" customHeight="1">
      <c r="A163" s="9"/>
      <c r="O163" s="6"/>
    </row>
    <row r="164" spans="1:15" ht="15.75" customHeight="1">
      <c r="A164" s="9"/>
      <c r="O164" s="6"/>
    </row>
    <row r="165" spans="1:15" ht="15.75" customHeight="1">
      <c r="A165" s="9"/>
      <c r="O165" s="6"/>
    </row>
    <row r="166" spans="1:15" ht="15.75" customHeight="1">
      <c r="A166" s="9"/>
      <c r="O166" s="6"/>
    </row>
    <row r="167" spans="1:15" ht="15.75" customHeight="1">
      <c r="A167" s="9"/>
      <c r="O167" s="6"/>
    </row>
    <row r="168" spans="1:15" ht="15.75" customHeight="1">
      <c r="A168" s="9"/>
      <c r="O168" s="6"/>
    </row>
    <row r="169" spans="1:15" ht="15.75" customHeight="1">
      <c r="A169" s="9"/>
      <c r="O169" s="6"/>
    </row>
    <row r="170" spans="1:15" ht="15.75" customHeight="1">
      <c r="A170" s="9"/>
      <c r="O170" s="6"/>
    </row>
    <row r="171" spans="1:15" ht="15.75" customHeight="1">
      <c r="A171" s="9"/>
      <c r="O171" s="6"/>
    </row>
    <row r="172" spans="1:15" ht="15.75" customHeight="1">
      <c r="A172" s="9"/>
      <c r="O172" s="6"/>
    </row>
    <row r="173" spans="1:15" ht="15.75" customHeight="1">
      <c r="A173" s="9"/>
      <c r="O173" s="6"/>
    </row>
    <row r="174" spans="1:15" ht="15.75" customHeight="1">
      <c r="A174" s="9"/>
      <c r="O174" s="6"/>
    </row>
    <row r="175" spans="1:15" ht="15.75" customHeight="1">
      <c r="A175" s="9"/>
      <c r="O175" s="6"/>
    </row>
    <row r="176" spans="1:15" ht="15.75" customHeight="1">
      <c r="A176" s="9"/>
      <c r="O176" s="6"/>
    </row>
    <row r="177" spans="1:15" ht="15.75" customHeight="1">
      <c r="A177" s="9"/>
      <c r="O177" s="6"/>
    </row>
    <row r="178" spans="1:15" ht="15.75" customHeight="1">
      <c r="A178" s="9"/>
      <c r="O178" s="6"/>
    </row>
    <row r="179" spans="1:15" ht="15.75" customHeight="1">
      <c r="A179" s="9"/>
      <c r="O179" s="6"/>
    </row>
    <row r="180" spans="1:15" ht="15.75" customHeight="1">
      <c r="A180" s="9"/>
      <c r="O180" s="6"/>
    </row>
    <row r="181" spans="1:15" ht="15.75" customHeight="1">
      <c r="A181" s="9"/>
      <c r="O181" s="6"/>
    </row>
    <row r="182" spans="1:15" ht="15.75" customHeight="1">
      <c r="A182" s="9"/>
      <c r="O182" s="6"/>
    </row>
    <row r="183" spans="1:15" ht="15.75" customHeight="1">
      <c r="A183" s="9"/>
      <c r="O183" s="6"/>
    </row>
    <row r="184" spans="1:15" ht="15.75" customHeight="1">
      <c r="A184" s="9"/>
      <c r="O184" s="6"/>
    </row>
    <row r="185" spans="1:15" ht="15.75" customHeight="1">
      <c r="A185" s="9"/>
      <c r="O185" s="6"/>
    </row>
    <row r="186" spans="1:15" ht="15.75" customHeight="1">
      <c r="A186" s="9"/>
      <c r="O186" s="6"/>
    </row>
    <row r="187" spans="1:15" ht="15.75" customHeight="1">
      <c r="A187" s="9"/>
      <c r="O187" s="6"/>
    </row>
    <row r="188" spans="1:15" ht="15.75" customHeight="1">
      <c r="A188" s="9"/>
      <c r="O188" s="6"/>
    </row>
    <row r="189" spans="1:15" ht="15.75" customHeight="1">
      <c r="A189" s="9"/>
      <c r="O189" s="6"/>
    </row>
    <row r="190" spans="1:15" ht="15.75" customHeight="1">
      <c r="A190" s="9"/>
      <c r="O190" s="6"/>
    </row>
    <row r="191" spans="1:15" ht="15.75" customHeight="1">
      <c r="A191" s="9"/>
      <c r="O191" s="6"/>
    </row>
    <row r="192" spans="1:15" ht="15.75" customHeight="1">
      <c r="A192" s="9"/>
      <c r="O192" s="6"/>
    </row>
    <row r="193" spans="1:15" ht="15.75" customHeight="1">
      <c r="A193" s="9"/>
      <c r="O193" s="6"/>
    </row>
    <row r="194" spans="1:15" ht="15.75" customHeight="1">
      <c r="A194" s="9"/>
      <c r="O194" s="6"/>
    </row>
    <row r="195" spans="1:15" ht="15.75" customHeight="1">
      <c r="A195" s="9"/>
      <c r="O195" s="6"/>
    </row>
    <row r="196" spans="1:15" ht="15.75" customHeight="1">
      <c r="A196" s="9"/>
      <c r="O196" s="6"/>
    </row>
    <row r="197" spans="1:15" ht="15.75" customHeight="1">
      <c r="A197" s="9"/>
      <c r="O197" s="6"/>
    </row>
    <row r="198" spans="1:15" ht="15.75" customHeight="1">
      <c r="A198" s="9"/>
      <c r="O198" s="6"/>
    </row>
    <row r="199" spans="1:15" ht="15.75" customHeight="1">
      <c r="A199" s="9"/>
      <c r="O199" s="6"/>
    </row>
    <row r="200" spans="1:15" ht="15.75" customHeight="1">
      <c r="A200" s="9"/>
      <c r="O200" s="6"/>
    </row>
    <row r="201" spans="1:15" ht="15.75" customHeight="1">
      <c r="A201" s="9"/>
      <c r="O201" s="6"/>
    </row>
    <row r="202" spans="1:15" ht="15.75" customHeight="1">
      <c r="A202" s="9"/>
      <c r="O202" s="6"/>
    </row>
    <row r="203" spans="1:15" ht="15.75" customHeight="1">
      <c r="A203" s="9"/>
      <c r="O203" s="6"/>
    </row>
    <row r="204" spans="1:15" ht="15.75" customHeight="1">
      <c r="A204" s="9"/>
      <c r="O204" s="6"/>
    </row>
    <row r="205" spans="1:15" ht="15.75" customHeight="1">
      <c r="A205" s="9"/>
      <c r="O205" s="6"/>
    </row>
    <row r="206" spans="1:15" ht="15.75" customHeight="1">
      <c r="A206" s="9"/>
      <c r="O206" s="6"/>
    </row>
    <row r="207" spans="1:15" ht="15.75" customHeight="1">
      <c r="A207" s="9"/>
      <c r="O207" s="6"/>
    </row>
    <row r="208" spans="1:15" ht="15.75" customHeight="1">
      <c r="A208" s="9"/>
      <c r="O208" s="6"/>
    </row>
    <row r="209" spans="1:15" ht="15.75" customHeight="1">
      <c r="A209" s="9"/>
      <c r="O209" s="6"/>
    </row>
    <row r="210" spans="1:15" ht="15.75" customHeight="1">
      <c r="A210" s="9"/>
      <c r="O210" s="6"/>
    </row>
    <row r="211" spans="1:15" ht="15.75" customHeight="1">
      <c r="A211" s="9"/>
      <c r="O211" s="6"/>
    </row>
    <row r="212" spans="1:15" ht="15.75" customHeight="1">
      <c r="A212" s="9"/>
      <c r="O212" s="6"/>
    </row>
    <row r="213" spans="1:15" ht="15.75" customHeight="1">
      <c r="A213" s="9"/>
      <c r="O213" s="6"/>
    </row>
    <row r="214" spans="1:15" ht="15.75" customHeight="1">
      <c r="A214" s="9"/>
      <c r="O214" s="6"/>
    </row>
    <row r="215" spans="1:15" ht="15.75" customHeight="1">
      <c r="A215" s="9"/>
      <c r="O215" s="6"/>
    </row>
    <row r="216" spans="1:15" ht="15.75" customHeight="1">
      <c r="A216" s="9"/>
      <c r="O216" s="6"/>
    </row>
    <row r="217" spans="1:15" ht="15.75" customHeight="1">
      <c r="A217" s="9"/>
      <c r="O217" s="6"/>
    </row>
    <row r="218" spans="1:15" ht="15.75" customHeight="1">
      <c r="A218" s="9"/>
      <c r="O218" s="6"/>
    </row>
    <row r="219" spans="1:15" ht="15.75" customHeight="1">
      <c r="A219" s="9"/>
      <c r="O219" s="6"/>
    </row>
    <row r="220" spans="1:15" ht="15.75" customHeight="1">
      <c r="A220" s="9"/>
      <c r="O220" s="6"/>
    </row>
    <row r="221" spans="1:15" ht="15.75" customHeight="1">
      <c r="A221" s="9"/>
      <c r="O221" s="6"/>
    </row>
    <row r="222" spans="1:15" ht="15.75" customHeight="1">
      <c r="A222" s="9"/>
      <c r="O222" s="6"/>
    </row>
    <row r="223" spans="1:15" ht="15.75" customHeight="1"/>
    <row r="224" spans="1:1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72">
    <mergeCell ref="H10:I10"/>
    <mergeCell ref="J10:K10"/>
    <mergeCell ref="F11:G11"/>
    <mergeCell ref="H11:I11"/>
    <mergeCell ref="J11:K11"/>
    <mergeCell ref="F10:G10"/>
    <mergeCell ref="F12:G12"/>
    <mergeCell ref="F13:G13"/>
    <mergeCell ref="H13:I13"/>
    <mergeCell ref="J13:K13"/>
    <mergeCell ref="L13:M13"/>
    <mergeCell ref="H12:I12"/>
    <mergeCell ref="J12:K12"/>
    <mergeCell ref="J19:K19"/>
    <mergeCell ref="L19:M19"/>
    <mergeCell ref="F14:G14"/>
    <mergeCell ref="L14:M14"/>
    <mergeCell ref="F16:G16"/>
    <mergeCell ref="H16:I16"/>
    <mergeCell ref="J16:K16"/>
    <mergeCell ref="L16:M16"/>
    <mergeCell ref="F17:G17"/>
    <mergeCell ref="F18:G18"/>
    <mergeCell ref="H18:I18"/>
    <mergeCell ref="J18:K18"/>
    <mergeCell ref="L18:M18"/>
    <mergeCell ref="H17:I17"/>
    <mergeCell ref="J17:K17"/>
    <mergeCell ref="L17:M17"/>
    <mergeCell ref="F19:G19"/>
    <mergeCell ref="H19:I19"/>
    <mergeCell ref="F21:G21"/>
    <mergeCell ref="F22:G22"/>
    <mergeCell ref="H22:I22"/>
    <mergeCell ref="J22:K22"/>
    <mergeCell ref="L22:M22"/>
    <mergeCell ref="F20:G20"/>
    <mergeCell ref="H20:I20"/>
    <mergeCell ref="J20:K20"/>
    <mergeCell ref="L20:M20"/>
    <mergeCell ref="H21:I21"/>
    <mergeCell ref="J21:K21"/>
    <mergeCell ref="L21:M21"/>
    <mergeCell ref="A1:B1"/>
    <mergeCell ref="A2:B2"/>
    <mergeCell ref="A3:B3"/>
    <mergeCell ref="A4:B4"/>
    <mergeCell ref="H8:I8"/>
    <mergeCell ref="F8:G8"/>
    <mergeCell ref="J8:K8"/>
    <mergeCell ref="L8:M8"/>
    <mergeCell ref="L10:M10"/>
    <mergeCell ref="O10:P10"/>
    <mergeCell ref="O11:P11"/>
    <mergeCell ref="L11:M11"/>
    <mergeCell ref="F9:G9"/>
    <mergeCell ref="H9:I9"/>
    <mergeCell ref="J9:K9"/>
    <mergeCell ref="L9:M9"/>
    <mergeCell ref="O9:Q9"/>
    <mergeCell ref="O12:P12"/>
    <mergeCell ref="H14:I14"/>
    <mergeCell ref="J14:K14"/>
    <mergeCell ref="O13:P13"/>
    <mergeCell ref="O14:P14"/>
    <mergeCell ref="L12:M12"/>
    <mergeCell ref="O15:P15"/>
    <mergeCell ref="O16:P16"/>
    <mergeCell ref="F15:G15"/>
    <mergeCell ref="H15:I15"/>
    <mergeCell ref="J15:K15"/>
    <mergeCell ref="L15:M15"/>
  </mergeCells>
  <hyperlinks>
    <hyperlink ref="C1" r:id="rId1" xr:uid="{00000000-0004-0000-0000-000000000000}"/>
  </hyperlinks>
  <printOptions horizontalCentered="1" gridLines="1"/>
  <pageMargins left="1" right="1" top="1" bottom="1" header="0" footer="0"/>
  <pageSetup pageOrder="overThenDown" orientation="landscape" cellComments="atEnd"/>
  <colBreaks count="1" manualBreakCount="1">
    <brk id="14"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outlinePr summaryBelow="0" summaryRight="0"/>
  </sheetPr>
  <dimension ref="A1:Z1000"/>
  <sheetViews>
    <sheetView topLeftCell="A4" workbookViewId="0">
      <selection activeCell="M28" sqref="M28"/>
    </sheetView>
  </sheetViews>
  <sheetFormatPr defaultColWidth="12.5703125" defaultRowHeight="12.75"/>
  <cols>
    <col min="1" max="1" width="14.85546875" style="70" customWidth="1"/>
    <col min="2" max="2" width="13.42578125" style="70" customWidth="1"/>
    <col min="3" max="3" width="37.42578125" style="70" customWidth="1"/>
    <col min="4" max="4" width="23" style="70" customWidth="1"/>
    <col min="5" max="5" width="12.5703125" style="70" customWidth="1"/>
    <col min="6" max="6" width="23.85546875" style="70" customWidth="1"/>
    <col min="7" max="7" width="18.42578125" style="70" customWidth="1"/>
    <col min="8" max="16384" width="12.5703125" style="70"/>
  </cols>
  <sheetData>
    <row r="1" spans="1:26" ht="15.75">
      <c r="A1" s="44"/>
      <c r="B1" s="19"/>
      <c r="C1" s="45"/>
      <c r="D1" s="9"/>
      <c r="E1" s="44"/>
      <c r="F1" s="19"/>
      <c r="G1" s="19"/>
      <c r="I1" s="72"/>
      <c r="J1" s="19"/>
    </row>
    <row r="2" spans="1:26" ht="30">
      <c r="A2" s="99" t="s">
        <v>123</v>
      </c>
      <c r="B2" s="99" t="s">
        <v>124</v>
      </c>
      <c r="C2" s="99" t="s">
        <v>125</v>
      </c>
      <c r="D2" s="99" t="s">
        <v>126</v>
      </c>
      <c r="E2" s="99" t="s">
        <v>127</v>
      </c>
      <c r="F2" s="99" t="s">
        <v>128</v>
      </c>
      <c r="G2" s="99" t="s">
        <v>129</v>
      </c>
      <c r="H2" s="99" t="s">
        <v>20</v>
      </c>
      <c r="I2" s="99" t="s">
        <v>130</v>
      </c>
      <c r="J2" s="47" t="s">
        <v>131</v>
      </c>
      <c r="K2" s="47"/>
      <c r="L2" s="83"/>
      <c r="M2" s="83"/>
      <c r="N2" s="83"/>
      <c r="O2" s="83"/>
      <c r="P2" s="83"/>
      <c r="Q2" s="83"/>
      <c r="R2" s="83"/>
      <c r="S2" s="83"/>
      <c r="T2" s="83"/>
      <c r="U2" s="83"/>
      <c r="V2" s="83"/>
      <c r="W2" s="83"/>
      <c r="X2" s="83"/>
      <c r="Y2" s="83"/>
      <c r="Z2" s="83"/>
    </row>
    <row r="3" spans="1:26" ht="51">
      <c r="A3" s="44" t="s">
        <v>305</v>
      </c>
      <c r="B3" s="44" t="s">
        <v>306</v>
      </c>
      <c r="C3" s="21" t="s">
        <v>307</v>
      </c>
      <c r="D3" s="57" t="s">
        <v>308</v>
      </c>
      <c r="E3" s="44" t="s">
        <v>309</v>
      </c>
      <c r="F3" s="19" t="s">
        <v>310</v>
      </c>
      <c r="G3" s="19" t="s">
        <v>138</v>
      </c>
      <c r="H3" s="44" t="s">
        <v>36</v>
      </c>
      <c r="I3" s="100" t="s">
        <v>67</v>
      </c>
      <c r="J3" s="19"/>
    </row>
    <row r="4" spans="1:26" ht="38.25">
      <c r="A4" s="44" t="s">
        <v>311</v>
      </c>
      <c r="B4" s="44" t="s">
        <v>306</v>
      </c>
      <c r="C4" s="21" t="s">
        <v>312</v>
      </c>
      <c r="D4" s="57" t="s">
        <v>313</v>
      </c>
      <c r="E4" s="44" t="s">
        <v>136</v>
      </c>
      <c r="F4" s="19" t="s">
        <v>310</v>
      </c>
      <c r="G4" s="19" t="s">
        <v>138</v>
      </c>
      <c r="H4" s="44" t="s">
        <v>36</v>
      </c>
      <c r="I4" s="100" t="s">
        <v>67</v>
      </c>
      <c r="J4" s="19"/>
    </row>
    <row r="5" spans="1:26" ht="51">
      <c r="A5" s="44" t="s">
        <v>314</v>
      </c>
      <c r="B5" s="44" t="s">
        <v>306</v>
      </c>
      <c r="C5" s="21" t="s">
        <v>315</v>
      </c>
      <c r="D5" s="57" t="s">
        <v>316</v>
      </c>
      <c r="E5" s="44" t="s">
        <v>136</v>
      </c>
      <c r="F5" s="19" t="s">
        <v>310</v>
      </c>
      <c r="G5" s="19" t="s">
        <v>138</v>
      </c>
      <c r="H5" s="44" t="s">
        <v>36</v>
      </c>
      <c r="I5" s="100" t="s">
        <v>67</v>
      </c>
      <c r="J5" s="19"/>
    </row>
    <row r="6" spans="1:26" ht="38.25">
      <c r="A6" s="44" t="s">
        <v>317</v>
      </c>
      <c r="B6" s="44" t="s">
        <v>306</v>
      </c>
      <c r="C6" s="21" t="s">
        <v>318</v>
      </c>
      <c r="D6" s="57" t="s">
        <v>319</v>
      </c>
      <c r="E6" s="44" t="s">
        <v>136</v>
      </c>
      <c r="F6" s="19" t="s">
        <v>310</v>
      </c>
      <c r="G6" s="19" t="s">
        <v>138</v>
      </c>
      <c r="H6" s="44" t="s">
        <v>36</v>
      </c>
      <c r="I6" s="100" t="s">
        <v>67</v>
      </c>
      <c r="J6" s="19"/>
    </row>
    <row r="7" spans="1:26" ht="38.25">
      <c r="A7" s="44" t="s">
        <v>320</v>
      </c>
      <c r="B7" s="44" t="s">
        <v>306</v>
      </c>
      <c r="C7" s="21" t="s">
        <v>321</v>
      </c>
      <c r="D7" s="57" t="s">
        <v>322</v>
      </c>
      <c r="E7" s="44" t="s">
        <v>136</v>
      </c>
      <c r="F7" s="19" t="s">
        <v>310</v>
      </c>
      <c r="G7" s="19" t="s">
        <v>138</v>
      </c>
      <c r="H7" s="44" t="s">
        <v>36</v>
      </c>
      <c r="I7" s="100" t="s">
        <v>67</v>
      </c>
      <c r="J7" s="19"/>
    </row>
    <row r="8" spans="1:26" ht="51">
      <c r="A8" s="44" t="s">
        <v>323</v>
      </c>
      <c r="B8" s="44" t="s">
        <v>306</v>
      </c>
      <c r="C8" s="21" t="s">
        <v>324</v>
      </c>
      <c r="D8" s="57" t="s">
        <v>325</v>
      </c>
      <c r="E8" s="44" t="s">
        <v>136</v>
      </c>
      <c r="F8" s="19" t="s">
        <v>310</v>
      </c>
      <c r="G8" s="19" t="s">
        <v>138</v>
      </c>
      <c r="H8" s="44" t="s">
        <v>36</v>
      </c>
      <c r="I8" s="100" t="s">
        <v>67</v>
      </c>
      <c r="J8" s="19"/>
    </row>
    <row r="9" spans="1:26" ht="51">
      <c r="A9" s="44" t="s">
        <v>326</v>
      </c>
      <c r="B9" s="44" t="s">
        <v>306</v>
      </c>
      <c r="C9" s="21" t="s">
        <v>327</v>
      </c>
      <c r="D9" s="57" t="s">
        <v>328</v>
      </c>
      <c r="E9" s="44" t="s">
        <v>136</v>
      </c>
      <c r="F9" s="19" t="s">
        <v>310</v>
      </c>
      <c r="G9" s="19" t="s">
        <v>138</v>
      </c>
      <c r="H9" s="44" t="s">
        <v>36</v>
      </c>
      <c r="I9" s="100" t="s">
        <v>67</v>
      </c>
      <c r="J9" s="19"/>
    </row>
    <row r="10" spans="1:26" ht="51">
      <c r="A10" s="44" t="s">
        <v>329</v>
      </c>
      <c r="B10" s="44" t="s">
        <v>306</v>
      </c>
      <c r="C10" s="21" t="s">
        <v>330</v>
      </c>
      <c r="D10" s="57" t="s">
        <v>331</v>
      </c>
      <c r="E10" s="44" t="s">
        <v>136</v>
      </c>
      <c r="F10" s="19" t="s">
        <v>310</v>
      </c>
      <c r="G10" s="19" t="s">
        <v>138</v>
      </c>
      <c r="H10" s="44" t="s">
        <v>36</v>
      </c>
      <c r="I10" s="100" t="s">
        <v>67</v>
      </c>
      <c r="J10" s="19"/>
    </row>
    <row r="11" spans="1:26" ht="51">
      <c r="A11" s="44" t="s">
        <v>332</v>
      </c>
      <c r="B11" s="44" t="s">
        <v>306</v>
      </c>
      <c r="C11" s="21" t="s">
        <v>333</v>
      </c>
      <c r="D11" s="57" t="s">
        <v>334</v>
      </c>
      <c r="E11" s="44" t="s">
        <v>136</v>
      </c>
      <c r="F11" s="19" t="s">
        <v>310</v>
      </c>
      <c r="G11" s="19" t="s">
        <v>138</v>
      </c>
      <c r="H11" s="44" t="s">
        <v>36</v>
      </c>
      <c r="I11" s="100" t="s">
        <v>67</v>
      </c>
      <c r="J11" s="19"/>
    </row>
    <row r="12" spans="1:26" ht="51">
      <c r="A12" s="44" t="s">
        <v>335</v>
      </c>
      <c r="B12" s="44" t="s">
        <v>306</v>
      </c>
      <c r="C12" s="21" t="s">
        <v>336</v>
      </c>
      <c r="D12" s="57" t="s">
        <v>337</v>
      </c>
      <c r="E12" s="44" t="s">
        <v>136</v>
      </c>
      <c r="F12" s="19" t="s">
        <v>338</v>
      </c>
      <c r="G12" s="19" t="s">
        <v>339</v>
      </c>
      <c r="H12" s="44" t="s">
        <v>36</v>
      </c>
      <c r="I12" s="100" t="s">
        <v>67</v>
      </c>
      <c r="J12" s="19"/>
    </row>
    <row r="13" spans="1:26" ht="89.25">
      <c r="A13" s="44" t="s">
        <v>340</v>
      </c>
      <c r="B13" s="44" t="s">
        <v>306</v>
      </c>
      <c r="C13" s="21" t="s">
        <v>341</v>
      </c>
      <c r="D13" s="57" t="s">
        <v>342</v>
      </c>
      <c r="E13" s="44" t="s">
        <v>136</v>
      </c>
      <c r="F13" s="19" t="s">
        <v>343</v>
      </c>
      <c r="G13" s="19" t="s">
        <v>344</v>
      </c>
      <c r="H13" s="44" t="s">
        <v>36</v>
      </c>
      <c r="I13" s="100" t="s">
        <v>67</v>
      </c>
      <c r="J13" s="19"/>
    </row>
    <row r="14" spans="1:26" ht="14.25">
      <c r="A14" s="44"/>
      <c r="B14" s="44"/>
      <c r="C14" s="21"/>
      <c r="D14" s="57"/>
      <c r="E14" s="44"/>
      <c r="F14" s="19"/>
      <c r="G14" s="19"/>
      <c r="H14" s="44"/>
      <c r="I14" s="101"/>
      <c r="J14" s="19"/>
    </row>
    <row r="15" spans="1:26" ht="14.25">
      <c r="A15" s="44"/>
      <c r="B15" s="44"/>
      <c r="C15" s="44"/>
      <c r="D15" s="57"/>
      <c r="E15" s="44"/>
      <c r="F15" s="19"/>
      <c r="G15" s="19"/>
      <c r="H15" s="44"/>
      <c r="I15" s="101"/>
      <c r="J15" s="19"/>
    </row>
    <row r="16" spans="1:26" ht="14.25">
      <c r="A16" s="44"/>
      <c r="B16" s="44"/>
      <c r="C16" s="44"/>
      <c r="D16" s="57"/>
      <c r="E16" s="44"/>
      <c r="F16" s="19"/>
      <c r="G16" s="19"/>
      <c r="H16" s="44"/>
      <c r="I16" s="101"/>
      <c r="J16" s="19"/>
    </row>
    <row r="17" spans="1:10" ht="14.25">
      <c r="A17" s="44"/>
      <c r="B17" s="44"/>
      <c r="C17" s="44"/>
      <c r="D17" s="57"/>
      <c r="E17" s="44"/>
      <c r="F17" s="19"/>
      <c r="G17" s="19"/>
      <c r="H17" s="44"/>
      <c r="I17" s="101"/>
      <c r="J17" s="19"/>
    </row>
    <row r="18" spans="1:10" ht="14.25">
      <c r="A18" s="44"/>
      <c r="B18" s="44"/>
      <c r="C18" s="44"/>
      <c r="D18" s="57"/>
      <c r="E18" s="44"/>
      <c r="F18" s="19"/>
      <c r="G18" s="19"/>
      <c r="H18" s="44"/>
      <c r="I18" s="101"/>
      <c r="J18" s="19"/>
    </row>
    <row r="19" spans="1:10" ht="14.25">
      <c r="A19" s="44"/>
      <c r="B19" s="44"/>
      <c r="C19" s="44"/>
      <c r="D19" s="57"/>
      <c r="E19" s="44"/>
      <c r="F19" s="19"/>
      <c r="G19" s="19"/>
      <c r="H19" s="44"/>
      <c r="I19" s="101"/>
      <c r="J19" s="19"/>
    </row>
    <row r="20" spans="1:10" ht="14.25">
      <c r="A20" s="44"/>
      <c r="B20" s="44"/>
      <c r="C20" s="21"/>
      <c r="D20" s="19"/>
      <c r="E20" s="44"/>
      <c r="F20" s="57"/>
      <c r="G20" s="19"/>
      <c r="H20" s="44"/>
      <c r="I20" s="101"/>
      <c r="J20" s="19"/>
    </row>
    <row r="21" spans="1:10" ht="14.25">
      <c r="A21" s="44"/>
      <c r="B21" s="44"/>
      <c r="C21" s="21"/>
      <c r="D21" s="19"/>
      <c r="E21" s="44"/>
      <c r="F21" s="57"/>
      <c r="G21" s="19"/>
      <c r="H21" s="44"/>
      <c r="I21" s="101"/>
      <c r="J21" s="19"/>
    </row>
    <row r="22" spans="1:10" ht="15">
      <c r="A22" s="44"/>
      <c r="B22" s="19"/>
      <c r="C22" s="44"/>
      <c r="D22" s="9"/>
      <c r="E22" s="44"/>
      <c r="F22" s="19"/>
      <c r="G22" s="19"/>
      <c r="H22" s="44"/>
      <c r="I22" s="81"/>
      <c r="J22" s="19"/>
    </row>
    <row r="23" spans="1:10" ht="15">
      <c r="A23" s="44"/>
      <c r="B23" s="19"/>
      <c r="C23" s="44"/>
      <c r="D23" s="9"/>
      <c r="E23" s="44"/>
      <c r="F23" s="19"/>
      <c r="G23" s="19"/>
      <c r="I23" s="82"/>
      <c r="J23" s="19"/>
    </row>
    <row r="24" spans="1:10" ht="15">
      <c r="A24" s="44"/>
      <c r="B24" s="19"/>
      <c r="C24" s="44"/>
      <c r="D24" s="9"/>
      <c r="E24" s="44"/>
      <c r="F24" s="19"/>
      <c r="G24" s="19"/>
      <c r="I24" s="82"/>
      <c r="J24" s="19"/>
    </row>
    <row r="25" spans="1:10" ht="15">
      <c r="A25" s="44"/>
      <c r="B25" s="19"/>
      <c r="C25" s="44"/>
      <c r="D25" s="9"/>
      <c r="E25" s="44"/>
      <c r="F25" s="19"/>
      <c r="G25" s="19"/>
      <c r="I25" s="82"/>
      <c r="J25" s="19"/>
    </row>
    <row r="26" spans="1:10" ht="15">
      <c r="A26" s="44"/>
      <c r="B26" s="19"/>
      <c r="C26" s="44"/>
      <c r="D26" s="9"/>
      <c r="E26" s="44"/>
      <c r="F26" s="19"/>
      <c r="G26" s="19"/>
      <c r="I26" s="82"/>
      <c r="J26" s="19"/>
    </row>
    <row r="27" spans="1:10" ht="15">
      <c r="A27" s="44"/>
      <c r="B27" s="19"/>
      <c r="C27" s="44"/>
      <c r="D27" s="9"/>
      <c r="E27" s="44"/>
      <c r="F27" s="19"/>
      <c r="G27" s="19"/>
      <c r="I27" s="82"/>
      <c r="J27" s="19"/>
    </row>
    <row r="28" spans="1:10" ht="15">
      <c r="A28" s="44"/>
      <c r="B28" s="19"/>
      <c r="C28" s="44"/>
      <c r="D28" s="9"/>
      <c r="E28" s="44"/>
      <c r="F28" s="19"/>
      <c r="G28" s="19"/>
      <c r="I28" s="82"/>
      <c r="J28" s="19"/>
    </row>
    <row r="29" spans="1:10" ht="15">
      <c r="A29" s="44"/>
      <c r="B29" s="19"/>
      <c r="C29" s="44"/>
      <c r="D29" s="9"/>
      <c r="E29" s="44"/>
      <c r="F29" s="19"/>
      <c r="G29" s="19"/>
      <c r="I29" s="82"/>
      <c r="J29" s="19"/>
    </row>
    <row r="30" spans="1:10" ht="15">
      <c r="A30" s="44"/>
      <c r="B30" s="19"/>
      <c r="C30" s="44"/>
      <c r="D30" s="9"/>
      <c r="E30" s="44"/>
      <c r="F30" s="19"/>
      <c r="G30" s="19"/>
      <c r="I30" s="82"/>
      <c r="J30" s="19"/>
    </row>
    <row r="31" spans="1:10" ht="15">
      <c r="A31" s="44"/>
      <c r="B31" s="19"/>
      <c r="C31" s="44"/>
      <c r="D31" s="9"/>
      <c r="E31" s="44"/>
      <c r="F31" s="19"/>
      <c r="G31" s="19"/>
      <c r="I31" s="82"/>
      <c r="J31" s="19"/>
    </row>
    <row r="32" spans="1:10" ht="15">
      <c r="A32" s="44"/>
      <c r="B32" s="19"/>
      <c r="C32" s="44"/>
      <c r="D32" s="9"/>
      <c r="E32" s="44"/>
      <c r="F32" s="19"/>
      <c r="G32" s="19"/>
      <c r="I32" s="82"/>
      <c r="J32" s="19"/>
    </row>
    <row r="33" spans="1:10" ht="15">
      <c r="A33" s="44"/>
      <c r="B33" s="19"/>
      <c r="C33" s="44"/>
      <c r="D33" s="9"/>
      <c r="E33" s="44"/>
      <c r="F33" s="19"/>
      <c r="G33" s="19"/>
      <c r="I33" s="82"/>
      <c r="J33" s="19"/>
    </row>
    <row r="34" spans="1:10" ht="15">
      <c r="A34" s="44"/>
      <c r="B34" s="19"/>
      <c r="C34" s="44"/>
      <c r="D34" s="9"/>
      <c r="E34" s="44"/>
      <c r="F34" s="19"/>
      <c r="G34" s="19"/>
      <c r="I34" s="82"/>
      <c r="J34" s="19"/>
    </row>
    <row r="35" spans="1:10" ht="15">
      <c r="A35" s="44"/>
      <c r="B35" s="19"/>
      <c r="C35" s="44"/>
      <c r="D35" s="9"/>
      <c r="E35" s="44"/>
      <c r="F35" s="19"/>
      <c r="G35" s="19"/>
      <c r="I35" s="82"/>
      <c r="J35" s="19"/>
    </row>
    <row r="36" spans="1:10" ht="15">
      <c r="A36" s="44"/>
      <c r="B36" s="19"/>
      <c r="C36" s="44"/>
      <c r="D36" s="9"/>
      <c r="E36" s="44"/>
      <c r="F36" s="19"/>
      <c r="G36" s="19"/>
      <c r="I36" s="82"/>
      <c r="J36" s="19"/>
    </row>
    <row r="37" spans="1:10" ht="15">
      <c r="A37" s="44"/>
      <c r="B37" s="19"/>
      <c r="C37" s="44"/>
      <c r="D37" s="9"/>
      <c r="E37" s="44"/>
      <c r="F37" s="19"/>
      <c r="G37" s="19"/>
      <c r="I37" s="82"/>
      <c r="J37" s="19"/>
    </row>
    <row r="38" spans="1:10" ht="15">
      <c r="A38" s="44"/>
      <c r="B38" s="19"/>
      <c r="C38" s="44"/>
      <c r="D38" s="9"/>
      <c r="E38" s="44"/>
      <c r="F38" s="19"/>
      <c r="G38" s="19"/>
      <c r="I38" s="82"/>
      <c r="J38" s="19"/>
    </row>
    <row r="39" spans="1:10" ht="15">
      <c r="A39" s="44"/>
      <c r="B39" s="19"/>
      <c r="C39" s="44"/>
      <c r="D39" s="9"/>
      <c r="E39" s="44"/>
      <c r="F39" s="19"/>
      <c r="G39" s="19"/>
      <c r="I39" s="82"/>
      <c r="J39" s="19"/>
    </row>
    <row r="40" spans="1:10" ht="15">
      <c r="A40" s="44"/>
      <c r="B40" s="19"/>
      <c r="C40" s="44"/>
      <c r="D40" s="9"/>
      <c r="E40" s="44"/>
      <c r="F40" s="19"/>
      <c r="G40" s="19"/>
      <c r="I40" s="82"/>
      <c r="J40" s="19"/>
    </row>
    <row r="41" spans="1:10" ht="15">
      <c r="A41" s="44"/>
      <c r="B41" s="19"/>
      <c r="C41" s="44"/>
      <c r="D41" s="9"/>
      <c r="E41" s="44"/>
      <c r="F41" s="19"/>
      <c r="G41" s="19"/>
      <c r="I41" s="82"/>
      <c r="J41" s="19"/>
    </row>
    <row r="42" spans="1:10" ht="15">
      <c r="A42" s="44"/>
      <c r="B42" s="19"/>
      <c r="C42" s="44"/>
      <c r="D42" s="9"/>
      <c r="E42" s="44"/>
      <c r="F42" s="19"/>
      <c r="G42" s="19"/>
      <c r="I42" s="82"/>
      <c r="J42" s="19"/>
    </row>
    <row r="43" spans="1:10" ht="15">
      <c r="A43" s="44"/>
      <c r="B43" s="19"/>
      <c r="C43" s="44"/>
      <c r="D43" s="9"/>
      <c r="E43" s="44"/>
      <c r="F43" s="19"/>
      <c r="G43" s="19"/>
      <c r="I43" s="82"/>
      <c r="J43" s="19"/>
    </row>
    <row r="44" spans="1:10" ht="15">
      <c r="A44" s="44"/>
      <c r="B44" s="19"/>
      <c r="C44" s="44"/>
      <c r="D44" s="9"/>
      <c r="E44" s="44"/>
      <c r="F44" s="19"/>
      <c r="G44" s="19"/>
      <c r="I44" s="82"/>
      <c r="J44" s="19"/>
    </row>
    <row r="45" spans="1:10" ht="15">
      <c r="A45" s="44"/>
      <c r="B45" s="19"/>
      <c r="C45" s="44"/>
      <c r="D45" s="9"/>
      <c r="E45" s="44"/>
      <c r="F45" s="19"/>
      <c r="G45" s="19"/>
      <c r="I45" s="82"/>
      <c r="J45" s="19"/>
    </row>
    <row r="46" spans="1:10" ht="15">
      <c r="A46" s="44"/>
      <c r="B46" s="19"/>
      <c r="C46" s="44"/>
      <c r="D46" s="9"/>
      <c r="E46" s="44"/>
      <c r="F46" s="19"/>
      <c r="G46" s="19"/>
      <c r="I46" s="82"/>
      <c r="J46" s="19"/>
    </row>
    <row r="47" spans="1:10" ht="15">
      <c r="A47" s="44"/>
      <c r="B47" s="19"/>
      <c r="C47" s="44"/>
      <c r="D47" s="9"/>
      <c r="E47" s="44"/>
      <c r="F47" s="19"/>
      <c r="G47" s="19"/>
      <c r="I47" s="82"/>
      <c r="J47" s="19"/>
    </row>
    <row r="48" spans="1:10" ht="15">
      <c r="A48" s="44"/>
      <c r="B48" s="19"/>
      <c r="C48" s="44"/>
      <c r="D48" s="9"/>
      <c r="E48" s="44"/>
      <c r="F48" s="19"/>
      <c r="G48" s="19"/>
      <c r="I48" s="82"/>
      <c r="J48" s="19"/>
    </row>
    <row r="49" spans="1:10" ht="15">
      <c r="A49" s="44"/>
      <c r="B49" s="19"/>
      <c r="C49" s="44"/>
      <c r="D49" s="9"/>
      <c r="E49" s="44"/>
      <c r="F49" s="19"/>
      <c r="G49" s="19"/>
      <c r="I49" s="82"/>
      <c r="J49" s="19"/>
    </row>
    <row r="50" spans="1:10" ht="15">
      <c r="A50" s="44"/>
      <c r="B50" s="19"/>
      <c r="C50" s="44"/>
      <c r="D50" s="9"/>
      <c r="E50" s="44"/>
      <c r="F50" s="19"/>
      <c r="G50" s="19"/>
      <c r="I50" s="82"/>
      <c r="J50" s="19"/>
    </row>
    <row r="51" spans="1:10" ht="15">
      <c r="A51" s="44"/>
      <c r="B51" s="19"/>
      <c r="C51" s="44"/>
      <c r="D51" s="9"/>
      <c r="E51" s="44"/>
      <c r="F51" s="19"/>
      <c r="G51" s="19"/>
      <c r="I51" s="82"/>
      <c r="J51" s="19"/>
    </row>
    <row r="52" spans="1:10" ht="15">
      <c r="A52" s="44"/>
      <c r="B52" s="19"/>
      <c r="C52" s="44"/>
      <c r="D52" s="9"/>
      <c r="E52" s="44"/>
      <c r="F52" s="19"/>
      <c r="G52" s="19"/>
      <c r="I52" s="82"/>
      <c r="J52" s="19"/>
    </row>
    <row r="53" spans="1:10" ht="15">
      <c r="A53" s="44"/>
      <c r="B53" s="19"/>
      <c r="C53" s="44"/>
      <c r="D53" s="9"/>
      <c r="E53" s="44"/>
      <c r="F53" s="19"/>
      <c r="G53" s="19"/>
      <c r="I53" s="82"/>
      <c r="J53" s="19"/>
    </row>
    <row r="54" spans="1:10" ht="15">
      <c r="A54" s="44"/>
      <c r="B54" s="19"/>
      <c r="C54" s="44"/>
      <c r="D54" s="9"/>
      <c r="E54" s="44"/>
      <c r="F54" s="19"/>
      <c r="G54" s="19"/>
      <c r="I54" s="82"/>
      <c r="J54" s="19"/>
    </row>
    <row r="55" spans="1:10" ht="15">
      <c r="A55" s="44"/>
      <c r="B55" s="19"/>
      <c r="C55" s="44"/>
      <c r="D55" s="9"/>
      <c r="E55" s="44"/>
      <c r="F55" s="19"/>
      <c r="G55" s="19"/>
      <c r="I55" s="82"/>
      <c r="J55" s="19"/>
    </row>
    <row r="56" spans="1:10" ht="15">
      <c r="A56" s="44"/>
      <c r="B56" s="19"/>
      <c r="C56" s="44"/>
      <c r="D56" s="9"/>
      <c r="E56" s="44"/>
      <c r="F56" s="19"/>
      <c r="G56" s="19"/>
      <c r="I56" s="82"/>
      <c r="J56" s="19"/>
    </row>
    <row r="57" spans="1:10" ht="15">
      <c r="A57" s="44"/>
      <c r="B57" s="19"/>
      <c r="C57" s="44"/>
      <c r="D57" s="9"/>
      <c r="E57" s="44"/>
      <c r="F57" s="19"/>
      <c r="G57" s="19"/>
      <c r="I57" s="82"/>
      <c r="J57" s="19"/>
    </row>
    <row r="58" spans="1:10" ht="15">
      <c r="A58" s="44"/>
      <c r="B58" s="19"/>
      <c r="C58" s="44"/>
      <c r="D58" s="9"/>
      <c r="E58" s="44"/>
      <c r="F58" s="19"/>
      <c r="G58" s="19"/>
      <c r="I58" s="82"/>
      <c r="J58" s="19"/>
    </row>
    <row r="59" spans="1:10" ht="15">
      <c r="A59" s="44"/>
      <c r="B59" s="19"/>
      <c r="C59" s="44"/>
      <c r="D59" s="9"/>
      <c r="E59" s="44"/>
      <c r="F59" s="19"/>
      <c r="G59" s="19"/>
      <c r="I59" s="82"/>
      <c r="J59" s="19"/>
    </row>
    <row r="60" spans="1:10" ht="15">
      <c r="A60" s="44"/>
      <c r="B60" s="19"/>
      <c r="C60" s="44"/>
      <c r="D60" s="9"/>
      <c r="E60" s="44"/>
      <c r="F60" s="19"/>
      <c r="G60" s="19"/>
      <c r="I60" s="82"/>
      <c r="J60" s="19"/>
    </row>
    <row r="61" spans="1:10" ht="15">
      <c r="A61" s="44"/>
      <c r="B61" s="19"/>
      <c r="C61" s="44"/>
      <c r="D61" s="9"/>
      <c r="E61" s="44"/>
      <c r="F61" s="19"/>
      <c r="G61" s="19"/>
      <c r="I61" s="82"/>
      <c r="J61" s="19"/>
    </row>
    <row r="62" spans="1:10" ht="15">
      <c r="A62" s="44"/>
      <c r="B62" s="19"/>
      <c r="C62" s="44"/>
      <c r="D62" s="9"/>
      <c r="E62" s="44"/>
      <c r="F62" s="19"/>
      <c r="G62" s="19"/>
      <c r="I62" s="82"/>
      <c r="J62" s="19"/>
    </row>
    <row r="63" spans="1:10" ht="15">
      <c r="A63" s="44"/>
      <c r="B63" s="19"/>
      <c r="C63" s="44"/>
      <c r="D63" s="9"/>
      <c r="E63" s="44"/>
      <c r="F63" s="19"/>
      <c r="G63" s="19"/>
      <c r="I63" s="82"/>
      <c r="J63" s="19"/>
    </row>
    <row r="64" spans="1:10" ht="15">
      <c r="A64" s="44"/>
      <c r="B64" s="19"/>
      <c r="C64" s="44"/>
      <c r="D64" s="9"/>
      <c r="E64" s="44"/>
      <c r="F64" s="19"/>
      <c r="G64" s="19"/>
      <c r="I64" s="82"/>
      <c r="J64" s="19"/>
    </row>
    <row r="65" spans="1:10" ht="15">
      <c r="A65" s="44"/>
      <c r="B65" s="19"/>
      <c r="C65" s="44"/>
      <c r="D65" s="9"/>
      <c r="E65" s="44"/>
      <c r="F65" s="19"/>
      <c r="G65" s="19"/>
      <c r="I65" s="82"/>
      <c r="J65" s="19"/>
    </row>
    <row r="66" spans="1:10" ht="15">
      <c r="A66" s="44"/>
      <c r="B66" s="19"/>
      <c r="C66" s="44"/>
      <c r="D66" s="9"/>
      <c r="E66" s="44"/>
      <c r="F66" s="19"/>
      <c r="G66" s="19"/>
      <c r="I66" s="82"/>
      <c r="J66" s="19"/>
    </row>
    <row r="67" spans="1:10" ht="15">
      <c r="A67" s="44"/>
      <c r="B67" s="19"/>
      <c r="C67" s="44"/>
      <c r="D67" s="9"/>
      <c r="E67" s="44"/>
      <c r="F67" s="19"/>
      <c r="G67" s="19"/>
      <c r="I67" s="82"/>
      <c r="J67" s="19"/>
    </row>
    <row r="68" spans="1:10" ht="15">
      <c r="A68" s="44"/>
      <c r="B68" s="19"/>
      <c r="C68" s="44"/>
      <c r="D68" s="9"/>
      <c r="E68" s="44"/>
      <c r="F68" s="19"/>
      <c r="G68" s="19"/>
      <c r="I68" s="82"/>
      <c r="J68" s="19"/>
    </row>
    <row r="69" spans="1:10" ht="15">
      <c r="A69" s="44"/>
      <c r="B69" s="19"/>
      <c r="C69" s="44"/>
      <c r="D69" s="9"/>
      <c r="E69" s="44"/>
      <c r="F69" s="19"/>
      <c r="G69" s="19"/>
      <c r="I69" s="82"/>
      <c r="J69" s="19"/>
    </row>
    <row r="70" spans="1:10" ht="15">
      <c r="A70" s="44"/>
      <c r="B70" s="19"/>
      <c r="C70" s="44"/>
      <c r="D70" s="9"/>
      <c r="E70" s="44"/>
      <c r="F70" s="19"/>
      <c r="G70" s="19"/>
      <c r="I70" s="82"/>
      <c r="J70" s="19"/>
    </row>
    <row r="71" spans="1:10" ht="15">
      <c r="A71" s="44"/>
      <c r="B71" s="19"/>
      <c r="C71" s="44"/>
      <c r="D71" s="9"/>
      <c r="E71" s="44"/>
      <c r="F71" s="19"/>
      <c r="G71" s="19"/>
      <c r="I71" s="82"/>
      <c r="J71" s="19"/>
    </row>
    <row r="72" spans="1:10" ht="15">
      <c r="A72" s="44"/>
      <c r="B72" s="19"/>
      <c r="C72" s="44"/>
      <c r="D72" s="9"/>
      <c r="E72" s="44"/>
      <c r="F72" s="19"/>
      <c r="G72" s="19"/>
      <c r="I72" s="82"/>
      <c r="J72" s="19"/>
    </row>
    <row r="73" spans="1:10" ht="15">
      <c r="A73" s="44"/>
      <c r="B73" s="19"/>
      <c r="C73" s="44"/>
      <c r="D73" s="9"/>
      <c r="E73" s="44"/>
      <c r="F73" s="19"/>
      <c r="G73" s="19"/>
      <c r="I73" s="82"/>
      <c r="J73" s="19"/>
    </row>
    <row r="74" spans="1:10" ht="15">
      <c r="A74" s="44"/>
      <c r="B74" s="19"/>
      <c r="C74" s="44"/>
      <c r="D74" s="9"/>
      <c r="E74" s="44"/>
      <c r="F74" s="19"/>
      <c r="G74" s="19"/>
      <c r="I74" s="82"/>
      <c r="J74" s="19"/>
    </row>
    <row r="75" spans="1:10" ht="15">
      <c r="A75" s="44"/>
      <c r="B75" s="19"/>
      <c r="C75" s="44"/>
      <c r="D75" s="9"/>
      <c r="E75" s="44"/>
      <c r="F75" s="19"/>
      <c r="G75" s="19"/>
      <c r="I75" s="82"/>
      <c r="J75" s="19"/>
    </row>
    <row r="76" spans="1:10" ht="15">
      <c r="A76" s="44"/>
      <c r="B76" s="19"/>
      <c r="C76" s="44"/>
      <c r="D76" s="9"/>
      <c r="E76" s="44"/>
      <c r="F76" s="19"/>
      <c r="G76" s="19"/>
      <c r="I76" s="82"/>
      <c r="J76" s="19"/>
    </row>
    <row r="77" spans="1:10" ht="15">
      <c r="A77" s="44"/>
      <c r="B77" s="19"/>
      <c r="C77" s="44"/>
      <c r="D77" s="9"/>
      <c r="E77" s="44"/>
      <c r="F77" s="19"/>
      <c r="G77" s="19"/>
      <c r="I77" s="82"/>
      <c r="J77" s="19"/>
    </row>
    <row r="78" spans="1:10" ht="15">
      <c r="A78" s="44"/>
      <c r="B78" s="19"/>
      <c r="C78" s="44"/>
      <c r="D78" s="9"/>
      <c r="E78" s="44"/>
      <c r="F78" s="19"/>
      <c r="G78" s="19"/>
      <c r="I78" s="82"/>
      <c r="J78" s="19"/>
    </row>
    <row r="79" spans="1:10" ht="15">
      <c r="A79" s="44"/>
      <c r="B79" s="19"/>
      <c r="C79" s="44"/>
      <c r="D79" s="9"/>
      <c r="E79" s="44"/>
      <c r="F79" s="19"/>
      <c r="G79" s="19"/>
      <c r="I79" s="82"/>
      <c r="J79" s="19"/>
    </row>
    <row r="80" spans="1:10" ht="15">
      <c r="A80" s="44"/>
      <c r="B80" s="19"/>
      <c r="C80" s="44"/>
      <c r="D80" s="9"/>
      <c r="E80" s="44"/>
      <c r="F80" s="19"/>
      <c r="G80" s="19"/>
      <c r="I80" s="82"/>
      <c r="J80" s="19"/>
    </row>
    <row r="81" spans="1:10" ht="15">
      <c r="A81" s="44"/>
      <c r="B81" s="19"/>
      <c r="C81" s="44"/>
      <c r="D81" s="9"/>
      <c r="E81" s="44"/>
      <c r="F81" s="19"/>
      <c r="G81" s="19"/>
      <c r="I81" s="82"/>
      <c r="J81" s="19"/>
    </row>
    <row r="82" spans="1:10" ht="15">
      <c r="A82" s="44"/>
      <c r="B82" s="19"/>
      <c r="C82" s="44"/>
      <c r="D82" s="9"/>
      <c r="E82" s="44"/>
      <c r="F82" s="19"/>
      <c r="G82" s="19"/>
      <c r="I82" s="82"/>
      <c r="J82" s="19"/>
    </row>
    <row r="83" spans="1:10" ht="15">
      <c r="A83" s="44"/>
      <c r="B83" s="19"/>
      <c r="C83" s="44"/>
      <c r="D83" s="9"/>
      <c r="E83" s="44"/>
      <c r="F83" s="19"/>
      <c r="G83" s="19"/>
      <c r="I83" s="82"/>
      <c r="J83" s="19"/>
    </row>
    <row r="84" spans="1:10" ht="15">
      <c r="A84" s="44"/>
      <c r="B84" s="19"/>
      <c r="C84" s="44"/>
      <c r="D84" s="9"/>
      <c r="E84" s="44"/>
      <c r="F84" s="19"/>
      <c r="G84" s="19"/>
      <c r="I84" s="82"/>
      <c r="J84" s="19"/>
    </row>
    <row r="85" spans="1:10" ht="15">
      <c r="A85" s="44"/>
      <c r="B85" s="19"/>
      <c r="C85" s="44"/>
      <c r="D85" s="9"/>
      <c r="E85" s="44"/>
      <c r="F85" s="19"/>
      <c r="G85" s="19"/>
      <c r="I85" s="82"/>
      <c r="J85" s="19"/>
    </row>
    <row r="86" spans="1:10" ht="15">
      <c r="A86" s="44"/>
      <c r="B86" s="19"/>
      <c r="C86" s="44"/>
      <c r="D86" s="9"/>
      <c r="E86" s="44"/>
      <c r="F86" s="19"/>
      <c r="G86" s="19"/>
      <c r="I86" s="82"/>
      <c r="J86" s="19"/>
    </row>
    <row r="87" spans="1:10" ht="15">
      <c r="A87" s="44"/>
      <c r="B87" s="19"/>
      <c r="C87" s="44"/>
      <c r="D87" s="9"/>
      <c r="E87" s="44"/>
      <c r="F87" s="19"/>
      <c r="G87" s="19"/>
      <c r="I87" s="82"/>
      <c r="J87" s="19"/>
    </row>
    <row r="88" spans="1:10" ht="15">
      <c r="A88" s="44"/>
      <c r="B88" s="19"/>
      <c r="C88" s="44"/>
      <c r="D88" s="9"/>
      <c r="E88" s="44"/>
      <c r="F88" s="19"/>
      <c r="G88" s="19"/>
      <c r="I88" s="82"/>
      <c r="J88" s="19"/>
    </row>
    <row r="89" spans="1:10" ht="15">
      <c r="A89" s="44"/>
      <c r="B89" s="19"/>
      <c r="C89" s="44"/>
      <c r="D89" s="9"/>
      <c r="E89" s="44"/>
      <c r="F89" s="19"/>
      <c r="G89" s="19"/>
      <c r="I89" s="82"/>
      <c r="J89" s="19"/>
    </row>
    <row r="90" spans="1:10" ht="15">
      <c r="A90" s="44"/>
      <c r="B90" s="19"/>
      <c r="C90" s="44"/>
      <c r="D90" s="9"/>
      <c r="E90" s="44"/>
      <c r="F90" s="19"/>
      <c r="G90" s="19"/>
      <c r="I90" s="82"/>
      <c r="J90" s="19"/>
    </row>
    <row r="91" spans="1:10" ht="15">
      <c r="A91" s="44"/>
      <c r="B91" s="19"/>
      <c r="C91" s="44"/>
      <c r="D91" s="9"/>
      <c r="E91" s="44"/>
      <c r="F91" s="19"/>
      <c r="G91" s="19"/>
      <c r="I91" s="82"/>
      <c r="J91" s="19"/>
    </row>
    <row r="92" spans="1:10" ht="15">
      <c r="A92" s="44"/>
      <c r="B92" s="19"/>
      <c r="C92" s="44"/>
      <c r="D92" s="9"/>
      <c r="E92" s="44"/>
      <c r="F92" s="19"/>
      <c r="G92" s="19"/>
      <c r="I92" s="82"/>
      <c r="J92" s="19"/>
    </row>
    <row r="93" spans="1:10" ht="15">
      <c r="A93" s="44"/>
      <c r="B93" s="19"/>
      <c r="C93" s="44"/>
      <c r="D93" s="9"/>
      <c r="E93" s="44"/>
      <c r="F93" s="19"/>
      <c r="G93" s="19"/>
      <c r="I93" s="82"/>
      <c r="J93" s="19"/>
    </row>
    <row r="94" spans="1:10" ht="15">
      <c r="A94" s="44"/>
      <c r="B94" s="19"/>
      <c r="C94" s="44"/>
      <c r="D94" s="9"/>
      <c r="E94" s="44"/>
      <c r="F94" s="19"/>
      <c r="G94" s="19"/>
      <c r="I94" s="82"/>
      <c r="J94" s="19"/>
    </row>
    <row r="95" spans="1:10" ht="15">
      <c r="A95" s="44"/>
      <c r="B95" s="19"/>
      <c r="C95" s="44"/>
      <c r="D95" s="9"/>
      <c r="E95" s="44"/>
      <c r="F95" s="19"/>
      <c r="G95" s="19"/>
      <c r="I95" s="82"/>
      <c r="J95" s="19"/>
    </row>
    <row r="96" spans="1:10" ht="15">
      <c r="A96" s="44"/>
      <c r="B96" s="19"/>
      <c r="C96" s="44"/>
      <c r="D96" s="9"/>
      <c r="E96" s="44"/>
      <c r="F96" s="19"/>
      <c r="G96" s="19"/>
      <c r="I96" s="82"/>
      <c r="J96" s="19"/>
    </row>
    <row r="97" spans="1:10" ht="15">
      <c r="A97" s="44"/>
      <c r="B97" s="19"/>
      <c r="C97" s="44"/>
      <c r="D97" s="9"/>
      <c r="E97" s="44"/>
      <c r="F97" s="19"/>
      <c r="G97" s="19"/>
      <c r="I97" s="82"/>
      <c r="J97" s="19"/>
    </row>
    <row r="98" spans="1:10" ht="15">
      <c r="A98" s="44"/>
      <c r="B98" s="19"/>
      <c r="C98" s="44"/>
      <c r="D98" s="9"/>
      <c r="E98" s="44"/>
      <c r="F98" s="19"/>
      <c r="G98" s="19"/>
      <c r="I98" s="82"/>
      <c r="J98" s="19"/>
    </row>
    <row r="99" spans="1:10" ht="15">
      <c r="A99" s="44"/>
      <c r="B99" s="19"/>
      <c r="C99" s="44"/>
      <c r="D99" s="9"/>
      <c r="E99" s="44"/>
      <c r="F99" s="19"/>
      <c r="G99" s="19"/>
      <c r="I99" s="82"/>
      <c r="J99" s="19"/>
    </row>
    <row r="100" spans="1:10" ht="15">
      <c r="A100" s="44"/>
      <c r="B100" s="19"/>
      <c r="C100" s="44"/>
      <c r="D100" s="9"/>
      <c r="E100" s="44"/>
      <c r="F100" s="19"/>
      <c r="G100" s="19"/>
      <c r="I100" s="82"/>
      <c r="J100" s="19"/>
    </row>
    <row r="101" spans="1:10" ht="15">
      <c r="A101" s="44"/>
      <c r="B101" s="19"/>
      <c r="C101" s="44"/>
      <c r="D101" s="9"/>
      <c r="E101" s="44"/>
      <c r="F101" s="19"/>
      <c r="G101" s="19"/>
      <c r="I101" s="82"/>
      <c r="J101" s="19"/>
    </row>
    <row r="102" spans="1:10" ht="15">
      <c r="A102" s="44"/>
      <c r="B102" s="19"/>
      <c r="C102" s="44"/>
      <c r="D102" s="9"/>
      <c r="E102" s="44"/>
      <c r="F102" s="19"/>
      <c r="G102" s="19"/>
      <c r="I102" s="82"/>
      <c r="J102" s="19"/>
    </row>
    <row r="103" spans="1:10" ht="15">
      <c r="A103" s="44"/>
      <c r="B103" s="19"/>
      <c r="C103" s="44"/>
      <c r="D103" s="9"/>
      <c r="E103" s="44"/>
      <c r="F103" s="19"/>
      <c r="G103" s="19"/>
      <c r="I103" s="82"/>
      <c r="J103" s="19"/>
    </row>
    <row r="104" spans="1:10" ht="15">
      <c r="A104" s="44"/>
      <c r="B104" s="19"/>
      <c r="C104" s="44"/>
      <c r="D104" s="9"/>
      <c r="E104" s="44"/>
      <c r="F104" s="19"/>
      <c r="G104" s="19"/>
      <c r="I104" s="82"/>
      <c r="J104" s="19"/>
    </row>
    <row r="105" spans="1:10" ht="15">
      <c r="A105" s="44"/>
      <c r="B105" s="19"/>
      <c r="C105" s="44"/>
      <c r="D105" s="9"/>
      <c r="E105" s="44"/>
      <c r="F105" s="19"/>
      <c r="G105" s="19"/>
      <c r="I105" s="82"/>
      <c r="J105" s="19"/>
    </row>
    <row r="106" spans="1:10" ht="15">
      <c r="A106" s="44"/>
      <c r="B106" s="19"/>
      <c r="C106" s="44"/>
      <c r="D106" s="9"/>
      <c r="E106" s="44"/>
      <c r="F106" s="19"/>
      <c r="G106" s="19"/>
      <c r="I106" s="82"/>
      <c r="J106" s="19"/>
    </row>
    <row r="107" spans="1:10" ht="15">
      <c r="A107" s="44"/>
      <c r="B107" s="19"/>
      <c r="C107" s="44"/>
      <c r="D107" s="9"/>
      <c r="E107" s="44"/>
      <c r="F107" s="19"/>
      <c r="G107" s="19"/>
      <c r="I107" s="82"/>
      <c r="J107" s="19"/>
    </row>
    <row r="108" spans="1:10" ht="15">
      <c r="A108" s="44"/>
      <c r="B108" s="19"/>
      <c r="C108" s="44"/>
      <c r="D108" s="9"/>
      <c r="E108" s="44"/>
      <c r="F108" s="19"/>
      <c r="G108" s="19"/>
      <c r="I108" s="82"/>
      <c r="J108" s="19"/>
    </row>
    <row r="109" spans="1:10" ht="15">
      <c r="A109" s="44"/>
      <c r="B109" s="19"/>
      <c r="C109" s="44"/>
      <c r="D109" s="9"/>
      <c r="E109" s="44"/>
      <c r="F109" s="19"/>
      <c r="G109" s="19"/>
      <c r="I109" s="82"/>
      <c r="J109" s="19"/>
    </row>
    <row r="110" spans="1:10" ht="15">
      <c r="A110" s="44"/>
      <c r="B110" s="19"/>
      <c r="C110" s="44"/>
      <c r="D110" s="9"/>
      <c r="E110" s="44"/>
      <c r="F110" s="19"/>
      <c r="G110" s="19"/>
      <c r="I110" s="82"/>
      <c r="J110" s="19"/>
    </row>
    <row r="111" spans="1:10" ht="15">
      <c r="A111" s="44"/>
      <c r="B111" s="19"/>
      <c r="C111" s="44"/>
      <c r="D111" s="9"/>
      <c r="E111" s="44"/>
      <c r="F111" s="19"/>
      <c r="G111" s="19"/>
      <c r="I111" s="82"/>
      <c r="J111" s="19"/>
    </row>
    <row r="112" spans="1:10" ht="15">
      <c r="A112" s="44"/>
      <c r="B112" s="19"/>
      <c r="C112" s="44"/>
      <c r="D112" s="9"/>
      <c r="E112" s="44"/>
      <c r="F112" s="19"/>
      <c r="G112" s="19"/>
      <c r="I112" s="82"/>
      <c r="J112" s="19"/>
    </row>
    <row r="113" spans="1:10" ht="15">
      <c r="A113" s="44"/>
      <c r="B113" s="19"/>
      <c r="C113" s="44"/>
      <c r="D113" s="9"/>
      <c r="E113" s="44"/>
      <c r="F113" s="19"/>
      <c r="G113" s="19"/>
      <c r="I113" s="82"/>
      <c r="J113" s="19"/>
    </row>
    <row r="114" spans="1:10" ht="15">
      <c r="A114" s="44"/>
      <c r="B114" s="19"/>
      <c r="C114" s="44"/>
      <c r="D114" s="9"/>
      <c r="E114" s="44"/>
      <c r="F114" s="19"/>
      <c r="G114" s="19"/>
      <c r="I114" s="82"/>
      <c r="J114" s="19"/>
    </row>
    <row r="115" spans="1:10" ht="15">
      <c r="A115" s="44"/>
      <c r="B115" s="19"/>
      <c r="C115" s="44"/>
      <c r="D115" s="9"/>
      <c r="E115" s="44"/>
      <c r="F115" s="19"/>
      <c r="G115" s="19"/>
      <c r="I115" s="82"/>
      <c r="J115" s="19"/>
    </row>
    <row r="116" spans="1:10" ht="15">
      <c r="A116" s="44"/>
      <c r="B116" s="19"/>
      <c r="C116" s="44"/>
      <c r="D116" s="9"/>
      <c r="E116" s="44"/>
      <c r="F116" s="19"/>
      <c r="G116" s="19"/>
      <c r="I116" s="82"/>
      <c r="J116" s="19"/>
    </row>
    <row r="117" spans="1:10" ht="15">
      <c r="A117" s="44"/>
      <c r="B117" s="19"/>
      <c r="C117" s="44"/>
      <c r="D117" s="9"/>
      <c r="E117" s="44"/>
      <c r="F117" s="19"/>
      <c r="G117" s="19"/>
      <c r="I117" s="82"/>
      <c r="J117" s="19"/>
    </row>
    <row r="118" spans="1:10" ht="15">
      <c r="A118" s="44"/>
      <c r="B118" s="19"/>
      <c r="C118" s="44"/>
      <c r="D118" s="9"/>
      <c r="E118" s="44"/>
      <c r="F118" s="19"/>
      <c r="G118" s="19"/>
      <c r="I118" s="82"/>
      <c r="J118" s="19"/>
    </row>
    <row r="119" spans="1:10" ht="15">
      <c r="A119" s="44"/>
      <c r="B119" s="19"/>
      <c r="C119" s="44"/>
      <c r="D119" s="9"/>
      <c r="E119" s="44"/>
      <c r="F119" s="19"/>
      <c r="G119" s="19"/>
      <c r="I119" s="82"/>
      <c r="J119" s="19"/>
    </row>
    <row r="120" spans="1:10" ht="15">
      <c r="A120" s="44"/>
      <c r="B120" s="19"/>
      <c r="C120" s="44"/>
      <c r="D120" s="9"/>
      <c r="E120" s="44"/>
      <c r="F120" s="19"/>
      <c r="G120" s="19"/>
      <c r="I120" s="82"/>
      <c r="J120" s="19"/>
    </row>
    <row r="121" spans="1:10" ht="15">
      <c r="A121" s="44"/>
      <c r="B121" s="19"/>
      <c r="C121" s="44"/>
      <c r="D121" s="9"/>
      <c r="E121" s="44"/>
      <c r="F121" s="19"/>
      <c r="G121" s="19"/>
      <c r="I121" s="82"/>
      <c r="J121" s="19"/>
    </row>
    <row r="122" spans="1:10" ht="15">
      <c r="A122" s="44"/>
      <c r="B122" s="19"/>
      <c r="C122" s="44"/>
      <c r="D122" s="9"/>
      <c r="E122" s="44"/>
      <c r="F122" s="19"/>
      <c r="G122" s="19"/>
      <c r="I122" s="82"/>
      <c r="J122" s="19"/>
    </row>
    <row r="123" spans="1:10" ht="15">
      <c r="A123" s="44"/>
      <c r="B123" s="19"/>
      <c r="C123" s="44"/>
      <c r="D123" s="9"/>
      <c r="E123" s="44"/>
      <c r="F123" s="19"/>
      <c r="G123" s="19"/>
      <c r="I123" s="82"/>
      <c r="J123" s="19"/>
    </row>
    <row r="124" spans="1:10" ht="15">
      <c r="A124" s="44"/>
      <c r="B124" s="19"/>
      <c r="C124" s="44"/>
      <c r="D124" s="9"/>
      <c r="E124" s="44"/>
      <c r="F124" s="19"/>
      <c r="G124" s="19"/>
      <c r="I124" s="82"/>
      <c r="J124" s="19"/>
    </row>
    <row r="125" spans="1:10" ht="15">
      <c r="A125" s="44"/>
      <c r="B125" s="19"/>
      <c r="C125" s="44"/>
      <c r="D125" s="9"/>
      <c r="E125" s="44"/>
      <c r="F125" s="19"/>
      <c r="G125" s="19"/>
      <c r="I125" s="82"/>
      <c r="J125" s="19"/>
    </row>
    <row r="126" spans="1:10" ht="15">
      <c r="A126" s="44"/>
      <c r="B126" s="19"/>
      <c r="C126" s="44"/>
      <c r="D126" s="9"/>
      <c r="E126" s="44"/>
      <c r="F126" s="19"/>
      <c r="G126" s="19"/>
      <c r="I126" s="82"/>
      <c r="J126" s="19"/>
    </row>
    <row r="127" spans="1:10" ht="15">
      <c r="A127" s="44"/>
      <c r="B127" s="19"/>
      <c r="C127" s="44"/>
      <c r="D127" s="9"/>
      <c r="E127" s="44"/>
      <c r="F127" s="19"/>
      <c r="G127" s="19"/>
      <c r="I127" s="82"/>
      <c r="J127" s="19"/>
    </row>
    <row r="128" spans="1:10" ht="15">
      <c r="A128" s="44"/>
      <c r="B128" s="19"/>
      <c r="C128" s="44"/>
      <c r="D128" s="9"/>
      <c r="E128" s="44"/>
      <c r="F128" s="19"/>
      <c r="G128" s="19"/>
      <c r="I128" s="82"/>
      <c r="J128" s="19"/>
    </row>
    <row r="129" spans="1:10" ht="15">
      <c r="A129" s="44"/>
      <c r="B129" s="19"/>
      <c r="C129" s="44"/>
      <c r="D129" s="9"/>
      <c r="E129" s="44"/>
      <c r="F129" s="19"/>
      <c r="G129" s="19"/>
      <c r="I129" s="82"/>
      <c r="J129" s="19"/>
    </row>
    <row r="130" spans="1:10" ht="15">
      <c r="A130" s="44"/>
      <c r="B130" s="19"/>
      <c r="C130" s="44"/>
      <c r="D130" s="9"/>
      <c r="E130" s="44"/>
      <c r="F130" s="19"/>
      <c r="G130" s="19"/>
      <c r="I130" s="82"/>
      <c r="J130" s="19"/>
    </row>
    <row r="131" spans="1:10" ht="15">
      <c r="A131" s="44"/>
      <c r="B131" s="19"/>
      <c r="C131" s="44"/>
      <c r="D131" s="9"/>
      <c r="E131" s="44"/>
      <c r="F131" s="19"/>
      <c r="G131" s="19"/>
      <c r="I131" s="82"/>
      <c r="J131" s="19"/>
    </row>
    <row r="132" spans="1:10" ht="15">
      <c r="A132" s="44"/>
      <c r="B132" s="19"/>
      <c r="C132" s="44"/>
      <c r="D132" s="9"/>
      <c r="E132" s="44"/>
      <c r="F132" s="19"/>
      <c r="G132" s="19"/>
      <c r="I132" s="82"/>
      <c r="J132" s="19"/>
    </row>
    <row r="133" spans="1:10" ht="15">
      <c r="A133" s="44"/>
      <c r="B133" s="19"/>
      <c r="C133" s="44"/>
      <c r="D133" s="9"/>
      <c r="E133" s="44"/>
      <c r="F133" s="19"/>
      <c r="G133" s="19"/>
      <c r="I133" s="82"/>
      <c r="J133" s="19"/>
    </row>
    <row r="134" spans="1:10" ht="15">
      <c r="A134" s="44"/>
      <c r="B134" s="19"/>
      <c r="C134" s="44"/>
      <c r="D134" s="9"/>
      <c r="E134" s="44"/>
      <c r="F134" s="19"/>
      <c r="G134" s="19"/>
      <c r="I134" s="82"/>
      <c r="J134" s="19"/>
    </row>
    <row r="135" spans="1:10" ht="15">
      <c r="A135" s="44"/>
      <c r="B135" s="19"/>
      <c r="C135" s="44"/>
      <c r="D135" s="9"/>
      <c r="E135" s="44"/>
      <c r="F135" s="19"/>
      <c r="G135" s="19"/>
      <c r="I135" s="82"/>
      <c r="J135" s="19"/>
    </row>
    <row r="136" spans="1:10" ht="15">
      <c r="A136" s="44"/>
      <c r="B136" s="19"/>
      <c r="C136" s="44"/>
      <c r="D136" s="9"/>
      <c r="E136" s="44"/>
      <c r="F136" s="19"/>
      <c r="G136" s="19"/>
      <c r="I136" s="82"/>
      <c r="J136" s="19"/>
    </row>
    <row r="137" spans="1:10" ht="15">
      <c r="A137" s="44"/>
      <c r="B137" s="19"/>
      <c r="C137" s="44"/>
      <c r="D137" s="9"/>
      <c r="E137" s="44"/>
      <c r="F137" s="19"/>
      <c r="G137" s="19"/>
      <c r="I137" s="82"/>
      <c r="J137" s="19"/>
    </row>
    <row r="138" spans="1:10" ht="15">
      <c r="A138" s="44"/>
      <c r="B138" s="19"/>
      <c r="C138" s="44"/>
      <c r="D138" s="9"/>
      <c r="E138" s="44"/>
      <c r="F138" s="19"/>
      <c r="G138" s="19"/>
      <c r="I138" s="82"/>
      <c r="J138" s="19"/>
    </row>
    <row r="139" spans="1:10" ht="15">
      <c r="A139" s="44"/>
      <c r="B139" s="19"/>
      <c r="C139" s="44"/>
      <c r="D139" s="9"/>
      <c r="E139" s="44"/>
      <c r="F139" s="19"/>
      <c r="G139" s="19"/>
      <c r="I139" s="82"/>
      <c r="J139" s="19"/>
    </row>
    <row r="140" spans="1:10" ht="15">
      <c r="A140" s="44"/>
      <c r="B140" s="19"/>
      <c r="C140" s="44"/>
      <c r="D140" s="9"/>
      <c r="E140" s="44"/>
      <c r="F140" s="19"/>
      <c r="G140" s="19"/>
      <c r="I140" s="82"/>
      <c r="J140" s="19"/>
    </row>
    <row r="141" spans="1:10" ht="15">
      <c r="A141" s="44"/>
      <c r="B141" s="19"/>
      <c r="C141" s="44"/>
      <c r="D141" s="9"/>
      <c r="E141" s="44"/>
      <c r="F141" s="19"/>
      <c r="G141" s="19"/>
      <c r="I141" s="82"/>
      <c r="J141" s="19"/>
    </row>
    <row r="142" spans="1:10" ht="15">
      <c r="A142" s="44"/>
      <c r="B142" s="19"/>
      <c r="C142" s="44"/>
      <c r="D142" s="9"/>
      <c r="E142" s="44"/>
      <c r="F142" s="19"/>
      <c r="G142" s="19"/>
      <c r="I142" s="82"/>
      <c r="J142" s="19"/>
    </row>
    <row r="143" spans="1:10" ht="15">
      <c r="A143" s="44"/>
      <c r="B143" s="19"/>
      <c r="C143" s="44"/>
      <c r="D143" s="9"/>
      <c r="E143" s="44"/>
      <c r="F143" s="19"/>
      <c r="G143" s="19"/>
      <c r="I143" s="82"/>
      <c r="J143" s="19"/>
    </row>
    <row r="144" spans="1:10" ht="15">
      <c r="A144" s="44"/>
      <c r="B144" s="19"/>
      <c r="C144" s="44"/>
      <c r="D144" s="9"/>
      <c r="E144" s="44"/>
      <c r="F144" s="19"/>
      <c r="G144" s="19"/>
      <c r="I144" s="82"/>
      <c r="J144" s="19"/>
    </row>
    <row r="145" spans="1:10" ht="15">
      <c r="A145" s="44"/>
      <c r="B145" s="19"/>
      <c r="C145" s="44"/>
      <c r="D145" s="9"/>
      <c r="E145" s="44"/>
      <c r="F145" s="19"/>
      <c r="G145" s="19"/>
      <c r="I145" s="82"/>
      <c r="J145" s="19"/>
    </row>
    <row r="146" spans="1:10" ht="15">
      <c r="A146" s="44"/>
      <c r="B146" s="19"/>
      <c r="C146" s="44"/>
      <c r="D146" s="9"/>
      <c r="E146" s="44"/>
      <c r="F146" s="19"/>
      <c r="G146" s="19"/>
      <c r="I146" s="82"/>
      <c r="J146" s="19"/>
    </row>
    <row r="147" spans="1:10" ht="15">
      <c r="A147" s="44"/>
      <c r="B147" s="19"/>
      <c r="C147" s="44"/>
      <c r="D147" s="9"/>
      <c r="E147" s="44"/>
      <c r="F147" s="19"/>
      <c r="G147" s="19"/>
      <c r="I147" s="82"/>
      <c r="J147" s="19"/>
    </row>
    <row r="148" spans="1:10" ht="15">
      <c r="A148" s="44"/>
      <c r="B148" s="19"/>
      <c r="C148" s="44"/>
      <c r="D148" s="9"/>
      <c r="E148" s="44"/>
      <c r="F148" s="19"/>
      <c r="G148" s="19"/>
      <c r="I148" s="82"/>
      <c r="J148" s="19"/>
    </row>
    <row r="149" spans="1:10" ht="15">
      <c r="A149" s="44"/>
      <c r="B149" s="19"/>
      <c r="C149" s="44"/>
      <c r="D149" s="9"/>
      <c r="E149" s="44"/>
      <c r="F149" s="19"/>
      <c r="G149" s="19"/>
      <c r="I149" s="82"/>
      <c r="J149" s="19"/>
    </row>
    <row r="150" spans="1:10" ht="15">
      <c r="A150" s="44"/>
      <c r="B150" s="19"/>
      <c r="C150" s="44"/>
      <c r="D150" s="9"/>
      <c r="E150" s="44"/>
      <c r="F150" s="19"/>
      <c r="G150" s="19"/>
      <c r="I150" s="82"/>
      <c r="J150" s="19"/>
    </row>
    <row r="151" spans="1:10" ht="15">
      <c r="A151" s="44"/>
      <c r="B151" s="19"/>
      <c r="C151" s="44"/>
      <c r="D151" s="9"/>
      <c r="E151" s="44"/>
      <c r="F151" s="19"/>
      <c r="G151" s="19"/>
      <c r="I151" s="82"/>
      <c r="J151" s="19"/>
    </row>
    <row r="152" spans="1:10" ht="15">
      <c r="A152" s="44"/>
      <c r="B152" s="19"/>
      <c r="C152" s="44"/>
      <c r="D152" s="9"/>
      <c r="E152" s="44"/>
      <c r="F152" s="19"/>
      <c r="G152" s="19"/>
      <c r="I152" s="82"/>
      <c r="J152" s="19"/>
    </row>
    <row r="153" spans="1:10" ht="15">
      <c r="A153" s="44"/>
      <c r="B153" s="19"/>
      <c r="C153" s="44"/>
      <c r="D153" s="9"/>
      <c r="E153" s="44"/>
      <c r="F153" s="19"/>
      <c r="G153" s="19"/>
      <c r="I153" s="82"/>
      <c r="J153" s="19"/>
    </row>
    <row r="154" spans="1:10" ht="15">
      <c r="A154" s="44"/>
      <c r="B154" s="19"/>
      <c r="C154" s="44"/>
      <c r="D154" s="9"/>
      <c r="E154" s="44"/>
      <c r="F154" s="19"/>
      <c r="G154" s="19"/>
      <c r="I154" s="82"/>
      <c r="J154" s="19"/>
    </row>
    <row r="155" spans="1:10" ht="15">
      <c r="A155" s="44"/>
      <c r="B155" s="19"/>
      <c r="C155" s="44"/>
      <c r="D155" s="9"/>
      <c r="E155" s="44"/>
      <c r="F155" s="19"/>
      <c r="G155" s="19"/>
      <c r="I155" s="82"/>
      <c r="J155" s="19"/>
    </row>
    <row r="156" spans="1:10" ht="15">
      <c r="A156" s="44"/>
      <c r="B156" s="19"/>
      <c r="C156" s="44"/>
      <c r="D156" s="9"/>
      <c r="E156" s="44"/>
      <c r="F156" s="19"/>
      <c r="G156" s="19"/>
      <c r="I156" s="82"/>
      <c r="J156" s="19"/>
    </row>
    <row r="157" spans="1:10" ht="15">
      <c r="A157" s="44"/>
      <c r="B157" s="19"/>
      <c r="C157" s="44"/>
      <c r="D157" s="9"/>
      <c r="E157" s="44"/>
      <c r="F157" s="19"/>
      <c r="G157" s="19"/>
      <c r="I157" s="82"/>
      <c r="J157" s="19"/>
    </row>
    <row r="158" spans="1:10" ht="15">
      <c r="A158" s="44"/>
      <c r="B158" s="19"/>
      <c r="C158" s="44"/>
      <c r="D158" s="9"/>
      <c r="E158" s="44"/>
      <c r="F158" s="19"/>
      <c r="G158" s="19"/>
      <c r="I158" s="82"/>
      <c r="J158" s="19"/>
    </row>
    <row r="159" spans="1:10" ht="15">
      <c r="A159" s="44"/>
      <c r="B159" s="19"/>
      <c r="C159" s="44"/>
      <c r="D159" s="9"/>
      <c r="E159" s="44"/>
      <c r="F159" s="19"/>
      <c r="G159" s="19"/>
      <c r="I159" s="82"/>
      <c r="J159" s="19"/>
    </row>
    <row r="160" spans="1:10" ht="15">
      <c r="A160" s="44"/>
      <c r="B160" s="19"/>
      <c r="C160" s="44"/>
      <c r="D160" s="9"/>
      <c r="E160" s="44"/>
      <c r="F160" s="19"/>
      <c r="G160" s="19"/>
      <c r="I160" s="82"/>
      <c r="J160" s="19"/>
    </row>
    <row r="161" spans="1:10" ht="15">
      <c r="A161" s="44"/>
      <c r="B161" s="19"/>
      <c r="C161" s="44"/>
      <c r="D161" s="9"/>
      <c r="E161" s="44"/>
      <c r="F161" s="19"/>
      <c r="G161" s="19"/>
      <c r="I161" s="82"/>
      <c r="J161" s="19"/>
    </row>
    <row r="162" spans="1:10" ht="15">
      <c r="A162" s="44"/>
      <c r="B162" s="19"/>
      <c r="C162" s="44"/>
      <c r="D162" s="9"/>
      <c r="E162" s="44"/>
      <c r="F162" s="19"/>
      <c r="G162" s="19"/>
      <c r="I162" s="82"/>
      <c r="J162" s="19"/>
    </row>
    <row r="163" spans="1:10" ht="15">
      <c r="A163" s="44"/>
      <c r="B163" s="19"/>
      <c r="C163" s="44"/>
      <c r="D163" s="9"/>
      <c r="E163" s="44"/>
      <c r="F163" s="19"/>
      <c r="G163" s="19"/>
      <c r="I163" s="82"/>
      <c r="J163" s="19"/>
    </row>
    <row r="164" spans="1:10" ht="15">
      <c r="A164" s="44"/>
      <c r="B164" s="19"/>
      <c r="C164" s="44"/>
      <c r="D164" s="9"/>
      <c r="E164" s="44"/>
      <c r="F164" s="19"/>
      <c r="G164" s="19"/>
      <c r="I164" s="82"/>
      <c r="J164" s="19"/>
    </row>
    <row r="165" spans="1:10" ht="15">
      <c r="A165" s="44"/>
      <c r="B165" s="19"/>
      <c r="C165" s="44"/>
      <c r="D165" s="9"/>
      <c r="E165" s="44"/>
      <c r="F165" s="19"/>
      <c r="G165" s="19"/>
      <c r="I165" s="82"/>
      <c r="J165" s="19"/>
    </row>
    <row r="166" spans="1:10" ht="15">
      <c r="A166" s="44"/>
      <c r="B166" s="19"/>
      <c r="C166" s="44"/>
      <c r="D166" s="9"/>
      <c r="E166" s="44"/>
      <c r="F166" s="19"/>
      <c r="G166" s="19"/>
      <c r="I166" s="82"/>
      <c r="J166" s="19"/>
    </row>
    <row r="167" spans="1:10" ht="15">
      <c r="A167" s="44"/>
      <c r="B167" s="19"/>
      <c r="C167" s="44"/>
      <c r="D167" s="9"/>
      <c r="E167" s="44"/>
      <c r="F167" s="19"/>
      <c r="G167" s="19"/>
      <c r="I167" s="82"/>
      <c r="J167" s="19"/>
    </row>
    <row r="168" spans="1:10" ht="15">
      <c r="A168" s="44"/>
      <c r="B168" s="19"/>
      <c r="C168" s="44"/>
      <c r="D168" s="9"/>
      <c r="E168" s="44"/>
      <c r="F168" s="19"/>
      <c r="G168" s="19"/>
      <c r="I168" s="82"/>
      <c r="J168" s="19"/>
    </row>
    <row r="169" spans="1:10" ht="15">
      <c r="A169" s="44"/>
      <c r="B169" s="19"/>
      <c r="C169" s="44"/>
      <c r="D169" s="9"/>
      <c r="E169" s="44"/>
      <c r="F169" s="19"/>
      <c r="G169" s="19"/>
      <c r="I169" s="82"/>
      <c r="J169" s="19"/>
    </row>
    <row r="170" spans="1:10" ht="15">
      <c r="A170" s="44"/>
      <c r="B170" s="19"/>
      <c r="C170" s="44"/>
      <c r="D170" s="9"/>
      <c r="E170" s="44"/>
      <c r="F170" s="19"/>
      <c r="G170" s="19"/>
      <c r="I170" s="82"/>
      <c r="J170" s="19"/>
    </row>
    <row r="171" spans="1:10" ht="15">
      <c r="A171" s="44"/>
      <c r="B171" s="19"/>
      <c r="C171" s="44"/>
      <c r="D171" s="9"/>
      <c r="E171" s="44"/>
      <c r="F171" s="19"/>
      <c r="G171" s="19"/>
      <c r="I171" s="82"/>
      <c r="J171" s="19"/>
    </row>
    <row r="172" spans="1:10" ht="15">
      <c r="A172" s="44"/>
      <c r="B172" s="19"/>
      <c r="C172" s="44"/>
      <c r="D172" s="9"/>
      <c r="E172" s="44"/>
      <c r="F172" s="19"/>
      <c r="G172" s="19"/>
      <c r="I172" s="82"/>
      <c r="J172" s="19"/>
    </row>
    <row r="173" spans="1:10" ht="15">
      <c r="A173" s="44"/>
      <c r="B173" s="19"/>
      <c r="C173" s="44"/>
      <c r="D173" s="9"/>
      <c r="E173" s="44"/>
      <c r="F173" s="19"/>
      <c r="G173" s="19"/>
      <c r="I173" s="82"/>
      <c r="J173" s="19"/>
    </row>
    <row r="174" spans="1:10" ht="15">
      <c r="A174" s="44"/>
      <c r="B174" s="19"/>
      <c r="C174" s="44"/>
      <c r="D174" s="9"/>
      <c r="E174" s="44"/>
      <c r="F174" s="19"/>
      <c r="G174" s="19"/>
      <c r="I174" s="82"/>
      <c r="J174" s="19"/>
    </row>
    <row r="175" spans="1:10" ht="15">
      <c r="A175" s="44"/>
      <c r="B175" s="19"/>
      <c r="C175" s="44"/>
      <c r="D175" s="9"/>
      <c r="E175" s="44"/>
      <c r="F175" s="19"/>
      <c r="G175" s="19"/>
      <c r="I175" s="82"/>
      <c r="J175" s="19"/>
    </row>
    <row r="176" spans="1:10" ht="15">
      <c r="A176" s="44"/>
      <c r="B176" s="19"/>
      <c r="C176" s="44"/>
      <c r="D176" s="9"/>
      <c r="E176" s="44"/>
      <c r="F176" s="19"/>
      <c r="G176" s="19"/>
      <c r="I176" s="82"/>
      <c r="J176" s="19"/>
    </row>
    <row r="177" spans="1:10" ht="15">
      <c r="A177" s="44"/>
      <c r="B177" s="19"/>
      <c r="C177" s="44"/>
      <c r="D177" s="9"/>
      <c r="E177" s="44"/>
      <c r="F177" s="19"/>
      <c r="G177" s="19"/>
      <c r="I177" s="82"/>
      <c r="J177" s="19"/>
    </row>
    <row r="178" spans="1:10" ht="15">
      <c r="A178" s="44"/>
      <c r="B178" s="19"/>
      <c r="C178" s="44"/>
      <c r="D178" s="9"/>
      <c r="E178" s="44"/>
      <c r="F178" s="19"/>
      <c r="G178" s="19"/>
      <c r="I178" s="82"/>
      <c r="J178" s="19"/>
    </row>
    <row r="179" spans="1:10" ht="15">
      <c r="A179" s="44"/>
      <c r="B179" s="19"/>
      <c r="C179" s="44"/>
      <c r="D179" s="9"/>
      <c r="E179" s="44"/>
      <c r="F179" s="19"/>
      <c r="G179" s="19"/>
      <c r="I179" s="82"/>
      <c r="J179" s="19"/>
    </row>
    <row r="180" spans="1:10" ht="15">
      <c r="A180" s="44"/>
      <c r="B180" s="19"/>
      <c r="C180" s="44"/>
      <c r="D180" s="9"/>
      <c r="E180" s="44"/>
      <c r="F180" s="19"/>
      <c r="G180" s="19"/>
      <c r="I180" s="82"/>
      <c r="J180" s="19"/>
    </row>
    <row r="181" spans="1:10" ht="15">
      <c r="A181" s="44"/>
      <c r="B181" s="19"/>
      <c r="C181" s="44"/>
      <c r="D181" s="9"/>
      <c r="E181" s="44"/>
      <c r="F181" s="19"/>
      <c r="G181" s="19"/>
      <c r="I181" s="82"/>
      <c r="J181" s="19"/>
    </row>
    <row r="182" spans="1:10" ht="15">
      <c r="A182" s="44"/>
      <c r="B182" s="19"/>
      <c r="C182" s="44"/>
      <c r="D182" s="9"/>
      <c r="E182" s="44"/>
      <c r="F182" s="19"/>
      <c r="G182" s="19"/>
      <c r="I182" s="82"/>
      <c r="J182" s="19"/>
    </row>
    <row r="183" spans="1:10" ht="15">
      <c r="A183" s="44"/>
      <c r="B183" s="19"/>
      <c r="C183" s="44"/>
      <c r="D183" s="9"/>
      <c r="E183" s="44"/>
      <c r="F183" s="19"/>
      <c r="G183" s="19"/>
      <c r="I183" s="82"/>
      <c r="J183" s="19"/>
    </row>
    <row r="184" spans="1:10" ht="15">
      <c r="A184" s="44"/>
      <c r="B184" s="19"/>
      <c r="C184" s="44"/>
      <c r="D184" s="9"/>
      <c r="E184" s="44"/>
      <c r="F184" s="19"/>
      <c r="G184" s="19"/>
      <c r="I184" s="82"/>
      <c r="J184" s="19"/>
    </row>
    <row r="185" spans="1:10" ht="15">
      <c r="A185" s="44"/>
      <c r="B185" s="19"/>
      <c r="C185" s="44"/>
      <c r="D185" s="9"/>
      <c r="E185" s="44"/>
      <c r="F185" s="19"/>
      <c r="G185" s="19"/>
      <c r="I185" s="82"/>
      <c r="J185" s="19"/>
    </row>
    <row r="186" spans="1:10" ht="15">
      <c r="A186" s="44"/>
      <c r="B186" s="19"/>
      <c r="C186" s="44"/>
      <c r="D186" s="9"/>
      <c r="E186" s="44"/>
      <c r="F186" s="19"/>
      <c r="G186" s="19"/>
      <c r="I186" s="82"/>
      <c r="J186" s="19"/>
    </row>
    <row r="187" spans="1:10" ht="15">
      <c r="A187" s="44"/>
      <c r="B187" s="19"/>
      <c r="C187" s="44"/>
      <c r="D187" s="9"/>
      <c r="E187" s="44"/>
      <c r="F187" s="19"/>
      <c r="G187" s="19"/>
      <c r="I187" s="82"/>
      <c r="J187" s="19"/>
    </row>
    <row r="188" spans="1:10" ht="15">
      <c r="A188" s="44"/>
      <c r="B188" s="19"/>
      <c r="C188" s="44"/>
      <c r="D188" s="9"/>
      <c r="E188" s="44"/>
      <c r="F188" s="19"/>
      <c r="G188" s="19"/>
      <c r="I188" s="82"/>
      <c r="J188" s="19"/>
    </row>
    <row r="189" spans="1:10" ht="15">
      <c r="A189" s="44"/>
      <c r="B189" s="19"/>
      <c r="C189" s="44"/>
      <c r="D189" s="9"/>
      <c r="E189" s="44"/>
      <c r="F189" s="19"/>
      <c r="G189" s="19"/>
      <c r="I189" s="82"/>
      <c r="J189" s="19"/>
    </row>
    <row r="190" spans="1:10" ht="15">
      <c r="A190" s="44"/>
      <c r="B190" s="19"/>
      <c r="C190" s="44"/>
      <c r="D190" s="9"/>
      <c r="E190" s="44"/>
      <c r="F190" s="19"/>
      <c r="G190" s="19"/>
      <c r="I190" s="82"/>
      <c r="J190" s="19"/>
    </row>
    <row r="191" spans="1:10" ht="15">
      <c r="A191" s="44"/>
      <c r="B191" s="19"/>
      <c r="C191" s="44"/>
      <c r="D191" s="9"/>
      <c r="E191" s="44"/>
      <c r="F191" s="19"/>
      <c r="G191" s="19"/>
      <c r="I191" s="82"/>
      <c r="J191" s="19"/>
    </row>
    <row r="192" spans="1:10" ht="15">
      <c r="A192" s="44"/>
      <c r="B192" s="19"/>
      <c r="C192" s="44"/>
      <c r="D192" s="9"/>
      <c r="E192" s="44"/>
      <c r="F192" s="19"/>
      <c r="G192" s="19"/>
      <c r="I192" s="82"/>
      <c r="J192" s="19"/>
    </row>
    <row r="193" spans="1:10" ht="15">
      <c r="A193" s="44"/>
      <c r="B193" s="19"/>
      <c r="C193" s="44"/>
      <c r="D193" s="9"/>
      <c r="E193" s="44"/>
      <c r="F193" s="19"/>
      <c r="G193" s="19"/>
      <c r="I193" s="82"/>
      <c r="J193" s="19"/>
    </row>
    <row r="194" spans="1:10" ht="15">
      <c r="A194" s="44"/>
      <c r="B194" s="19"/>
      <c r="C194" s="44"/>
      <c r="D194" s="9"/>
      <c r="E194" s="44"/>
      <c r="F194" s="19"/>
      <c r="G194" s="19"/>
      <c r="I194" s="82"/>
      <c r="J194" s="19"/>
    </row>
    <row r="195" spans="1:10" ht="15">
      <c r="A195" s="44"/>
      <c r="B195" s="19"/>
      <c r="C195" s="44"/>
      <c r="D195" s="9"/>
      <c r="E195" s="44"/>
      <c r="F195" s="19"/>
      <c r="G195" s="19"/>
      <c r="I195" s="82"/>
      <c r="J195" s="19"/>
    </row>
    <row r="196" spans="1:10" ht="15">
      <c r="A196" s="44"/>
      <c r="B196" s="19"/>
      <c r="C196" s="44"/>
      <c r="D196" s="9"/>
      <c r="E196" s="44"/>
      <c r="F196" s="19"/>
      <c r="G196" s="19"/>
      <c r="I196" s="82"/>
      <c r="J196" s="19"/>
    </row>
    <row r="197" spans="1:10" ht="15">
      <c r="A197" s="44"/>
      <c r="B197" s="19"/>
      <c r="C197" s="44"/>
      <c r="D197" s="9"/>
      <c r="E197" s="44"/>
      <c r="F197" s="19"/>
      <c r="G197" s="19"/>
      <c r="I197" s="82"/>
      <c r="J197" s="19"/>
    </row>
    <row r="198" spans="1:10" ht="15">
      <c r="A198" s="44"/>
      <c r="B198" s="19"/>
      <c r="C198" s="44"/>
      <c r="D198" s="9"/>
      <c r="E198" s="44"/>
      <c r="F198" s="19"/>
      <c r="G198" s="19"/>
      <c r="I198" s="82"/>
      <c r="J198" s="19"/>
    </row>
    <row r="199" spans="1:10" ht="15">
      <c r="A199" s="44"/>
      <c r="B199" s="19"/>
      <c r="C199" s="44"/>
      <c r="D199" s="9"/>
      <c r="E199" s="44"/>
      <c r="F199" s="19"/>
      <c r="G199" s="19"/>
      <c r="I199" s="82"/>
      <c r="J199" s="19"/>
    </row>
    <row r="200" spans="1:10" ht="15">
      <c r="A200" s="44"/>
      <c r="B200" s="19"/>
      <c r="C200" s="44"/>
      <c r="D200" s="9"/>
      <c r="E200" s="44"/>
      <c r="F200" s="19"/>
      <c r="G200" s="19"/>
      <c r="I200" s="82"/>
      <c r="J200" s="19"/>
    </row>
    <row r="201" spans="1:10" ht="15">
      <c r="A201" s="44"/>
      <c r="B201" s="19"/>
      <c r="C201" s="44"/>
      <c r="D201" s="9"/>
      <c r="E201" s="44"/>
      <c r="F201" s="19"/>
      <c r="G201" s="19"/>
      <c r="I201" s="82"/>
      <c r="J201" s="19"/>
    </row>
    <row r="202" spans="1:10" ht="15">
      <c r="A202" s="44"/>
      <c r="B202" s="19"/>
      <c r="C202" s="44"/>
      <c r="D202" s="9"/>
      <c r="E202" s="44"/>
      <c r="F202" s="19"/>
      <c r="G202" s="19"/>
      <c r="I202" s="82"/>
      <c r="J202" s="19"/>
    </row>
    <row r="203" spans="1:10" ht="15">
      <c r="A203" s="44"/>
      <c r="B203" s="19"/>
      <c r="C203" s="44"/>
      <c r="D203" s="9"/>
      <c r="E203" s="44"/>
      <c r="F203" s="19"/>
      <c r="G203" s="19"/>
      <c r="I203" s="82"/>
      <c r="J203" s="19"/>
    </row>
    <row r="204" spans="1:10" ht="15">
      <c r="A204" s="44"/>
      <c r="B204" s="19"/>
      <c r="C204" s="44"/>
      <c r="D204" s="9"/>
      <c r="E204" s="44"/>
      <c r="F204" s="19"/>
      <c r="G204" s="19"/>
      <c r="I204" s="82"/>
      <c r="J204" s="19"/>
    </row>
    <row r="205" spans="1:10" ht="15">
      <c r="A205" s="44"/>
      <c r="B205" s="19"/>
      <c r="C205" s="44"/>
      <c r="D205" s="9"/>
      <c r="E205" s="44"/>
      <c r="F205" s="19"/>
      <c r="G205" s="19"/>
      <c r="I205" s="82"/>
      <c r="J205" s="19"/>
    </row>
    <row r="206" spans="1:10" ht="15">
      <c r="A206" s="44"/>
      <c r="B206" s="19"/>
      <c r="C206" s="44"/>
      <c r="D206" s="9"/>
      <c r="E206" s="44"/>
      <c r="F206" s="19"/>
      <c r="G206" s="19"/>
      <c r="I206" s="82"/>
      <c r="J206" s="19"/>
    </row>
    <row r="207" spans="1:10" ht="15">
      <c r="A207" s="44"/>
      <c r="B207" s="19"/>
      <c r="C207" s="44"/>
      <c r="D207" s="9"/>
      <c r="E207" s="44"/>
      <c r="F207" s="19"/>
      <c r="G207" s="19"/>
      <c r="I207" s="82"/>
      <c r="J207" s="19"/>
    </row>
    <row r="208" spans="1:10" ht="15">
      <c r="A208" s="44"/>
      <c r="B208" s="19"/>
      <c r="C208" s="44"/>
      <c r="D208" s="9"/>
      <c r="E208" s="44"/>
      <c r="F208" s="19"/>
      <c r="G208" s="19"/>
      <c r="I208" s="82"/>
      <c r="J208" s="19"/>
    </row>
    <row r="209" spans="1:10" ht="15">
      <c r="A209" s="44"/>
      <c r="B209" s="19"/>
      <c r="C209" s="44"/>
      <c r="D209" s="9"/>
      <c r="E209" s="44"/>
      <c r="F209" s="19"/>
      <c r="G209" s="19"/>
      <c r="I209" s="82"/>
      <c r="J209" s="19"/>
    </row>
    <row r="210" spans="1:10" ht="15">
      <c r="A210" s="44"/>
      <c r="B210" s="19"/>
      <c r="C210" s="44"/>
      <c r="D210" s="9"/>
      <c r="E210" s="44"/>
      <c r="F210" s="19"/>
      <c r="G210" s="19"/>
      <c r="I210" s="82"/>
      <c r="J210" s="19"/>
    </row>
    <row r="211" spans="1:10" ht="15">
      <c r="A211" s="44"/>
      <c r="B211" s="19"/>
      <c r="C211" s="44"/>
      <c r="D211" s="9"/>
      <c r="E211" s="44"/>
      <c r="F211" s="19"/>
      <c r="G211" s="19"/>
      <c r="I211" s="82"/>
      <c r="J211" s="19"/>
    </row>
    <row r="212" spans="1:10" ht="15">
      <c r="A212" s="44"/>
      <c r="B212" s="19"/>
      <c r="C212" s="44"/>
      <c r="D212" s="9"/>
      <c r="E212" s="44"/>
      <c r="F212" s="19"/>
      <c r="G212" s="19"/>
      <c r="I212" s="82"/>
      <c r="J212" s="19"/>
    </row>
    <row r="213" spans="1:10" ht="15">
      <c r="A213" s="44"/>
      <c r="B213" s="19"/>
      <c r="C213" s="44"/>
      <c r="D213" s="9"/>
      <c r="E213" s="44"/>
      <c r="F213" s="19"/>
      <c r="G213" s="19"/>
      <c r="I213" s="82"/>
      <c r="J213" s="19"/>
    </row>
    <row r="214" spans="1:10" ht="15">
      <c r="A214" s="44"/>
      <c r="B214" s="19"/>
      <c r="C214" s="44"/>
      <c r="D214" s="9"/>
      <c r="E214" s="44"/>
      <c r="F214" s="19"/>
      <c r="G214" s="19"/>
      <c r="I214" s="82"/>
      <c r="J214" s="19"/>
    </row>
    <row r="215" spans="1:10" ht="15">
      <c r="A215" s="44"/>
      <c r="B215" s="19"/>
      <c r="C215" s="44"/>
      <c r="D215" s="9"/>
      <c r="E215" s="44"/>
      <c r="F215" s="19"/>
      <c r="G215" s="19"/>
      <c r="I215" s="82"/>
      <c r="J215" s="19"/>
    </row>
    <row r="216" spans="1:10" ht="15">
      <c r="A216" s="44"/>
      <c r="B216" s="19"/>
      <c r="C216" s="44"/>
      <c r="D216" s="9"/>
      <c r="E216" s="44"/>
      <c r="F216" s="19"/>
      <c r="G216" s="19"/>
      <c r="I216" s="82"/>
      <c r="J216" s="19"/>
    </row>
    <row r="217" spans="1:10" ht="15">
      <c r="A217" s="44"/>
      <c r="B217" s="19"/>
      <c r="C217" s="44"/>
      <c r="D217" s="9"/>
      <c r="E217" s="44"/>
      <c r="F217" s="19"/>
      <c r="G217" s="19"/>
      <c r="I217" s="82"/>
      <c r="J217" s="19"/>
    </row>
    <row r="218" spans="1:10" ht="15">
      <c r="A218" s="44"/>
      <c r="B218" s="19"/>
      <c r="C218" s="44"/>
      <c r="D218" s="9"/>
      <c r="E218" s="44"/>
      <c r="F218" s="19"/>
      <c r="G218" s="19"/>
      <c r="I218" s="82"/>
      <c r="J218" s="19"/>
    </row>
    <row r="219" spans="1:10" ht="15">
      <c r="A219" s="44"/>
      <c r="B219" s="19"/>
      <c r="C219" s="44"/>
      <c r="D219" s="9"/>
      <c r="E219" s="44"/>
      <c r="F219" s="19"/>
      <c r="G219" s="19"/>
      <c r="I219" s="82"/>
      <c r="J219" s="19"/>
    </row>
    <row r="220" spans="1:10" ht="15">
      <c r="A220" s="44"/>
      <c r="B220" s="19"/>
      <c r="C220" s="44"/>
      <c r="D220" s="9"/>
      <c r="E220" s="44"/>
      <c r="F220" s="19"/>
      <c r="G220" s="19"/>
      <c r="I220" s="82"/>
      <c r="J220" s="19"/>
    </row>
    <row r="221" spans="1:10" ht="15">
      <c r="A221" s="44"/>
      <c r="B221" s="19"/>
      <c r="C221" s="44"/>
      <c r="D221" s="9"/>
      <c r="E221" s="44"/>
      <c r="F221" s="19"/>
      <c r="G221" s="19"/>
      <c r="I221" s="82"/>
      <c r="J221" s="19"/>
    </row>
    <row r="225" s="70" customFormat="1"/>
    <row r="226" s="70" customFormat="1"/>
    <row r="227" s="70" customFormat="1"/>
    <row r="228" s="70" customFormat="1"/>
    <row r="229" s="70" customFormat="1"/>
    <row r="230" s="70" customFormat="1"/>
    <row r="231" s="70" customFormat="1"/>
    <row r="232" s="70" customFormat="1"/>
    <row r="233" s="70" customFormat="1"/>
    <row r="234" s="70" customFormat="1"/>
    <row r="235" s="70" customFormat="1"/>
    <row r="236" s="70" customFormat="1"/>
    <row r="237" s="70" customFormat="1"/>
    <row r="238" s="70" customFormat="1"/>
    <row r="239" s="70" customFormat="1"/>
    <row r="240" s="70" customFormat="1"/>
    <row r="241" s="70" customFormat="1"/>
    <row r="242" s="70" customFormat="1"/>
    <row r="243" s="70" customFormat="1"/>
    <row r="244" s="70" customFormat="1"/>
    <row r="245" s="70" customFormat="1"/>
    <row r="246" s="70" customFormat="1"/>
    <row r="247" s="70" customFormat="1"/>
    <row r="248" s="70" customFormat="1"/>
    <row r="249" s="70" customFormat="1"/>
    <row r="250" s="70" customFormat="1"/>
    <row r="251" s="70" customFormat="1"/>
    <row r="252" s="70" customFormat="1"/>
    <row r="253" s="70" customFormat="1"/>
    <row r="254" s="70" customFormat="1"/>
    <row r="255" s="70" customFormat="1"/>
    <row r="256" s="70" customFormat="1"/>
    <row r="257" s="70" customFormat="1"/>
    <row r="258" s="70" customFormat="1"/>
    <row r="259" s="70" customFormat="1"/>
    <row r="260" s="70" customFormat="1"/>
    <row r="261" s="70" customFormat="1"/>
    <row r="262" s="70" customFormat="1"/>
    <row r="263" s="70" customFormat="1"/>
    <row r="264" s="70" customFormat="1"/>
    <row r="265" s="70" customFormat="1"/>
    <row r="266" s="70" customFormat="1"/>
    <row r="267" s="70" customFormat="1"/>
    <row r="268" s="70" customFormat="1"/>
    <row r="269" s="70" customFormat="1"/>
    <row r="270" s="70" customFormat="1"/>
    <row r="271" s="70" customFormat="1"/>
    <row r="272" s="70" customFormat="1"/>
    <row r="273" s="70" customFormat="1"/>
    <row r="274" s="70" customFormat="1"/>
    <row r="275" s="70" customFormat="1"/>
    <row r="276" s="70" customFormat="1"/>
    <row r="277" s="70" customFormat="1"/>
    <row r="278" s="70" customFormat="1"/>
    <row r="279" s="70" customFormat="1"/>
    <row r="280" s="70" customFormat="1"/>
    <row r="281" s="70" customFormat="1"/>
    <row r="282" s="70" customFormat="1"/>
    <row r="283" s="70" customFormat="1"/>
    <row r="284" s="70" customFormat="1"/>
    <row r="285" s="70" customFormat="1"/>
    <row r="286" s="70" customFormat="1"/>
    <row r="287" s="70" customFormat="1"/>
    <row r="288" s="70" customFormat="1"/>
    <row r="289" s="70" customFormat="1"/>
    <row r="290" s="70" customFormat="1"/>
    <row r="291" s="70" customFormat="1"/>
    <row r="292" s="70" customFormat="1"/>
    <row r="293" s="70" customFormat="1"/>
    <row r="294" s="70" customFormat="1"/>
    <row r="295" s="70" customFormat="1"/>
    <row r="296" s="70" customFormat="1"/>
    <row r="297" s="70" customFormat="1"/>
    <row r="298" s="70" customFormat="1"/>
    <row r="299" s="70" customFormat="1"/>
    <row r="300" s="70" customFormat="1"/>
    <row r="301" s="70" customFormat="1"/>
    <row r="302" s="70" customFormat="1"/>
    <row r="303" s="70" customFormat="1"/>
    <row r="304" s="70" customFormat="1"/>
    <row r="305" s="70" customFormat="1"/>
    <row r="306" s="70" customFormat="1"/>
    <row r="307" s="70" customFormat="1"/>
    <row r="308" s="70" customFormat="1"/>
    <row r="309" s="70" customFormat="1"/>
    <row r="310" s="70" customFormat="1"/>
    <row r="311" s="70" customFormat="1"/>
    <row r="312" s="70" customFormat="1"/>
    <row r="313" s="70" customFormat="1"/>
    <row r="314" s="70" customFormat="1"/>
    <row r="315" s="70" customFormat="1"/>
    <row r="316" s="70" customFormat="1"/>
    <row r="317" s="70" customFormat="1"/>
    <row r="318" s="70" customFormat="1"/>
    <row r="319" s="70" customFormat="1"/>
    <row r="320" s="70" customFormat="1"/>
    <row r="321" s="70" customFormat="1"/>
    <row r="322" s="70" customFormat="1"/>
    <row r="323" s="70" customFormat="1"/>
    <row r="324" s="70" customFormat="1"/>
    <row r="325" s="70" customFormat="1"/>
    <row r="326" s="70" customFormat="1"/>
    <row r="327" s="70" customFormat="1"/>
    <row r="328" s="70" customFormat="1"/>
    <row r="329" s="70" customFormat="1"/>
    <row r="330" s="70" customFormat="1"/>
    <row r="331" s="70" customFormat="1"/>
    <row r="332" s="70" customFormat="1"/>
    <row r="333" s="70" customFormat="1"/>
    <row r="334" s="70" customFormat="1"/>
    <row r="335" s="70" customFormat="1"/>
    <row r="336" s="70" customFormat="1"/>
    <row r="337" s="70" customFormat="1"/>
    <row r="338" s="70" customFormat="1"/>
    <row r="339" s="70" customFormat="1"/>
    <row r="340" s="70" customFormat="1"/>
    <row r="341" s="70" customFormat="1"/>
    <row r="342" s="70" customFormat="1"/>
    <row r="343" s="70" customFormat="1"/>
    <row r="344" s="70" customFormat="1"/>
    <row r="345" s="70" customFormat="1"/>
    <row r="346" s="70" customFormat="1"/>
    <row r="347" s="70" customFormat="1"/>
    <row r="348" s="70" customFormat="1"/>
    <row r="349" s="70" customFormat="1"/>
    <row r="350" s="70" customFormat="1"/>
    <row r="351" s="70" customFormat="1"/>
    <row r="352" s="70" customFormat="1"/>
    <row r="353" s="70" customFormat="1"/>
    <row r="354" s="70" customFormat="1"/>
    <row r="355" s="70" customFormat="1"/>
    <row r="356" s="70" customFormat="1"/>
    <row r="357" s="70" customFormat="1"/>
    <row r="358" s="70" customFormat="1"/>
    <row r="359" s="70" customFormat="1"/>
    <row r="360" s="70" customFormat="1"/>
    <row r="361" s="70" customFormat="1"/>
    <row r="362" s="70" customFormat="1"/>
    <row r="363" s="70" customFormat="1"/>
    <row r="364" s="70" customFormat="1"/>
    <row r="365" s="70" customFormat="1"/>
    <row r="366" s="70" customFormat="1"/>
    <row r="367" s="70" customFormat="1"/>
    <row r="368" s="70" customFormat="1"/>
    <row r="369" s="70" customFormat="1"/>
    <row r="370" s="70" customFormat="1"/>
    <row r="371" s="70" customFormat="1"/>
    <row r="372" s="70" customFormat="1"/>
    <row r="373" s="70" customFormat="1"/>
    <row r="374" s="70" customFormat="1"/>
    <row r="375" s="70" customFormat="1"/>
    <row r="376" s="70" customFormat="1"/>
    <row r="377" s="70" customFormat="1"/>
    <row r="378" s="70" customFormat="1"/>
    <row r="379" s="70" customFormat="1"/>
    <row r="380" s="70" customFormat="1"/>
    <row r="381" s="70" customFormat="1"/>
    <row r="382" s="70" customFormat="1"/>
    <row r="383" s="70" customFormat="1"/>
    <row r="384" s="70" customFormat="1"/>
    <row r="385" s="70" customFormat="1"/>
    <row r="386" s="70" customFormat="1"/>
    <row r="387" s="70" customFormat="1"/>
    <row r="388" s="70" customFormat="1"/>
    <row r="389" s="70" customFormat="1"/>
    <row r="390" s="70" customFormat="1"/>
    <row r="391" s="70" customFormat="1"/>
    <row r="392" s="70" customFormat="1"/>
    <row r="393" s="70" customFormat="1"/>
    <row r="394" s="70" customFormat="1"/>
    <row r="395" s="70" customFormat="1"/>
    <row r="396" s="70" customFormat="1"/>
    <row r="397" s="70" customFormat="1"/>
    <row r="398" s="70" customFormat="1"/>
    <row r="399" s="70" customFormat="1"/>
    <row r="400" s="70" customFormat="1"/>
    <row r="401" s="70" customFormat="1"/>
    <row r="402" s="70" customFormat="1"/>
    <row r="403" s="70" customFormat="1"/>
    <row r="404" s="70" customFormat="1"/>
    <row r="405" s="70" customFormat="1"/>
    <row r="406" s="70" customFormat="1"/>
    <row r="407" s="70" customFormat="1"/>
    <row r="408" s="70" customFormat="1"/>
    <row r="409" s="70" customFormat="1"/>
    <row r="410" s="70" customFormat="1"/>
    <row r="411" s="70" customFormat="1"/>
    <row r="412" s="70" customFormat="1"/>
    <row r="413" s="70" customFormat="1"/>
    <row r="414" s="70" customFormat="1"/>
    <row r="415" s="70" customFormat="1"/>
    <row r="416" s="70" customFormat="1"/>
    <row r="417" s="70" customFormat="1"/>
    <row r="418" s="70" customFormat="1"/>
    <row r="419" s="70" customFormat="1"/>
    <row r="420" s="70" customFormat="1"/>
    <row r="421" s="70" customFormat="1"/>
    <row r="422" s="70" customFormat="1"/>
    <row r="423" s="70" customFormat="1"/>
    <row r="424" s="70" customFormat="1"/>
    <row r="425" s="70" customFormat="1"/>
    <row r="426" s="70" customFormat="1"/>
    <row r="427" s="70" customFormat="1"/>
    <row r="428" s="70" customFormat="1"/>
    <row r="429" s="70" customFormat="1"/>
    <row r="430" s="70" customFormat="1"/>
    <row r="431" s="70" customFormat="1"/>
    <row r="432" s="70" customFormat="1"/>
    <row r="433" s="70" customFormat="1"/>
    <row r="434" s="70" customFormat="1"/>
    <row r="435" s="70" customFormat="1"/>
    <row r="436" s="70" customFormat="1"/>
    <row r="437" s="70" customFormat="1"/>
    <row r="438" s="70" customFormat="1"/>
    <row r="439" s="70" customFormat="1"/>
    <row r="440" s="70" customFormat="1"/>
    <row r="441" s="70" customFormat="1"/>
    <row r="442" s="70" customFormat="1"/>
    <row r="443" s="70" customFormat="1"/>
    <row r="444" s="70" customFormat="1"/>
    <row r="445" s="70" customFormat="1"/>
    <row r="446" s="70" customFormat="1"/>
    <row r="447" s="70" customFormat="1"/>
    <row r="448" s="70" customFormat="1"/>
    <row r="449" s="70" customFormat="1"/>
    <row r="450" s="70" customFormat="1"/>
    <row r="451" s="70" customFormat="1"/>
    <row r="452" s="70" customFormat="1"/>
    <row r="453" s="70" customFormat="1"/>
    <row r="454" s="70" customFormat="1"/>
    <row r="455" s="70" customFormat="1"/>
    <row r="456" s="70" customFormat="1"/>
    <row r="457" s="70" customFormat="1"/>
    <row r="458" s="70" customFormat="1"/>
    <row r="459" s="70" customFormat="1"/>
    <row r="460" s="70" customFormat="1"/>
    <row r="461" s="70" customFormat="1"/>
    <row r="462" s="70" customFormat="1"/>
    <row r="463" s="70" customFormat="1"/>
    <row r="464" s="70" customFormat="1"/>
    <row r="465" s="70" customFormat="1"/>
    <row r="466" s="70" customFormat="1"/>
    <row r="467" s="70" customFormat="1"/>
    <row r="468" s="70" customFormat="1"/>
    <row r="469" s="70" customFormat="1"/>
    <row r="470" s="70" customFormat="1"/>
    <row r="471" s="70" customFormat="1"/>
    <row r="472" s="70" customFormat="1"/>
    <row r="473" s="70" customFormat="1"/>
    <row r="474" s="70" customFormat="1"/>
    <row r="475" s="70" customFormat="1"/>
    <row r="476" s="70" customFormat="1"/>
    <row r="477" s="70" customFormat="1"/>
    <row r="478" s="70" customFormat="1"/>
    <row r="479" s="70" customFormat="1"/>
    <row r="480" s="70" customFormat="1"/>
    <row r="481" s="70" customFormat="1"/>
    <row r="482" s="70" customFormat="1"/>
    <row r="483" s="70" customFormat="1"/>
    <row r="484" s="70" customFormat="1"/>
    <row r="485" s="70" customFormat="1"/>
    <row r="486" s="70" customFormat="1"/>
    <row r="487" s="70" customFormat="1"/>
    <row r="488" s="70" customFormat="1"/>
    <row r="489" s="70" customFormat="1"/>
    <row r="490" s="70" customFormat="1"/>
    <row r="491" s="70" customFormat="1"/>
    <row r="492" s="70" customFormat="1"/>
    <row r="493" s="70" customFormat="1"/>
    <row r="494" s="70" customFormat="1"/>
    <row r="495" s="70" customFormat="1"/>
    <row r="496" s="70" customFormat="1"/>
    <row r="497" s="70" customFormat="1"/>
    <row r="498" s="70" customFormat="1"/>
    <row r="499" s="70" customFormat="1"/>
    <row r="500" s="70" customFormat="1"/>
    <row r="501" s="70" customFormat="1"/>
    <row r="502" s="70" customFormat="1"/>
    <row r="503" s="70" customFormat="1"/>
    <row r="504" s="70" customFormat="1"/>
    <row r="505" s="70" customFormat="1"/>
    <row r="506" s="70" customFormat="1"/>
    <row r="507" s="70" customFormat="1"/>
    <row r="508" s="70" customFormat="1"/>
    <row r="509" s="70" customFormat="1"/>
    <row r="510" s="70" customFormat="1"/>
    <row r="511" s="70" customFormat="1"/>
    <row r="512" s="70" customFormat="1"/>
    <row r="513" s="70" customFormat="1"/>
    <row r="514" s="70" customFormat="1"/>
    <row r="515" s="70" customFormat="1"/>
    <row r="516" s="70" customFormat="1"/>
    <row r="517" s="70" customFormat="1"/>
    <row r="518" s="70" customFormat="1"/>
    <row r="519" s="70" customFormat="1"/>
    <row r="520" s="70" customFormat="1"/>
    <row r="521" s="70" customFormat="1"/>
    <row r="522" s="70" customFormat="1"/>
    <row r="523" s="70" customFormat="1"/>
    <row r="524" s="70" customFormat="1"/>
    <row r="525" s="70" customFormat="1"/>
    <row r="526" s="70" customFormat="1"/>
    <row r="527" s="70" customFormat="1"/>
    <row r="528" s="70" customFormat="1"/>
    <row r="529" s="70" customFormat="1"/>
    <row r="530" s="70" customFormat="1"/>
    <row r="531" s="70" customFormat="1"/>
    <row r="532" s="70" customFormat="1"/>
    <row r="533" s="70" customFormat="1"/>
    <row r="534" s="70" customFormat="1"/>
    <row r="535" s="70" customFormat="1"/>
    <row r="536" s="70" customFormat="1"/>
    <row r="537" s="70" customFormat="1"/>
    <row r="538" s="70" customFormat="1"/>
    <row r="539" s="70" customFormat="1"/>
    <row r="540" s="70" customFormat="1"/>
    <row r="541" s="70" customFormat="1"/>
    <row r="542" s="70" customFormat="1"/>
    <row r="543" s="70" customFormat="1"/>
    <row r="544" s="70" customFormat="1"/>
    <row r="545" s="70" customFormat="1"/>
    <row r="546" s="70" customFormat="1"/>
    <row r="547" s="70" customFormat="1"/>
    <row r="548" s="70" customFormat="1"/>
    <row r="549" s="70" customFormat="1"/>
    <row r="550" s="70" customFormat="1"/>
    <row r="551" s="70" customFormat="1"/>
    <row r="552" s="70" customFormat="1"/>
    <row r="553" s="70" customFormat="1"/>
    <row r="554" s="70" customFormat="1"/>
    <row r="555" s="70" customFormat="1"/>
    <row r="556" s="70" customFormat="1"/>
    <row r="557" s="70" customFormat="1"/>
    <row r="558" s="70" customFormat="1"/>
    <row r="559" s="70" customFormat="1"/>
    <row r="560" s="70" customFormat="1"/>
    <row r="561" s="70" customFormat="1"/>
    <row r="562" s="70" customFormat="1"/>
    <row r="563" s="70" customFormat="1"/>
    <row r="564" s="70" customFormat="1"/>
    <row r="565" s="70" customFormat="1"/>
    <row r="566" s="70" customFormat="1"/>
    <row r="567" s="70" customFormat="1"/>
    <row r="568" s="70" customFormat="1"/>
    <row r="569" s="70" customFormat="1"/>
    <row r="570" s="70" customFormat="1"/>
    <row r="571" s="70" customFormat="1"/>
    <row r="572" s="70" customFormat="1"/>
    <row r="573" s="70" customFormat="1"/>
    <row r="574" s="70" customFormat="1"/>
    <row r="575" s="70" customFormat="1"/>
    <row r="576" s="70" customFormat="1"/>
    <row r="577" s="70" customFormat="1"/>
    <row r="578" s="70" customFormat="1"/>
    <row r="579" s="70" customFormat="1"/>
    <row r="580" s="70" customFormat="1"/>
    <row r="581" s="70" customFormat="1"/>
    <row r="582" s="70" customFormat="1"/>
    <row r="583" s="70" customFormat="1"/>
    <row r="584" s="70" customFormat="1"/>
    <row r="585" s="70" customFormat="1"/>
    <row r="586" s="70" customFormat="1"/>
    <row r="587" s="70" customFormat="1"/>
    <row r="588" s="70" customFormat="1"/>
    <row r="589" s="70" customFormat="1"/>
    <row r="590" s="70" customFormat="1"/>
    <row r="591" s="70" customFormat="1"/>
    <row r="592" s="70" customFormat="1"/>
    <row r="593" s="70" customFormat="1"/>
    <row r="594" s="70" customFormat="1"/>
    <row r="595" s="70" customFormat="1"/>
    <row r="596" s="70" customFormat="1"/>
    <row r="597" s="70" customFormat="1"/>
    <row r="598" s="70" customFormat="1"/>
    <row r="599" s="70" customFormat="1"/>
    <row r="600" s="70" customFormat="1"/>
    <row r="601" s="70" customFormat="1"/>
    <row r="602" s="70" customFormat="1"/>
    <row r="603" s="70" customFormat="1"/>
    <row r="604" s="70" customFormat="1"/>
    <row r="605" s="70" customFormat="1"/>
    <row r="606" s="70" customFormat="1"/>
    <row r="607" s="70" customFormat="1"/>
    <row r="608" s="70" customFormat="1"/>
    <row r="609" s="70" customFormat="1"/>
    <row r="610" s="70" customFormat="1"/>
    <row r="611" s="70" customFormat="1"/>
    <row r="612" s="70" customFormat="1"/>
    <row r="613" s="70" customFormat="1"/>
    <row r="614" s="70" customFormat="1"/>
    <row r="615" s="70" customFormat="1"/>
    <row r="616" s="70" customFormat="1"/>
    <row r="617" s="70" customFormat="1"/>
    <row r="618" s="70" customFormat="1"/>
    <row r="619" s="70" customFormat="1"/>
    <row r="620" s="70" customFormat="1"/>
    <row r="621" s="70" customFormat="1"/>
    <row r="622" s="70" customFormat="1"/>
    <row r="623" s="70" customFormat="1"/>
    <row r="624" s="70" customFormat="1"/>
    <row r="625" s="70" customFormat="1"/>
    <row r="626" s="70" customFormat="1"/>
    <row r="627" s="70" customFormat="1"/>
    <row r="628" s="70" customFormat="1"/>
    <row r="629" s="70" customFormat="1"/>
    <row r="630" s="70" customFormat="1"/>
    <row r="631" s="70" customFormat="1"/>
    <row r="632" s="70" customFormat="1"/>
    <row r="633" s="70" customFormat="1"/>
    <row r="634" s="70" customFormat="1"/>
    <row r="635" s="70" customFormat="1"/>
    <row r="636" s="70" customFormat="1"/>
    <row r="637" s="70" customFormat="1"/>
    <row r="638" s="70" customFormat="1"/>
    <row r="639" s="70" customFormat="1"/>
    <row r="640" s="70" customFormat="1"/>
    <row r="641" s="70" customFormat="1"/>
    <row r="642" s="70" customFormat="1"/>
    <row r="643" s="70" customFormat="1"/>
    <row r="644" s="70" customFormat="1"/>
    <row r="645" s="70" customFormat="1"/>
    <row r="646" s="70" customFormat="1"/>
    <row r="647" s="70" customFormat="1"/>
    <row r="648" s="70" customFormat="1"/>
    <row r="649" s="70" customFormat="1"/>
    <row r="650" s="70" customFormat="1"/>
    <row r="651" s="70" customFormat="1"/>
    <row r="652" s="70" customFormat="1"/>
    <row r="653" s="70" customFormat="1"/>
    <row r="654" s="70" customFormat="1"/>
    <row r="655" s="70" customFormat="1"/>
    <row r="656" s="70" customFormat="1"/>
    <row r="657" s="70" customFormat="1"/>
    <row r="658" s="70" customFormat="1"/>
    <row r="659" s="70" customFormat="1"/>
    <row r="660" s="70" customFormat="1"/>
    <row r="661" s="70" customFormat="1"/>
    <row r="662" s="70" customFormat="1"/>
    <row r="663" s="70" customFormat="1"/>
    <row r="664" s="70" customFormat="1"/>
    <row r="665" s="70" customFormat="1"/>
    <row r="666" s="70" customFormat="1"/>
    <row r="667" s="70" customFormat="1"/>
    <row r="668" s="70" customFormat="1"/>
    <row r="669" s="70" customFormat="1"/>
    <row r="670" s="70" customFormat="1"/>
    <row r="671" s="70" customFormat="1"/>
    <row r="672" s="70" customFormat="1"/>
    <row r="673" s="70" customFormat="1"/>
    <row r="674" s="70" customFormat="1"/>
    <row r="675" s="70" customFormat="1"/>
    <row r="676" s="70" customFormat="1"/>
    <row r="677" s="70" customFormat="1"/>
    <row r="678" s="70" customFormat="1"/>
    <row r="679" s="70" customFormat="1"/>
    <row r="680" s="70" customFormat="1"/>
    <row r="681" s="70" customFormat="1"/>
    <row r="682" s="70" customFormat="1"/>
    <row r="683" s="70" customFormat="1"/>
    <row r="684" s="70" customFormat="1"/>
    <row r="685" s="70" customFormat="1"/>
    <row r="686" s="70" customFormat="1"/>
    <row r="687" s="70" customFormat="1"/>
    <row r="688" s="70" customFormat="1"/>
    <row r="689" s="70" customFormat="1"/>
    <row r="690" s="70" customFormat="1"/>
    <row r="691" s="70" customFormat="1"/>
    <row r="692" s="70" customFormat="1"/>
    <row r="693" s="70" customFormat="1"/>
    <row r="694" s="70" customFormat="1"/>
    <row r="695" s="70" customFormat="1"/>
    <row r="696" s="70" customFormat="1"/>
    <row r="697" s="70" customFormat="1"/>
    <row r="698" s="70" customFormat="1"/>
    <row r="699" s="70" customFormat="1"/>
    <row r="700" s="70" customFormat="1"/>
    <row r="701" s="70" customFormat="1"/>
    <row r="702" s="70" customFormat="1"/>
    <row r="703" s="70" customFormat="1"/>
    <row r="704" s="70" customFormat="1"/>
    <row r="705" s="70" customFormat="1"/>
    <row r="706" s="70" customFormat="1"/>
    <row r="707" s="70" customFormat="1"/>
    <row r="708" s="70" customFormat="1"/>
    <row r="709" s="70" customFormat="1"/>
    <row r="710" s="70" customFormat="1"/>
    <row r="711" s="70" customFormat="1"/>
    <row r="712" s="70" customFormat="1"/>
    <row r="713" s="70" customFormat="1"/>
    <row r="714" s="70" customFormat="1"/>
    <row r="715" s="70" customFormat="1"/>
    <row r="716" s="70" customFormat="1"/>
    <row r="717" s="70" customFormat="1"/>
    <row r="718" s="70" customFormat="1"/>
    <row r="719" s="70" customFormat="1"/>
    <row r="720" s="70" customFormat="1"/>
    <row r="721" s="70" customFormat="1"/>
    <row r="722" s="70" customFormat="1"/>
    <row r="723" s="70" customFormat="1"/>
    <row r="724" s="70" customFormat="1"/>
    <row r="725" s="70" customFormat="1"/>
    <row r="726" s="70" customFormat="1"/>
    <row r="727" s="70" customFormat="1"/>
    <row r="728" s="70" customFormat="1"/>
    <row r="729" s="70" customFormat="1"/>
    <row r="730" s="70" customFormat="1"/>
    <row r="731" s="70" customFormat="1"/>
    <row r="732" s="70" customFormat="1"/>
    <row r="733" s="70" customFormat="1"/>
    <row r="734" s="70" customFormat="1"/>
    <row r="735" s="70" customFormat="1"/>
    <row r="736" s="70" customFormat="1"/>
    <row r="737" s="70" customFormat="1"/>
    <row r="738" s="70" customFormat="1"/>
    <row r="739" s="70" customFormat="1"/>
    <row r="740" s="70" customFormat="1"/>
    <row r="741" s="70" customFormat="1"/>
    <row r="742" s="70" customFormat="1"/>
    <row r="743" s="70" customFormat="1"/>
    <row r="744" s="70" customFormat="1"/>
    <row r="745" s="70" customFormat="1"/>
    <row r="746" s="70" customFormat="1"/>
    <row r="747" s="70" customFormat="1"/>
    <row r="748" s="70" customFormat="1"/>
    <row r="749" s="70" customFormat="1"/>
    <row r="750" s="70" customFormat="1"/>
    <row r="751" s="70" customFormat="1"/>
    <row r="752" s="70" customFormat="1"/>
    <row r="753" s="70" customFormat="1"/>
    <row r="754" s="70" customFormat="1"/>
    <row r="755" s="70" customFormat="1"/>
    <row r="756" s="70" customFormat="1"/>
    <row r="757" s="70" customFormat="1"/>
    <row r="758" s="70" customFormat="1"/>
    <row r="759" s="70" customFormat="1"/>
    <row r="760" s="70" customFormat="1"/>
    <row r="761" s="70" customFormat="1"/>
    <row r="762" s="70" customFormat="1"/>
    <row r="763" s="70" customFormat="1"/>
    <row r="764" s="70" customFormat="1"/>
    <row r="765" s="70" customFormat="1"/>
    <row r="766" s="70" customFormat="1"/>
    <row r="767" s="70" customFormat="1"/>
    <row r="768" s="70" customFormat="1"/>
    <row r="769" s="70" customFormat="1"/>
    <row r="770" s="70" customFormat="1"/>
    <row r="771" s="70" customFormat="1"/>
    <row r="772" s="70" customFormat="1"/>
    <row r="773" s="70" customFormat="1"/>
    <row r="774" s="70" customFormat="1"/>
    <row r="775" s="70" customFormat="1"/>
    <row r="776" s="70" customFormat="1"/>
    <row r="777" s="70" customFormat="1"/>
    <row r="778" s="70" customFormat="1"/>
    <row r="779" s="70" customFormat="1"/>
    <row r="780" s="70" customFormat="1"/>
    <row r="781" s="70" customFormat="1"/>
    <row r="782" s="70" customFormat="1"/>
    <row r="783" s="70" customFormat="1"/>
    <row r="784" s="70" customFormat="1"/>
    <row r="785" s="70" customFormat="1"/>
    <row r="786" s="70" customFormat="1"/>
    <row r="787" s="70" customFormat="1"/>
    <row r="788" s="70" customFormat="1"/>
    <row r="789" s="70" customFormat="1"/>
    <row r="790" s="70" customFormat="1"/>
    <row r="791" s="70" customFormat="1"/>
    <row r="792" s="70" customFormat="1"/>
    <row r="793" s="70" customFormat="1"/>
    <row r="794" s="70" customFormat="1"/>
    <row r="795" s="70" customFormat="1"/>
    <row r="796" s="70" customFormat="1"/>
    <row r="797" s="70" customFormat="1"/>
    <row r="798" s="70" customFormat="1"/>
    <row r="799" s="70" customFormat="1"/>
    <row r="800" s="70" customFormat="1"/>
    <row r="801" s="70" customFormat="1"/>
    <row r="802" s="70" customFormat="1"/>
    <row r="803" s="70" customFormat="1"/>
    <row r="804" s="70" customFormat="1"/>
    <row r="805" s="70" customFormat="1"/>
    <row r="806" s="70" customFormat="1"/>
    <row r="807" s="70" customFormat="1"/>
    <row r="808" s="70" customFormat="1"/>
    <row r="809" s="70" customFormat="1"/>
    <row r="810" s="70" customFormat="1"/>
    <row r="811" s="70" customFormat="1"/>
    <row r="812" s="70" customFormat="1"/>
    <row r="813" s="70" customFormat="1"/>
    <row r="814" s="70" customFormat="1"/>
    <row r="815" s="70" customFormat="1"/>
    <row r="816" s="70" customFormat="1"/>
    <row r="817" s="70" customFormat="1"/>
    <row r="818" s="70" customFormat="1"/>
    <row r="819" s="70" customFormat="1"/>
    <row r="820" s="70" customFormat="1"/>
    <row r="821" s="70" customFormat="1"/>
    <row r="822" s="70" customFormat="1"/>
    <row r="823" s="70" customFormat="1"/>
    <row r="824" s="70" customFormat="1"/>
    <row r="825" s="70" customFormat="1"/>
    <row r="826" s="70" customFormat="1"/>
    <row r="827" s="70" customFormat="1"/>
    <row r="828" s="70" customFormat="1"/>
    <row r="829" s="70" customFormat="1"/>
    <row r="830" s="70" customFormat="1"/>
    <row r="831" s="70" customFormat="1"/>
    <row r="832" s="70" customFormat="1"/>
    <row r="833" s="70" customFormat="1"/>
    <row r="834" s="70" customFormat="1"/>
    <row r="835" s="70" customFormat="1"/>
    <row r="836" s="70" customFormat="1"/>
    <row r="837" s="70" customFormat="1"/>
    <row r="838" s="70" customFormat="1"/>
    <row r="839" s="70" customFormat="1"/>
    <row r="840" s="70" customFormat="1"/>
    <row r="841" s="70" customFormat="1"/>
    <row r="842" s="70" customFormat="1"/>
    <row r="843" s="70" customFormat="1"/>
    <row r="844" s="70" customFormat="1"/>
    <row r="845" s="70" customFormat="1"/>
    <row r="846" s="70" customFormat="1"/>
    <row r="847" s="70" customFormat="1"/>
    <row r="848" s="70" customFormat="1"/>
    <row r="849" s="70" customFormat="1"/>
    <row r="850" s="70" customFormat="1"/>
    <row r="851" s="70" customFormat="1"/>
    <row r="852" s="70" customFormat="1"/>
    <row r="853" s="70" customFormat="1"/>
    <row r="854" s="70" customFormat="1"/>
    <row r="855" s="70" customFormat="1"/>
    <row r="856" s="70" customFormat="1"/>
    <row r="857" s="70" customFormat="1"/>
    <row r="858" s="70" customFormat="1"/>
    <row r="859" s="70" customFormat="1"/>
    <row r="860" s="70" customFormat="1"/>
    <row r="861" s="70" customFormat="1"/>
    <row r="862" s="70" customFormat="1"/>
    <row r="863" s="70" customFormat="1"/>
    <row r="864" s="70" customFormat="1"/>
    <row r="865" s="70" customFormat="1"/>
    <row r="866" s="70" customFormat="1"/>
    <row r="867" s="70" customFormat="1"/>
    <row r="868" s="70" customFormat="1"/>
    <row r="869" s="70" customFormat="1"/>
    <row r="870" s="70" customFormat="1"/>
    <row r="871" s="70" customFormat="1"/>
    <row r="872" s="70" customFormat="1"/>
    <row r="873" s="70" customFormat="1"/>
    <row r="874" s="70" customFormat="1"/>
    <row r="875" s="70" customFormat="1"/>
    <row r="876" s="70" customFormat="1"/>
    <row r="877" s="70" customFormat="1"/>
    <row r="878" s="70" customFormat="1"/>
    <row r="879" s="70" customFormat="1"/>
    <row r="880" s="70" customFormat="1"/>
    <row r="881" s="70" customFormat="1"/>
    <row r="882" s="70" customFormat="1"/>
    <row r="883" s="70" customFormat="1"/>
    <row r="884" s="70" customFormat="1"/>
    <row r="885" s="70" customFormat="1"/>
    <row r="886" s="70" customFormat="1"/>
    <row r="887" s="70" customFormat="1"/>
    <row r="888" s="70" customFormat="1"/>
    <row r="889" s="70" customFormat="1"/>
    <row r="890" s="70" customFormat="1"/>
    <row r="891" s="70" customFormat="1"/>
    <row r="892" s="70" customFormat="1"/>
    <row r="893" s="70" customFormat="1"/>
    <row r="894" s="70" customFormat="1"/>
    <row r="895" s="70" customFormat="1"/>
    <row r="896" s="70" customFormat="1"/>
    <row r="897" s="70" customFormat="1"/>
    <row r="898" s="70" customFormat="1"/>
    <row r="899" s="70" customFormat="1"/>
    <row r="900" s="70" customFormat="1"/>
    <row r="901" s="70" customFormat="1"/>
    <row r="902" s="70" customFormat="1"/>
    <row r="903" s="70" customFormat="1"/>
    <row r="904" s="70" customFormat="1"/>
    <row r="905" s="70" customFormat="1"/>
    <row r="906" s="70" customFormat="1"/>
    <row r="907" s="70" customFormat="1"/>
    <row r="908" s="70" customFormat="1"/>
    <row r="909" s="70" customFormat="1"/>
    <row r="910" s="70" customFormat="1"/>
    <row r="911" s="70" customFormat="1"/>
    <row r="912" s="70" customFormat="1"/>
    <row r="913" s="70" customFormat="1"/>
    <row r="914" s="70" customFormat="1"/>
    <row r="915" s="70" customFormat="1"/>
    <row r="916" s="70" customFormat="1"/>
    <row r="917" s="70" customFormat="1"/>
    <row r="918" s="70" customFormat="1"/>
    <row r="919" s="70" customFormat="1"/>
    <row r="920" s="70" customFormat="1"/>
    <row r="921" s="70" customFormat="1"/>
    <row r="922" s="70" customFormat="1"/>
    <row r="923" s="70" customFormat="1"/>
    <row r="924" s="70" customFormat="1"/>
    <row r="925" s="70" customFormat="1"/>
    <row r="926" s="70" customFormat="1"/>
    <row r="927" s="70" customFormat="1"/>
    <row r="928" s="70" customFormat="1"/>
    <row r="929" s="70" customFormat="1"/>
    <row r="930" s="70" customFormat="1"/>
    <row r="931" s="70" customFormat="1"/>
    <row r="932" s="70" customFormat="1"/>
    <row r="933" s="70" customFormat="1"/>
    <row r="934" s="70" customFormat="1"/>
    <row r="935" s="70" customFormat="1"/>
    <row r="936" s="70" customFormat="1"/>
    <row r="937" s="70" customFormat="1"/>
    <row r="938" s="70" customFormat="1"/>
    <row r="939" s="70" customFormat="1"/>
    <row r="940" s="70" customFormat="1"/>
    <row r="941" s="70" customFormat="1"/>
    <row r="942" s="70" customFormat="1"/>
    <row r="943" s="70" customFormat="1"/>
    <row r="944" s="70" customFormat="1"/>
    <row r="945" s="70" customFormat="1"/>
    <row r="946" s="70" customFormat="1"/>
    <row r="947" s="70" customFormat="1"/>
    <row r="948" s="70" customFormat="1"/>
    <row r="949" s="70" customFormat="1"/>
    <row r="950" s="70" customFormat="1"/>
    <row r="951" s="70" customFormat="1"/>
    <row r="952" s="70" customFormat="1"/>
    <row r="953" s="70" customFormat="1"/>
    <row r="954" s="70" customFormat="1"/>
    <row r="955" s="70" customFormat="1"/>
    <row r="956" s="70" customFormat="1"/>
    <row r="957" s="70" customFormat="1"/>
    <row r="958" s="70" customFormat="1"/>
    <row r="959" s="70" customFormat="1"/>
    <row r="960" s="70" customFormat="1"/>
    <row r="961" s="70" customFormat="1"/>
    <row r="962" s="70" customFormat="1"/>
    <row r="963" s="70" customFormat="1"/>
    <row r="964" s="70" customFormat="1"/>
    <row r="965" s="70" customFormat="1"/>
    <row r="966" s="70" customFormat="1"/>
    <row r="967" s="70" customFormat="1"/>
    <row r="968" s="70" customFormat="1"/>
    <row r="969" s="70" customFormat="1"/>
    <row r="970" s="70" customFormat="1"/>
    <row r="971" s="70" customFormat="1"/>
    <row r="972" s="70" customFormat="1"/>
    <row r="973" s="70" customFormat="1"/>
    <row r="974" s="70" customFormat="1"/>
    <row r="975" s="70" customFormat="1"/>
    <row r="976" s="70" customFormat="1"/>
    <row r="977" s="70" customFormat="1"/>
    <row r="978" s="70" customFormat="1"/>
    <row r="979" s="70" customFormat="1"/>
    <row r="980" s="70" customFormat="1"/>
    <row r="981" s="70" customFormat="1"/>
    <row r="982" s="70" customFormat="1"/>
    <row r="983" s="70" customFormat="1"/>
    <row r="984" s="70" customFormat="1"/>
    <row r="985" s="70" customFormat="1"/>
    <row r="986" s="70" customFormat="1"/>
    <row r="987" s="70" customFormat="1"/>
    <row r="988" s="70" customFormat="1"/>
    <row r="989" s="70" customFormat="1"/>
    <row r="990" s="70" customFormat="1"/>
    <row r="991" s="70" customFormat="1"/>
    <row r="992" s="70" customFormat="1"/>
    <row r="993" s="70" customFormat="1"/>
    <row r="994" s="70" customFormat="1"/>
    <row r="995" s="70" customFormat="1"/>
    <row r="996" s="70" customFormat="1"/>
    <row r="997" s="70" customFormat="1"/>
    <row r="998" s="70" customFormat="1"/>
    <row r="999" s="70" customFormat="1"/>
    <row r="1000" s="70"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outlinePr summaryBelow="0" summaryRight="0"/>
  </sheetPr>
  <dimension ref="A1:Z1000"/>
  <sheetViews>
    <sheetView workbookViewId="0">
      <selection activeCell="F28" sqref="F28"/>
    </sheetView>
  </sheetViews>
  <sheetFormatPr defaultColWidth="12.5703125" defaultRowHeight="12.75"/>
  <cols>
    <col min="1" max="1" width="14.85546875" style="70" customWidth="1"/>
    <col min="2" max="2" width="13.42578125" style="70" customWidth="1"/>
    <col min="3" max="3" width="37.42578125" style="70" customWidth="1"/>
    <col min="4" max="4" width="27.42578125" style="70" customWidth="1"/>
    <col min="5" max="5" width="12.5703125" style="70" customWidth="1"/>
    <col min="6" max="6" width="23.85546875" style="70" customWidth="1"/>
    <col min="7" max="7" width="18.42578125" style="70" customWidth="1"/>
    <col min="8" max="16384" width="12.5703125" style="70"/>
  </cols>
  <sheetData>
    <row r="1" spans="1:26" ht="15.75">
      <c r="A1" s="44"/>
      <c r="B1" s="19"/>
      <c r="C1" s="45"/>
      <c r="D1" s="9"/>
      <c r="E1" s="44"/>
      <c r="F1" s="44"/>
      <c r="G1" s="44"/>
      <c r="I1" s="92"/>
      <c r="J1" s="19"/>
      <c r="K1" s="50"/>
      <c r="L1" s="50"/>
      <c r="M1" s="50"/>
      <c r="N1" s="50"/>
      <c r="O1" s="50"/>
      <c r="P1" s="50"/>
      <c r="Q1" s="50"/>
      <c r="R1" s="50"/>
      <c r="S1" s="50"/>
      <c r="T1" s="50"/>
      <c r="U1" s="50"/>
      <c r="V1" s="50"/>
      <c r="W1" s="50"/>
      <c r="X1" s="50"/>
      <c r="Y1" s="50"/>
      <c r="Z1" s="50"/>
    </row>
    <row r="2" spans="1:26" ht="30">
      <c r="A2" s="47" t="s">
        <v>123</v>
      </c>
      <c r="B2" s="47" t="s">
        <v>124</v>
      </c>
      <c r="C2" s="47" t="s">
        <v>125</v>
      </c>
      <c r="D2" s="47" t="s">
        <v>126</v>
      </c>
      <c r="E2" s="47" t="s">
        <v>127</v>
      </c>
      <c r="F2" s="47" t="s">
        <v>128</v>
      </c>
      <c r="G2" s="47" t="s">
        <v>129</v>
      </c>
      <c r="H2" s="47" t="s">
        <v>20</v>
      </c>
      <c r="I2" s="47" t="s">
        <v>130</v>
      </c>
      <c r="J2" s="47" t="s">
        <v>131</v>
      </c>
      <c r="K2" s="74"/>
      <c r="L2" s="75"/>
      <c r="M2" s="75"/>
      <c r="N2" s="75"/>
      <c r="O2" s="75"/>
      <c r="P2" s="75"/>
      <c r="Q2" s="75"/>
      <c r="R2" s="75"/>
      <c r="S2" s="75"/>
      <c r="T2" s="75"/>
      <c r="U2" s="75"/>
      <c r="V2" s="75"/>
      <c r="W2" s="75"/>
      <c r="X2" s="75"/>
      <c r="Y2" s="75"/>
      <c r="Z2" s="75"/>
    </row>
    <row r="3" spans="1:26" ht="51">
      <c r="A3" s="44" t="s">
        <v>345</v>
      </c>
      <c r="B3" s="44" t="s">
        <v>346</v>
      </c>
      <c r="C3" s="21" t="s">
        <v>347</v>
      </c>
      <c r="D3" s="57" t="s">
        <v>348</v>
      </c>
      <c r="E3" s="44" t="s">
        <v>136</v>
      </c>
      <c r="F3" s="67" t="s">
        <v>349</v>
      </c>
      <c r="G3" s="44" t="s">
        <v>138</v>
      </c>
      <c r="H3" s="44" t="s">
        <v>36</v>
      </c>
      <c r="I3" s="102" t="s">
        <v>67</v>
      </c>
      <c r="J3" s="19"/>
      <c r="K3" s="50"/>
      <c r="L3" s="50"/>
      <c r="M3" s="50"/>
      <c r="N3" s="50"/>
      <c r="O3" s="50"/>
      <c r="P3" s="50"/>
      <c r="Q3" s="50"/>
      <c r="R3" s="50"/>
      <c r="S3" s="50"/>
      <c r="T3" s="50"/>
      <c r="U3" s="50"/>
      <c r="V3" s="50"/>
      <c r="W3" s="50"/>
      <c r="X3" s="50"/>
      <c r="Y3" s="50"/>
      <c r="Z3" s="50"/>
    </row>
    <row r="4" spans="1:26" ht="51">
      <c r="A4" s="44" t="s">
        <v>350</v>
      </c>
      <c r="B4" s="44" t="s">
        <v>346</v>
      </c>
      <c r="C4" s="21" t="s">
        <v>351</v>
      </c>
      <c r="D4" s="57" t="s">
        <v>352</v>
      </c>
      <c r="E4" s="44" t="s">
        <v>136</v>
      </c>
      <c r="F4" s="67" t="s">
        <v>353</v>
      </c>
      <c r="G4" s="44" t="s">
        <v>138</v>
      </c>
      <c r="H4" s="44" t="s">
        <v>36</v>
      </c>
      <c r="I4" s="102" t="s">
        <v>67</v>
      </c>
      <c r="J4" s="19"/>
      <c r="K4" s="50"/>
      <c r="L4" s="50"/>
      <c r="M4" s="50"/>
      <c r="N4" s="50"/>
      <c r="O4" s="50"/>
      <c r="P4" s="50"/>
      <c r="Q4" s="50"/>
      <c r="R4" s="50"/>
      <c r="S4" s="50"/>
      <c r="T4" s="50"/>
      <c r="U4" s="50"/>
      <c r="V4" s="50"/>
      <c r="W4" s="50"/>
      <c r="X4" s="50"/>
      <c r="Y4" s="50"/>
      <c r="Z4" s="50"/>
    </row>
    <row r="5" spans="1:26" ht="51">
      <c r="A5" s="44" t="s">
        <v>354</v>
      </c>
      <c r="B5" s="44" t="s">
        <v>346</v>
      </c>
      <c r="C5" s="21" t="s">
        <v>355</v>
      </c>
      <c r="D5" s="57" t="s">
        <v>352</v>
      </c>
      <c r="E5" s="44" t="s">
        <v>202</v>
      </c>
      <c r="F5" s="67" t="s">
        <v>356</v>
      </c>
      <c r="G5" s="44" t="s">
        <v>138</v>
      </c>
      <c r="H5" s="44" t="s">
        <v>36</v>
      </c>
      <c r="I5" s="102" t="s">
        <v>67</v>
      </c>
      <c r="J5" s="19"/>
      <c r="K5" s="50"/>
      <c r="L5" s="50"/>
      <c r="M5" s="50"/>
      <c r="N5" s="50"/>
      <c r="O5" s="50"/>
      <c r="P5" s="50"/>
      <c r="Q5" s="50"/>
      <c r="R5" s="50"/>
      <c r="S5" s="50"/>
      <c r="T5" s="50"/>
      <c r="U5" s="50"/>
      <c r="V5" s="50"/>
      <c r="W5" s="50"/>
      <c r="X5" s="50"/>
      <c r="Y5" s="50"/>
      <c r="Z5" s="50"/>
    </row>
    <row r="6" spans="1:26" ht="51">
      <c r="A6" s="44" t="s">
        <v>357</v>
      </c>
      <c r="B6" s="44" t="s">
        <v>346</v>
      </c>
      <c r="C6" s="21" t="s">
        <v>358</v>
      </c>
      <c r="D6" s="57" t="s">
        <v>352</v>
      </c>
      <c r="E6" s="44" t="s">
        <v>136</v>
      </c>
      <c r="F6" s="67" t="s">
        <v>359</v>
      </c>
      <c r="G6" s="44" t="s">
        <v>138</v>
      </c>
      <c r="H6" s="44" t="s">
        <v>36</v>
      </c>
      <c r="I6" s="102" t="s">
        <v>67</v>
      </c>
      <c r="J6" s="19"/>
      <c r="K6" s="50"/>
      <c r="L6" s="50"/>
      <c r="M6" s="50"/>
      <c r="N6" s="50"/>
      <c r="O6" s="50"/>
      <c r="P6" s="50"/>
      <c r="Q6" s="50"/>
      <c r="R6" s="50"/>
      <c r="S6" s="50"/>
      <c r="T6" s="50"/>
      <c r="U6" s="50"/>
      <c r="V6" s="50"/>
      <c r="W6" s="50"/>
      <c r="X6" s="50"/>
      <c r="Y6" s="50"/>
      <c r="Z6" s="50"/>
    </row>
    <row r="7" spans="1:26" ht="51">
      <c r="A7" s="44" t="s">
        <v>360</v>
      </c>
      <c r="B7" s="44" t="s">
        <v>346</v>
      </c>
      <c r="C7" s="21" t="s">
        <v>361</v>
      </c>
      <c r="D7" s="57" t="s">
        <v>352</v>
      </c>
      <c r="E7" s="44" t="s">
        <v>136</v>
      </c>
      <c r="F7" s="67" t="s">
        <v>362</v>
      </c>
      <c r="G7" s="44" t="s">
        <v>138</v>
      </c>
      <c r="H7" s="44" t="s">
        <v>36</v>
      </c>
      <c r="I7" s="102" t="s">
        <v>67</v>
      </c>
      <c r="J7" s="19"/>
      <c r="K7" s="50"/>
      <c r="L7" s="50"/>
      <c r="M7" s="50"/>
      <c r="N7" s="50"/>
      <c r="O7" s="50"/>
      <c r="P7" s="50"/>
      <c r="Q7" s="50"/>
      <c r="R7" s="50"/>
      <c r="S7" s="50"/>
      <c r="T7" s="50"/>
      <c r="U7" s="50"/>
      <c r="V7" s="50"/>
      <c r="W7" s="50"/>
      <c r="X7" s="50"/>
      <c r="Y7" s="50"/>
      <c r="Z7" s="50"/>
    </row>
    <row r="8" spans="1:26" ht="51">
      <c r="A8" s="44" t="s">
        <v>363</v>
      </c>
      <c r="B8" s="44" t="s">
        <v>346</v>
      </c>
      <c r="C8" s="21" t="s">
        <v>364</v>
      </c>
      <c r="D8" s="57" t="s">
        <v>352</v>
      </c>
      <c r="E8" s="44" t="s">
        <v>202</v>
      </c>
      <c r="F8" s="67" t="s">
        <v>365</v>
      </c>
      <c r="G8" s="44" t="s">
        <v>138</v>
      </c>
      <c r="H8" s="44" t="s">
        <v>36</v>
      </c>
      <c r="I8" s="102" t="s">
        <v>67</v>
      </c>
      <c r="J8" s="19"/>
      <c r="K8" s="50"/>
      <c r="L8" s="50"/>
      <c r="M8" s="50"/>
      <c r="N8" s="50"/>
      <c r="O8" s="50"/>
      <c r="P8" s="50"/>
      <c r="Q8" s="50"/>
      <c r="R8" s="50"/>
      <c r="S8" s="50"/>
      <c r="T8" s="50"/>
      <c r="U8" s="50"/>
      <c r="V8" s="50"/>
      <c r="W8" s="50"/>
      <c r="X8" s="50"/>
      <c r="Y8" s="50"/>
      <c r="Z8" s="50"/>
    </row>
    <row r="9" spans="1:26" ht="51">
      <c r="A9" s="44" t="s">
        <v>366</v>
      </c>
      <c r="B9" s="44" t="s">
        <v>346</v>
      </c>
      <c r="C9" s="21" t="s">
        <v>367</v>
      </c>
      <c r="D9" s="57" t="s">
        <v>352</v>
      </c>
      <c r="E9" s="44" t="s">
        <v>136</v>
      </c>
      <c r="F9" s="67" t="s">
        <v>368</v>
      </c>
      <c r="G9" s="44" t="s">
        <v>138</v>
      </c>
      <c r="H9" s="44" t="s">
        <v>36</v>
      </c>
      <c r="I9" s="102" t="s">
        <v>67</v>
      </c>
      <c r="J9" s="19"/>
      <c r="K9" s="50"/>
      <c r="L9" s="50"/>
      <c r="M9" s="50"/>
      <c r="N9" s="50"/>
      <c r="O9" s="50"/>
      <c r="P9" s="50"/>
      <c r="Q9" s="50"/>
      <c r="R9" s="50"/>
      <c r="S9" s="50"/>
      <c r="T9" s="50"/>
      <c r="U9" s="50"/>
      <c r="V9" s="50"/>
      <c r="W9" s="50"/>
      <c r="X9" s="50"/>
      <c r="Y9" s="50"/>
      <c r="Z9" s="50"/>
    </row>
    <row r="10" spans="1:26" ht="15">
      <c r="A10" s="44"/>
      <c r="B10" s="44"/>
      <c r="C10" s="21"/>
      <c r="D10" s="57"/>
      <c r="E10" s="44"/>
      <c r="F10" s="67"/>
      <c r="G10" s="44"/>
      <c r="H10" s="21"/>
      <c r="I10" s="74"/>
      <c r="J10" s="19"/>
      <c r="K10" s="50"/>
      <c r="L10" s="50"/>
      <c r="M10" s="50"/>
      <c r="N10" s="50"/>
      <c r="O10" s="50"/>
      <c r="P10" s="50"/>
      <c r="Q10" s="50"/>
      <c r="R10" s="50"/>
      <c r="S10" s="50"/>
      <c r="T10" s="50"/>
      <c r="U10" s="50"/>
      <c r="V10" s="50"/>
      <c r="W10" s="50"/>
      <c r="X10" s="50"/>
      <c r="Y10" s="50"/>
      <c r="Z10" s="50"/>
    </row>
    <row r="11" spans="1:26" ht="15">
      <c r="A11" s="44"/>
      <c r="B11" s="44"/>
      <c r="C11" s="21"/>
      <c r="D11" s="57"/>
      <c r="E11" s="44"/>
      <c r="F11" s="67"/>
      <c r="G11" s="44"/>
      <c r="H11" s="21"/>
      <c r="I11" s="74"/>
      <c r="J11" s="19"/>
      <c r="K11" s="50"/>
      <c r="L11" s="50"/>
      <c r="M11" s="50"/>
      <c r="N11" s="50"/>
      <c r="O11" s="50"/>
      <c r="P11" s="50"/>
      <c r="Q11" s="50"/>
      <c r="R11" s="50"/>
      <c r="S11" s="50"/>
      <c r="T11" s="50"/>
      <c r="U11" s="50"/>
      <c r="V11" s="50"/>
      <c r="W11" s="50"/>
      <c r="X11" s="50"/>
      <c r="Y11" s="50"/>
      <c r="Z11" s="50"/>
    </row>
    <row r="12" spans="1:26" ht="15">
      <c r="A12" s="44"/>
      <c r="B12" s="44"/>
      <c r="C12" s="21"/>
      <c r="D12" s="57"/>
      <c r="E12" s="44"/>
      <c r="F12" s="44"/>
      <c r="G12" s="44"/>
      <c r="H12" s="21"/>
      <c r="I12" s="74"/>
      <c r="J12" s="19"/>
    </row>
    <row r="13" spans="1:26" ht="15">
      <c r="A13" s="44"/>
      <c r="B13" s="44"/>
      <c r="C13" s="21"/>
      <c r="D13" s="57"/>
      <c r="E13" s="44"/>
      <c r="F13" s="44"/>
      <c r="G13" s="44"/>
      <c r="H13" s="21"/>
      <c r="I13" s="74"/>
      <c r="J13" s="19"/>
    </row>
    <row r="14" spans="1:26" ht="15">
      <c r="A14" s="44"/>
      <c r="B14" s="44"/>
      <c r="C14" s="21"/>
      <c r="D14" s="57"/>
      <c r="E14" s="44"/>
      <c r="F14" s="67"/>
      <c r="G14" s="44"/>
      <c r="H14" s="21"/>
      <c r="I14" s="74"/>
      <c r="J14" s="19"/>
      <c r="K14" s="50"/>
      <c r="L14" s="50"/>
      <c r="M14" s="50"/>
      <c r="N14" s="50"/>
      <c r="O14" s="50"/>
      <c r="P14" s="50"/>
      <c r="Q14" s="50"/>
      <c r="R14" s="50"/>
      <c r="S14" s="50"/>
      <c r="T14" s="50"/>
      <c r="U14" s="50"/>
      <c r="V14" s="50"/>
      <c r="W14" s="50"/>
      <c r="X14" s="50"/>
      <c r="Y14" s="50"/>
      <c r="Z14" s="50"/>
    </row>
    <row r="15" spans="1:26" ht="15">
      <c r="A15" s="44"/>
      <c r="B15" s="44"/>
      <c r="C15" s="21"/>
      <c r="D15" s="57"/>
      <c r="E15" s="44"/>
      <c r="F15" s="67"/>
      <c r="G15" s="44"/>
      <c r="H15" s="21"/>
      <c r="I15" s="74"/>
      <c r="J15" s="19"/>
      <c r="K15" s="50"/>
      <c r="L15" s="50"/>
      <c r="M15" s="50"/>
      <c r="N15" s="50"/>
      <c r="O15" s="50"/>
      <c r="P15" s="50"/>
      <c r="Q15" s="50"/>
      <c r="R15" s="50"/>
      <c r="S15" s="50"/>
      <c r="T15" s="50"/>
      <c r="U15" s="50"/>
      <c r="V15" s="50"/>
      <c r="W15" s="50"/>
      <c r="X15" s="50"/>
      <c r="Y15" s="50"/>
      <c r="Z15" s="50"/>
    </row>
    <row r="16" spans="1:26" ht="15">
      <c r="A16" s="44"/>
      <c r="B16" s="19"/>
      <c r="C16" s="44"/>
      <c r="D16" s="9"/>
      <c r="E16" s="44"/>
      <c r="F16" s="44"/>
      <c r="G16" s="44"/>
      <c r="I16" s="96"/>
      <c r="J16" s="19"/>
    </row>
    <row r="17" spans="1:10" ht="15">
      <c r="A17" s="44"/>
      <c r="B17" s="19"/>
      <c r="C17" s="44"/>
      <c r="D17" s="9"/>
      <c r="E17" s="44"/>
      <c r="F17" s="44"/>
      <c r="G17" s="44"/>
      <c r="I17" s="96"/>
      <c r="J17" s="19"/>
    </row>
    <row r="18" spans="1:10" ht="15">
      <c r="A18" s="44"/>
      <c r="B18" s="19"/>
      <c r="C18" s="44"/>
      <c r="D18" s="9"/>
      <c r="E18" s="44"/>
      <c r="F18" s="44"/>
      <c r="G18" s="44"/>
      <c r="I18" s="96"/>
      <c r="J18" s="19"/>
    </row>
    <row r="19" spans="1:10" ht="15">
      <c r="A19" s="44"/>
      <c r="B19" s="19"/>
      <c r="C19" s="44"/>
      <c r="D19" s="9"/>
      <c r="E19" s="44"/>
      <c r="F19" s="44"/>
      <c r="G19" s="44"/>
      <c r="I19" s="96"/>
      <c r="J19" s="19"/>
    </row>
    <row r="20" spans="1:10" ht="15">
      <c r="A20" s="44"/>
      <c r="B20" s="19"/>
      <c r="C20" s="44"/>
      <c r="D20" s="9"/>
      <c r="E20" s="44"/>
      <c r="F20" s="44"/>
      <c r="G20" s="44"/>
      <c r="I20" s="96"/>
      <c r="J20" s="19"/>
    </row>
    <row r="21" spans="1:10" ht="15">
      <c r="A21" s="44"/>
      <c r="B21" s="19"/>
      <c r="C21" s="44"/>
      <c r="D21" s="9"/>
      <c r="E21" s="44"/>
      <c r="F21" s="44"/>
      <c r="G21" s="44"/>
      <c r="I21" s="96"/>
      <c r="J21" s="19"/>
    </row>
    <row r="22" spans="1:10" ht="15">
      <c r="A22" s="44"/>
      <c r="B22" s="19"/>
      <c r="C22" s="44"/>
      <c r="D22" s="9"/>
      <c r="E22" s="44"/>
      <c r="F22" s="44"/>
      <c r="G22" s="44"/>
      <c r="I22" s="96"/>
      <c r="J22" s="19"/>
    </row>
    <row r="23" spans="1:10" ht="15">
      <c r="A23" s="44"/>
      <c r="B23" s="19"/>
      <c r="C23" s="44"/>
      <c r="D23" s="9"/>
      <c r="E23" s="44"/>
      <c r="F23" s="44"/>
      <c r="G23" s="44"/>
      <c r="I23" s="96"/>
      <c r="J23" s="19"/>
    </row>
    <row r="24" spans="1:10" ht="15">
      <c r="A24" s="44"/>
      <c r="B24" s="19"/>
      <c r="C24" s="44"/>
      <c r="D24" s="9"/>
      <c r="E24" s="44"/>
      <c r="F24" s="44"/>
      <c r="G24" s="44"/>
      <c r="I24" s="96"/>
      <c r="J24" s="19"/>
    </row>
    <row r="25" spans="1:10" ht="15">
      <c r="A25" s="44"/>
      <c r="B25" s="19"/>
      <c r="C25" s="44"/>
      <c r="D25" s="9"/>
      <c r="E25" s="44"/>
      <c r="F25" s="44"/>
      <c r="G25" s="44"/>
      <c r="I25" s="96"/>
      <c r="J25" s="19"/>
    </row>
    <row r="26" spans="1:10" ht="15">
      <c r="A26" s="44"/>
      <c r="B26" s="19"/>
      <c r="C26" s="44"/>
      <c r="D26" s="9"/>
      <c r="E26" s="44"/>
      <c r="F26" s="44"/>
      <c r="G26" s="44"/>
      <c r="I26" s="96"/>
      <c r="J26" s="19"/>
    </row>
    <row r="27" spans="1:10" ht="15">
      <c r="A27" s="44"/>
      <c r="B27" s="19"/>
      <c r="C27" s="44"/>
      <c r="D27" s="9"/>
      <c r="E27" s="44"/>
      <c r="F27" s="44"/>
      <c r="G27" s="44"/>
      <c r="I27" s="96"/>
      <c r="J27" s="19"/>
    </row>
    <row r="28" spans="1:10" ht="15">
      <c r="A28" s="44"/>
      <c r="B28" s="19"/>
      <c r="C28" s="44"/>
      <c r="D28" s="9"/>
      <c r="E28" s="44"/>
      <c r="F28" s="44"/>
      <c r="G28" s="44"/>
      <c r="I28" s="96"/>
      <c r="J28" s="19"/>
    </row>
    <row r="29" spans="1:10" ht="15">
      <c r="A29" s="44"/>
      <c r="B29" s="19"/>
      <c r="C29" s="44"/>
      <c r="D29" s="9"/>
      <c r="E29" s="44"/>
      <c r="F29" s="44"/>
      <c r="G29" s="44"/>
      <c r="I29" s="96"/>
      <c r="J29" s="19"/>
    </row>
    <row r="30" spans="1:10" ht="15">
      <c r="A30" s="44"/>
      <c r="B30" s="19"/>
      <c r="C30" s="44"/>
      <c r="D30" s="9"/>
      <c r="E30" s="44"/>
      <c r="F30" s="44"/>
      <c r="G30" s="44"/>
      <c r="I30" s="96"/>
      <c r="J30" s="19"/>
    </row>
    <row r="31" spans="1:10" ht="15">
      <c r="A31" s="44"/>
      <c r="B31" s="19"/>
      <c r="C31" s="44"/>
      <c r="D31" s="9"/>
      <c r="E31" s="44"/>
      <c r="F31" s="44"/>
      <c r="G31" s="44"/>
      <c r="I31" s="96"/>
      <c r="J31" s="19"/>
    </row>
    <row r="32" spans="1:10" ht="15">
      <c r="A32" s="44"/>
      <c r="B32" s="19"/>
      <c r="C32" s="44"/>
      <c r="D32" s="9"/>
      <c r="E32" s="44"/>
      <c r="F32" s="44"/>
      <c r="G32" s="44"/>
      <c r="I32" s="96"/>
      <c r="J32" s="19"/>
    </row>
    <row r="33" spans="1:10" ht="15">
      <c r="A33" s="44"/>
      <c r="B33" s="19"/>
      <c r="C33" s="44"/>
      <c r="D33" s="9"/>
      <c r="E33" s="44"/>
      <c r="F33" s="44"/>
      <c r="G33" s="44"/>
      <c r="I33" s="96"/>
      <c r="J33" s="19"/>
    </row>
    <row r="34" spans="1:10" ht="15">
      <c r="A34" s="44"/>
      <c r="B34" s="19"/>
      <c r="C34" s="44"/>
      <c r="D34" s="9"/>
      <c r="E34" s="44"/>
      <c r="F34" s="44"/>
      <c r="G34" s="44"/>
      <c r="I34" s="96"/>
      <c r="J34" s="19"/>
    </row>
    <row r="35" spans="1:10" ht="15">
      <c r="A35" s="44"/>
      <c r="B35" s="19"/>
      <c r="C35" s="44"/>
      <c r="D35" s="9"/>
      <c r="E35" s="44"/>
      <c r="F35" s="44"/>
      <c r="G35" s="44"/>
      <c r="I35" s="96"/>
      <c r="J35" s="19"/>
    </row>
    <row r="36" spans="1:10" ht="15">
      <c r="A36" s="44"/>
      <c r="B36" s="19"/>
      <c r="C36" s="44"/>
      <c r="D36" s="9"/>
      <c r="E36" s="44"/>
      <c r="F36" s="44"/>
      <c r="G36" s="44"/>
      <c r="I36" s="96"/>
      <c r="J36" s="19"/>
    </row>
    <row r="37" spans="1:10" ht="15">
      <c r="A37" s="44"/>
      <c r="B37" s="19"/>
      <c r="C37" s="44"/>
      <c r="D37" s="9"/>
      <c r="E37" s="44"/>
      <c r="F37" s="44"/>
      <c r="G37" s="44"/>
      <c r="I37" s="96"/>
      <c r="J37" s="19"/>
    </row>
    <row r="38" spans="1:10" ht="15">
      <c r="A38" s="44"/>
      <c r="B38" s="19"/>
      <c r="C38" s="44"/>
      <c r="D38" s="9"/>
      <c r="E38" s="44"/>
      <c r="F38" s="44"/>
      <c r="G38" s="44"/>
      <c r="I38" s="96"/>
      <c r="J38" s="19"/>
    </row>
    <row r="39" spans="1:10" ht="15">
      <c r="A39" s="44"/>
      <c r="B39" s="19"/>
      <c r="C39" s="44"/>
      <c r="D39" s="9"/>
      <c r="E39" s="44"/>
      <c r="F39" s="44"/>
      <c r="G39" s="44"/>
      <c r="I39" s="96"/>
      <c r="J39" s="19"/>
    </row>
    <row r="40" spans="1:10" ht="15">
      <c r="A40" s="44"/>
      <c r="B40" s="19"/>
      <c r="C40" s="44"/>
      <c r="D40" s="9"/>
      <c r="E40" s="44"/>
      <c r="F40" s="44"/>
      <c r="G40" s="44"/>
      <c r="I40" s="96"/>
      <c r="J40" s="19"/>
    </row>
    <row r="41" spans="1:10" ht="15">
      <c r="A41" s="44"/>
      <c r="B41" s="19"/>
      <c r="C41" s="44"/>
      <c r="D41" s="9"/>
      <c r="E41" s="44"/>
      <c r="F41" s="44"/>
      <c r="G41" s="44"/>
      <c r="I41" s="96"/>
      <c r="J41" s="19"/>
    </row>
    <row r="42" spans="1:10" ht="15">
      <c r="A42" s="44"/>
      <c r="B42" s="19"/>
      <c r="C42" s="44"/>
      <c r="D42" s="9"/>
      <c r="E42" s="44"/>
      <c r="F42" s="44"/>
      <c r="G42" s="44"/>
      <c r="I42" s="96"/>
      <c r="J42" s="19"/>
    </row>
    <row r="43" spans="1:10" ht="15">
      <c r="A43" s="44"/>
      <c r="B43" s="19"/>
      <c r="C43" s="44"/>
      <c r="D43" s="9"/>
      <c r="E43" s="44"/>
      <c r="F43" s="44"/>
      <c r="G43" s="44"/>
      <c r="I43" s="96"/>
      <c r="J43" s="19"/>
    </row>
    <row r="44" spans="1:10" ht="15">
      <c r="A44" s="44"/>
      <c r="B44" s="19"/>
      <c r="C44" s="44"/>
      <c r="D44" s="9"/>
      <c r="E44" s="44"/>
      <c r="F44" s="44"/>
      <c r="G44" s="44"/>
      <c r="I44" s="96"/>
      <c r="J44" s="19"/>
    </row>
    <row r="45" spans="1:10" ht="15">
      <c r="A45" s="44"/>
      <c r="B45" s="19"/>
      <c r="C45" s="44"/>
      <c r="D45" s="9"/>
      <c r="E45" s="44"/>
      <c r="F45" s="44"/>
      <c r="G45" s="44"/>
      <c r="I45" s="96"/>
      <c r="J45" s="19"/>
    </row>
    <row r="46" spans="1:10" ht="15">
      <c r="A46" s="44"/>
      <c r="B46" s="19"/>
      <c r="C46" s="44"/>
      <c r="D46" s="9"/>
      <c r="E46" s="44"/>
      <c r="F46" s="44"/>
      <c r="G46" s="44"/>
      <c r="I46" s="96"/>
      <c r="J46" s="19"/>
    </row>
    <row r="47" spans="1:10" ht="15">
      <c r="A47" s="44"/>
      <c r="B47" s="19"/>
      <c r="C47" s="44"/>
      <c r="D47" s="9"/>
      <c r="E47" s="44"/>
      <c r="F47" s="44"/>
      <c r="G47" s="44"/>
      <c r="I47" s="96"/>
      <c r="J47" s="19"/>
    </row>
    <row r="48" spans="1:10" ht="15">
      <c r="A48" s="44"/>
      <c r="B48" s="19"/>
      <c r="C48" s="44"/>
      <c r="D48" s="9"/>
      <c r="E48" s="44"/>
      <c r="F48" s="44"/>
      <c r="G48" s="44"/>
      <c r="I48" s="96"/>
      <c r="J48" s="19"/>
    </row>
    <row r="49" spans="1:10" ht="15">
      <c r="A49" s="44"/>
      <c r="B49" s="19"/>
      <c r="C49" s="44"/>
      <c r="D49" s="9"/>
      <c r="E49" s="44"/>
      <c r="F49" s="44"/>
      <c r="G49" s="44"/>
      <c r="I49" s="96"/>
      <c r="J49" s="19"/>
    </row>
    <row r="50" spans="1:10" ht="15">
      <c r="A50" s="44"/>
      <c r="B50" s="19"/>
      <c r="C50" s="44"/>
      <c r="D50" s="9"/>
      <c r="E50" s="44"/>
      <c r="F50" s="44"/>
      <c r="G50" s="44"/>
      <c r="I50" s="96"/>
      <c r="J50" s="19"/>
    </row>
    <row r="51" spans="1:10" ht="15">
      <c r="A51" s="44"/>
      <c r="B51" s="19"/>
      <c r="C51" s="44"/>
      <c r="D51" s="9"/>
      <c r="E51" s="44"/>
      <c r="F51" s="44"/>
      <c r="G51" s="44"/>
      <c r="I51" s="96"/>
      <c r="J51" s="19"/>
    </row>
    <row r="52" spans="1:10" ht="15">
      <c r="A52" s="44"/>
      <c r="B52" s="19"/>
      <c r="C52" s="44"/>
      <c r="D52" s="9"/>
      <c r="E52" s="44"/>
      <c r="F52" s="44"/>
      <c r="G52" s="44"/>
      <c r="I52" s="96"/>
      <c r="J52" s="19"/>
    </row>
    <row r="53" spans="1:10" ht="15">
      <c r="A53" s="44"/>
      <c r="B53" s="19"/>
      <c r="C53" s="44"/>
      <c r="D53" s="9"/>
      <c r="E53" s="44"/>
      <c r="F53" s="44"/>
      <c r="G53" s="44"/>
      <c r="I53" s="96"/>
      <c r="J53" s="19"/>
    </row>
    <row r="54" spans="1:10" ht="15">
      <c r="A54" s="44"/>
      <c r="B54" s="19"/>
      <c r="C54" s="44"/>
      <c r="D54" s="9"/>
      <c r="E54" s="44"/>
      <c r="F54" s="44"/>
      <c r="G54" s="44"/>
      <c r="I54" s="96"/>
      <c r="J54" s="19"/>
    </row>
    <row r="55" spans="1:10" ht="15">
      <c r="A55" s="44"/>
      <c r="B55" s="19"/>
      <c r="C55" s="44"/>
      <c r="D55" s="9"/>
      <c r="E55" s="44"/>
      <c r="F55" s="44"/>
      <c r="G55" s="44"/>
      <c r="I55" s="96"/>
      <c r="J55" s="19"/>
    </row>
    <row r="56" spans="1:10" ht="15">
      <c r="A56" s="44"/>
      <c r="B56" s="19"/>
      <c r="C56" s="44"/>
      <c r="D56" s="9"/>
      <c r="E56" s="44"/>
      <c r="F56" s="44"/>
      <c r="G56" s="44"/>
      <c r="I56" s="96"/>
      <c r="J56" s="19"/>
    </row>
    <row r="57" spans="1:10" ht="15">
      <c r="A57" s="44"/>
      <c r="B57" s="19"/>
      <c r="C57" s="44"/>
      <c r="D57" s="9"/>
      <c r="E57" s="44"/>
      <c r="F57" s="44"/>
      <c r="G57" s="44"/>
      <c r="I57" s="96"/>
      <c r="J57" s="19"/>
    </row>
    <row r="58" spans="1:10" ht="15">
      <c r="A58" s="44"/>
      <c r="B58" s="19"/>
      <c r="C58" s="44"/>
      <c r="D58" s="9"/>
      <c r="E58" s="44"/>
      <c r="F58" s="44"/>
      <c r="G58" s="44"/>
      <c r="I58" s="96"/>
      <c r="J58" s="19"/>
    </row>
    <row r="59" spans="1:10" ht="15">
      <c r="A59" s="44"/>
      <c r="B59" s="19"/>
      <c r="C59" s="44"/>
      <c r="D59" s="9"/>
      <c r="E59" s="44"/>
      <c r="F59" s="44"/>
      <c r="G59" s="44"/>
      <c r="I59" s="96"/>
      <c r="J59" s="19"/>
    </row>
    <row r="60" spans="1:10" ht="15">
      <c r="A60" s="44"/>
      <c r="B60" s="19"/>
      <c r="C60" s="44"/>
      <c r="D60" s="9"/>
      <c r="E60" s="44"/>
      <c r="F60" s="44"/>
      <c r="G60" s="44"/>
      <c r="I60" s="96"/>
      <c r="J60" s="19"/>
    </row>
    <row r="61" spans="1:10" ht="15">
      <c r="A61" s="44"/>
      <c r="B61" s="19"/>
      <c r="C61" s="44"/>
      <c r="D61" s="9"/>
      <c r="E61" s="44"/>
      <c r="F61" s="44"/>
      <c r="G61" s="44"/>
      <c r="I61" s="96"/>
      <c r="J61" s="19"/>
    </row>
    <row r="62" spans="1:10" ht="15">
      <c r="A62" s="44"/>
      <c r="B62" s="19"/>
      <c r="C62" s="44"/>
      <c r="D62" s="9"/>
      <c r="E62" s="44"/>
      <c r="F62" s="44"/>
      <c r="G62" s="44"/>
      <c r="I62" s="96"/>
      <c r="J62" s="19"/>
    </row>
    <row r="63" spans="1:10" ht="15">
      <c r="A63" s="44"/>
      <c r="B63" s="19"/>
      <c r="C63" s="44"/>
      <c r="D63" s="9"/>
      <c r="E63" s="44"/>
      <c r="F63" s="44"/>
      <c r="G63" s="44"/>
      <c r="I63" s="96"/>
      <c r="J63" s="19"/>
    </row>
    <row r="64" spans="1:10" ht="15">
      <c r="A64" s="44"/>
      <c r="B64" s="19"/>
      <c r="C64" s="44"/>
      <c r="D64" s="9"/>
      <c r="E64" s="44"/>
      <c r="F64" s="44"/>
      <c r="G64" s="44"/>
      <c r="I64" s="96"/>
      <c r="J64" s="19"/>
    </row>
    <row r="65" spans="1:10" ht="15">
      <c r="A65" s="44"/>
      <c r="B65" s="19"/>
      <c r="C65" s="44"/>
      <c r="D65" s="9"/>
      <c r="E65" s="44"/>
      <c r="F65" s="44"/>
      <c r="G65" s="44"/>
      <c r="I65" s="96"/>
      <c r="J65" s="19"/>
    </row>
    <row r="66" spans="1:10" ht="15">
      <c r="A66" s="44"/>
      <c r="B66" s="19"/>
      <c r="C66" s="44"/>
      <c r="D66" s="9"/>
      <c r="E66" s="44"/>
      <c r="F66" s="44"/>
      <c r="G66" s="44"/>
      <c r="I66" s="96"/>
      <c r="J66" s="19"/>
    </row>
    <row r="67" spans="1:10" ht="15">
      <c r="A67" s="44"/>
      <c r="B67" s="19"/>
      <c r="C67" s="44"/>
      <c r="D67" s="9"/>
      <c r="E67" s="44"/>
      <c r="F67" s="44"/>
      <c r="G67" s="44"/>
      <c r="I67" s="96"/>
      <c r="J67" s="19"/>
    </row>
    <row r="68" spans="1:10" ht="15">
      <c r="A68" s="44"/>
      <c r="B68" s="19"/>
      <c r="C68" s="44"/>
      <c r="D68" s="9"/>
      <c r="E68" s="44"/>
      <c r="F68" s="44"/>
      <c r="G68" s="44"/>
      <c r="I68" s="96"/>
      <c r="J68" s="19"/>
    </row>
    <row r="69" spans="1:10" ht="15">
      <c r="A69" s="44"/>
      <c r="B69" s="19"/>
      <c r="C69" s="44"/>
      <c r="D69" s="9"/>
      <c r="E69" s="44"/>
      <c r="F69" s="44"/>
      <c r="G69" s="44"/>
      <c r="I69" s="96"/>
      <c r="J69" s="19"/>
    </row>
    <row r="70" spans="1:10" ht="15">
      <c r="A70" s="44"/>
      <c r="B70" s="19"/>
      <c r="C70" s="44"/>
      <c r="D70" s="9"/>
      <c r="E70" s="44"/>
      <c r="F70" s="44"/>
      <c r="G70" s="44"/>
      <c r="I70" s="96"/>
      <c r="J70" s="19"/>
    </row>
    <row r="71" spans="1:10" ht="15">
      <c r="A71" s="44"/>
      <c r="B71" s="19"/>
      <c r="C71" s="44"/>
      <c r="D71" s="9"/>
      <c r="E71" s="44"/>
      <c r="F71" s="44"/>
      <c r="G71" s="44"/>
      <c r="I71" s="96"/>
      <c r="J71" s="19"/>
    </row>
    <row r="72" spans="1:10" ht="15">
      <c r="A72" s="44"/>
      <c r="B72" s="19"/>
      <c r="C72" s="44"/>
      <c r="D72" s="9"/>
      <c r="E72" s="44"/>
      <c r="F72" s="44"/>
      <c r="G72" s="44"/>
      <c r="I72" s="96"/>
      <c r="J72" s="19"/>
    </row>
    <row r="73" spans="1:10" ht="15">
      <c r="A73" s="44"/>
      <c r="B73" s="19"/>
      <c r="C73" s="44"/>
      <c r="D73" s="9"/>
      <c r="E73" s="44"/>
      <c r="F73" s="44"/>
      <c r="G73" s="44"/>
      <c r="I73" s="96"/>
      <c r="J73" s="19"/>
    </row>
    <row r="74" spans="1:10" ht="15">
      <c r="A74" s="44"/>
      <c r="B74" s="19"/>
      <c r="C74" s="44"/>
      <c r="D74" s="9"/>
      <c r="E74" s="44"/>
      <c r="F74" s="44"/>
      <c r="G74" s="44"/>
      <c r="I74" s="96"/>
      <c r="J74" s="19"/>
    </row>
    <row r="75" spans="1:10" ht="15">
      <c r="A75" s="44"/>
      <c r="B75" s="19"/>
      <c r="C75" s="44"/>
      <c r="D75" s="9"/>
      <c r="E75" s="44"/>
      <c r="F75" s="44"/>
      <c r="G75" s="44"/>
      <c r="I75" s="96"/>
      <c r="J75" s="19"/>
    </row>
    <row r="76" spans="1:10" ht="15">
      <c r="A76" s="44"/>
      <c r="B76" s="19"/>
      <c r="C76" s="44"/>
      <c r="D76" s="9"/>
      <c r="E76" s="44"/>
      <c r="F76" s="44"/>
      <c r="G76" s="44"/>
      <c r="I76" s="96"/>
      <c r="J76" s="19"/>
    </row>
    <row r="77" spans="1:10" ht="15">
      <c r="A77" s="44"/>
      <c r="B77" s="19"/>
      <c r="C77" s="44"/>
      <c r="D77" s="9"/>
      <c r="E77" s="44"/>
      <c r="F77" s="44"/>
      <c r="G77" s="44"/>
      <c r="I77" s="96"/>
      <c r="J77" s="19"/>
    </row>
    <row r="78" spans="1:10" ht="15">
      <c r="A78" s="44"/>
      <c r="B78" s="19"/>
      <c r="C78" s="44"/>
      <c r="D78" s="9"/>
      <c r="E78" s="44"/>
      <c r="F78" s="44"/>
      <c r="G78" s="44"/>
      <c r="I78" s="96"/>
      <c r="J78" s="19"/>
    </row>
    <row r="79" spans="1:10" ht="15">
      <c r="A79" s="44"/>
      <c r="B79" s="19"/>
      <c r="C79" s="44"/>
      <c r="D79" s="9"/>
      <c r="E79" s="44"/>
      <c r="F79" s="44"/>
      <c r="G79" s="44"/>
      <c r="I79" s="96"/>
      <c r="J79" s="19"/>
    </row>
    <row r="80" spans="1:10" ht="15">
      <c r="A80" s="44"/>
      <c r="B80" s="19"/>
      <c r="C80" s="44"/>
      <c r="D80" s="9"/>
      <c r="E80" s="44"/>
      <c r="F80" s="44"/>
      <c r="G80" s="44"/>
      <c r="I80" s="96"/>
      <c r="J80" s="19"/>
    </row>
    <row r="81" spans="1:10" ht="15">
      <c r="A81" s="44"/>
      <c r="B81" s="19"/>
      <c r="C81" s="44"/>
      <c r="D81" s="9"/>
      <c r="E81" s="44"/>
      <c r="F81" s="44"/>
      <c r="G81" s="44"/>
      <c r="I81" s="96"/>
      <c r="J81" s="19"/>
    </row>
    <row r="82" spans="1:10" ht="15">
      <c r="A82" s="44"/>
      <c r="B82" s="19"/>
      <c r="C82" s="44"/>
      <c r="D82" s="9"/>
      <c r="E82" s="44"/>
      <c r="F82" s="44"/>
      <c r="G82" s="44"/>
      <c r="I82" s="96"/>
      <c r="J82" s="19"/>
    </row>
    <row r="83" spans="1:10" ht="15">
      <c r="A83" s="44"/>
      <c r="B83" s="19"/>
      <c r="C83" s="44"/>
      <c r="D83" s="9"/>
      <c r="E83" s="44"/>
      <c r="F83" s="44"/>
      <c r="G83" s="44"/>
      <c r="I83" s="96"/>
      <c r="J83" s="19"/>
    </row>
    <row r="84" spans="1:10" ht="15">
      <c r="A84" s="44"/>
      <c r="B84" s="19"/>
      <c r="C84" s="44"/>
      <c r="D84" s="9"/>
      <c r="E84" s="44"/>
      <c r="F84" s="44"/>
      <c r="G84" s="44"/>
      <c r="I84" s="96"/>
      <c r="J84" s="19"/>
    </row>
    <row r="85" spans="1:10" ht="15">
      <c r="A85" s="44"/>
      <c r="B85" s="19"/>
      <c r="C85" s="44"/>
      <c r="D85" s="9"/>
      <c r="E85" s="44"/>
      <c r="F85" s="44"/>
      <c r="G85" s="44"/>
      <c r="I85" s="96"/>
      <c r="J85" s="19"/>
    </row>
    <row r="86" spans="1:10" ht="15">
      <c r="A86" s="44"/>
      <c r="B86" s="19"/>
      <c r="C86" s="44"/>
      <c r="D86" s="9"/>
      <c r="E86" s="44"/>
      <c r="F86" s="44"/>
      <c r="G86" s="44"/>
      <c r="I86" s="96"/>
      <c r="J86" s="19"/>
    </row>
    <row r="87" spans="1:10" ht="15">
      <c r="A87" s="44"/>
      <c r="B87" s="19"/>
      <c r="C87" s="44"/>
      <c r="D87" s="9"/>
      <c r="E87" s="44"/>
      <c r="F87" s="44"/>
      <c r="G87" s="44"/>
      <c r="I87" s="96"/>
      <c r="J87" s="19"/>
    </row>
    <row r="88" spans="1:10" ht="15">
      <c r="A88" s="44"/>
      <c r="B88" s="19"/>
      <c r="C88" s="44"/>
      <c r="D88" s="9"/>
      <c r="E88" s="44"/>
      <c r="F88" s="44"/>
      <c r="G88" s="44"/>
      <c r="I88" s="96"/>
      <c r="J88" s="19"/>
    </row>
    <row r="89" spans="1:10" ht="15">
      <c r="A89" s="44"/>
      <c r="B89" s="19"/>
      <c r="C89" s="44"/>
      <c r="D89" s="9"/>
      <c r="E89" s="44"/>
      <c r="F89" s="44"/>
      <c r="G89" s="44"/>
      <c r="I89" s="96"/>
      <c r="J89" s="19"/>
    </row>
    <row r="90" spans="1:10" ht="15">
      <c r="A90" s="44"/>
      <c r="B90" s="19"/>
      <c r="C90" s="44"/>
      <c r="D90" s="9"/>
      <c r="E90" s="44"/>
      <c r="F90" s="44"/>
      <c r="G90" s="44"/>
      <c r="I90" s="96"/>
      <c r="J90" s="19"/>
    </row>
    <row r="91" spans="1:10" ht="15">
      <c r="A91" s="44"/>
      <c r="B91" s="19"/>
      <c r="C91" s="44"/>
      <c r="D91" s="9"/>
      <c r="E91" s="44"/>
      <c r="F91" s="44"/>
      <c r="G91" s="44"/>
      <c r="I91" s="96"/>
      <c r="J91" s="19"/>
    </row>
    <row r="92" spans="1:10" ht="15">
      <c r="A92" s="44"/>
      <c r="B92" s="19"/>
      <c r="C92" s="44"/>
      <c r="D92" s="9"/>
      <c r="E92" s="44"/>
      <c r="F92" s="44"/>
      <c r="G92" s="44"/>
      <c r="I92" s="96"/>
      <c r="J92" s="19"/>
    </row>
    <row r="93" spans="1:10" ht="15">
      <c r="A93" s="44"/>
      <c r="B93" s="19"/>
      <c r="C93" s="44"/>
      <c r="D93" s="9"/>
      <c r="E93" s="44"/>
      <c r="F93" s="44"/>
      <c r="G93" s="44"/>
      <c r="I93" s="96"/>
      <c r="J93" s="19"/>
    </row>
    <row r="94" spans="1:10" ht="15">
      <c r="A94" s="44"/>
      <c r="B94" s="19"/>
      <c r="C94" s="44"/>
      <c r="D94" s="9"/>
      <c r="E94" s="44"/>
      <c r="F94" s="44"/>
      <c r="G94" s="44"/>
      <c r="I94" s="96"/>
      <c r="J94" s="19"/>
    </row>
    <row r="95" spans="1:10" ht="15">
      <c r="A95" s="44"/>
      <c r="B95" s="19"/>
      <c r="C95" s="44"/>
      <c r="D95" s="9"/>
      <c r="E95" s="44"/>
      <c r="F95" s="44"/>
      <c r="G95" s="44"/>
      <c r="I95" s="96"/>
      <c r="J95" s="19"/>
    </row>
    <row r="96" spans="1:10" ht="15">
      <c r="A96" s="44"/>
      <c r="B96" s="19"/>
      <c r="C96" s="44"/>
      <c r="D96" s="9"/>
      <c r="E96" s="44"/>
      <c r="F96" s="44"/>
      <c r="G96" s="44"/>
      <c r="I96" s="96"/>
      <c r="J96" s="19"/>
    </row>
    <row r="97" spans="1:10" ht="15">
      <c r="A97" s="44"/>
      <c r="B97" s="19"/>
      <c r="C97" s="44"/>
      <c r="D97" s="9"/>
      <c r="E97" s="44"/>
      <c r="F97" s="44"/>
      <c r="G97" s="44"/>
      <c r="I97" s="96"/>
      <c r="J97" s="19"/>
    </row>
    <row r="98" spans="1:10" ht="15">
      <c r="A98" s="44"/>
      <c r="B98" s="19"/>
      <c r="C98" s="44"/>
      <c r="D98" s="9"/>
      <c r="E98" s="44"/>
      <c r="F98" s="44"/>
      <c r="G98" s="44"/>
      <c r="I98" s="96"/>
      <c r="J98" s="19"/>
    </row>
    <row r="99" spans="1:10" ht="15">
      <c r="A99" s="44"/>
      <c r="B99" s="19"/>
      <c r="C99" s="44"/>
      <c r="D99" s="9"/>
      <c r="E99" s="44"/>
      <c r="F99" s="44"/>
      <c r="G99" s="44"/>
      <c r="I99" s="96"/>
      <c r="J99" s="19"/>
    </row>
    <row r="100" spans="1:10" ht="15">
      <c r="A100" s="44"/>
      <c r="B100" s="19"/>
      <c r="C100" s="44"/>
      <c r="D100" s="9"/>
      <c r="E100" s="44"/>
      <c r="F100" s="44"/>
      <c r="G100" s="44"/>
      <c r="I100" s="96"/>
      <c r="J100" s="19"/>
    </row>
    <row r="101" spans="1:10" ht="15">
      <c r="A101" s="44"/>
      <c r="B101" s="19"/>
      <c r="C101" s="44"/>
      <c r="D101" s="9"/>
      <c r="E101" s="44"/>
      <c r="F101" s="44"/>
      <c r="G101" s="44"/>
      <c r="I101" s="96"/>
      <c r="J101" s="19"/>
    </row>
    <row r="102" spans="1:10" ht="15">
      <c r="A102" s="44"/>
      <c r="B102" s="19"/>
      <c r="C102" s="44"/>
      <c r="D102" s="9"/>
      <c r="E102" s="44"/>
      <c r="F102" s="44"/>
      <c r="G102" s="44"/>
      <c r="I102" s="96"/>
      <c r="J102" s="19"/>
    </row>
    <row r="103" spans="1:10" ht="15">
      <c r="A103" s="44"/>
      <c r="B103" s="19"/>
      <c r="C103" s="44"/>
      <c r="D103" s="9"/>
      <c r="E103" s="44"/>
      <c r="F103" s="44"/>
      <c r="G103" s="44"/>
      <c r="I103" s="96"/>
      <c r="J103" s="19"/>
    </row>
    <row r="104" spans="1:10" ht="15">
      <c r="A104" s="44"/>
      <c r="B104" s="19"/>
      <c r="C104" s="44"/>
      <c r="D104" s="9"/>
      <c r="E104" s="44"/>
      <c r="F104" s="44"/>
      <c r="G104" s="44"/>
      <c r="I104" s="96"/>
      <c r="J104" s="19"/>
    </row>
    <row r="105" spans="1:10" ht="15">
      <c r="A105" s="44"/>
      <c r="B105" s="19"/>
      <c r="C105" s="44"/>
      <c r="D105" s="9"/>
      <c r="E105" s="44"/>
      <c r="F105" s="44"/>
      <c r="G105" s="44"/>
      <c r="I105" s="96"/>
      <c r="J105" s="19"/>
    </row>
    <row r="106" spans="1:10" ht="15">
      <c r="A106" s="44"/>
      <c r="B106" s="19"/>
      <c r="C106" s="44"/>
      <c r="D106" s="9"/>
      <c r="E106" s="44"/>
      <c r="F106" s="44"/>
      <c r="G106" s="44"/>
      <c r="I106" s="96"/>
      <c r="J106" s="19"/>
    </row>
    <row r="107" spans="1:10" ht="15">
      <c r="A107" s="44"/>
      <c r="B107" s="19"/>
      <c r="C107" s="44"/>
      <c r="D107" s="9"/>
      <c r="E107" s="44"/>
      <c r="F107" s="44"/>
      <c r="G107" s="44"/>
      <c r="I107" s="96"/>
      <c r="J107" s="19"/>
    </row>
    <row r="108" spans="1:10" ht="15">
      <c r="A108" s="44"/>
      <c r="B108" s="19"/>
      <c r="C108" s="44"/>
      <c r="D108" s="9"/>
      <c r="E108" s="44"/>
      <c r="F108" s="44"/>
      <c r="G108" s="44"/>
      <c r="I108" s="96"/>
      <c r="J108" s="19"/>
    </row>
    <row r="109" spans="1:10" ht="15">
      <c r="A109" s="44"/>
      <c r="B109" s="19"/>
      <c r="C109" s="44"/>
      <c r="D109" s="9"/>
      <c r="E109" s="44"/>
      <c r="F109" s="44"/>
      <c r="G109" s="44"/>
      <c r="I109" s="96"/>
      <c r="J109" s="19"/>
    </row>
    <row r="110" spans="1:10" ht="15">
      <c r="A110" s="44"/>
      <c r="B110" s="19"/>
      <c r="C110" s="44"/>
      <c r="D110" s="9"/>
      <c r="E110" s="44"/>
      <c r="F110" s="44"/>
      <c r="G110" s="44"/>
      <c r="I110" s="96"/>
      <c r="J110" s="19"/>
    </row>
    <row r="111" spans="1:10" ht="15">
      <c r="A111" s="44"/>
      <c r="B111" s="19"/>
      <c r="C111" s="44"/>
      <c r="D111" s="9"/>
      <c r="E111" s="44"/>
      <c r="F111" s="44"/>
      <c r="G111" s="44"/>
      <c r="I111" s="96"/>
      <c r="J111" s="19"/>
    </row>
    <row r="112" spans="1:10" ht="15">
      <c r="A112" s="44"/>
      <c r="B112" s="19"/>
      <c r="C112" s="44"/>
      <c r="D112" s="9"/>
      <c r="E112" s="44"/>
      <c r="F112" s="44"/>
      <c r="G112" s="44"/>
      <c r="I112" s="96"/>
      <c r="J112" s="19"/>
    </row>
    <row r="113" spans="1:10" ht="15">
      <c r="A113" s="44"/>
      <c r="B113" s="19"/>
      <c r="C113" s="44"/>
      <c r="D113" s="9"/>
      <c r="E113" s="44"/>
      <c r="F113" s="44"/>
      <c r="G113" s="44"/>
      <c r="I113" s="96"/>
      <c r="J113" s="19"/>
    </row>
    <row r="114" spans="1:10" ht="15">
      <c r="A114" s="44"/>
      <c r="B114" s="19"/>
      <c r="C114" s="44"/>
      <c r="D114" s="9"/>
      <c r="E114" s="44"/>
      <c r="F114" s="44"/>
      <c r="G114" s="44"/>
      <c r="I114" s="96"/>
      <c r="J114" s="19"/>
    </row>
    <row r="115" spans="1:10" ht="15">
      <c r="A115" s="44"/>
      <c r="B115" s="19"/>
      <c r="C115" s="44"/>
      <c r="D115" s="9"/>
      <c r="E115" s="44"/>
      <c r="F115" s="44"/>
      <c r="G115" s="44"/>
      <c r="I115" s="96"/>
      <c r="J115" s="19"/>
    </row>
    <row r="116" spans="1:10" ht="15">
      <c r="A116" s="44"/>
      <c r="B116" s="19"/>
      <c r="C116" s="44"/>
      <c r="D116" s="9"/>
      <c r="E116" s="44"/>
      <c r="F116" s="44"/>
      <c r="G116" s="44"/>
      <c r="I116" s="96"/>
      <c r="J116" s="19"/>
    </row>
    <row r="117" spans="1:10" ht="15">
      <c r="A117" s="44"/>
      <c r="B117" s="19"/>
      <c r="C117" s="44"/>
      <c r="D117" s="9"/>
      <c r="E117" s="44"/>
      <c r="F117" s="44"/>
      <c r="G117" s="44"/>
      <c r="I117" s="96"/>
      <c r="J117" s="19"/>
    </row>
    <row r="118" spans="1:10" ht="15">
      <c r="A118" s="44"/>
      <c r="B118" s="19"/>
      <c r="C118" s="44"/>
      <c r="D118" s="9"/>
      <c r="E118" s="44"/>
      <c r="F118" s="44"/>
      <c r="G118" s="44"/>
      <c r="I118" s="96"/>
      <c r="J118" s="19"/>
    </row>
    <row r="119" spans="1:10" ht="15">
      <c r="A119" s="44"/>
      <c r="B119" s="19"/>
      <c r="C119" s="44"/>
      <c r="D119" s="9"/>
      <c r="E119" s="44"/>
      <c r="F119" s="44"/>
      <c r="G119" s="44"/>
      <c r="I119" s="96"/>
      <c r="J119" s="19"/>
    </row>
    <row r="120" spans="1:10" ht="15">
      <c r="A120" s="44"/>
      <c r="B120" s="19"/>
      <c r="C120" s="44"/>
      <c r="D120" s="9"/>
      <c r="E120" s="44"/>
      <c r="F120" s="44"/>
      <c r="G120" s="44"/>
      <c r="I120" s="96"/>
      <c r="J120" s="19"/>
    </row>
    <row r="121" spans="1:10" ht="15">
      <c r="A121" s="44"/>
      <c r="B121" s="19"/>
      <c r="C121" s="44"/>
      <c r="D121" s="9"/>
      <c r="E121" s="44"/>
      <c r="F121" s="44"/>
      <c r="G121" s="44"/>
      <c r="I121" s="96"/>
      <c r="J121" s="19"/>
    </row>
    <row r="122" spans="1:10" ht="15">
      <c r="A122" s="44"/>
      <c r="B122" s="19"/>
      <c r="C122" s="44"/>
      <c r="D122" s="9"/>
      <c r="E122" s="44"/>
      <c r="F122" s="44"/>
      <c r="G122" s="44"/>
      <c r="I122" s="96"/>
      <c r="J122" s="19"/>
    </row>
    <row r="123" spans="1:10" ht="15">
      <c r="A123" s="44"/>
      <c r="B123" s="19"/>
      <c r="C123" s="44"/>
      <c r="D123" s="9"/>
      <c r="E123" s="44"/>
      <c r="F123" s="44"/>
      <c r="G123" s="44"/>
      <c r="I123" s="96"/>
      <c r="J123" s="19"/>
    </row>
    <row r="124" spans="1:10" ht="15">
      <c r="A124" s="44"/>
      <c r="B124" s="19"/>
      <c r="C124" s="44"/>
      <c r="D124" s="9"/>
      <c r="E124" s="44"/>
      <c r="F124" s="44"/>
      <c r="G124" s="44"/>
      <c r="I124" s="96"/>
      <c r="J124" s="19"/>
    </row>
    <row r="125" spans="1:10" ht="15">
      <c r="A125" s="44"/>
      <c r="B125" s="19"/>
      <c r="C125" s="44"/>
      <c r="D125" s="9"/>
      <c r="E125" s="44"/>
      <c r="F125" s="44"/>
      <c r="G125" s="44"/>
      <c r="I125" s="96"/>
      <c r="J125" s="19"/>
    </row>
    <row r="126" spans="1:10" ht="15">
      <c r="A126" s="44"/>
      <c r="B126" s="19"/>
      <c r="C126" s="44"/>
      <c r="D126" s="9"/>
      <c r="E126" s="44"/>
      <c r="F126" s="44"/>
      <c r="G126" s="44"/>
      <c r="I126" s="96"/>
      <c r="J126" s="19"/>
    </row>
    <row r="127" spans="1:10" ht="15">
      <c r="A127" s="44"/>
      <c r="B127" s="19"/>
      <c r="C127" s="44"/>
      <c r="D127" s="9"/>
      <c r="E127" s="44"/>
      <c r="F127" s="44"/>
      <c r="G127" s="44"/>
      <c r="I127" s="96"/>
      <c r="J127" s="19"/>
    </row>
    <row r="128" spans="1:10" ht="15">
      <c r="A128" s="44"/>
      <c r="B128" s="19"/>
      <c r="C128" s="44"/>
      <c r="D128" s="9"/>
      <c r="E128" s="44"/>
      <c r="F128" s="44"/>
      <c r="G128" s="44"/>
      <c r="I128" s="96"/>
      <c r="J128" s="19"/>
    </row>
    <row r="129" spans="1:10" ht="15">
      <c r="A129" s="44"/>
      <c r="B129" s="19"/>
      <c r="C129" s="44"/>
      <c r="D129" s="9"/>
      <c r="E129" s="44"/>
      <c r="F129" s="44"/>
      <c r="G129" s="44"/>
      <c r="I129" s="96"/>
      <c r="J129" s="19"/>
    </row>
    <row r="130" spans="1:10" ht="15">
      <c r="A130" s="44"/>
      <c r="B130" s="19"/>
      <c r="C130" s="44"/>
      <c r="D130" s="9"/>
      <c r="E130" s="44"/>
      <c r="F130" s="44"/>
      <c r="G130" s="44"/>
      <c r="I130" s="96"/>
      <c r="J130" s="19"/>
    </row>
    <row r="131" spans="1:10" ht="15">
      <c r="A131" s="44"/>
      <c r="B131" s="19"/>
      <c r="C131" s="44"/>
      <c r="D131" s="9"/>
      <c r="E131" s="44"/>
      <c r="F131" s="44"/>
      <c r="G131" s="44"/>
      <c r="I131" s="96"/>
      <c r="J131" s="19"/>
    </row>
    <row r="132" spans="1:10" ht="15">
      <c r="A132" s="44"/>
      <c r="B132" s="19"/>
      <c r="C132" s="44"/>
      <c r="D132" s="9"/>
      <c r="E132" s="44"/>
      <c r="F132" s="44"/>
      <c r="G132" s="44"/>
      <c r="I132" s="96"/>
      <c r="J132" s="19"/>
    </row>
    <row r="133" spans="1:10" ht="15">
      <c r="A133" s="44"/>
      <c r="B133" s="19"/>
      <c r="C133" s="44"/>
      <c r="D133" s="9"/>
      <c r="E133" s="44"/>
      <c r="F133" s="44"/>
      <c r="G133" s="44"/>
      <c r="I133" s="96"/>
      <c r="J133" s="19"/>
    </row>
    <row r="134" spans="1:10" ht="15">
      <c r="A134" s="44"/>
      <c r="B134" s="19"/>
      <c r="C134" s="44"/>
      <c r="D134" s="9"/>
      <c r="E134" s="44"/>
      <c r="F134" s="44"/>
      <c r="G134" s="44"/>
      <c r="I134" s="96"/>
      <c r="J134" s="19"/>
    </row>
    <row r="135" spans="1:10" ht="15">
      <c r="A135" s="44"/>
      <c r="B135" s="19"/>
      <c r="C135" s="44"/>
      <c r="D135" s="9"/>
      <c r="E135" s="44"/>
      <c r="F135" s="44"/>
      <c r="G135" s="44"/>
      <c r="I135" s="96"/>
      <c r="J135" s="19"/>
    </row>
    <row r="136" spans="1:10" ht="15">
      <c r="A136" s="44"/>
      <c r="B136" s="19"/>
      <c r="C136" s="44"/>
      <c r="D136" s="9"/>
      <c r="E136" s="44"/>
      <c r="F136" s="44"/>
      <c r="G136" s="44"/>
      <c r="I136" s="96"/>
      <c r="J136" s="19"/>
    </row>
    <row r="137" spans="1:10" ht="15">
      <c r="A137" s="44"/>
      <c r="B137" s="19"/>
      <c r="C137" s="44"/>
      <c r="D137" s="9"/>
      <c r="E137" s="44"/>
      <c r="F137" s="44"/>
      <c r="G137" s="44"/>
      <c r="I137" s="96"/>
      <c r="J137" s="19"/>
    </row>
    <row r="138" spans="1:10" ht="15">
      <c r="A138" s="44"/>
      <c r="B138" s="19"/>
      <c r="C138" s="44"/>
      <c r="D138" s="9"/>
      <c r="E138" s="44"/>
      <c r="F138" s="44"/>
      <c r="G138" s="44"/>
      <c r="I138" s="96"/>
      <c r="J138" s="19"/>
    </row>
    <row r="139" spans="1:10" ht="15">
      <c r="A139" s="44"/>
      <c r="B139" s="19"/>
      <c r="C139" s="44"/>
      <c r="D139" s="9"/>
      <c r="E139" s="44"/>
      <c r="F139" s="44"/>
      <c r="G139" s="44"/>
      <c r="I139" s="96"/>
      <c r="J139" s="19"/>
    </row>
    <row r="140" spans="1:10" ht="15">
      <c r="A140" s="44"/>
      <c r="B140" s="19"/>
      <c r="C140" s="44"/>
      <c r="D140" s="9"/>
      <c r="E140" s="44"/>
      <c r="F140" s="44"/>
      <c r="G140" s="44"/>
      <c r="I140" s="96"/>
      <c r="J140" s="19"/>
    </row>
    <row r="141" spans="1:10" ht="15">
      <c r="A141" s="44"/>
      <c r="B141" s="19"/>
      <c r="C141" s="44"/>
      <c r="D141" s="9"/>
      <c r="E141" s="44"/>
      <c r="F141" s="44"/>
      <c r="G141" s="44"/>
      <c r="I141" s="96"/>
      <c r="J141" s="19"/>
    </row>
    <row r="142" spans="1:10" ht="15">
      <c r="A142" s="44"/>
      <c r="B142" s="19"/>
      <c r="C142" s="44"/>
      <c r="D142" s="9"/>
      <c r="E142" s="44"/>
      <c r="F142" s="44"/>
      <c r="G142" s="44"/>
      <c r="I142" s="96"/>
      <c r="J142" s="19"/>
    </row>
    <row r="143" spans="1:10" ht="15">
      <c r="A143" s="44"/>
      <c r="B143" s="19"/>
      <c r="C143" s="44"/>
      <c r="D143" s="9"/>
      <c r="E143" s="44"/>
      <c r="F143" s="44"/>
      <c r="G143" s="44"/>
      <c r="I143" s="96"/>
      <c r="J143" s="19"/>
    </row>
    <row r="144" spans="1:10" ht="15">
      <c r="A144" s="44"/>
      <c r="B144" s="19"/>
      <c r="C144" s="44"/>
      <c r="D144" s="9"/>
      <c r="E144" s="44"/>
      <c r="F144" s="44"/>
      <c r="G144" s="44"/>
      <c r="I144" s="96"/>
      <c r="J144" s="19"/>
    </row>
    <row r="145" spans="1:10" ht="15">
      <c r="A145" s="44"/>
      <c r="B145" s="19"/>
      <c r="C145" s="44"/>
      <c r="D145" s="9"/>
      <c r="E145" s="44"/>
      <c r="F145" s="44"/>
      <c r="G145" s="44"/>
      <c r="I145" s="96"/>
      <c r="J145" s="19"/>
    </row>
    <row r="146" spans="1:10" ht="15">
      <c r="A146" s="44"/>
      <c r="B146" s="19"/>
      <c r="C146" s="44"/>
      <c r="D146" s="9"/>
      <c r="E146" s="44"/>
      <c r="F146" s="44"/>
      <c r="G146" s="44"/>
      <c r="I146" s="96"/>
      <c r="J146" s="19"/>
    </row>
    <row r="147" spans="1:10" ht="15">
      <c r="A147" s="44"/>
      <c r="B147" s="19"/>
      <c r="C147" s="44"/>
      <c r="D147" s="9"/>
      <c r="E147" s="44"/>
      <c r="F147" s="44"/>
      <c r="G147" s="44"/>
      <c r="I147" s="96"/>
      <c r="J147" s="19"/>
    </row>
    <row r="148" spans="1:10" ht="15">
      <c r="A148" s="44"/>
      <c r="B148" s="19"/>
      <c r="C148" s="44"/>
      <c r="D148" s="9"/>
      <c r="E148" s="44"/>
      <c r="F148" s="44"/>
      <c r="G148" s="44"/>
      <c r="I148" s="96"/>
      <c r="J148" s="19"/>
    </row>
    <row r="149" spans="1:10" ht="15">
      <c r="A149" s="44"/>
      <c r="B149" s="19"/>
      <c r="C149" s="44"/>
      <c r="D149" s="9"/>
      <c r="E149" s="44"/>
      <c r="F149" s="44"/>
      <c r="G149" s="44"/>
      <c r="I149" s="96"/>
      <c r="J149" s="19"/>
    </row>
    <row r="150" spans="1:10" ht="15">
      <c r="A150" s="44"/>
      <c r="B150" s="19"/>
      <c r="C150" s="44"/>
      <c r="D150" s="9"/>
      <c r="E150" s="44"/>
      <c r="F150" s="44"/>
      <c r="G150" s="44"/>
      <c r="I150" s="96"/>
      <c r="J150" s="19"/>
    </row>
    <row r="151" spans="1:10" ht="15">
      <c r="A151" s="44"/>
      <c r="B151" s="19"/>
      <c r="C151" s="44"/>
      <c r="D151" s="9"/>
      <c r="E151" s="44"/>
      <c r="F151" s="44"/>
      <c r="G151" s="44"/>
      <c r="I151" s="96"/>
      <c r="J151" s="19"/>
    </row>
    <row r="152" spans="1:10" ht="15">
      <c r="A152" s="44"/>
      <c r="B152" s="19"/>
      <c r="C152" s="44"/>
      <c r="D152" s="9"/>
      <c r="E152" s="44"/>
      <c r="F152" s="44"/>
      <c r="G152" s="44"/>
      <c r="I152" s="96"/>
      <c r="J152" s="19"/>
    </row>
    <row r="153" spans="1:10" ht="15">
      <c r="A153" s="44"/>
      <c r="B153" s="19"/>
      <c r="C153" s="44"/>
      <c r="D153" s="9"/>
      <c r="E153" s="44"/>
      <c r="F153" s="44"/>
      <c r="G153" s="44"/>
      <c r="I153" s="96"/>
      <c r="J153" s="19"/>
    </row>
    <row r="154" spans="1:10" ht="15">
      <c r="A154" s="44"/>
      <c r="B154" s="19"/>
      <c r="C154" s="44"/>
      <c r="D154" s="9"/>
      <c r="E154" s="44"/>
      <c r="F154" s="44"/>
      <c r="G154" s="44"/>
      <c r="I154" s="96"/>
      <c r="J154" s="19"/>
    </row>
    <row r="155" spans="1:10" ht="15">
      <c r="A155" s="44"/>
      <c r="B155" s="19"/>
      <c r="C155" s="44"/>
      <c r="D155" s="9"/>
      <c r="E155" s="44"/>
      <c r="F155" s="44"/>
      <c r="G155" s="44"/>
      <c r="I155" s="96"/>
      <c r="J155" s="19"/>
    </row>
    <row r="156" spans="1:10" ht="15">
      <c r="A156" s="44"/>
      <c r="B156" s="19"/>
      <c r="C156" s="44"/>
      <c r="D156" s="9"/>
      <c r="E156" s="44"/>
      <c r="F156" s="44"/>
      <c r="G156" s="44"/>
      <c r="I156" s="96"/>
      <c r="J156" s="19"/>
    </row>
    <row r="157" spans="1:10" ht="15">
      <c r="A157" s="44"/>
      <c r="B157" s="19"/>
      <c r="C157" s="44"/>
      <c r="D157" s="9"/>
      <c r="E157" s="44"/>
      <c r="F157" s="44"/>
      <c r="G157" s="44"/>
      <c r="I157" s="96"/>
      <c r="J157" s="19"/>
    </row>
    <row r="158" spans="1:10" ht="15">
      <c r="A158" s="44"/>
      <c r="B158" s="19"/>
      <c r="C158" s="44"/>
      <c r="D158" s="9"/>
      <c r="E158" s="44"/>
      <c r="F158" s="44"/>
      <c r="G158" s="44"/>
      <c r="I158" s="96"/>
      <c r="J158" s="19"/>
    </row>
    <row r="159" spans="1:10" ht="15">
      <c r="A159" s="44"/>
      <c r="B159" s="19"/>
      <c r="C159" s="44"/>
      <c r="D159" s="9"/>
      <c r="E159" s="44"/>
      <c r="F159" s="44"/>
      <c r="G159" s="44"/>
      <c r="I159" s="96"/>
      <c r="J159" s="19"/>
    </row>
    <row r="160" spans="1:10" ht="15">
      <c r="A160" s="44"/>
      <c r="B160" s="19"/>
      <c r="C160" s="44"/>
      <c r="D160" s="9"/>
      <c r="E160" s="44"/>
      <c r="F160" s="44"/>
      <c r="G160" s="44"/>
      <c r="I160" s="96"/>
      <c r="J160" s="19"/>
    </row>
    <row r="161" spans="1:10" ht="15">
      <c r="A161" s="44"/>
      <c r="B161" s="19"/>
      <c r="C161" s="44"/>
      <c r="D161" s="9"/>
      <c r="E161" s="44"/>
      <c r="F161" s="44"/>
      <c r="G161" s="44"/>
      <c r="I161" s="96"/>
      <c r="J161" s="19"/>
    </row>
    <row r="162" spans="1:10" ht="15">
      <c r="A162" s="44"/>
      <c r="B162" s="19"/>
      <c r="C162" s="44"/>
      <c r="D162" s="9"/>
      <c r="E162" s="44"/>
      <c r="F162" s="44"/>
      <c r="G162" s="44"/>
      <c r="I162" s="96"/>
      <c r="J162" s="19"/>
    </row>
    <row r="163" spans="1:10" ht="15">
      <c r="A163" s="44"/>
      <c r="B163" s="19"/>
      <c r="C163" s="44"/>
      <c r="D163" s="9"/>
      <c r="E163" s="44"/>
      <c r="F163" s="44"/>
      <c r="G163" s="44"/>
      <c r="I163" s="96"/>
      <c r="J163" s="19"/>
    </row>
    <row r="164" spans="1:10" ht="15">
      <c r="A164" s="44"/>
      <c r="B164" s="19"/>
      <c r="C164" s="44"/>
      <c r="D164" s="9"/>
      <c r="E164" s="44"/>
      <c r="F164" s="44"/>
      <c r="G164" s="44"/>
      <c r="I164" s="96"/>
      <c r="J164" s="19"/>
    </row>
    <row r="165" spans="1:10" ht="15">
      <c r="A165" s="44"/>
      <c r="B165" s="19"/>
      <c r="C165" s="44"/>
      <c r="D165" s="9"/>
      <c r="E165" s="44"/>
      <c r="F165" s="44"/>
      <c r="G165" s="44"/>
      <c r="I165" s="96"/>
      <c r="J165" s="19"/>
    </row>
    <row r="166" spans="1:10" ht="15">
      <c r="A166" s="44"/>
      <c r="B166" s="19"/>
      <c r="C166" s="44"/>
      <c r="D166" s="9"/>
      <c r="E166" s="44"/>
      <c r="F166" s="44"/>
      <c r="G166" s="44"/>
      <c r="I166" s="96"/>
      <c r="J166" s="19"/>
    </row>
    <row r="167" spans="1:10" ht="15">
      <c r="A167" s="44"/>
      <c r="B167" s="19"/>
      <c r="C167" s="44"/>
      <c r="D167" s="9"/>
      <c r="E167" s="44"/>
      <c r="F167" s="44"/>
      <c r="G167" s="44"/>
      <c r="I167" s="96"/>
      <c r="J167" s="19"/>
    </row>
    <row r="168" spans="1:10" ht="15">
      <c r="A168" s="44"/>
      <c r="B168" s="19"/>
      <c r="C168" s="44"/>
      <c r="D168" s="9"/>
      <c r="E168" s="44"/>
      <c r="F168" s="44"/>
      <c r="G168" s="44"/>
      <c r="I168" s="96"/>
      <c r="J168" s="19"/>
    </row>
    <row r="169" spans="1:10" ht="15">
      <c r="A169" s="44"/>
      <c r="B169" s="19"/>
      <c r="C169" s="44"/>
      <c r="D169" s="9"/>
      <c r="E169" s="44"/>
      <c r="F169" s="44"/>
      <c r="G169" s="44"/>
      <c r="I169" s="96"/>
      <c r="J169" s="19"/>
    </row>
    <row r="170" spans="1:10" ht="15">
      <c r="A170" s="44"/>
      <c r="B170" s="19"/>
      <c r="C170" s="44"/>
      <c r="D170" s="9"/>
      <c r="E170" s="44"/>
      <c r="F170" s="44"/>
      <c r="G170" s="44"/>
      <c r="I170" s="96"/>
      <c r="J170" s="19"/>
    </row>
    <row r="171" spans="1:10" ht="15">
      <c r="A171" s="44"/>
      <c r="B171" s="19"/>
      <c r="C171" s="44"/>
      <c r="D171" s="9"/>
      <c r="E171" s="44"/>
      <c r="F171" s="44"/>
      <c r="G171" s="44"/>
      <c r="I171" s="96"/>
      <c r="J171" s="19"/>
    </row>
    <row r="172" spans="1:10" ht="15">
      <c r="A172" s="44"/>
      <c r="B172" s="19"/>
      <c r="C172" s="44"/>
      <c r="D172" s="9"/>
      <c r="E172" s="44"/>
      <c r="F172" s="44"/>
      <c r="G172" s="44"/>
      <c r="I172" s="96"/>
      <c r="J172" s="19"/>
    </row>
    <row r="173" spans="1:10" ht="15">
      <c r="A173" s="44"/>
      <c r="B173" s="19"/>
      <c r="C173" s="44"/>
      <c r="D173" s="9"/>
      <c r="E173" s="44"/>
      <c r="F173" s="44"/>
      <c r="G173" s="44"/>
      <c r="I173" s="96"/>
      <c r="J173" s="19"/>
    </row>
    <row r="174" spans="1:10" ht="15">
      <c r="A174" s="44"/>
      <c r="B174" s="19"/>
      <c r="C174" s="44"/>
      <c r="D174" s="9"/>
      <c r="E174" s="44"/>
      <c r="F174" s="44"/>
      <c r="G174" s="44"/>
      <c r="I174" s="96"/>
      <c r="J174" s="19"/>
    </row>
    <row r="175" spans="1:10" ht="15">
      <c r="A175" s="44"/>
      <c r="B175" s="19"/>
      <c r="C175" s="44"/>
      <c r="D175" s="9"/>
      <c r="E175" s="44"/>
      <c r="F175" s="44"/>
      <c r="G175" s="44"/>
      <c r="I175" s="96"/>
      <c r="J175" s="19"/>
    </row>
    <row r="176" spans="1:10" ht="15">
      <c r="A176" s="44"/>
      <c r="B176" s="19"/>
      <c r="C176" s="44"/>
      <c r="D176" s="9"/>
      <c r="E176" s="44"/>
      <c r="F176" s="44"/>
      <c r="G176" s="44"/>
      <c r="I176" s="96"/>
      <c r="J176" s="19"/>
    </row>
    <row r="177" spans="1:10" ht="15">
      <c r="A177" s="44"/>
      <c r="B177" s="19"/>
      <c r="C177" s="44"/>
      <c r="D177" s="9"/>
      <c r="E177" s="44"/>
      <c r="F177" s="44"/>
      <c r="G177" s="44"/>
      <c r="I177" s="96"/>
      <c r="J177" s="19"/>
    </row>
    <row r="178" spans="1:10" ht="15">
      <c r="A178" s="44"/>
      <c r="B178" s="19"/>
      <c r="C178" s="44"/>
      <c r="D178" s="9"/>
      <c r="E178" s="44"/>
      <c r="F178" s="44"/>
      <c r="G178" s="44"/>
      <c r="I178" s="96"/>
      <c r="J178" s="19"/>
    </row>
    <row r="179" spans="1:10" ht="15">
      <c r="A179" s="44"/>
      <c r="B179" s="19"/>
      <c r="C179" s="44"/>
      <c r="D179" s="9"/>
      <c r="E179" s="44"/>
      <c r="F179" s="44"/>
      <c r="G179" s="44"/>
      <c r="I179" s="96"/>
      <c r="J179" s="19"/>
    </row>
    <row r="180" spans="1:10" ht="15">
      <c r="A180" s="44"/>
      <c r="B180" s="19"/>
      <c r="C180" s="44"/>
      <c r="D180" s="9"/>
      <c r="E180" s="44"/>
      <c r="F180" s="44"/>
      <c r="G180" s="44"/>
      <c r="I180" s="96"/>
      <c r="J180" s="19"/>
    </row>
    <row r="181" spans="1:10" ht="15">
      <c r="A181" s="44"/>
      <c r="B181" s="19"/>
      <c r="C181" s="44"/>
      <c r="D181" s="9"/>
      <c r="E181" s="44"/>
      <c r="F181" s="44"/>
      <c r="G181" s="44"/>
      <c r="I181" s="96"/>
      <c r="J181" s="19"/>
    </row>
    <row r="182" spans="1:10" ht="15">
      <c r="A182" s="44"/>
      <c r="B182" s="19"/>
      <c r="C182" s="44"/>
      <c r="D182" s="9"/>
      <c r="E182" s="44"/>
      <c r="F182" s="44"/>
      <c r="G182" s="44"/>
      <c r="I182" s="96"/>
      <c r="J182" s="19"/>
    </row>
    <row r="183" spans="1:10" ht="15">
      <c r="A183" s="44"/>
      <c r="B183" s="19"/>
      <c r="C183" s="44"/>
      <c r="D183" s="9"/>
      <c r="E183" s="44"/>
      <c r="F183" s="44"/>
      <c r="G183" s="44"/>
      <c r="I183" s="96"/>
      <c r="J183" s="19"/>
    </row>
    <row r="184" spans="1:10" ht="15">
      <c r="A184" s="44"/>
      <c r="B184" s="19"/>
      <c r="C184" s="44"/>
      <c r="D184" s="9"/>
      <c r="E184" s="44"/>
      <c r="F184" s="44"/>
      <c r="G184" s="44"/>
      <c r="I184" s="96"/>
      <c r="J184" s="19"/>
    </row>
    <row r="185" spans="1:10" ht="15">
      <c r="A185" s="44"/>
      <c r="B185" s="19"/>
      <c r="C185" s="44"/>
      <c r="D185" s="9"/>
      <c r="E185" s="44"/>
      <c r="F185" s="44"/>
      <c r="G185" s="44"/>
      <c r="I185" s="96"/>
      <c r="J185" s="19"/>
    </row>
    <row r="186" spans="1:10" ht="15">
      <c r="A186" s="44"/>
      <c r="B186" s="19"/>
      <c r="C186" s="44"/>
      <c r="D186" s="9"/>
      <c r="E186" s="44"/>
      <c r="F186" s="44"/>
      <c r="G186" s="44"/>
      <c r="I186" s="96"/>
      <c r="J186" s="19"/>
    </row>
    <row r="187" spans="1:10" ht="15">
      <c r="A187" s="44"/>
      <c r="B187" s="19"/>
      <c r="C187" s="44"/>
      <c r="D187" s="9"/>
      <c r="E187" s="44"/>
      <c r="F187" s="44"/>
      <c r="G187" s="44"/>
      <c r="I187" s="96"/>
      <c r="J187" s="19"/>
    </row>
    <row r="188" spans="1:10" ht="15">
      <c r="A188" s="44"/>
      <c r="B188" s="19"/>
      <c r="C188" s="44"/>
      <c r="D188" s="9"/>
      <c r="E188" s="44"/>
      <c r="F188" s="44"/>
      <c r="G188" s="44"/>
      <c r="I188" s="96"/>
      <c r="J188" s="19"/>
    </row>
    <row r="189" spans="1:10" ht="15">
      <c r="A189" s="44"/>
      <c r="B189" s="19"/>
      <c r="C189" s="44"/>
      <c r="D189" s="9"/>
      <c r="E189" s="44"/>
      <c r="F189" s="44"/>
      <c r="G189" s="44"/>
      <c r="I189" s="96"/>
      <c r="J189" s="19"/>
    </row>
    <row r="190" spans="1:10" ht="15">
      <c r="A190" s="44"/>
      <c r="B190" s="19"/>
      <c r="C190" s="44"/>
      <c r="D190" s="9"/>
      <c r="E190" s="44"/>
      <c r="F190" s="44"/>
      <c r="G190" s="44"/>
      <c r="I190" s="96"/>
      <c r="J190" s="19"/>
    </row>
    <row r="191" spans="1:10" ht="15">
      <c r="A191" s="44"/>
      <c r="B191" s="19"/>
      <c r="C191" s="44"/>
      <c r="D191" s="9"/>
      <c r="E191" s="44"/>
      <c r="F191" s="44"/>
      <c r="G191" s="44"/>
      <c r="I191" s="96"/>
      <c r="J191" s="19"/>
    </row>
    <row r="192" spans="1:10" ht="15">
      <c r="A192" s="44"/>
      <c r="B192" s="19"/>
      <c r="C192" s="44"/>
      <c r="D192" s="9"/>
      <c r="E192" s="44"/>
      <c r="F192" s="44"/>
      <c r="G192" s="44"/>
      <c r="I192" s="96"/>
      <c r="J192" s="19"/>
    </row>
    <row r="193" spans="1:10" ht="15">
      <c r="A193" s="44"/>
      <c r="B193" s="19"/>
      <c r="C193" s="44"/>
      <c r="D193" s="9"/>
      <c r="E193" s="44"/>
      <c r="F193" s="44"/>
      <c r="G193" s="44"/>
      <c r="I193" s="96"/>
      <c r="J193" s="19"/>
    </row>
    <row r="194" spans="1:10" ht="15">
      <c r="A194" s="44"/>
      <c r="B194" s="19"/>
      <c r="C194" s="44"/>
      <c r="D194" s="9"/>
      <c r="E194" s="44"/>
      <c r="F194" s="44"/>
      <c r="G194" s="44"/>
      <c r="I194" s="96"/>
      <c r="J194" s="19"/>
    </row>
    <row r="195" spans="1:10" ht="15">
      <c r="A195" s="44"/>
      <c r="B195" s="19"/>
      <c r="C195" s="44"/>
      <c r="D195" s="9"/>
      <c r="E195" s="44"/>
      <c r="F195" s="44"/>
      <c r="G195" s="44"/>
      <c r="I195" s="96"/>
      <c r="J195" s="19"/>
    </row>
    <row r="196" spans="1:10" ht="15">
      <c r="A196" s="44"/>
      <c r="B196" s="19"/>
      <c r="C196" s="44"/>
      <c r="D196" s="9"/>
      <c r="E196" s="44"/>
      <c r="F196" s="44"/>
      <c r="G196" s="44"/>
      <c r="I196" s="96"/>
      <c r="J196" s="19"/>
    </row>
    <row r="197" spans="1:10" ht="15">
      <c r="A197" s="44"/>
      <c r="B197" s="19"/>
      <c r="C197" s="44"/>
      <c r="D197" s="9"/>
      <c r="E197" s="44"/>
      <c r="F197" s="44"/>
      <c r="G197" s="44"/>
      <c r="I197" s="96"/>
      <c r="J197" s="19"/>
    </row>
    <row r="198" spans="1:10" ht="15">
      <c r="A198" s="44"/>
      <c r="B198" s="19"/>
      <c r="C198" s="44"/>
      <c r="D198" s="9"/>
      <c r="E198" s="44"/>
      <c r="F198" s="44"/>
      <c r="G198" s="44"/>
      <c r="I198" s="96"/>
      <c r="J198" s="19"/>
    </row>
    <row r="199" spans="1:10" ht="15">
      <c r="A199" s="44"/>
      <c r="B199" s="19"/>
      <c r="C199" s="44"/>
      <c r="D199" s="9"/>
      <c r="E199" s="44"/>
      <c r="F199" s="44"/>
      <c r="G199" s="44"/>
      <c r="I199" s="96"/>
      <c r="J199" s="19"/>
    </row>
    <row r="200" spans="1:10" ht="15">
      <c r="A200" s="44"/>
      <c r="B200" s="19"/>
      <c r="C200" s="44"/>
      <c r="D200" s="9"/>
      <c r="E200" s="44"/>
      <c r="F200" s="44"/>
      <c r="G200" s="44"/>
      <c r="I200" s="96"/>
      <c r="J200" s="19"/>
    </row>
    <row r="201" spans="1:10" ht="15">
      <c r="A201" s="44"/>
      <c r="B201" s="19"/>
      <c r="C201" s="44"/>
      <c r="D201" s="9"/>
      <c r="E201" s="44"/>
      <c r="F201" s="44"/>
      <c r="G201" s="44"/>
      <c r="I201" s="96"/>
      <c r="J201" s="19"/>
    </row>
    <row r="202" spans="1:10" ht="15">
      <c r="A202" s="44"/>
      <c r="B202" s="19"/>
      <c r="C202" s="44"/>
      <c r="D202" s="9"/>
      <c r="E202" s="44"/>
      <c r="F202" s="44"/>
      <c r="G202" s="44"/>
      <c r="I202" s="96"/>
      <c r="J202" s="19"/>
    </row>
    <row r="203" spans="1:10" ht="15">
      <c r="A203" s="44"/>
      <c r="B203" s="19"/>
      <c r="C203" s="44"/>
      <c r="D203" s="9"/>
      <c r="E203" s="44"/>
      <c r="F203" s="44"/>
      <c r="G203" s="44"/>
      <c r="I203" s="96"/>
      <c r="J203" s="19"/>
    </row>
    <row r="204" spans="1:10" ht="15">
      <c r="A204" s="44"/>
      <c r="B204" s="19"/>
      <c r="C204" s="44"/>
      <c r="D204" s="9"/>
      <c r="E204" s="44"/>
      <c r="F204" s="44"/>
      <c r="G204" s="44"/>
      <c r="I204" s="96"/>
      <c r="J204" s="19"/>
    </row>
    <row r="205" spans="1:10" ht="15">
      <c r="A205" s="44"/>
      <c r="B205" s="19"/>
      <c r="C205" s="44"/>
      <c r="D205" s="9"/>
      <c r="E205" s="44"/>
      <c r="F205" s="44"/>
      <c r="G205" s="44"/>
      <c r="I205" s="96"/>
      <c r="J205" s="19"/>
    </row>
    <row r="206" spans="1:10" ht="15">
      <c r="A206" s="44"/>
      <c r="B206" s="19"/>
      <c r="C206" s="44"/>
      <c r="D206" s="9"/>
      <c r="E206" s="44"/>
      <c r="F206" s="44"/>
      <c r="G206" s="44"/>
      <c r="I206" s="96"/>
      <c r="J206" s="19"/>
    </row>
    <row r="207" spans="1:10" ht="15">
      <c r="A207" s="44"/>
      <c r="B207" s="19"/>
      <c r="C207" s="44"/>
      <c r="D207" s="9"/>
      <c r="E207" s="44"/>
      <c r="F207" s="44"/>
      <c r="G207" s="44"/>
      <c r="I207" s="96"/>
      <c r="J207" s="19"/>
    </row>
    <row r="208" spans="1:10" ht="15">
      <c r="A208" s="44"/>
      <c r="B208" s="19"/>
      <c r="C208" s="44"/>
      <c r="D208" s="9"/>
      <c r="E208" s="44"/>
      <c r="F208" s="44"/>
      <c r="G208" s="44"/>
      <c r="I208" s="96"/>
      <c r="J208" s="19"/>
    </row>
    <row r="209" spans="1:10" ht="15">
      <c r="A209" s="44"/>
      <c r="B209" s="19"/>
      <c r="C209" s="44"/>
      <c r="D209" s="9"/>
      <c r="E209" s="44"/>
      <c r="F209" s="44"/>
      <c r="G209" s="44"/>
      <c r="I209" s="96"/>
      <c r="J209" s="19"/>
    </row>
    <row r="210" spans="1:10" ht="15">
      <c r="A210" s="44"/>
      <c r="B210" s="19"/>
      <c r="C210" s="44"/>
      <c r="D210" s="9"/>
      <c r="E210" s="44"/>
      <c r="F210" s="44"/>
      <c r="G210" s="44"/>
      <c r="I210" s="96"/>
      <c r="J210" s="19"/>
    </row>
    <row r="211" spans="1:10" ht="15">
      <c r="A211" s="44"/>
      <c r="B211" s="19"/>
      <c r="C211" s="44"/>
      <c r="D211" s="9"/>
      <c r="E211" s="44"/>
      <c r="F211" s="44"/>
      <c r="G211" s="44"/>
      <c r="I211" s="96"/>
      <c r="J211" s="19"/>
    </row>
    <row r="212" spans="1:10" ht="15">
      <c r="A212" s="44"/>
      <c r="B212" s="19"/>
      <c r="C212" s="44"/>
      <c r="D212" s="9"/>
      <c r="E212" s="44"/>
      <c r="F212" s="44"/>
      <c r="G212" s="44"/>
      <c r="I212" s="96"/>
      <c r="J212" s="19"/>
    </row>
    <row r="213" spans="1:10" ht="15">
      <c r="A213" s="44"/>
      <c r="B213" s="19"/>
      <c r="C213" s="44"/>
      <c r="D213" s="9"/>
      <c r="E213" s="44"/>
      <c r="F213" s="44"/>
      <c r="G213" s="44"/>
      <c r="I213" s="96"/>
      <c r="J213" s="19"/>
    </row>
    <row r="214" spans="1:10" ht="15">
      <c r="A214" s="44"/>
      <c r="B214" s="19"/>
      <c r="C214" s="44"/>
      <c r="D214" s="9"/>
      <c r="E214" s="44"/>
      <c r="F214" s="44"/>
      <c r="G214" s="44"/>
      <c r="I214" s="96"/>
      <c r="J214" s="19"/>
    </row>
    <row r="215" spans="1:10" ht="15">
      <c r="A215" s="44"/>
      <c r="B215" s="19"/>
      <c r="C215" s="44"/>
      <c r="D215" s="9"/>
      <c r="E215" s="44"/>
      <c r="F215" s="44"/>
      <c r="G215" s="44"/>
      <c r="I215" s="96"/>
      <c r="J215" s="19"/>
    </row>
    <row r="216" spans="1:10" ht="15">
      <c r="A216" s="44"/>
      <c r="B216" s="19"/>
      <c r="C216" s="44"/>
      <c r="D216" s="9"/>
      <c r="E216" s="44"/>
      <c r="F216" s="44"/>
      <c r="G216" s="44"/>
      <c r="I216" s="96"/>
      <c r="J216" s="19"/>
    </row>
    <row r="217" spans="1:10" ht="15">
      <c r="A217" s="44"/>
      <c r="B217" s="19"/>
      <c r="C217" s="44"/>
      <c r="D217" s="9"/>
      <c r="E217" s="44"/>
      <c r="F217" s="44"/>
      <c r="G217" s="44"/>
      <c r="I217" s="96"/>
      <c r="J217" s="19"/>
    </row>
    <row r="218" spans="1:10" ht="15">
      <c r="A218" s="44"/>
      <c r="B218" s="19"/>
      <c r="C218" s="44"/>
      <c r="D218" s="9"/>
      <c r="E218" s="44"/>
      <c r="F218" s="44"/>
      <c r="G218" s="44"/>
      <c r="I218" s="96"/>
      <c r="J218" s="19"/>
    </row>
    <row r="219" spans="1:10" ht="15">
      <c r="A219" s="44"/>
      <c r="B219" s="19"/>
      <c r="C219" s="44"/>
      <c r="D219" s="9"/>
      <c r="E219" s="44"/>
      <c r="F219" s="44"/>
      <c r="G219" s="44"/>
      <c r="I219" s="96"/>
      <c r="J219" s="19"/>
    </row>
    <row r="220" spans="1:10" ht="15">
      <c r="A220" s="44"/>
      <c r="B220" s="19"/>
      <c r="C220" s="44"/>
      <c r="D220" s="9"/>
      <c r="E220" s="44"/>
      <c r="F220" s="44"/>
      <c r="G220" s="44"/>
      <c r="I220" s="96"/>
      <c r="J220" s="19"/>
    </row>
    <row r="225" s="70" customFormat="1"/>
    <row r="226" s="70" customFormat="1"/>
    <row r="227" s="70" customFormat="1"/>
    <row r="228" s="70" customFormat="1"/>
    <row r="229" s="70" customFormat="1"/>
    <row r="230" s="70" customFormat="1"/>
    <row r="231" s="70" customFormat="1"/>
    <row r="232" s="70" customFormat="1"/>
    <row r="233" s="70" customFormat="1"/>
    <row r="234" s="70" customFormat="1"/>
    <row r="235" s="70" customFormat="1"/>
    <row r="236" s="70" customFormat="1"/>
    <row r="237" s="70" customFormat="1"/>
    <row r="238" s="70" customFormat="1"/>
    <row r="239" s="70" customFormat="1"/>
    <row r="240" s="70" customFormat="1"/>
    <row r="241" s="70" customFormat="1"/>
    <row r="242" s="70" customFormat="1"/>
    <row r="243" s="70" customFormat="1"/>
    <row r="244" s="70" customFormat="1"/>
    <row r="245" s="70" customFormat="1"/>
    <row r="246" s="70" customFormat="1"/>
    <row r="247" s="70" customFormat="1"/>
    <row r="248" s="70" customFormat="1"/>
    <row r="249" s="70" customFormat="1"/>
    <row r="250" s="70" customFormat="1"/>
    <row r="251" s="70" customFormat="1"/>
    <row r="252" s="70" customFormat="1"/>
    <row r="253" s="70" customFormat="1"/>
    <row r="254" s="70" customFormat="1"/>
    <row r="255" s="70" customFormat="1"/>
    <row r="256" s="70" customFormat="1"/>
    <row r="257" s="70" customFormat="1"/>
    <row r="258" s="70" customFormat="1"/>
    <row r="259" s="70" customFormat="1"/>
    <row r="260" s="70" customFormat="1"/>
    <row r="261" s="70" customFormat="1"/>
    <row r="262" s="70" customFormat="1"/>
    <row r="263" s="70" customFormat="1"/>
    <row r="264" s="70" customFormat="1"/>
    <row r="265" s="70" customFormat="1"/>
    <row r="266" s="70" customFormat="1"/>
    <row r="267" s="70" customFormat="1"/>
    <row r="268" s="70" customFormat="1"/>
    <row r="269" s="70" customFormat="1"/>
    <row r="270" s="70" customFormat="1"/>
    <row r="271" s="70" customFormat="1"/>
    <row r="272" s="70" customFormat="1"/>
    <row r="273" s="70" customFormat="1"/>
    <row r="274" s="70" customFormat="1"/>
    <row r="275" s="70" customFormat="1"/>
    <row r="276" s="70" customFormat="1"/>
    <row r="277" s="70" customFormat="1"/>
    <row r="278" s="70" customFormat="1"/>
    <row r="279" s="70" customFormat="1"/>
    <row r="280" s="70" customFormat="1"/>
    <row r="281" s="70" customFormat="1"/>
    <row r="282" s="70" customFormat="1"/>
    <row r="283" s="70" customFormat="1"/>
    <row r="284" s="70" customFormat="1"/>
    <row r="285" s="70" customFormat="1"/>
    <row r="286" s="70" customFormat="1"/>
    <row r="287" s="70" customFormat="1"/>
    <row r="288" s="70" customFormat="1"/>
    <row r="289" s="70" customFormat="1"/>
    <row r="290" s="70" customFormat="1"/>
    <row r="291" s="70" customFormat="1"/>
    <row r="292" s="70" customFormat="1"/>
    <row r="293" s="70" customFormat="1"/>
    <row r="294" s="70" customFormat="1"/>
    <row r="295" s="70" customFormat="1"/>
    <row r="296" s="70" customFormat="1"/>
    <row r="297" s="70" customFormat="1"/>
    <row r="298" s="70" customFormat="1"/>
    <row r="299" s="70" customFormat="1"/>
    <row r="300" s="70" customFormat="1"/>
    <row r="301" s="70" customFormat="1"/>
    <row r="302" s="70" customFormat="1"/>
    <row r="303" s="70" customFormat="1"/>
    <row r="304" s="70" customFormat="1"/>
    <row r="305" s="70" customFormat="1"/>
    <row r="306" s="70" customFormat="1"/>
    <row r="307" s="70" customFormat="1"/>
    <row r="308" s="70" customFormat="1"/>
    <row r="309" s="70" customFormat="1"/>
    <row r="310" s="70" customFormat="1"/>
    <row r="311" s="70" customFormat="1"/>
    <row r="312" s="70" customFormat="1"/>
    <row r="313" s="70" customFormat="1"/>
    <row r="314" s="70" customFormat="1"/>
    <row r="315" s="70" customFormat="1"/>
    <row r="316" s="70" customFormat="1"/>
    <row r="317" s="70" customFormat="1"/>
    <row r="318" s="70" customFormat="1"/>
    <row r="319" s="70" customFormat="1"/>
    <row r="320" s="70" customFormat="1"/>
    <row r="321" s="70" customFormat="1"/>
    <row r="322" s="70" customFormat="1"/>
    <row r="323" s="70" customFormat="1"/>
    <row r="324" s="70" customFormat="1"/>
    <row r="325" s="70" customFormat="1"/>
    <row r="326" s="70" customFormat="1"/>
    <row r="327" s="70" customFormat="1"/>
    <row r="328" s="70" customFormat="1"/>
    <row r="329" s="70" customFormat="1"/>
    <row r="330" s="70" customFormat="1"/>
    <row r="331" s="70" customFormat="1"/>
    <row r="332" s="70" customFormat="1"/>
    <row r="333" s="70" customFormat="1"/>
    <row r="334" s="70" customFormat="1"/>
    <row r="335" s="70" customFormat="1"/>
    <row r="336" s="70" customFormat="1"/>
    <row r="337" s="70" customFormat="1"/>
    <row r="338" s="70" customFormat="1"/>
    <row r="339" s="70" customFormat="1"/>
    <row r="340" s="70" customFormat="1"/>
    <row r="341" s="70" customFormat="1"/>
    <row r="342" s="70" customFormat="1"/>
    <row r="343" s="70" customFormat="1"/>
    <row r="344" s="70" customFormat="1"/>
    <row r="345" s="70" customFormat="1"/>
    <row r="346" s="70" customFormat="1"/>
    <row r="347" s="70" customFormat="1"/>
    <row r="348" s="70" customFormat="1"/>
    <row r="349" s="70" customFormat="1"/>
    <row r="350" s="70" customFormat="1"/>
    <row r="351" s="70" customFormat="1"/>
    <row r="352" s="70" customFormat="1"/>
    <row r="353" s="70" customFormat="1"/>
    <row r="354" s="70" customFormat="1"/>
    <row r="355" s="70" customFormat="1"/>
    <row r="356" s="70" customFormat="1"/>
    <row r="357" s="70" customFormat="1"/>
    <row r="358" s="70" customFormat="1"/>
    <row r="359" s="70" customFormat="1"/>
    <row r="360" s="70" customFormat="1"/>
    <row r="361" s="70" customFormat="1"/>
    <row r="362" s="70" customFormat="1"/>
    <row r="363" s="70" customFormat="1"/>
    <row r="364" s="70" customFormat="1"/>
    <row r="365" s="70" customFormat="1"/>
    <row r="366" s="70" customFormat="1"/>
    <row r="367" s="70" customFormat="1"/>
    <row r="368" s="70" customFormat="1"/>
    <row r="369" s="70" customFormat="1"/>
    <row r="370" s="70" customFormat="1"/>
    <row r="371" s="70" customFormat="1"/>
    <row r="372" s="70" customFormat="1"/>
    <row r="373" s="70" customFormat="1"/>
    <row r="374" s="70" customFormat="1"/>
    <row r="375" s="70" customFormat="1"/>
    <row r="376" s="70" customFormat="1"/>
    <row r="377" s="70" customFormat="1"/>
    <row r="378" s="70" customFormat="1"/>
    <row r="379" s="70" customFormat="1"/>
    <row r="380" s="70" customFormat="1"/>
    <row r="381" s="70" customFormat="1"/>
    <row r="382" s="70" customFormat="1"/>
    <row r="383" s="70" customFormat="1"/>
    <row r="384" s="70" customFormat="1"/>
    <row r="385" s="70" customFormat="1"/>
    <row r="386" s="70" customFormat="1"/>
    <row r="387" s="70" customFormat="1"/>
    <row r="388" s="70" customFormat="1"/>
    <row r="389" s="70" customFormat="1"/>
    <row r="390" s="70" customFormat="1"/>
    <row r="391" s="70" customFormat="1"/>
    <row r="392" s="70" customFormat="1"/>
    <row r="393" s="70" customFormat="1"/>
    <row r="394" s="70" customFormat="1"/>
    <row r="395" s="70" customFormat="1"/>
    <row r="396" s="70" customFormat="1"/>
    <row r="397" s="70" customFormat="1"/>
    <row r="398" s="70" customFormat="1"/>
    <row r="399" s="70" customFormat="1"/>
    <row r="400" s="70" customFormat="1"/>
    <row r="401" s="70" customFormat="1"/>
    <row r="402" s="70" customFormat="1"/>
    <row r="403" s="70" customFormat="1"/>
    <row r="404" s="70" customFormat="1"/>
    <row r="405" s="70" customFormat="1"/>
    <row r="406" s="70" customFormat="1"/>
    <row r="407" s="70" customFormat="1"/>
    <row r="408" s="70" customFormat="1"/>
    <row r="409" s="70" customFormat="1"/>
    <row r="410" s="70" customFormat="1"/>
    <row r="411" s="70" customFormat="1"/>
    <row r="412" s="70" customFormat="1"/>
    <row r="413" s="70" customFormat="1"/>
    <row r="414" s="70" customFormat="1"/>
    <row r="415" s="70" customFormat="1"/>
    <row r="416" s="70" customFormat="1"/>
    <row r="417" s="70" customFormat="1"/>
    <row r="418" s="70" customFormat="1"/>
    <row r="419" s="70" customFormat="1"/>
    <row r="420" s="70" customFormat="1"/>
    <row r="421" s="70" customFormat="1"/>
    <row r="422" s="70" customFormat="1"/>
    <row r="423" s="70" customFormat="1"/>
    <row r="424" s="70" customFormat="1"/>
    <row r="425" s="70" customFormat="1"/>
    <row r="426" s="70" customFormat="1"/>
    <row r="427" s="70" customFormat="1"/>
    <row r="428" s="70" customFormat="1"/>
    <row r="429" s="70" customFormat="1"/>
    <row r="430" s="70" customFormat="1"/>
    <row r="431" s="70" customFormat="1"/>
    <row r="432" s="70" customFormat="1"/>
    <row r="433" s="70" customFormat="1"/>
    <row r="434" s="70" customFormat="1"/>
    <row r="435" s="70" customFormat="1"/>
    <row r="436" s="70" customFormat="1"/>
    <row r="437" s="70" customFormat="1"/>
    <row r="438" s="70" customFormat="1"/>
    <row r="439" s="70" customFormat="1"/>
    <row r="440" s="70" customFormat="1"/>
    <row r="441" s="70" customFormat="1"/>
    <row r="442" s="70" customFormat="1"/>
    <row r="443" s="70" customFormat="1"/>
    <row r="444" s="70" customFormat="1"/>
    <row r="445" s="70" customFormat="1"/>
    <row r="446" s="70" customFormat="1"/>
    <row r="447" s="70" customFormat="1"/>
    <row r="448" s="70" customFormat="1"/>
    <row r="449" s="70" customFormat="1"/>
    <row r="450" s="70" customFormat="1"/>
    <row r="451" s="70" customFormat="1"/>
    <row r="452" s="70" customFormat="1"/>
    <row r="453" s="70" customFormat="1"/>
    <row r="454" s="70" customFormat="1"/>
    <row r="455" s="70" customFormat="1"/>
    <row r="456" s="70" customFormat="1"/>
    <row r="457" s="70" customFormat="1"/>
    <row r="458" s="70" customFormat="1"/>
    <row r="459" s="70" customFormat="1"/>
    <row r="460" s="70" customFormat="1"/>
    <row r="461" s="70" customFormat="1"/>
    <row r="462" s="70" customFormat="1"/>
    <row r="463" s="70" customFormat="1"/>
    <row r="464" s="70" customFormat="1"/>
    <row r="465" s="70" customFormat="1"/>
    <row r="466" s="70" customFormat="1"/>
    <row r="467" s="70" customFormat="1"/>
    <row r="468" s="70" customFormat="1"/>
    <row r="469" s="70" customFormat="1"/>
    <row r="470" s="70" customFormat="1"/>
    <row r="471" s="70" customFormat="1"/>
    <row r="472" s="70" customFormat="1"/>
    <row r="473" s="70" customFormat="1"/>
    <row r="474" s="70" customFormat="1"/>
    <row r="475" s="70" customFormat="1"/>
    <row r="476" s="70" customFormat="1"/>
    <row r="477" s="70" customFormat="1"/>
    <row r="478" s="70" customFormat="1"/>
    <row r="479" s="70" customFormat="1"/>
    <row r="480" s="70" customFormat="1"/>
    <row r="481" s="70" customFormat="1"/>
    <row r="482" s="70" customFormat="1"/>
    <row r="483" s="70" customFormat="1"/>
    <row r="484" s="70" customFormat="1"/>
    <row r="485" s="70" customFormat="1"/>
    <row r="486" s="70" customFormat="1"/>
    <row r="487" s="70" customFormat="1"/>
    <row r="488" s="70" customFormat="1"/>
    <row r="489" s="70" customFormat="1"/>
    <row r="490" s="70" customFormat="1"/>
    <row r="491" s="70" customFormat="1"/>
    <row r="492" s="70" customFormat="1"/>
    <row r="493" s="70" customFormat="1"/>
    <row r="494" s="70" customFormat="1"/>
    <row r="495" s="70" customFormat="1"/>
    <row r="496" s="70" customFormat="1"/>
    <row r="497" s="70" customFormat="1"/>
    <row r="498" s="70" customFormat="1"/>
    <row r="499" s="70" customFormat="1"/>
    <row r="500" s="70" customFormat="1"/>
    <row r="501" s="70" customFormat="1"/>
    <row r="502" s="70" customFormat="1"/>
    <row r="503" s="70" customFormat="1"/>
    <row r="504" s="70" customFormat="1"/>
    <row r="505" s="70" customFormat="1"/>
    <row r="506" s="70" customFormat="1"/>
    <row r="507" s="70" customFormat="1"/>
    <row r="508" s="70" customFormat="1"/>
    <row r="509" s="70" customFormat="1"/>
    <row r="510" s="70" customFormat="1"/>
    <row r="511" s="70" customFormat="1"/>
    <row r="512" s="70" customFormat="1"/>
    <row r="513" s="70" customFormat="1"/>
    <row r="514" s="70" customFormat="1"/>
    <row r="515" s="70" customFormat="1"/>
    <row r="516" s="70" customFormat="1"/>
    <row r="517" s="70" customFormat="1"/>
    <row r="518" s="70" customFormat="1"/>
    <row r="519" s="70" customFormat="1"/>
    <row r="520" s="70" customFormat="1"/>
    <row r="521" s="70" customFormat="1"/>
    <row r="522" s="70" customFormat="1"/>
    <row r="523" s="70" customFormat="1"/>
    <row r="524" s="70" customFormat="1"/>
    <row r="525" s="70" customFormat="1"/>
    <row r="526" s="70" customFormat="1"/>
    <row r="527" s="70" customFormat="1"/>
    <row r="528" s="70" customFormat="1"/>
    <row r="529" s="70" customFormat="1"/>
    <row r="530" s="70" customFormat="1"/>
    <row r="531" s="70" customFormat="1"/>
    <row r="532" s="70" customFormat="1"/>
    <row r="533" s="70" customFormat="1"/>
    <row r="534" s="70" customFormat="1"/>
    <row r="535" s="70" customFormat="1"/>
    <row r="536" s="70" customFormat="1"/>
    <row r="537" s="70" customFormat="1"/>
    <row r="538" s="70" customFormat="1"/>
    <row r="539" s="70" customFormat="1"/>
    <row r="540" s="70" customFormat="1"/>
    <row r="541" s="70" customFormat="1"/>
    <row r="542" s="70" customFormat="1"/>
    <row r="543" s="70" customFormat="1"/>
    <row r="544" s="70" customFormat="1"/>
    <row r="545" s="70" customFormat="1"/>
    <row r="546" s="70" customFormat="1"/>
    <row r="547" s="70" customFormat="1"/>
    <row r="548" s="70" customFormat="1"/>
    <row r="549" s="70" customFormat="1"/>
    <row r="550" s="70" customFormat="1"/>
    <row r="551" s="70" customFormat="1"/>
    <row r="552" s="70" customFormat="1"/>
    <row r="553" s="70" customFormat="1"/>
    <row r="554" s="70" customFormat="1"/>
    <row r="555" s="70" customFormat="1"/>
    <row r="556" s="70" customFormat="1"/>
    <row r="557" s="70" customFormat="1"/>
    <row r="558" s="70" customFormat="1"/>
    <row r="559" s="70" customFormat="1"/>
    <row r="560" s="70" customFormat="1"/>
    <row r="561" s="70" customFormat="1"/>
    <row r="562" s="70" customFormat="1"/>
    <row r="563" s="70" customFormat="1"/>
    <row r="564" s="70" customFormat="1"/>
    <row r="565" s="70" customFormat="1"/>
    <row r="566" s="70" customFormat="1"/>
    <row r="567" s="70" customFormat="1"/>
    <row r="568" s="70" customFormat="1"/>
    <row r="569" s="70" customFormat="1"/>
    <row r="570" s="70" customFormat="1"/>
    <row r="571" s="70" customFormat="1"/>
    <row r="572" s="70" customFormat="1"/>
    <row r="573" s="70" customFormat="1"/>
    <row r="574" s="70" customFormat="1"/>
    <row r="575" s="70" customFormat="1"/>
    <row r="576" s="70" customFormat="1"/>
    <row r="577" s="70" customFormat="1"/>
    <row r="578" s="70" customFormat="1"/>
    <row r="579" s="70" customFormat="1"/>
    <row r="580" s="70" customFormat="1"/>
    <row r="581" s="70" customFormat="1"/>
    <row r="582" s="70" customFormat="1"/>
    <row r="583" s="70" customFormat="1"/>
    <row r="584" s="70" customFormat="1"/>
    <row r="585" s="70" customFormat="1"/>
    <row r="586" s="70" customFormat="1"/>
    <row r="587" s="70" customFormat="1"/>
    <row r="588" s="70" customFormat="1"/>
    <row r="589" s="70" customFormat="1"/>
    <row r="590" s="70" customFormat="1"/>
    <row r="591" s="70" customFormat="1"/>
    <row r="592" s="70" customFormat="1"/>
    <row r="593" s="70" customFormat="1"/>
    <row r="594" s="70" customFormat="1"/>
    <row r="595" s="70" customFormat="1"/>
    <row r="596" s="70" customFormat="1"/>
    <row r="597" s="70" customFormat="1"/>
    <row r="598" s="70" customFormat="1"/>
    <row r="599" s="70" customFormat="1"/>
    <row r="600" s="70" customFormat="1"/>
    <row r="601" s="70" customFormat="1"/>
    <row r="602" s="70" customFormat="1"/>
    <row r="603" s="70" customFormat="1"/>
    <row r="604" s="70" customFormat="1"/>
    <row r="605" s="70" customFormat="1"/>
    <row r="606" s="70" customFormat="1"/>
    <row r="607" s="70" customFormat="1"/>
    <row r="608" s="70" customFormat="1"/>
    <row r="609" s="70" customFormat="1"/>
    <row r="610" s="70" customFormat="1"/>
    <row r="611" s="70" customFormat="1"/>
    <row r="612" s="70" customFormat="1"/>
    <row r="613" s="70" customFormat="1"/>
    <row r="614" s="70" customFormat="1"/>
    <row r="615" s="70" customFormat="1"/>
    <row r="616" s="70" customFormat="1"/>
    <row r="617" s="70" customFormat="1"/>
    <row r="618" s="70" customFormat="1"/>
    <row r="619" s="70" customFormat="1"/>
    <row r="620" s="70" customFormat="1"/>
    <row r="621" s="70" customFormat="1"/>
    <row r="622" s="70" customFormat="1"/>
    <row r="623" s="70" customFormat="1"/>
    <row r="624" s="70" customFormat="1"/>
    <row r="625" s="70" customFormat="1"/>
    <row r="626" s="70" customFormat="1"/>
    <row r="627" s="70" customFormat="1"/>
    <row r="628" s="70" customFormat="1"/>
    <row r="629" s="70" customFormat="1"/>
    <row r="630" s="70" customFormat="1"/>
    <row r="631" s="70" customFormat="1"/>
    <row r="632" s="70" customFormat="1"/>
    <row r="633" s="70" customFormat="1"/>
    <row r="634" s="70" customFormat="1"/>
    <row r="635" s="70" customFormat="1"/>
    <row r="636" s="70" customFormat="1"/>
    <row r="637" s="70" customFormat="1"/>
    <row r="638" s="70" customFormat="1"/>
    <row r="639" s="70" customFormat="1"/>
    <row r="640" s="70" customFormat="1"/>
    <row r="641" s="70" customFormat="1"/>
    <row r="642" s="70" customFormat="1"/>
    <row r="643" s="70" customFormat="1"/>
    <row r="644" s="70" customFormat="1"/>
    <row r="645" s="70" customFormat="1"/>
    <row r="646" s="70" customFormat="1"/>
    <row r="647" s="70" customFormat="1"/>
    <row r="648" s="70" customFormat="1"/>
    <row r="649" s="70" customFormat="1"/>
    <row r="650" s="70" customFormat="1"/>
    <row r="651" s="70" customFormat="1"/>
    <row r="652" s="70" customFormat="1"/>
    <row r="653" s="70" customFormat="1"/>
    <row r="654" s="70" customFormat="1"/>
    <row r="655" s="70" customFormat="1"/>
    <row r="656" s="70" customFormat="1"/>
    <row r="657" s="70" customFormat="1"/>
    <row r="658" s="70" customFormat="1"/>
    <row r="659" s="70" customFormat="1"/>
    <row r="660" s="70" customFormat="1"/>
    <row r="661" s="70" customFormat="1"/>
    <row r="662" s="70" customFormat="1"/>
    <row r="663" s="70" customFormat="1"/>
    <row r="664" s="70" customFormat="1"/>
    <row r="665" s="70" customFormat="1"/>
    <row r="666" s="70" customFormat="1"/>
    <row r="667" s="70" customFormat="1"/>
    <row r="668" s="70" customFormat="1"/>
    <row r="669" s="70" customFormat="1"/>
    <row r="670" s="70" customFormat="1"/>
    <row r="671" s="70" customFormat="1"/>
    <row r="672" s="70" customFormat="1"/>
    <row r="673" s="70" customFormat="1"/>
    <row r="674" s="70" customFormat="1"/>
    <row r="675" s="70" customFormat="1"/>
    <row r="676" s="70" customFormat="1"/>
    <row r="677" s="70" customFormat="1"/>
    <row r="678" s="70" customFormat="1"/>
    <row r="679" s="70" customFormat="1"/>
    <row r="680" s="70" customFormat="1"/>
    <row r="681" s="70" customFormat="1"/>
    <row r="682" s="70" customFormat="1"/>
    <row r="683" s="70" customFormat="1"/>
    <row r="684" s="70" customFormat="1"/>
    <row r="685" s="70" customFormat="1"/>
    <row r="686" s="70" customFormat="1"/>
    <row r="687" s="70" customFormat="1"/>
    <row r="688" s="70" customFormat="1"/>
    <row r="689" s="70" customFormat="1"/>
    <row r="690" s="70" customFormat="1"/>
    <row r="691" s="70" customFormat="1"/>
    <row r="692" s="70" customFormat="1"/>
    <row r="693" s="70" customFormat="1"/>
    <row r="694" s="70" customFormat="1"/>
    <row r="695" s="70" customFormat="1"/>
    <row r="696" s="70" customFormat="1"/>
    <row r="697" s="70" customFormat="1"/>
    <row r="698" s="70" customFormat="1"/>
    <row r="699" s="70" customFormat="1"/>
    <row r="700" s="70" customFormat="1"/>
    <row r="701" s="70" customFormat="1"/>
    <row r="702" s="70" customFormat="1"/>
    <row r="703" s="70" customFormat="1"/>
    <row r="704" s="70" customFormat="1"/>
    <row r="705" s="70" customFormat="1"/>
    <row r="706" s="70" customFormat="1"/>
    <row r="707" s="70" customFormat="1"/>
    <row r="708" s="70" customFormat="1"/>
    <row r="709" s="70" customFormat="1"/>
    <row r="710" s="70" customFormat="1"/>
    <row r="711" s="70" customFormat="1"/>
    <row r="712" s="70" customFormat="1"/>
    <row r="713" s="70" customFormat="1"/>
    <row r="714" s="70" customFormat="1"/>
    <row r="715" s="70" customFormat="1"/>
    <row r="716" s="70" customFormat="1"/>
    <row r="717" s="70" customFormat="1"/>
    <row r="718" s="70" customFormat="1"/>
    <row r="719" s="70" customFormat="1"/>
    <row r="720" s="70" customFormat="1"/>
    <row r="721" s="70" customFormat="1"/>
    <row r="722" s="70" customFormat="1"/>
    <row r="723" s="70" customFormat="1"/>
    <row r="724" s="70" customFormat="1"/>
    <row r="725" s="70" customFormat="1"/>
    <row r="726" s="70" customFormat="1"/>
    <row r="727" s="70" customFormat="1"/>
    <row r="728" s="70" customFormat="1"/>
    <row r="729" s="70" customFormat="1"/>
    <row r="730" s="70" customFormat="1"/>
    <row r="731" s="70" customFormat="1"/>
    <row r="732" s="70" customFormat="1"/>
    <row r="733" s="70" customFormat="1"/>
    <row r="734" s="70" customFormat="1"/>
    <row r="735" s="70" customFormat="1"/>
    <row r="736" s="70" customFormat="1"/>
    <row r="737" s="70" customFormat="1"/>
    <row r="738" s="70" customFormat="1"/>
    <row r="739" s="70" customFormat="1"/>
    <row r="740" s="70" customFormat="1"/>
    <row r="741" s="70" customFormat="1"/>
    <row r="742" s="70" customFormat="1"/>
    <row r="743" s="70" customFormat="1"/>
    <row r="744" s="70" customFormat="1"/>
    <row r="745" s="70" customFormat="1"/>
    <row r="746" s="70" customFormat="1"/>
    <row r="747" s="70" customFormat="1"/>
    <row r="748" s="70" customFormat="1"/>
    <row r="749" s="70" customFormat="1"/>
    <row r="750" s="70" customFormat="1"/>
    <row r="751" s="70" customFormat="1"/>
    <row r="752" s="70" customFormat="1"/>
    <row r="753" s="70" customFormat="1"/>
    <row r="754" s="70" customFormat="1"/>
    <row r="755" s="70" customFormat="1"/>
    <row r="756" s="70" customFormat="1"/>
    <row r="757" s="70" customFormat="1"/>
    <row r="758" s="70" customFormat="1"/>
    <row r="759" s="70" customFormat="1"/>
    <row r="760" s="70" customFormat="1"/>
    <row r="761" s="70" customFormat="1"/>
    <row r="762" s="70" customFormat="1"/>
    <row r="763" s="70" customFormat="1"/>
    <row r="764" s="70" customFormat="1"/>
    <row r="765" s="70" customFormat="1"/>
    <row r="766" s="70" customFormat="1"/>
    <row r="767" s="70" customFormat="1"/>
    <row r="768" s="70" customFormat="1"/>
    <row r="769" s="70" customFormat="1"/>
    <row r="770" s="70" customFormat="1"/>
    <row r="771" s="70" customFormat="1"/>
    <row r="772" s="70" customFormat="1"/>
    <row r="773" s="70" customFormat="1"/>
    <row r="774" s="70" customFormat="1"/>
    <row r="775" s="70" customFormat="1"/>
    <row r="776" s="70" customFormat="1"/>
    <row r="777" s="70" customFormat="1"/>
    <row r="778" s="70" customFormat="1"/>
    <row r="779" s="70" customFormat="1"/>
    <row r="780" s="70" customFormat="1"/>
    <row r="781" s="70" customFormat="1"/>
    <row r="782" s="70" customFormat="1"/>
    <row r="783" s="70" customFormat="1"/>
    <row r="784" s="70" customFormat="1"/>
    <row r="785" s="70" customFormat="1"/>
    <row r="786" s="70" customFormat="1"/>
    <row r="787" s="70" customFormat="1"/>
    <row r="788" s="70" customFormat="1"/>
    <row r="789" s="70" customFormat="1"/>
    <row r="790" s="70" customFormat="1"/>
    <row r="791" s="70" customFormat="1"/>
    <row r="792" s="70" customFormat="1"/>
    <row r="793" s="70" customFormat="1"/>
    <row r="794" s="70" customFormat="1"/>
    <row r="795" s="70" customFormat="1"/>
    <row r="796" s="70" customFormat="1"/>
    <row r="797" s="70" customFormat="1"/>
    <row r="798" s="70" customFormat="1"/>
    <row r="799" s="70" customFormat="1"/>
    <row r="800" s="70" customFormat="1"/>
    <row r="801" s="70" customFormat="1"/>
    <row r="802" s="70" customFormat="1"/>
    <row r="803" s="70" customFormat="1"/>
    <row r="804" s="70" customFormat="1"/>
    <row r="805" s="70" customFormat="1"/>
    <row r="806" s="70" customFormat="1"/>
    <row r="807" s="70" customFormat="1"/>
    <row r="808" s="70" customFormat="1"/>
    <row r="809" s="70" customFormat="1"/>
    <row r="810" s="70" customFormat="1"/>
    <row r="811" s="70" customFormat="1"/>
    <row r="812" s="70" customFormat="1"/>
    <row r="813" s="70" customFormat="1"/>
    <row r="814" s="70" customFormat="1"/>
    <row r="815" s="70" customFormat="1"/>
    <row r="816" s="70" customFormat="1"/>
    <row r="817" s="70" customFormat="1"/>
    <row r="818" s="70" customFormat="1"/>
    <row r="819" s="70" customFormat="1"/>
    <row r="820" s="70" customFormat="1"/>
    <row r="821" s="70" customFormat="1"/>
    <row r="822" s="70" customFormat="1"/>
    <row r="823" s="70" customFormat="1"/>
    <row r="824" s="70" customFormat="1"/>
    <row r="825" s="70" customFormat="1"/>
    <row r="826" s="70" customFormat="1"/>
    <row r="827" s="70" customFormat="1"/>
    <row r="828" s="70" customFormat="1"/>
    <row r="829" s="70" customFormat="1"/>
    <row r="830" s="70" customFormat="1"/>
    <row r="831" s="70" customFormat="1"/>
    <row r="832" s="70" customFormat="1"/>
    <row r="833" s="70" customFormat="1"/>
    <row r="834" s="70" customFormat="1"/>
    <row r="835" s="70" customFormat="1"/>
    <row r="836" s="70" customFormat="1"/>
    <row r="837" s="70" customFormat="1"/>
    <row r="838" s="70" customFormat="1"/>
    <row r="839" s="70" customFormat="1"/>
    <row r="840" s="70" customFormat="1"/>
    <row r="841" s="70" customFormat="1"/>
    <row r="842" s="70" customFormat="1"/>
    <row r="843" s="70" customFormat="1"/>
    <row r="844" s="70" customFormat="1"/>
    <row r="845" s="70" customFormat="1"/>
    <row r="846" s="70" customFormat="1"/>
    <row r="847" s="70" customFormat="1"/>
    <row r="848" s="70" customFormat="1"/>
    <row r="849" s="70" customFormat="1"/>
    <row r="850" s="70" customFormat="1"/>
    <row r="851" s="70" customFormat="1"/>
    <row r="852" s="70" customFormat="1"/>
    <row r="853" s="70" customFormat="1"/>
    <row r="854" s="70" customFormat="1"/>
    <row r="855" s="70" customFormat="1"/>
    <row r="856" s="70" customFormat="1"/>
    <row r="857" s="70" customFormat="1"/>
    <row r="858" s="70" customFormat="1"/>
    <row r="859" s="70" customFormat="1"/>
    <row r="860" s="70" customFormat="1"/>
    <row r="861" s="70" customFormat="1"/>
    <row r="862" s="70" customFormat="1"/>
    <row r="863" s="70" customFormat="1"/>
    <row r="864" s="70" customFormat="1"/>
    <row r="865" s="70" customFormat="1"/>
    <row r="866" s="70" customFormat="1"/>
    <row r="867" s="70" customFormat="1"/>
    <row r="868" s="70" customFormat="1"/>
    <row r="869" s="70" customFormat="1"/>
    <row r="870" s="70" customFormat="1"/>
    <row r="871" s="70" customFormat="1"/>
    <row r="872" s="70" customFormat="1"/>
    <row r="873" s="70" customFormat="1"/>
    <row r="874" s="70" customFormat="1"/>
    <row r="875" s="70" customFormat="1"/>
    <row r="876" s="70" customFormat="1"/>
    <row r="877" s="70" customFormat="1"/>
    <row r="878" s="70" customFormat="1"/>
    <row r="879" s="70" customFormat="1"/>
    <row r="880" s="70" customFormat="1"/>
    <row r="881" s="70" customFormat="1"/>
    <row r="882" s="70" customFormat="1"/>
    <row r="883" s="70" customFormat="1"/>
    <row r="884" s="70" customFormat="1"/>
    <row r="885" s="70" customFormat="1"/>
    <row r="886" s="70" customFormat="1"/>
    <row r="887" s="70" customFormat="1"/>
    <row r="888" s="70" customFormat="1"/>
    <row r="889" s="70" customFormat="1"/>
    <row r="890" s="70" customFormat="1"/>
    <row r="891" s="70" customFormat="1"/>
    <row r="892" s="70" customFormat="1"/>
    <row r="893" s="70" customFormat="1"/>
    <row r="894" s="70" customFormat="1"/>
    <row r="895" s="70" customFormat="1"/>
    <row r="896" s="70" customFormat="1"/>
    <row r="897" s="70" customFormat="1"/>
    <row r="898" s="70" customFormat="1"/>
    <row r="899" s="70" customFormat="1"/>
    <row r="900" s="70" customFormat="1"/>
    <row r="901" s="70" customFormat="1"/>
    <row r="902" s="70" customFormat="1"/>
    <row r="903" s="70" customFormat="1"/>
    <row r="904" s="70" customFormat="1"/>
    <row r="905" s="70" customFormat="1"/>
    <row r="906" s="70" customFormat="1"/>
    <row r="907" s="70" customFormat="1"/>
    <row r="908" s="70" customFormat="1"/>
    <row r="909" s="70" customFormat="1"/>
    <row r="910" s="70" customFormat="1"/>
    <row r="911" s="70" customFormat="1"/>
    <row r="912" s="70" customFormat="1"/>
    <row r="913" s="70" customFormat="1"/>
    <row r="914" s="70" customFormat="1"/>
    <row r="915" s="70" customFormat="1"/>
    <row r="916" s="70" customFormat="1"/>
    <row r="917" s="70" customFormat="1"/>
    <row r="918" s="70" customFormat="1"/>
    <row r="919" s="70" customFormat="1"/>
    <row r="920" s="70" customFormat="1"/>
    <row r="921" s="70" customFormat="1"/>
    <row r="922" s="70" customFormat="1"/>
    <row r="923" s="70" customFormat="1"/>
    <row r="924" s="70" customFormat="1"/>
    <row r="925" s="70" customFormat="1"/>
    <row r="926" s="70" customFormat="1"/>
    <row r="927" s="70" customFormat="1"/>
    <row r="928" s="70" customFormat="1"/>
    <row r="929" s="70" customFormat="1"/>
    <row r="930" s="70" customFormat="1"/>
    <row r="931" s="70" customFormat="1"/>
    <row r="932" s="70" customFormat="1"/>
    <row r="933" s="70" customFormat="1"/>
    <row r="934" s="70" customFormat="1"/>
    <row r="935" s="70" customFormat="1"/>
    <row r="936" s="70" customFormat="1"/>
    <row r="937" s="70" customFormat="1"/>
    <row r="938" s="70" customFormat="1"/>
    <row r="939" s="70" customFormat="1"/>
    <row r="940" s="70" customFormat="1"/>
    <row r="941" s="70" customFormat="1"/>
    <row r="942" s="70" customFormat="1"/>
    <row r="943" s="70" customFormat="1"/>
    <row r="944" s="70" customFormat="1"/>
    <row r="945" s="70" customFormat="1"/>
    <row r="946" s="70" customFormat="1"/>
    <row r="947" s="70" customFormat="1"/>
    <row r="948" s="70" customFormat="1"/>
    <row r="949" s="70" customFormat="1"/>
    <row r="950" s="70" customFormat="1"/>
    <row r="951" s="70" customFormat="1"/>
    <row r="952" s="70" customFormat="1"/>
    <row r="953" s="70" customFormat="1"/>
    <row r="954" s="70" customFormat="1"/>
    <row r="955" s="70" customFormat="1"/>
    <row r="956" s="70" customFormat="1"/>
    <row r="957" s="70" customFormat="1"/>
    <row r="958" s="70" customFormat="1"/>
    <row r="959" s="70" customFormat="1"/>
    <row r="960" s="70" customFormat="1"/>
    <row r="961" s="70" customFormat="1"/>
    <row r="962" s="70" customFormat="1"/>
    <row r="963" s="70" customFormat="1"/>
    <row r="964" s="70" customFormat="1"/>
    <row r="965" s="70" customFormat="1"/>
    <row r="966" s="70" customFormat="1"/>
    <row r="967" s="70" customFormat="1"/>
    <row r="968" s="70" customFormat="1"/>
    <row r="969" s="70" customFormat="1"/>
    <row r="970" s="70" customFormat="1"/>
    <row r="971" s="70" customFormat="1"/>
    <row r="972" s="70" customFormat="1"/>
    <row r="973" s="70" customFormat="1"/>
    <row r="974" s="70" customFormat="1"/>
    <row r="975" s="70" customFormat="1"/>
    <row r="976" s="70" customFormat="1"/>
    <row r="977" s="70" customFormat="1"/>
    <row r="978" s="70" customFormat="1"/>
    <row r="979" s="70" customFormat="1"/>
    <row r="980" s="70" customFormat="1"/>
    <row r="981" s="70" customFormat="1"/>
    <row r="982" s="70" customFormat="1"/>
    <row r="983" s="70" customFormat="1"/>
    <row r="984" s="70" customFormat="1"/>
    <row r="985" s="70" customFormat="1"/>
    <row r="986" s="70" customFormat="1"/>
    <row r="987" s="70" customFormat="1"/>
    <row r="988" s="70" customFormat="1"/>
    <row r="989" s="70" customFormat="1"/>
    <row r="990" s="70" customFormat="1"/>
    <row r="991" s="70" customFormat="1"/>
    <row r="992" s="70" customFormat="1"/>
    <row r="993" s="70" customFormat="1"/>
    <row r="994" s="70" customFormat="1"/>
    <row r="995" s="70" customFormat="1"/>
    <row r="996" s="70" customFormat="1"/>
    <row r="997" s="70" customFormat="1"/>
    <row r="998" s="70" customFormat="1"/>
    <row r="999" s="70" customFormat="1"/>
    <row r="1000" s="70" customFormat="1"/>
  </sheetData>
  <dataValidations count="1">
    <dataValidation type="list" allowBlank="1" showErrorMessage="1" sqref="I3:I9" xr:uid="{00000000-0002-0000-0A00-000000000000}">
      <formula1>"PASS,Fail"</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outlinePr summaryBelow="0" summaryRight="0"/>
  </sheetPr>
  <dimension ref="A1:Z1000"/>
  <sheetViews>
    <sheetView workbookViewId="0">
      <selection activeCell="F16" sqref="F16"/>
    </sheetView>
  </sheetViews>
  <sheetFormatPr defaultColWidth="12.5703125" defaultRowHeight="12.75"/>
  <cols>
    <col min="1" max="2" width="13.42578125" style="70" customWidth="1"/>
    <col min="3" max="3" width="37.42578125" style="70" customWidth="1"/>
    <col min="4" max="4" width="27.42578125" style="70" customWidth="1"/>
    <col min="5" max="5" width="12.5703125" style="70" customWidth="1"/>
    <col min="6" max="6" width="23.85546875" style="70" customWidth="1"/>
    <col min="7" max="7" width="18.42578125" style="70" customWidth="1"/>
    <col min="8" max="16384" width="12.5703125" style="70"/>
  </cols>
  <sheetData>
    <row r="1" spans="1:26" ht="15.75">
      <c r="A1" s="44"/>
      <c r="B1" s="44"/>
      <c r="C1" s="45"/>
      <c r="D1" s="19"/>
      <c r="E1" s="44"/>
      <c r="F1" s="44"/>
      <c r="G1" s="44"/>
      <c r="I1" s="92"/>
      <c r="J1" s="19"/>
      <c r="K1" s="50"/>
      <c r="L1" s="50"/>
      <c r="M1" s="50"/>
      <c r="N1" s="50"/>
      <c r="O1" s="50"/>
      <c r="P1" s="50"/>
      <c r="Q1" s="50"/>
      <c r="R1" s="50"/>
      <c r="S1" s="50"/>
      <c r="T1" s="50"/>
      <c r="U1" s="50"/>
      <c r="V1" s="50"/>
      <c r="W1" s="50"/>
      <c r="X1" s="50"/>
      <c r="Y1" s="50"/>
      <c r="Z1" s="50"/>
    </row>
    <row r="2" spans="1:26" ht="30">
      <c r="A2" s="47" t="s">
        <v>123</v>
      </c>
      <c r="B2" s="47" t="s">
        <v>124</v>
      </c>
      <c r="C2" s="47" t="s">
        <v>125</v>
      </c>
      <c r="D2" s="47" t="s">
        <v>126</v>
      </c>
      <c r="E2" s="47" t="s">
        <v>127</v>
      </c>
      <c r="F2" s="47" t="s">
        <v>128</v>
      </c>
      <c r="G2" s="47" t="s">
        <v>129</v>
      </c>
      <c r="H2" s="47" t="s">
        <v>20</v>
      </c>
      <c r="I2" s="47" t="s">
        <v>130</v>
      </c>
      <c r="J2" s="47" t="s">
        <v>131</v>
      </c>
      <c r="K2" s="74"/>
      <c r="L2" s="75"/>
      <c r="M2" s="75"/>
      <c r="N2" s="75"/>
      <c r="O2" s="75"/>
      <c r="P2" s="75"/>
      <c r="Q2" s="75"/>
      <c r="R2" s="75"/>
      <c r="S2" s="75"/>
      <c r="T2" s="75"/>
      <c r="U2" s="75"/>
      <c r="V2" s="75"/>
      <c r="W2" s="75"/>
      <c r="X2" s="75"/>
      <c r="Y2" s="75"/>
      <c r="Z2" s="75"/>
    </row>
    <row r="3" spans="1:26" ht="51">
      <c r="A3" s="44" t="s">
        <v>369</v>
      </c>
      <c r="B3" s="44" t="s">
        <v>370</v>
      </c>
      <c r="C3" s="21" t="s">
        <v>371</v>
      </c>
      <c r="D3" s="19" t="s">
        <v>97</v>
      </c>
      <c r="E3" s="44" t="s">
        <v>136</v>
      </c>
      <c r="F3" s="67" t="s">
        <v>372</v>
      </c>
      <c r="G3" s="44" t="s">
        <v>270</v>
      </c>
      <c r="H3" s="44" t="s">
        <v>36</v>
      </c>
      <c r="I3" s="103" t="s">
        <v>68</v>
      </c>
      <c r="J3" s="97" t="s">
        <v>271</v>
      </c>
      <c r="K3" s="50"/>
      <c r="L3" s="50"/>
      <c r="M3" s="50"/>
      <c r="N3" s="50"/>
      <c r="O3" s="50"/>
      <c r="P3" s="50"/>
      <c r="Q3" s="50"/>
      <c r="R3" s="50"/>
      <c r="S3" s="50"/>
      <c r="T3" s="50"/>
      <c r="U3" s="50"/>
      <c r="V3" s="50"/>
      <c r="W3" s="50"/>
      <c r="X3" s="50"/>
      <c r="Y3" s="50"/>
      <c r="Z3" s="50"/>
    </row>
    <row r="4" spans="1:26" ht="51">
      <c r="A4" s="44" t="s">
        <v>373</v>
      </c>
      <c r="B4" s="44" t="s">
        <v>370</v>
      </c>
      <c r="C4" s="21" t="s">
        <v>374</v>
      </c>
      <c r="D4" s="19" t="s">
        <v>97</v>
      </c>
      <c r="E4" s="44" t="s">
        <v>136</v>
      </c>
      <c r="F4" s="67" t="s">
        <v>375</v>
      </c>
      <c r="G4" s="44" t="s">
        <v>270</v>
      </c>
      <c r="H4" s="44" t="s">
        <v>36</v>
      </c>
      <c r="I4" s="103" t="s">
        <v>68</v>
      </c>
      <c r="J4" s="97" t="s">
        <v>271</v>
      </c>
      <c r="K4" s="50"/>
      <c r="L4" s="50"/>
      <c r="M4" s="50"/>
      <c r="N4" s="50"/>
      <c r="O4" s="50"/>
      <c r="P4" s="50"/>
      <c r="Q4" s="50"/>
      <c r="R4" s="50"/>
      <c r="S4" s="50"/>
      <c r="T4" s="50"/>
      <c r="U4" s="50"/>
      <c r="V4" s="50"/>
      <c r="W4" s="50"/>
      <c r="X4" s="50"/>
      <c r="Y4" s="50"/>
      <c r="Z4" s="50"/>
    </row>
    <row r="5" spans="1:26" ht="51">
      <c r="A5" s="44" t="s">
        <v>376</v>
      </c>
      <c r="B5" s="44" t="s">
        <v>370</v>
      </c>
      <c r="C5" s="21" t="s">
        <v>377</v>
      </c>
      <c r="D5" s="19" t="s">
        <v>98</v>
      </c>
      <c r="E5" s="44" t="s">
        <v>202</v>
      </c>
      <c r="F5" s="67" t="s">
        <v>378</v>
      </c>
      <c r="G5" s="44" t="s">
        <v>270</v>
      </c>
      <c r="H5" s="44" t="s">
        <v>36</v>
      </c>
      <c r="I5" s="103" t="s">
        <v>68</v>
      </c>
      <c r="J5" s="19"/>
      <c r="K5" s="50"/>
      <c r="L5" s="50"/>
      <c r="M5" s="50"/>
      <c r="N5" s="50"/>
      <c r="O5" s="50"/>
      <c r="P5" s="50"/>
      <c r="Q5" s="50"/>
      <c r="R5" s="50"/>
      <c r="S5" s="50"/>
      <c r="T5" s="50"/>
      <c r="U5" s="50"/>
      <c r="V5" s="50"/>
      <c r="W5" s="50"/>
      <c r="X5" s="50"/>
      <c r="Y5" s="50"/>
      <c r="Z5" s="50"/>
    </row>
    <row r="6" spans="1:26" ht="15">
      <c r="A6" s="44"/>
      <c r="B6" s="44"/>
      <c r="C6" s="21"/>
      <c r="D6" s="19"/>
      <c r="E6" s="44"/>
      <c r="F6" s="67"/>
      <c r="G6" s="44"/>
      <c r="H6" s="44"/>
      <c r="I6" s="74"/>
      <c r="J6" s="19"/>
      <c r="K6" s="50"/>
      <c r="L6" s="50"/>
      <c r="M6" s="50"/>
      <c r="N6" s="50"/>
      <c r="O6" s="50"/>
      <c r="P6" s="50"/>
      <c r="Q6" s="50"/>
      <c r="R6" s="50"/>
      <c r="S6" s="50"/>
      <c r="T6" s="50"/>
      <c r="U6" s="50"/>
      <c r="V6" s="50"/>
      <c r="W6" s="50"/>
      <c r="X6" s="50"/>
      <c r="Y6" s="50"/>
      <c r="Z6" s="50"/>
    </row>
    <row r="7" spans="1:26" ht="15">
      <c r="A7" s="44"/>
      <c r="B7" s="44"/>
      <c r="C7" s="21"/>
      <c r="D7" s="19"/>
      <c r="E7" s="44"/>
      <c r="F7" s="67"/>
      <c r="G7" s="44"/>
      <c r="H7" s="44"/>
      <c r="I7" s="74"/>
      <c r="J7" s="19"/>
      <c r="K7" s="50"/>
      <c r="L7" s="50"/>
      <c r="M7" s="50"/>
      <c r="N7" s="50"/>
      <c r="O7" s="50"/>
      <c r="P7" s="50"/>
      <c r="Q7" s="50"/>
      <c r="R7" s="50"/>
      <c r="S7" s="50"/>
      <c r="T7" s="50"/>
      <c r="U7" s="50"/>
      <c r="V7" s="50"/>
      <c r="W7" s="50"/>
      <c r="X7" s="50"/>
      <c r="Y7" s="50"/>
      <c r="Z7" s="50"/>
    </row>
    <row r="8" spans="1:26" ht="15">
      <c r="A8" s="44"/>
      <c r="B8" s="44"/>
      <c r="C8" s="21"/>
      <c r="D8" s="19"/>
      <c r="E8" s="44"/>
      <c r="F8" s="67"/>
      <c r="G8" s="44"/>
      <c r="H8" s="44"/>
      <c r="I8" s="74"/>
      <c r="J8" s="19"/>
      <c r="K8" s="50"/>
      <c r="L8" s="50"/>
      <c r="M8" s="50"/>
      <c r="N8" s="50"/>
      <c r="O8" s="50"/>
      <c r="P8" s="50"/>
      <c r="Q8" s="50"/>
      <c r="R8" s="50"/>
      <c r="S8" s="50"/>
      <c r="T8" s="50"/>
      <c r="U8" s="50"/>
      <c r="V8" s="50"/>
      <c r="W8" s="50"/>
      <c r="X8" s="50"/>
      <c r="Y8" s="50"/>
      <c r="Z8" s="50"/>
    </row>
    <row r="9" spans="1:26" ht="15">
      <c r="A9" s="44"/>
      <c r="B9" s="44"/>
      <c r="C9" s="21"/>
      <c r="D9" s="19"/>
      <c r="E9" s="44"/>
      <c r="F9" s="44"/>
      <c r="G9" s="44"/>
      <c r="H9" s="44"/>
      <c r="I9" s="95"/>
      <c r="J9" s="9"/>
      <c r="K9" s="50"/>
      <c r="L9" s="50"/>
      <c r="M9" s="50"/>
      <c r="N9" s="50"/>
      <c r="O9" s="50"/>
      <c r="P9" s="50"/>
      <c r="Q9" s="50"/>
      <c r="R9" s="50"/>
      <c r="S9" s="50"/>
      <c r="T9" s="50"/>
      <c r="U9" s="50"/>
      <c r="V9" s="50"/>
      <c r="W9" s="50"/>
      <c r="X9" s="50"/>
      <c r="Y9" s="50"/>
      <c r="Z9" s="50"/>
    </row>
    <row r="10" spans="1:26" ht="15">
      <c r="A10" s="44"/>
      <c r="B10" s="44"/>
      <c r="C10" s="58"/>
      <c r="D10" s="19"/>
      <c r="E10" s="44"/>
      <c r="F10" s="44"/>
      <c r="G10" s="44"/>
      <c r="H10" s="44"/>
      <c r="I10" s="95"/>
      <c r="J10" s="9"/>
      <c r="K10" s="50"/>
      <c r="L10" s="50"/>
      <c r="M10" s="50"/>
      <c r="N10" s="50"/>
      <c r="O10" s="50"/>
      <c r="P10" s="50"/>
      <c r="Q10" s="50"/>
      <c r="R10" s="50"/>
      <c r="S10" s="50"/>
      <c r="T10" s="50"/>
      <c r="U10" s="50"/>
      <c r="V10" s="50"/>
      <c r="W10" s="50"/>
      <c r="X10" s="50"/>
      <c r="Y10" s="50"/>
      <c r="Z10" s="50"/>
    </row>
    <row r="11" spans="1:26" ht="15">
      <c r="A11" s="44"/>
      <c r="B11" s="44"/>
      <c r="C11" s="58"/>
      <c r="D11" s="19"/>
      <c r="E11" s="44"/>
      <c r="F11" s="44"/>
      <c r="G11" s="44"/>
      <c r="H11" s="44"/>
      <c r="I11" s="95"/>
      <c r="J11" s="9"/>
      <c r="K11" s="50"/>
      <c r="L11" s="50"/>
      <c r="M11" s="50"/>
      <c r="N11" s="50"/>
      <c r="O11" s="50"/>
      <c r="P11" s="50"/>
      <c r="Q11" s="50"/>
      <c r="R11" s="50"/>
      <c r="S11" s="50"/>
      <c r="T11" s="50"/>
      <c r="U11" s="50"/>
      <c r="V11" s="50"/>
      <c r="W11" s="50"/>
      <c r="X11" s="50"/>
      <c r="Y11" s="50"/>
      <c r="Z11" s="50"/>
    </row>
    <row r="12" spans="1:26" ht="15">
      <c r="A12" s="44"/>
      <c r="B12" s="44"/>
      <c r="C12" s="58"/>
      <c r="D12" s="19"/>
      <c r="E12" s="44"/>
      <c r="F12" s="44"/>
      <c r="G12" s="44"/>
      <c r="H12" s="44"/>
      <c r="I12" s="95"/>
      <c r="J12" s="9"/>
      <c r="K12" s="50"/>
      <c r="L12" s="50"/>
      <c r="M12" s="50"/>
      <c r="N12" s="50"/>
      <c r="O12" s="50"/>
      <c r="P12" s="50"/>
      <c r="Q12" s="50"/>
      <c r="R12" s="50"/>
      <c r="S12" s="50"/>
      <c r="T12" s="50"/>
      <c r="U12" s="50"/>
      <c r="V12" s="50"/>
      <c r="W12" s="50"/>
      <c r="X12" s="50"/>
      <c r="Y12" s="50"/>
      <c r="Z12" s="50"/>
    </row>
    <row r="13" spans="1:26" ht="15">
      <c r="A13" s="44"/>
      <c r="B13" s="44"/>
      <c r="C13" s="44"/>
      <c r="D13" s="19"/>
      <c r="E13" s="44"/>
      <c r="F13" s="44"/>
      <c r="G13" s="44"/>
      <c r="I13" s="95"/>
      <c r="J13" s="19"/>
    </row>
    <row r="14" spans="1:26" ht="15">
      <c r="A14" s="44"/>
      <c r="B14" s="44"/>
      <c r="C14" s="44"/>
      <c r="D14" s="19"/>
      <c r="E14" s="44"/>
      <c r="F14" s="44"/>
      <c r="G14" s="44"/>
      <c r="I14" s="95"/>
      <c r="J14" s="19"/>
    </row>
    <row r="15" spans="1:26" ht="15">
      <c r="A15" s="44"/>
      <c r="B15" s="44"/>
      <c r="C15" s="44"/>
      <c r="D15" s="19"/>
      <c r="E15" s="44"/>
      <c r="F15" s="44"/>
      <c r="G15" s="44"/>
      <c r="I15" s="96"/>
      <c r="J15" s="19"/>
    </row>
    <row r="16" spans="1:26" ht="15">
      <c r="A16" s="44"/>
      <c r="B16" s="44"/>
      <c r="C16" s="44"/>
      <c r="D16" s="19"/>
      <c r="E16" s="44"/>
      <c r="F16" s="44"/>
      <c r="G16" s="44"/>
      <c r="I16" s="96"/>
      <c r="J16" s="19"/>
    </row>
    <row r="17" spans="1:10" ht="15">
      <c r="A17" s="44"/>
      <c r="B17" s="44"/>
      <c r="C17" s="44"/>
      <c r="D17" s="19"/>
      <c r="E17" s="44"/>
      <c r="F17" s="44"/>
      <c r="G17" s="44"/>
      <c r="I17" s="96"/>
      <c r="J17" s="19"/>
    </row>
    <row r="18" spans="1:10" ht="15">
      <c r="A18" s="44"/>
      <c r="B18" s="44"/>
      <c r="C18" s="44"/>
      <c r="D18" s="19"/>
      <c r="E18" s="44"/>
      <c r="F18" s="44"/>
      <c r="G18" s="44"/>
      <c r="I18" s="96"/>
      <c r="J18" s="19"/>
    </row>
    <row r="19" spans="1:10" ht="15">
      <c r="A19" s="44"/>
      <c r="B19" s="44"/>
      <c r="C19" s="44"/>
      <c r="D19" s="19"/>
      <c r="E19" s="44"/>
      <c r="F19" s="44"/>
      <c r="G19" s="44"/>
      <c r="I19" s="96"/>
      <c r="J19" s="19"/>
    </row>
    <row r="20" spans="1:10" ht="15">
      <c r="A20" s="44"/>
      <c r="B20" s="44"/>
      <c r="C20" s="44"/>
      <c r="D20" s="19"/>
      <c r="E20" s="44"/>
      <c r="F20" s="44"/>
      <c r="G20" s="44"/>
      <c r="I20" s="96"/>
      <c r="J20" s="19"/>
    </row>
    <row r="21" spans="1:10" ht="15">
      <c r="A21" s="44"/>
      <c r="B21" s="44"/>
      <c r="C21" s="44"/>
      <c r="D21" s="19"/>
      <c r="E21" s="44"/>
      <c r="F21" s="44"/>
      <c r="G21" s="44"/>
      <c r="I21" s="96"/>
      <c r="J21" s="19"/>
    </row>
    <row r="22" spans="1:10" ht="15">
      <c r="A22" s="44"/>
      <c r="B22" s="44"/>
      <c r="C22" s="44"/>
      <c r="D22" s="19"/>
      <c r="E22" s="44"/>
      <c r="F22" s="44"/>
      <c r="G22" s="44"/>
      <c r="I22" s="96"/>
      <c r="J22" s="19"/>
    </row>
    <row r="23" spans="1:10" ht="15">
      <c r="A23" s="44"/>
      <c r="B23" s="44"/>
      <c r="C23" s="44"/>
      <c r="D23" s="19"/>
      <c r="E23" s="44"/>
      <c r="F23" s="44"/>
      <c r="G23" s="44"/>
      <c r="I23" s="96"/>
      <c r="J23" s="19"/>
    </row>
    <row r="24" spans="1:10" ht="15">
      <c r="A24" s="44"/>
      <c r="B24" s="44"/>
      <c r="C24" s="44"/>
      <c r="D24" s="19"/>
      <c r="E24" s="44"/>
      <c r="F24" s="44"/>
      <c r="G24" s="44"/>
      <c r="I24" s="96"/>
      <c r="J24" s="19"/>
    </row>
    <row r="25" spans="1:10" ht="15">
      <c r="A25" s="44"/>
      <c r="B25" s="44"/>
      <c r="C25" s="44"/>
      <c r="D25" s="19"/>
      <c r="E25" s="44"/>
      <c r="F25" s="44"/>
      <c r="G25" s="44"/>
      <c r="I25" s="96"/>
      <c r="J25" s="19"/>
    </row>
    <row r="26" spans="1:10" ht="15">
      <c r="A26" s="44"/>
      <c r="B26" s="44"/>
      <c r="C26" s="44"/>
      <c r="D26" s="19"/>
      <c r="E26" s="44"/>
      <c r="F26" s="44"/>
      <c r="G26" s="44"/>
      <c r="I26" s="96"/>
      <c r="J26" s="19"/>
    </row>
    <row r="27" spans="1:10" ht="15">
      <c r="A27" s="44"/>
      <c r="B27" s="44"/>
      <c r="C27" s="44"/>
      <c r="D27" s="19"/>
      <c r="E27" s="44"/>
      <c r="F27" s="44"/>
      <c r="G27" s="44"/>
      <c r="I27" s="96"/>
      <c r="J27" s="19"/>
    </row>
    <row r="28" spans="1:10" ht="15">
      <c r="A28" s="44"/>
      <c r="B28" s="44"/>
      <c r="C28" s="44"/>
      <c r="D28" s="19"/>
      <c r="E28" s="44"/>
      <c r="F28" s="44"/>
      <c r="G28" s="44"/>
      <c r="I28" s="96"/>
      <c r="J28" s="19"/>
    </row>
    <row r="29" spans="1:10" ht="15">
      <c r="A29" s="44"/>
      <c r="B29" s="44"/>
      <c r="C29" s="44"/>
      <c r="D29" s="19"/>
      <c r="E29" s="44"/>
      <c r="F29" s="44"/>
      <c r="G29" s="44"/>
      <c r="I29" s="96"/>
      <c r="J29" s="19"/>
    </row>
    <row r="30" spans="1:10" ht="15">
      <c r="A30" s="44"/>
      <c r="B30" s="44"/>
      <c r="C30" s="44"/>
      <c r="D30" s="19"/>
      <c r="E30" s="44"/>
      <c r="F30" s="44"/>
      <c r="G30" s="44"/>
      <c r="I30" s="96"/>
      <c r="J30" s="19"/>
    </row>
    <row r="31" spans="1:10" ht="15">
      <c r="A31" s="44"/>
      <c r="B31" s="44"/>
      <c r="C31" s="44"/>
      <c r="D31" s="19"/>
      <c r="E31" s="44"/>
      <c r="F31" s="44"/>
      <c r="G31" s="44"/>
      <c r="I31" s="96"/>
      <c r="J31" s="19"/>
    </row>
    <row r="32" spans="1:10" ht="15">
      <c r="A32" s="44"/>
      <c r="B32" s="44"/>
      <c r="C32" s="44"/>
      <c r="D32" s="19"/>
      <c r="E32" s="44"/>
      <c r="F32" s="44"/>
      <c r="G32" s="44"/>
      <c r="I32" s="96"/>
      <c r="J32" s="19"/>
    </row>
    <row r="33" spans="1:10" ht="15">
      <c r="A33" s="44"/>
      <c r="B33" s="44"/>
      <c r="C33" s="44"/>
      <c r="D33" s="19"/>
      <c r="E33" s="44"/>
      <c r="F33" s="44"/>
      <c r="G33" s="44"/>
      <c r="I33" s="96"/>
      <c r="J33" s="19"/>
    </row>
    <row r="34" spans="1:10" ht="15">
      <c r="A34" s="44"/>
      <c r="B34" s="44"/>
      <c r="C34" s="44"/>
      <c r="D34" s="19"/>
      <c r="E34" s="44"/>
      <c r="F34" s="44"/>
      <c r="G34" s="44"/>
      <c r="I34" s="96"/>
      <c r="J34" s="19"/>
    </row>
    <row r="35" spans="1:10" ht="15">
      <c r="A35" s="44"/>
      <c r="B35" s="44"/>
      <c r="C35" s="44"/>
      <c r="D35" s="19"/>
      <c r="E35" s="44"/>
      <c r="F35" s="44"/>
      <c r="G35" s="44"/>
      <c r="I35" s="96"/>
      <c r="J35" s="19"/>
    </row>
    <row r="36" spans="1:10" ht="15">
      <c r="A36" s="44"/>
      <c r="B36" s="44"/>
      <c r="C36" s="44"/>
      <c r="D36" s="19"/>
      <c r="E36" s="44"/>
      <c r="F36" s="44"/>
      <c r="G36" s="44"/>
      <c r="I36" s="96"/>
      <c r="J36" s="19"/>
    </row>
    <row r="37" spans="1:10" ht="15">
      <c r="A37" s="44"/>
      <c r="B37" s="44"/>
      <c r="C37" s="44"/>
      <c r="D37" s="19"/>
      <c r="E37" s="44"/>
      <c r="F37" s="44"/>
      <c r="G37" s="44"/>
      <c r="I37" s="96"/>
      <c r="J37" s="19"/>
    </row>
    <row r="38" spans="1:10" ht="15">
      <c r="A38" s="44"/>
      <c r="B38" s="44"/>
      <c r="C38" s="44"/>
      <c r="D38" s="19"/>
      <c r="E38" s="44"/>
      <c r="F38" s="44"/>
      <c r="G38" s="44"/>
      <c r="I38" s="96"/>
      <c r="J38" s="19"/>
    </row>
    <row r="39" spans="1:10" ht="15">
      <c r="A39" s="44"/>
      <c r="B39" s="44"/>
      <c r="C39" s="44"/>
      <c r="D39" s="19"/>
      <c r="E39" s="44"/>
      <c r="F39" s="44"/>
      <c r="G39" s="44"/>
      <c r="I39" s="96"/>
      <c r="J39" s="19"/>
    </row>
    <row r="40" spans="1:10" ht="15">
      <c r="A40" s="44"/>
      <c r="B40" s="44"/>
      <c r="C40" s="44"/>
      <c r="D40" s="19"/>
      <c r="E40" s="44"/>
      <c r="F40" s="44"/>
      <c r="G40" s="44"/>
      <c r="I40" s="96"/>
      <c r="J40" s="19"/>
    </row>
    <row r="41" spans="1:10" ht="15">
      <c r="A41" s="44"/>
      <c r="B41" s="44"/>
      <c r="C41" s="44"/>
      <c r="D41" s="19"/>
      <c r="E41" s="44"/>
      <c r="F41" s="44"/>
      <c r="G41" s="44"/>
      <c r="I41" s="96"/>
      <c r="J41" s="19"/>
    </row>
    <row r="42" spans="1:10" ht="15">
      <c r="A42" s="44"/>
      <c r="B42" s="44"/>
      <c r="C42" s="44"/>
      <c r="D42" s="19"/>
      <c r="E42" s="44"/>
      <c r="F42" s="44"/>
      <c r="G42" s="44"/>
      <c r="I42" s="96"/>
      <c r="J42" s="19"/>
    </row>
    <row r="43" spans="1:10" ht="15">
      <c r="A43" s="44"/>
      <c r="B43" s="44"/>
      <c r="C43" s="44"/>
      <c r="D43" s="19"/>
      <c r="E43" s="44"/>
      <c r="F43" s="44"/>
      <c r="G43" s="44"/>
      <c r="I43" s="96"/>
      <c r="J43" s="19"/>
    </row>
    <row r="44" spans="1:10" ht="15">
      <c r="A44" s="44"/>
      <c r="B44" s="44"/>
      <c r="C44" s="44"/>
      <c r="D44" s="19"/>
      <c r="E44" s="44"/>
      <c r="F44" s="44"/>
      <c r="G44" s="44"/>
      <c r="I44" s="96"/>
      <c r="J44" s="19"/>
    </row>
    <row r="45" spans="1:10" ht="15">
      <c r="A45" s="44"/>
      <c r="B45" s="44"/>
      <c r="C45" s="44"/>
      <c r="D45" s="19"/>
      <c r="E45" s="44"/>
      <c r="F45" s="44"/>
      <c r="G45" s="44"/>
      <c r="I45" s="96"/>
      <c r="J45" s="19"/>
    </row>
    <row r="46" spans="1:10" ht="15">
      <c r="A46" s="44"/>
      <c r="B46" s="44"/>
      <c r="C46" s="44"/>
      <c r="D46" s="19"/>
      <c r="E46" s="44"/>
      <c r="F46" s="44"/>
      <c r="G46" s="44"/>
      <c r="I46" s="96"/>
      <c r="J46" s="19"/>
    </row>
    <row r="47" spans="1:10" ht="15">
      <c r="A47" s="44"/>
      <c r="B47" s="44"/>
      <c r="C47" s="44"/>
      <c r="D47" s="19"/>
      <c r="E47" s="44"/>
      <c r="F47" s="44"/>
      <c r="G47" s="44"/>
      <c r="I47" s="96"/>
      <c r="J47" s="19"/>
    </row>
    <row r="48" spans="1:10" ht="15">
      <c r="A48" s="44"/>
      <c r="B48" s="44"/>
      <c r="C48" s="44"/>
      <c r="D48" s="19"/>
      <c r="E48" s="44"/>
      <c r="F48" s="44"/>
      <c r="G48" s="44"/>
      <c r="I48" s="96"/>
      <c r="J48" s="19"/>
    </row>
    <row r="49" spans="1:10" ht="15">
      <c r="A49" s="44"/>
      <c r="B49" s="44"/>
      <c r="C49" s="44"/>
      <c r="D49" s="19"/>
      <c r="E49" s="44"/>
      <c r="F49" s="44"/>
      <c r="G49" s="44"/>
      <c r="I49" s="96"/>
      <c r="J49" s="19"/>
    </row>
    <row r="50" spans="1:10" ht="15">
      <c r="A50" s="44"/>
      <c r="B50" s="44"/>
      <c r="C50" s="44"/>
      <c r="D50" s="19"/>
      <c r="E50" s="44"/>
      <c r="F50" s="44"/>
      <c r="G50" s="44"/>
      <c r="I50" s="96"/>
      <c r="J50" s="19"/>
    </row>
    <row r="51" spans="1:10" ht="15">
      <c r="A51" s="44"/>
      <c r="B51" s="44"/>
      <c r="C51" s="44"/>
      <c r="D51" s="19"/>
      <c r="E51" s="44"/>
      <c r="F51" s="44"/>
      <c r="G51" s="44"/>
      <c r="I51" s="96"/>
      <c r="J51" s="19"/>
    </row>
    <row r="52" spans="1:10" ht="15">
      <c r="A52" s="44"/>
      <c r="B52" s="44"/>
      <c r="C52" s="44"/>
      <c r="D52" s="19"/>
      <c r="E52" s="44"/>
      <c r="F52" s="44"/>
      <c r="G52" s="44"/>
      <c r="I52" s="96"/>
      <c r="J52" s="19"/>
    </row>
    <row r="53" spans="1:10" ht="15">
      <c r="A53" s="44"/>
      <c r="B53" s="44"/>
      <c r="C53" s="44"/>
      <c r="D53" s="19"/>
      <c r="E53" s="44"/>
      <c r="F53" s="44"/>
      <c r="G53" s="44"/>
      <c r="I53" s="96"/>
      <c r="J53" s="19"/>
    </row>
    <row r="54" spans="1:10" ht="15">
      <c r="A54" s="44"/>
      <c r="B54" s="44"/>
      <c r="C54" s="44"/>
      <c r="D54" s="19"/>
      <c r="E54" s="44"/>
      <c r="F54" s="44"/>
      <c r="G54" s="44"/>
      <c r="I54" s="96"/>
      <c r="J54" s="19"/>
    </row>
    <row r="55" spans="1:10" ht="15">
      <c r="A55" s="44"/>
      <c r="B55" s="44"/>
      <c r="C55" s="44"/>
      <c r="D55" s="19"/>
      <c r="E55" s="44"/>
      <c r="F55" s="44"/>
      <c r="G55" s="44"/>
      <c r="I55" s="96"/>
      <c r="J55" s="19"/>
    </row>
    <row r="56" spans="1:10" ht="15">
      <c r="A56" s="44"/>
      <c r="B56" s="44"/>
      <c r="C56" s="44"/>
      <c r="D56" s="19"/>
      <c r="E56" s="44"/>
      <c r="F56" s="44"/>
      <c r="G56" s="44"/>
      <c r="I56" s="96"/>
      <c r="J56" s="19"/>
    </row>
    <row r="57" spans="1:10" ht="15">
      <c r="A57" s="44"/>
      <c r="B57" s="44"/>
      <c r="C57" s="44"/>
      <c r="D57" s="19"/>
      <c r="E57" s="44"/>
      <c r="F57" s="44"/>
      <c r="G57" s="44"/>
      <c r="I57" s="96"/>
      <c r="J57" s="19"/>
    </row>
    <row r="58" spans="1:10" ht="15">
      <c r="A58" s="44"/>
      <c r="B58" s="44"/>
      <c r="C58" s="44"/>
      <c r="D58" s="19"/>
      <c r="E58" s="44"/>
      <c r="F58" s="44"/>
      <c r="G58" s="44"/>
      <c r="I58" s="96"/>
      <c r="J58" s="19"/>
    </row>
    <row r="59" spans="1:10" ht="15">
      <c r="A59" s="44"/>
      <c r="B59" s="44"/>
      <c r="C59" s="44"/>
      <c r="D59" s="19"/>
      <c r="E59" s="44"/>
      <c r="F59" s="44"/>
      <c r="G59" s="44"/>
      <c r="I59" s="96"/>
      <c r="J59" s="19"/>
    </row>
    <row r="60" spans="1:10" ht="15">
      <c r="A60" s="44"/>
      <c r="B60" s="44"/>
      <c r="C60" s="44"/>
      <c r="D60" s="19"/>
      <c r="E60" s="44"/>
      <c r="F60" s="44"/>
      <c r="G60" s="44"/>
      <c r="I60" s="96"/>
      <c r="J60" s="19"/>
    </row>
    <row r="61" spans="1:10" ht="15">
      <c r="A61" s="44"/>
      <c r="B61" s="44"/>
      <c r="C61" s="44"/>
      <c r="D61" s="19"/>
      <c r="E61" s="44"/>
      <c r="F61" s="44"/>
      <c r="G61" s="44"/>
      <c r="I61" s="96"/>
      <c r="J61" s="19"/>
    </row>
    <row r="62" spans="1:10" ht="15">
      <c r="A62" s="44"/>
      <c r="B62" s="44"/>
      <c r="C62" s="44"/>
      <c r="D62" s="19"/>
      <c r="E62" s="44"/>
      <c r="F62" s="44"/>
      <c r="G62" s="44"/>
      <c r="I62" s="96"/>
      <c r="J62" s="19"/>
    </row>
    <row r="63" spans="1:10" ht="15">
      <c r="A63" s="44"/>
      <c r="B63" s="44"/>
      <c r="C63" s="44"/>
      <c r="D63" s="19"/>
      <c r="E63" s="44"/>
      <c r="F63" s="44"/>
      <c r="G63" s="44"/>
      <c r="I63" s="96"/>
      <c r="J63" s="19"/>
    </row>
    <row r="64" spans="1:10" ht="15">
      <c r="A64" s="44"/>
      <c r="B64" s="44"/>
      <c r="C64" s="44"/>
      <c r="D64" s="19"/>
      <c r="E64" s="44"/>
      <c r="F64" s="44"/>
      <c r="G64" s="44"/>
      <c r="I64" s="96"/>
      <c r="J64" s="19"/>
    </row>
    <row r="65" spans="1:10" ht="15">
      <c r="A65" s="44"/>
      <c r="B65" s="44"/>
      <c r="C65" s="44"/>
      <c r="D65" s="19"/>
      <c r="E65" s="44"/>
      <c r="F65" s="44"/>
      <c r="G65" s="44"/>
      <c r="I65" s="96"/>
      <c r="J65" s="19"/>
    </row>
    <row r="66" spans="1:10" ht="15">
      <c r="A66" s="44"/>
      <c r="B66" s="44"/>
      <c r="C66" s="44"/>
      <c r="D66" s="19"/>
      <c r="E66" s="44"/>
      <c r="F66" s="44"/>
      <c r="G66" s="44"/>
      <c r="I66" s="96"/>
      <c r="J66" s="19"/>
    </row>
    <row r="67" spans="1:10" ht="15">
      <c r="A67" s="44"/>
      <c r="B67" s="44"/>
      <c r="C67" s="44"/>
      <c r="D67" s="19"/>
      <c r="E67" s="44"/>
      <c r="F67" s="44"/>
      <c r="G67" s="44"/>
      <c r="I67" s="96"/>
      <c r="J67" s="19"/>
    </row>
    <row r="68" spans="1:10" ht="15">
      <c r="A68" s="44"/>
      <c r="B68" s="44"/>
      <c r="C68" s="44"/>
      <c r="D68" s="19"/>
      <c r="E68" s="44"/>
      <c r="F68" s="44"/>
      <c r="G68" s="44"/>
      <c r="I68" s="96"/>
      <c r="J68" s="19"/>
    </row>
    <row r="69" spans="1:10" ht="15">
      <c r="A69" s="44"/>
      <c r="B69" s="44"/>
      <c r="C69" s="44"/>
      <c r="D69" s="19"/>
      <c r="E69" s="44"/>
      <c r="F69" s="44"/>
      <c r="G69" s="44"/>
      <c r="I69" s="96"/>
      <c r="J69" s="19"/>
    </row>
    <row r="70" spans="1:10" ht="15">
      <c r="A70" s="44"/>
      <c r="B70" s="44"/>
      <c r="C70" s="44"/>
      <c r="D70" s="19"/>
      <c r="E70" s="44"/>
      <c r="F70" s="44"/>
      <c r="G70" s="44"/>
      <c r="I70" s="96"/>
      <c r="J70" s="19"/>
    </row>
    <row r="71" spans="1:10" ht="15">
      <c r="A71" s="44"/>
      <c r="B71" s="44"/>
      <c r="C71" s="44"/>
      <c r="D71" s="19"/>
      <c r="E71" s="44"/>
      <c r="F71" s="44"/>
      <c r="G71" s="44"/>
      <c r="I71" s="96"/>
      <c r="J71" s="19"/>
    </row>
    <row r="72" spans="1:10" ht="15">
      <c r="A72" s="44"/>
      <c r="B72" s="44"/>
      <c r="C72" s="44"/>
      <c r="D72" s="19"/>
      <c r="E72" s="44"/>
      <c r="F72" s="44"/>
      <c r="G72" s="44"/>
      <c r="I72" s="96"/>
      <c r="J72" s="19"/>
    </row>
    <row r="73" spans="1:10" ht="15">
      <c r="A73" s="44"/>
      <c r="B73" s="44"/>
      <c r="C73" s="44"/>
      <c r="D73" s="19"/>
      <c r="E73" s="44"/>
      <c r="F73" s="44"/>
      <c r="G73" s="44"/>
      <c r="I73" s="96"/>
      <c r="J73" s="19"/>
    </row>
    <row r="74" spans="1:10" ht="15">
      <c r="A74" s="44"/>
      <c r="B74" s="44"/>
      <c r="C74" s="44"/>
      <c r="D74" s="19"/>
      <c r="E74" s="44"/>
      <c r="F74" s="44"/>
      <c r="G74" s="44"/>
      <c r="I74" s="96"/>
      <c r="J74" s="19"/>
    </row>
    <row r="75" spans="1:10" ht="15">
      <c r="A75" s="44"/>
      <c r="B75" s="44"/>
      <c r="C75" s="44"/>
      <c r="D75" s="19"/>
      <c r="E75" s="44"/>
      <c r="F75" s="44"/>
      <c r="G75" s="44"/>
      <c r="I75" s="96"/>
      <c r="J75" s="19"/>
    </row>
    <row r="76" spans="1:10" ht="15">
      <c r="A76" s="44"/>
      <c r="B76" s="44"/>
      <c r="C76" s="44"/>
      <c r="D76" s="19"/>
      <c r="E76" s="44"/>
      <c r="F76" s="44"/>
      <c r="G76" s="44"/>
      <c r="I76" s="96"/>
      <c r="J76" s="19"/>
    </row>
    <row r="77" spans="1:10" ht="15">
      <c r="A77" s="44"/>
      <c r="B77" s="44"/>
      <c r="C77" s="44"/>
      <c r="D77" s="19"/>
      <c r="E77" s="44"/>
      <c r="F77" s="44"/>
      <c r="G77" s="44"/>
      <c r="I77" s="96"/>
      <c r="J77" s="19"/>
    </row>
    <row r="78" spans="1:10" ht="15">
      <c r="A78" s="44"/>
      <c r="B78" s="44"/>
      <c r="C78" s="44"/>
      <c r="D78" s="19"/>
      <c r="E78" s="44"/>
      <c r="F78" s="44"/>
      <c r="G78" s="44"/>
      <c r="I78" s="96"/>
      <c r="J78" s="19"/>
    </row>
    <row r="79" spans="1:10" ht="15">
      <c r="A79" s="44"/>
      <c r="B79" s="44"/>
      <c r="C79" s="44"/>
      <c r="D79" s="19"/>
      <c r="E79" s="44"/>
      <c r="F79" s="44"/>
      <c r="G79" s="44"/>
      <c r="I79" s="96"/>
      <c r="J79" s="19"/>
    </row>
    <row r="80" spans="1:10" ht="15">
      <c r="A80" s="44"/>
      <c r="B80" s="44"/>
      <c r="C80" s="44"/>
      <c r="D80" s="19"/>
      <c r="E80" s="44"/>
      <c r="F80" s="44"/>
      <c r="G80" s="44"/>
      <c r="I80" s="96"/>
      <c r="J80" s="19"/>
    </row>
    <row r="81" spans="1:10" ht="15">
      <c r="A81" s="44"/>
      <c r="B81" s="44"/>
      <c r="C81" s="44"/>
      <c r="D81" s="19"/>
      <c r="E81" s="44"/>
      <c r="F81" s="44"/>
      <c r="G81" s="44"/>
      <c r="I81" s="96"/>
      <c r="J81" s="19"/>
    </row>
    <row r="82" spans="1:10" ht="15">
      <c r="A82" s="44"/>
      <c r="B82" s="44"/>
      <c r="C82" s="44"/>
      <c r="D82" s="19"/>
      <c r="E82" s="44"/>
      <c r="F82" s="44"/>
      <c r="G82" s="44"/>
      <c r="I82" s="96"/>
      <c r="J82" s="19"/>
    </row>
    <row r="83" spans="1:10" ht="15">
      <c r="A83" s="44"/>
      <c r="B83" s="44"/>
      <c r="C83" s="44"/>
      <c r="D83" s="19"/>
      <c r="E83" s="44"/>
      <c r="F83" s="44"/>
      <c r="G83" s="44"/>
      <c r="I83" s="96"/>
      <c r="J83" s="19"/>
    </row>
    <row r="84" spans="1:10" ht="15">
      <c r="A84" s="44"/>
      <c r="B84" s="44"/>
      <c r="C84" s="44"/>
      <c r="D84" s="19"/>
      <c r="E84" s="44"/>
      <c r="F84" s="44"/>
      <c r="G84" s="44"/>
      <c r="I84" s="96"/>
      <c r="J84" s="19"/>
    </row>
    <row r="85" spans="1:10" ht="15">
      <c r="A85" s="44"/>
      <c r="B85" s="44"/>
      <c r="C85" s="44"/>
      <c r="D85" s="19"/>
      <c r="E85" s="44"/>
      <c r="F85" s="44"/>
      <c r="G85" s="44"/>
      <c r="I85" s="96"/>
      <c r="J85" s="19"/>
    </row>
    <row r="86" spans="1:10" ht="15">
      <c r="A86" s="44"/>
      <c r="B86" s="44"/>
      <c r="C86" s="44"/>
      <c r="D86" s="19"/>
      <c r="E86" s="44"/>
      <c r="F86" s="44"/>
      <c r="G86" s="44"/>
      <c r="I86" s="96"/>
      <c r="J86" s="19"/>
    </row>
    <row r="87" spans="1:10" ht="15">
      <c r="A87" s="44"/>
      <c r="B87" s="44"/>
      <c r="C87" s="44"/>
      <c r="D87" s="19"/>
      <c r="E87" s="44"/>
      <c r="F87" s="44"/>
      <c r="G87" s="44"/>
      <c r="I87" s="96"/>
      <c r="J87" s="19"/>
    </row>
    <row r="88" spans="1:10" ht="15">
      <c r="A88" s="44"/>
      <c r="B88" s="44"/>
      <c r="C88" s="44"/>
      <c r="D88" s="19"/>
      <c r="E88" s="44"/>
      <c r="F88" s="44"/>
      <c r="G88" s="44"/>
      <c r="I88" s="96"/>
      <c r="J88" s="19"/>
    </row>
    <row r="89" spans="1:10" ht="15">
      <c r="A89" s="44"/>
      <c r="B89" s="44"/>
      <c r="C89" s="44"/>
      <c r="D89" s="19"/>
      <c r="E89" s="44"/>
      <c r="F89" s="44"/>
      <c r="G89" s="44"/>
      <c r="I89" s="96"/>
      <c r="J89" s="19"/>
    </row>
    <row r="90" spans="1:10" ht="15">
      <c r="A90" s="44"/>
      <c r="B90" s="44"/>
      <c r="C90" s="44"/>
      <c r="D90" s="19"/>
      <c r="E90" s="44"/>
      <c r="F90" s="44"/>
      <c r="G90" s="44"/>
      <c r="I90" s="96"/>
      <c r="J90" s="19"/>
    </row>
    <row r="91" spans="1:10" ht="15">
      <c r="A91" s="44"/>
      <c r="B91" s="44"/>
      <c r="C91" s="44"/>
      <c r="D91" s="19"/>
      <c r="E91" s="44"/>
      <c r="F91" s="44"/>
      <c r="G91" s="44"/>
      <c r="I91" s="96"/>
      <c r="J91" s="19"/>
    </row>
    <row r="92" spans="1:10" ht="15">
      <c r="A92" s="44"/>
      <c r="B92" s="44"/>
      <c r="C92" s="44"/>
      <c r="D92" s="19"/>
      <c r="E92" s="44"/>
      <c r="F92" s="44"/>
      <c r="G92" s="44"/>
      <c r="I92" s="96"/>
      <c r="J92" s="19"/>
    </row>
    <row r="93" spans="1:10" ht="15">
      <c r="A93" s="44"/>
      <c r="B93" s="44"/>
      <c r="C93" s="44"/>
      <c r="D93" s="19"/>
      <c r="E93" s="44"/>
      <c r="F93" s="44"/>
      <c r="G93" s="44"/>
      <c r="I93" s="96"/>
      <c r="J93" s="19"/>
    </row>
    <row r="94" spans="1:10" ht="15">
      <c r="A94" s="44"/>
      <c r="B94" s="44"/>
      <c r="C94" s="44"/>
      <c r="D94" s="19"/>
      <c r="E94" s="44"/>
      <c r="F94" s="44"/>
      <c r="G94" s="44"/>
      <c r="I94" s="96"/>
      <c r="J94" s="19"/>
    </row>
    <row r="95" spans="1:10" ht="15">
      <c r="A95" s="44"/>
      <c r="B95" s="44"/>
      <c r="C95" s="44"/>
      <c r="D95" s="19"/>
      <c r="E95" s="44"/>
      <c r="F95" s="44"/>
      <c r="G95" s="44"/>
      <c r="I95" s="96"/>
      <c r="J95" s="19"/>
    </row>
    <row r="96" spans="1:10" ht="15">
      <c r="A96" s="44"/>
      <c r="B96" s="44"/>
      <c r="C96" s="44"/>
      <c r="D96" s="19"/>
      <c r="E96" s="44"/>
      <c r="F96" s="44"/>
      <c r="G96" s="44"/>
      <c r="I96" s="96"/>
      <c r="J96" s="19"/>
    </row>
    <row r="97" spans="1:10" ht="15">
      <c r="A97" s="44"/>
      <c r="B97" s="44"/>
      <c r="C97" s="44"/>
      <c r="D97" s="19"/>
      <c r="E97" s="44"/>
      <c r="F97" s="44"/>
      <c r="G97" s="44"/>
      <c r="I97" s="96"/>
      <c r="J97" s="19"/>
    </row>
    <row r="98" spans="1:10" ht="15">
      <c r="A98" s="44"/>
      <c r="B98" s="44"/>
      <c r="C98" s="44"/>
      <c r="D98" s="19"/>
      <c r="E98" s="44"/>
      <c r="F98" s="44"/>
      <c r="G98" s="44"/>
      <c r="I98" s="96"/>
      <c r="J98" s="19"/>
    </row>
    <row r="99" spans="1:10" ht="15">
      <c r="A99" s="44"/>
      <c r="B99" s="44"/>
      <c r="C99" s="44"/>
      <c r="D99" s="19"/>
      <c r="E99" s="44"/>
      <c r="F99" s="44"/>
      <c r="G99" s="44"/>
      <c r="I99" s="96"/>
      <c r="J99" s="19"/>
    </row>
    <row r="100" spans="1:10" ht="15">
      <c r="A100" s="44"/>
      <c r="B100" s="44"/>
      <c r="C100" s="44"/>
      <c r="D100" s="19"/>
      <c r="E100" s="44"/>
      <c r="F100" s="44"/>
      <c r="G100" s="44"/>
      <c r="I100" s="96"/>
      <c r="J100" s="19"/>
    </row>
    <row r="101" spans="1:10" ht="15">
      <c r="A101" s="44"/>
      <c r="B101" s="44"/>
      <c r="C101" s="44"/>
      <c r="D101" s="19"/>
      <c r="E101" s="44"/>
      <c r="F101" s="44"/>
      <c r="G101" s="44"/>
      <c r="I101" s="96"/>
      <c r="J101" s="19"/>
    </row>
    <row r="102" spans="1:10" ht="15">
      <c r="A102" s="44"/>
      <c r="B102" s="44"/>
      <c r="C102" s="44"/>
      <c r="D102" s="19"/>
      <c r="E102" s="44"/>
      <c r="F102" s="44"/>
      <c r="G102" s="44"/>
      <c r="I102" s="96"/>
      <c r="J102" s="19"/>
    </row>
    <row r="103" spans="1:10" ht="15">
      <c r="A103" s="44"/>
      <c r="B103" s="44"/>
      <c r="C103" s="44"/>
      <c r="D103" s="19"/>
      <c r="E103" s="44"/>
      <c r="F103" s="44"/>
      <c r="G103" s="44"/>
      <c r="I103" s="96"/>
      <c r="J103" s="19"/>
    </row>
    <row r="104" spans="1:10" ht="15">
      <c r="A104" s="44"/>
      <c r="B104" s="44"/>
      <c r="C104" s="44"/>
      <c r="D104" s="19"/>
      <c r="E104" s="44"/>
      <c r="F104" s="44"/>
      <c r="G104" s="44"/>
      <c r="I104" s="96"/>
      <c r="J104" s="19"/>
    </row>
    <row r="105" spans="1:10" ht="15">
      <c r="A105" s="44"/>
      <c r="B105" s="44"/>
      <c r="C105" s="44"/>
      <c r="D105" s="19"/>
      <c r="E105" s="44"/>
      <c r="F105" s="44"/>
      <c r="G105" s="44"/>
      <c r="I105" s="96"/>
      <c r="J105" s="19"/>
    </row>
    <row r="106" spans="1:10" ht="15">
      <c r="A106" s="44"/>
      <c r="B106" s="44"/>
      <c r="C106" s="44"/>
      <c r="D106" s="19"/>
      <c r="E106" s="44"/>
      <c r="F106" s="44"/>
      <c r="G106" s="44"/>
      <c r="I106" s="96"/>
      <c r="J106" s="19"/>
    </row>
    <row r="107" spans="1:10" ht="15">
      <c r="A107" s="44"/>
      <c r="B107" s="44"/>
      <c r="C107" s="44"/>
      <c r="D107" s="19"/>
      <c r="E107" s="44"/>
      <c r="F107" s="44"/>
      <c r="G107" s="44"/>
      <c r="I107" s="96"/>
      <c r="J107" s="19"/>
    </row>
    <row r="108" spans="1:10" ht="15">
      <c r="A108" s="44"/>
      <c r="B108" s="44"/>
      <c r="C108" s="44"/>
      <c r="D108" s="19"/>
      <c r="E108" s="44"/>
      <c r="F108" s="44"/>
      <c r="G108" s="44"/>
      <c r="I108" s="96"/>
      <c r="J108" s="19"/>
    </row>
    <row r="109" spans="1:10" ht="15">
      <c r="A109" s="44"/>
      <c r="B109" s="44"/>
      <c r="C109" s="44"/>
      <c r="D109" s="19"/>
      <c r="E109" s="44"/>
      <c r="F109" s="44"/>
      <c r="G109" s="44"/>
      <c r="I109" s="96"/>
      <c r="J109" s="19"/>
    </row>
    <row r="110" spans="1:10" ht="15">
      <c r="A110" s="44"/>
      <c r="B110" s="44"/>
      <c r="C110" s="44"/>
      <c r="D110" s="19"/>
      <c r="E110" s="44"/>
      <c r="F110" s="44"/>
      <c r="G110" s="44"/>
      <c r="I110" s="96"/>
      <c r="J110" s="19"/>
    </row>
    <row r="111" spans="1:10" ht="15">
      <c r="A111" s="44"/>
      <c r="B111" s="44"/>
      <c r="C111" s="44"/>
      <c r="D111" s="19"/>
      <c r="E111" s="44"/>
      <c r="F111" s="44"/>
      <c r="G111" s="44"/>
      <c r="I111" s="96"/>
      <c r="J111" s="19"/>
    </row>
    <row r="112" spans="1:10" ht="15">
      <c r="A112" s="44"/>
      <c r="B112" s="44"/>
      <c r="C112" s="44"/>
      <c r="D112" s="19"/>
      <c r="E112" s="44"/>
      <c r="F112" s="44"/>
      <c r="G112" s="44"/>
      <c r="I112" s="96"/>
      <c r="J112" s="19"/>
    </row>
    <row r="113" spans="1:10" ht="15">
      <c r="A113" s="44"/>
      <c r="B113" s="44"/>
      <c r="C113" s="44"/>
      <c r="D113" s="19"/>
      <c r="E113" s="44"/>
      <c r="F113" s="44"/>
      <c r="G113" s="44"/>
      <c r="I113" s="96"/>
      <c r="J113" s="19"/>
    </row>
    <row r="114" spans="1:10" ht="15">
      <c r="A114" s="44"/>
      <c r="B114" s="44"/>
      <c r="C114" s="44"/>
      <c r="D114" s="19"/>
      <c r="E114" s="44"/>
      <c r="F114" s="44"/>
      <c r="G114" s="44"/>
      <c r="I114" s="96"/>
      <c r="J114" s="19"/>
    </row>
    <row r="115" spans="1:10" ht="15">
      <c r="A115" s="44"/>
      <c r="B115" s="44"/>
      <c r="C115" s="44"/>
      <c r="D115" s="19"/>
      <c r="E115" s="44"/>
      <c r="F115" s="44"/>
      <c r="G115" s="44"/>
      <c r="I115" s="96"/>
      <c r="J115" s="19"/>
    </row>
    <row r="116" spans="1:10" ht="15">
      <c r="A116" s="44"/>
      <c r="B116" s="44"/>
      <c r="C116" s="44"/>
      <c r="D116" s="19"/>
      <c r="E116" s="44"/>
      <c r="F116" s="44"/>
      <c r="G116" s="44"/>
      <c r="I116" s="96"/>
      <c r="J116" s="19"/>
    </row>
    <row r="117" spans="1:10" ht="15">
      <c r="A117" s="44"/>
      <c r="B117" s="44"/>
      <c r="C117" s="44"/>
      <c r="D117" s="19"/>
      <c r="E117" s="44"/>
      <c r="F117" s="44"/>
      <c r="G117" s="44"/>
      <c r="I117" s="96"/>
      <c r="J117" s="19"/>
    </row>
    <row r="118" spans="1:10" ht="15">
      <c r="A118" s="44"/>
      <c r="B118" s="44"/>
      <c r="C118" s="44"/>
      <c r="D118" s="19"/>
      <c r="E118" s="44"/>
      <c r="F118" s="44"/>
      <c r="G118" s="44"/>
      <c r="I118" s="96"/>
      <c r="J118" s="19"/>
    </row>
    <row r="119" spans="1:10" ht="15">
      <c r="A119" s="44"/>
      <c r="B119" s="44"/>
      <c r="C119" s="44"/>
      <c r="D119" s="19"/>
      <c r="E119" s="44"/>
      <c r="F119" s="44"/>
      <c r="G119" s="44"/>
      <c r="I119" s="96"/>
      <c r="J119" s="19"/>
    </row>
    <row r="120" spans="1:10" ht="15">
      <c r="A120" s="44"/>
      <c r="B120" s="44"/>
      <c r="C120" s="44"/>
      <c r="D120" s="19"/>
      <c r="E120" s="44"/>
      <c r="F120" s="44"/>
      <c r="G120" s="44"/>
      <c r="I120" s="96"/>
      <c r="J120" s="19"/>
    </row>
    <row r="121" spans="1:10" ht="15">
      <c r="A121" s="44"/>
      <c r="B121" s="44"/>
      <c r="C121" s="44"/>
      <c r="D121" s="19"/>
      <c r="E121" s="44"/>
      <c r="F121" s="44"/>
      <c r="G121" s="44"/>
      <c r="I121" s="96"/>
      <c r="J121" s="19"/>
    </row>
    <row r="122" spans="1:10" ht="15">
      <c r="A122" s="44"/>
      <c r="B122" s="44"/>
      <c r="C122" s="44"/>
      <c r="D122" s="19"/>
      <c r="E122" s="44"/>
      <c r="F122" s="44"/>
      <c r="G122" s="44"/>
      <c r="I122" s="96"/>
      <c r="J122" s="19"/>
    </row>
    <row r="123" spans="1:10" ht="15">
      <c r="A123" s="44"/>
      <c r="B123" s="44"/>
      <c r="C123" s="44"/>
      <c r="D123" s="19"/>
      <c r="E123" s="44"/>
      <c r="F123" s="44"/>
      <c r="G123" s="44"/>
      <c r="I123" s="96"/>
      <c r="J123" s="19"/>
    </row>
    <row r="124" spans="1:10" ht="15">
      <c r="A124" s="44"/>
      <c r="B124" s="44"/>
      <c r="C124" s="44"/>
      <c r="D124" s="19"/>
      <c r="E124" s="44"/>
      <c r="F124" s="44"/>
      <c r="G124" s="44"/>
      <c r="I124" s="96"/>
      <c r="J124" s="19"/>
    </row>
    <row r="125" spans="1:10" ht="15">
      <c r="A125" s="44"/>
      <c r="B125" s="44"/>
      <c r="C125" s="44"/>
      <c r="D125" s="19"/>
      <c r="E125" s="44"/>
      <c r="F125" s="44"/>
      <c r="G125" s="44"/>
      <c r="I125" s="96"/>
      <c r="J125" s="19"/>
    </row>
    <row r="126" spans="1:10" ht="15">
      <c r="A126" s="44"/>
      <c r="B126" s="44"/>
      <c r="C126" s="44"/>
      <c r="D126" s="19"/>
      <c r="E126" s="44"/>
      <c r="F126" s="44"/>
      <c r="G126" s="44"/>
      <c r="I126" s="96"/>
      <c r="J126" s="19"/>
    </row>
    <row r="127" spans="1:10" ht="15">
      <c r="A127" s="44"/>
      <c r="B127" s="44"/>
      <c r="C127" s="44"/>
      <c r="D127" s="19"/>
      <c r="E127" s="44"/>
      <c r="F127" s="44"/>
      <c r="G127" s="44"/>
      <c r="I127" s="96"/>
      <c r="J127" s="19"/>
    </row>
    <row r="128" spans="1:10" ht="15">
      <c r="A128" s="44"/>
      <c r="B128" s="44"/>
      <c r="C128" s="44"/>
      <c r="D128" s="19"/>
      <c r="E128" s="44"/>
      <c r="F128" s="44"/>
      <c r="G128" s="44"/>
      <c r="I128" s="96"/>
      <c r="J128" s="19"/>
    </row>
    <row r="129" spans="1:10" ht="15">
      <c r="A129" s="44"/>
      <c r="B129" s="44"/>
      <c r="C129" s="44"/>
      <c r="D129" s="19"/>
      <c r="E129" s="44"/>
      <c r="F129" s="44"/>
      <c r="G129" s="44"/>
      <c r="I129" s="96"/>
      <c r="J129" s="19"/>
    </row>
    <row r="130" spans="1:10" ht="15">
      <c r="A130" s="44"/>
      <c r="B130" s="44"/>
      <c r="C130" s="44"/>
      <c r="D130" s="19"/>
      <c r="E130" s="44"/>
      <c r="F130" s="44"/>
      <c r="G130" s="44"/>
      <c r="I130" s="96"/>
      <c r="J130" s="19"/>
    </row>
    <row r="131" spans="1:10" ht="15">
      <c r="A131" s="44"/>
      <c r="B131" s="44"/>
      <c r="C131" s="44"/>
      <c r="D131" s="19"/>
      <c r="E131" s="44"/>
      <c r="F131" s="44"/>
      <c r="G131" s="44"/>
      <c r="I131" s="96"/>
      <c r="J131" s="19"/>
    </row>
    <row r="132" spans="1:10" ht="15">
      <c r="A132" s="44"/>
      <c r="B132" s="44"/>
      <c r="C132" s="44"/>
      <c r="D132" s="19"/>
      <c r="E132" s="44"/>
      <c r="F132" s="44"/>
      <c r="G132" s="44"/>
      <c r="I132" s="96"/>
      <c r="J132" s="19"/>
    </row>
    <row r="133" spans="1:10" ht="15">
      <c r="A133" s="44"/>
      <c r="B133" s="44"/>
      <c r="C133" s="44"/>
      <c r="D133" s="19"/>
      <c r="E133" s="44"/>
      <c r="F133" s="44"/>
      <c r="G133" s="44"/>
      <c r="I133" s="96"/>
      <c r="J133" s="19"/>
    </row>
    <row r="134" spans="1:10" ht="15">
      <c r="A134" s="44"/>
      <c r="B134" s="44"/>
      <c r="C134" s="44"/>
      <c r="D134" s="19"/>
      <c r="E134" s="44"/>
      <c r="F134" s="44"/>
      <c r="G134" s="44"/>
      <c r="I134" s="96"/>
      <c r="J134" s="19"/>
    </row>
    <row r="135" spans="1:10" ht="15">
      <c r="A135" s="44"/>
      <c r="B135" s="44"/>
      <c r="C135" s="44"/>
      <c r="D135" s="19"/>
      <c r="E135" s="44"/>
      <c r="F135" s="44"/>
      <c r="G135" s="44"/>
      <c r="I135" s="96"/>
      <c r="J135" s="19"/>
    </row>
    <row r="136" spans="1:10" ht="15">
      <c r="A136" s="44"/>
      <c r="B136" s="44"/>
      <c r="C136" s="44"/>
      <c r="D136" s="19"/>
      <c r="E136" s="44"/>
      <c r="F136" s="44"/>
      <c r="G136" s="44"/>
      <c r="I136" s="96"/>
      <c r="J136" s="19"/>
    </row>
    <row r="137" spans="1:10" ht="15">
      <c r="A137" s="44"/>
      <c r="B137" s="44"/>
      <c r="C137" s="44"/>
      <c r="D137" s="19"/>
      <c r="E137" s="44"/>
      <c r="F137" s="44"/>
      <c r="G137" s="44"/>
      <c r="I137" s="96"/>
      <c r="J137" s="19"/>
    </row>
    <row r="138" spans="1:10" ht="15">
      <c r="A138" s="44"/>
      <c r="B138" s="44"/>
      <c r="C138" s="44"/>
      <c r="D138" s="19"/>
      <c r="E138" s="44"/>
      <c r="F138" s="44"/>
      <c r="G138" s="44"/>
      <c r="I138" s="96"/>
      <c r="J138" s="19"/>
    </row>
    <row r="139" spans="1:10" ht="15">
      <c r="A139" s="44"/>
      <c r="B139" s="44"/>
      <c r="C139" s="44"/>
      <c r="D139" s="19"/>
      <c r="E139" s="44"/>
      <c r="F139" s="44"/>
      <c r="G139" s="44"/>
      <c r="I139" s="96"/>
      <c r="J139" s="19"/>
    </row>
    <row r="140" spans="1:10" ht="15">
      <c r="A140" s="44"/>
      <c r="B140" s="44"/>
      <c r="C140" s="44"/>
      <c r="D140" s="19"/>
      <c r="E140" s="44"/>
      <c r="F140" s="44"/>
      <c r="G140" s="44"/>
      <c r="I140" s="96"/>
      <c r="J140" s="19"/>
    </row>
    <row r="141" spans="1:10" ht="15">
      <c r="A141" s="44"/>
      <c r="B141" s="44"/>
      <c r="C141" s="44"/>
      <c r="D141" s="19"/>
      <c r="E141" s="44"/>
      <c r="F141" s="44"/>
      <c r="G141" s="44"/>
      <c r="I141" s="96"/>
      <c r="J141" s="19"/>
    </row>
    <row r="142" spans="1:10" ht="15">
      <c r="A142" s="44"/>
      <c r="B142" s="44"/>
      <c r="C142" s="44"/>
      <c r="D142" s="19"/>
      <c r="E142" s="44"/>
      <c r="F142" s="44"/>
      <c r="G142" s="44"/>
      <c r="I142" s="96"/>
      <c r="J142" s="19"/>
    </row>
    <row r="143" spans="1:10" ht="15">
      <c r="A143" s="44"/>
      <c r="B143" s="44"/>
      <c r="C143" s="44"/>
      <c r="D143" s="19"/>
      <c r="E143" s="44"/>
      <c r="F143" s="44"/>
      <c r="G143" s="44"/>
      <c r="I143" s="96"/>
      <c r="J143" s="19"/>
    </row>
    <row r="144" spans="1:10" ht="15">
      <c r="A144" s="44"/>
      <c r="B144" s="44"/>
      <c r="C144" s="44"/>
      <c r="D144" s="19"/>
      <c r="E144" s="44"/>
      <c r="F144" s="44"/>
      <c r="G144" s="44"/>
      <c r="I144" s="96"/>
      <c r="J144" s="19"/>
    </row>
    <row r="145" spans="1:10" ht="15">
      <c r="A145" s="44"/>
      <c r="B145" s="44"/>
      <c r="C145" s="44"/>
      <c r="D145" s="19"/>
      <c r="E145" s="44"/>
      <c r="F145" s="44"/>
      <c r="G145" s="44"/>
      <c r="I145" s="96"/>
      <c r="J145" s="19"/>
    </row>
    <row r="146" spans="1:10" ht="15">
      <c r="A146" s="44"/>
      <c r="B146" s="44"/>
      <c r="C146" s="44"/>
      <c r="D146" s="19"/>
      <c r="E146" s="44"/>
      <c r="F146" s="44"/>
      <c r="G146" s="44"/>
      <c r="I146" s="96"/>
      <c r="J146" s="19"/>
    </row>
    <row r="147" spans="1:10" ht="15">
      <c r="A147" s="44"/>
      <c r="B147" s="44"/>
      <c r="C147" s="44"/>
      <c r="D147" s="19"/>
      <c r="E147" s="44"/>
      <c r="F147" s="44"/>
      <c r="G147" s="44"/>
      <c r="I147" s="96"/>
      <c r="J147" s="19"/>
    </row>
    <row r="148" spans="1:10" ht="15">
      <c r="A148" s="44"/>
      <c r="B148" s="44"/>
      <c r="C148" s="44"/>
      <c r="D148" s="19"/>
      <c r="E148" s="44"/>
      <c r="F148" s="44"/>
      <c r="G148" s="44"/>
      <c r="I148" s="96"/>
      <c r="J148" s="19"/>
    </row>
    <row r="149" spans="1:10" ht="15">
      <c r="A149" s="44"/>
      <c r="B149" s="44"/>
      <c r="C149" s="44"/>
      <c r="D149" s="19"/>
      <c r="E149" s="44"/>
      <c r="F149" s="44"/>
      <c r="G149" s="44"/>
      <c r="I149" s="96"/>
      <c r="J149" s="19"/>
    </row>
    <row r="150" spans="1:10" ht="15">
      <c r="A150" s="44"/>
      <c r="B150" s="44"/>
      <c r="C150" s="44"/>
      <c r="D150" s="19"/>
      <c r="E150" s="44"/>
      <c r="F150" s="44"/>
      <c r="G150" s="44"/>
      <c r="I150" s="96"/>
      <c r="J150" s="19"/>
    </row>
    <row r="151" spans="1:10" ht="15">
      <c r="A151" s="44"/>
      <c r="B151" s="44"/>
      <c r="C151" s="44"/>
      <c r="D151" s="19"/>
      <c r="E151" s="44"/>
      <c r="F151" s="44"/>
      <c r="G151" s="44"/>
      <c r="I151" s="96"/>
      <c r="J151" s="19"/>
    </row>
    <row r="152" spans="1:10" ht="15">
      <c r="A152" s="44"/>
      <c r="B152" s="44"/>
      <c r="C152" s="44"/>
      <c r="D152" s="19"/>
      <c r="E152" s="44"/>
      <c r="F152" s="44"/>
      <c r="G152" s="44"/>
      <c r="I152" s="96"/>
      <c r="J152" s="19"/>
    </row>
    <row r="153" spans="1:10" ht="15">
      <c r="A153" s="44"/>
      <c r="B153" s="44"/>
      <c r="C153" s="44"/>
      <c r="D153" s="19"/>
      <c r="E153" s="44"/>
      <c r="F153" s="44"/>
      <c r="G153" s="44"/>
      <c r="I153" s="96"/>
      <c r="J153" s="19"/>
    </row>
    <row r="154" spans="1:10" ht="15">
      <c r="A154" s="44"/>
      <c r="B154" s="44"/>
      <c r="C154" s="44"/>
      <c r="D154" s="19"/>
      <c r="E154" s="44"/>
      <c r="F154" s="44"/>
      <c r="G154" s="44"/>
      <c r="I154" s="96"/>
      <c r="J154" s="19"/>
    </row>
    <row r="155" spans="1:10" ht="15">
      <c r="A155" s="44"/>
      <c r="B155" s="44"/>
      <c r="C155" s="44"/>
      <c r="D155" s="19"/>
      <c r="E155" s="44"/>
      <c r="F155" s="44"/>
      <c r="G155" s="44"/>
      <c r="I155" s="96"/>
      <c r="J155" s="19"/>
    </row>
    <row r="156" spans="1:10" ht="15">
      <c r="A156" s="44"/>
      <c r="B156" s="44"/>
      <c r="C156" s="44"/>
      <c r="D156" s="19"/>
      <c r="E156" s="44"/>
      <c r="F156" s="44"/>
      <c r="G156" s="44"/>
      <c r="I156" s="96"/>
      <c r="J156" s="19"/>
    </row>
    <row r="157" spans="1:10" ht="15">
      <c r="A157" s="44"/>
      <c r="B157" s="44"/>
      <c r="C157" s="44"/>
      <c r="D157" s="19"/>
      <c r="E157" s="44"/>
      <c r="F157" s="44"/>
      <c r="G157" s="44"/>
      <c r="I157" s="96"/>
      <c r="J157" s="19"/>
    </row>
    <row r="158" spans="1:10" ht="15">
      <c r="A158" s="44"/>
      <c r="B158" s="44"/>
      <c r="C158" s="44"/>
      <c r="D158" s="19"/>
      <c r="E158" s="44"/>
      <c r="F158" s="44"/>
      <c r="G158" s="44"/>
      <c r="I158" s="96"/>
      <c r="J158" s="19"/>
    </row>
    <row r="159" spans="1:10" ht="15">
      <c r="A159" s="44"/>
      <c r="B159" s="44"/>
      <c r="C159" s="44"/>
      <c r="D159" s="19"/>
      <c r="E159" s="44"/>
      <c r="F159" s="44"/>
      <c r="G159" s="44"/>
      <c r="I159" s="96"/>
      <c r="J159" s="19"/>
    </row>
    <row r="160" spans="1:10" ht="15">
      <c r="A160" s="44"/>
      <c r="B160" s="44"/>
      <c r="C160" s="44"/>
      <c r="D160" s="19"/>
      <c r="E160" s="44"/>
      <c r="F160" s="44"/>
      <c r="G160" s="44"/>
      <c r="I160" s="96"/>
      <c r="J160" s="19"/>
    </row>
    <row r="161" spans="1:10" ht="15">
      <c r="A161" s="44"/>
      <c r="B161" s="44"/>
      <c r="C161" s="44"/>
      <c r="D161" s="19"/>
      <c r="E161" s="44"/>
      <c r="F161" s="44"/>
      <c r="G161" s="44"/>
      <c r="I161" s="96"/>
      <c r="J161" s="19"/>
    </row>
    <row r="162" spans="1:10" ht="15">
      <c r="A162" s="44"/>
      <c r="B162" s="44"/>
      <c r="C162" s="44"/>
      <c r="D162" s="19"/>
      <c r="E162" s="44"/>
      <c r="F162" s="44"/>
      <c r="G162" s="44"/>
      <c r="I162" s="96"/>
      <c r="J162" s="19"/>
    </row>
    <row r="163" spans="1:10" ht="15">
      <c r="A163" s="44"/>
      <c r="B163" s="44"/>
      <c r="C163" s="44"/>
      <c r="D163" s="19"/>
      <c r="E163" s="44"/>
      <c r="F163" s="44"/>
      <c r="G163" s="44"/>
      <c r="I163" s="96"/>
      <c r="J163" s="19"/>
    </row>
    <row r="164" spans="1:10" ht="15">
      <c r="A164" s="44"/>
      <c r="B164" s="44"/>
      <c r="C164" s="44"/>
      <c r="D164" s="19"/>
      <c r="E164" s="44"/>
      <c r="F164" s="44"/>
      <c r="G164" s="44"/>
      <c r="I164" s="96"/>
      <c r="J164" s="19"/>
    </row>
    <row r="165" spans="1:10" ht="15">
      <c r="A165" s="44"/>
      <c r="B165" s="44"/>
      <c r="C165" s="44"/>
      <c r="D165" s="19"/>
      <c r="E165" s="44"/>
      <c r="F165" s="44"/>
      <c r="G165" s="44"/>
      <c r="I165" s="96"/>
      <c r="J165" s="19"/>
    </row>
    <row r="166" spans="1:10" ht="15">
      <c r="A166" s="44"/>
      <c r="B166" s="44"/>
      <c r="C166" s="44"/>
      <c r="D166" s="19"/>
      <c r="E166" s="44"/>
      <c r="F166" s="44"/>
      <c r="G166" s="44"/>
      <c r="I166" s="96"/>
      <c r="J166" s="19"/>
    </row>
    <row r="167" spans="1:10" ht="15">
      <c r="A167" s="44"/>
      <c r="B167" s="44"/>
      <c r="C167" s="44"/>
      <c r="D167" s="19"/>
      <c r="E167" s="44"/>
      <c r="F167" s="44"/>
      <c r="G167" s="44"/>
      <c r="I167" s="96"/>
      <c r="J167" s="19"/>
    </row>
    <row r="168" spans="1:10" ht="15">
      <c r="A168" s="44"/>
      <c r="B168" s="44"/>
      <c r="C168" s="44"/>
      <c r="D168" s="19"/>
      <c r="E168" s="44"/>
      <c r="F168" s="44"/>
      <c r="G168" s="44"/>
      <c r="I168" s="96"/>
      <c r="J168" s="19"/>
    </row>
    <row r="169" spans="1:10" ht="15">
      <c r="A169" s="44"/>
      <c r="B169" s="44"/>
      <c r="C169" s="44"/>
      <c r="D169" s="19"/>
      <c r="E169" s="44"/>
      <c r="F169" s="44"/>
      <c r="G169" s="44"/>
      <c r="I169" s="96"/>
      <c r="J169" s="19"/>
    </row>
    <row r="170" spans="1:10" ht="15">
      <c r="A170" s="44"/>
      <c r="B170" s="44"/>
      <c r="C170" s="44"/>
      <c r="D170" s="19"/>
      <c r="E170" s="44"/>
      <c r="F170" s="44"/>
      <c r="G170" s="44"/>
      <c r="I170" s="96"/>
      <c r="J170" s="19"/>
    </row>
    <row r="171" spans="1:10" ht="15">
      <c r="A171" s="44"/>
      <c r="B171" s="44"/>
      <c r="C171" s="44"/>
      <c r="D171" s="19"/>
      <c r="E171" s="44"/>
      <c r="F171" s="44"/>
      <c r="G171" s="44"/>
      <c r="I171" s="96"/>
      <c r="J171" s="19"/>
    </row>
    <row r="172" spans="1:10" ht="15">
      <c r="A172" s="44"/>
      <c r="B172" s="44"/>
      <c r="C172" s="44"/>
      <c r="D172" s="19"/>
      <c r="E172" s="44"/>
      <c r="F172" s="44"/>
      <c r="G172" s="44"/>
      <c r="I172" s="96"/>
      <c r="J172" s="19"/>
    </row>
    <row r="173" spans="1:10" ht="15">
      <c r="A173" s="44"/>
      <c r="B173" s="44"/>
      <c r="C173" s="44"/>
      <c r="D173" s="19"/>
      <c r="E173" s="44"/>
      <c r="F173" s="44"/>
      <c r="G173" s="44"/>
      <c r="I173" s="96"/>
      <c r="J173" s="19"/>
    </row>
    <row r="174" spans="1:10" ht="15">
      <c r="A174" s="44"/>
      <c r="B174" s="44"/>
      <c r="C174" s="44"/>
      <c r="D174" s="19"/>
      <c r="E174" s="44"/>
      <c r="F174" s="44"/>
      <c r="G174" s="44"/>
      <c r="I174" s="96"/>
      <c r="J174" s="19"/>
    </row>
    <row r="175" spans="1:10" ht="15">
      <c r="A175" s="44"/>
      <c r="B175" s="44"/>
      <c r="C175" s="44"/>
      <c r="D175" s="19"/>
      <c r="E175" s="44"/>
      <c r="F175" s="44"/>
      <c r="G175" s="44"/>
      <c r="I175" s="96"/>
      <c r="J175" s="19"/>
    </row>
    <row r="176" spans="1:10" ht="15">
      <c r="A176" s="44"/>
      <c r="B176" s="44"/>
      <c r="C176" s="44"/>
      <c r="D176" s="19"/>
      <c r="E176" s="44"/>
      <c r="F176" s="44"/>
      <c r="G176" s="44"/>
      <c r="I176" s="96"/>
      <c r="J176" s="19"/>
    </row>
    <row r="177" spans="1:10" ht="15">
      <c r="A177" s="44"/>
      <c r="B177" s="44"/>
      <c r="C177" s="44"/>
      <c r="D177" s="19"/>
      <c r="E177" s="44"/>
      <c r="F177" s="44"/>
      <c r="G177" s="44"/>
      <c r="I177" s="96"/>
      <c r="J177" s="19"/>
    </row>
    <row r="178" spans="1:10" ht="15">
      <c r="A178" s="44"/>
      <c r="B178" s="44"/>
      <c r="C178" s="44"/>
      <c r="D178" s="19"/>
      <c r="E178" s="44"/>
      <c r="F178" s="44"/>
      <c r="G178" s="44"/>
      <c r="I178" s="96"/>
      <c r="J178" s="19"/>
    </row>
    <row r="179" spans="1:10" ht="15">
      <c r="A179" s="44"/>
      <c r="B179" s="44"/>
      <c r="C179" s="44"/>
      <c r="D179" s="19"/>
      <c r="E179" s="44"/>
      <c r="F179" s="44"/>
      <c r="G179" s="44"/>
      <c r="I179" s="96"/>
      <c r="J179" s="19"/>
    </row>
    <row r="180" spans="1:10" ht="15">
      <c r="A180" s="44"/>
      <c r="B180" s="44"/>
      <c r="C180" s="44"/>
      <c r="D180" s="19"/>
      <c r="E180" s="44"/>
      <c r="F180" s="44"/>
      <c r="G180" s="44"/>
      <c r="I180" s="96"/>
      <c r="J180" s="19"/>
    </row>
    <row r="181" spans="1:10" ht="15">
      <c r="A181" s="44"/>
      <c r="B181" s="44"/>
      <c r="C181" s="44"/>
      <c r="D181" s="19"/>
      <c r="E181" s="44"/>
      <c r="F181" s="44"/>
      <c r="G181" s="44"/>
      <c r="I181" s="96"/>
      <c r="J181" s="19"/>
    </row>
    <row r="182" spans="1:10" ht="15">
      <c r="A182" s="44"/>
      <c r="B182" s="44"/>
      <c r="C182" s="44"/>
      <c r="D182" s="19"/>
      <c r="E182" s="44"/>
      <c r="F182" s="44"/>
      <c r="G182" s="44"/>
      <c r="I182" s="96"/>
      <c r="J182" s="19"/>
    </row>
    <row r="183" spans="1:10" ht="15">
      <c r="A183" s="44"/>
      <c r="B183" s="44"/>
      <c r="C183" s="44"/>
      <c r="D183" s="19"/>
      <c r="E183" s="44"/>
      <c r="F183" s="44"/>
      <c r="G183" s="44"/>
      <c r="I183" s="96"/>
      <c r="J183" s="19"/>
    </row>
    <row r="184" spans="1:10" ht="15">
      <c r="A184" s="44"/>
      <c r="B184" s="44"/>
      <c r="C184" s="44"/>
      <c r="D184" s="19"/>
      <c r="E184" s="44"/>
      <c r="F184" s="44"/>
      <c r="G184" s="44"/>
      <c r="I184" s="96"/>
      <c r="J184" s="19"/>
    </row>
    <row r="185" spans="1:10" ht="15">
      <c r="A185" s="44"/>
      <c r="B185" s="44"/>
      <c r="C185" s="44"/>
      <c r="D185" s="19"/>
      <c r="E185" s="44"/>
      <c r="F185" s="44"/>
      <c r="G185" s="44"/>
      <c r="I185" s="96"/>
      <c r="J185" s="19"/>
    </row>
    <row r="186" spans="1:10" ht="15">
      <c r="A186" s="44"/>
      <c r="B186" s="44"/>
      <c r="C186" s="44"/>
      <c r="D186" s="19"/>
      <c r="E186" s="44"/>
      <c r="F186" s="44"/>
      <c r="G186" s="44"/>
      <c r="I186" s="96"/>
      <c r="J186" s="19"/>
    </row>
    <row r="187" spans="1:10" ht="15">
      <c r="A187" s="44"/>
      <c r="B187" s="44"/>
      <c r="C187" s="44"/>
      <c r="D187" s="19"/>
      <c r="E187" s="44"/>
      <c r="F187" s="44"/>
      <c r="G187" s="44"/>
      <c r="I187" s="96"/>
      <c r="J187" s="19"/>
    </row>
    <row r="188" spans="1:10" ht="15">
      <c r="A188" s="44"/>
      <c r="B188" s="44"/>
      <c r="C188" s="44"/>
      <c r="D188" s="19"/>
      <c r="E188" s="44"/>
      <c r="F188" s="44"/>
      <c r="G188" s="44"/>
      <c r="I188" s="96"/>
      <c r="J188" s="19"/>
    </row>
    <row r="189" spans="1:10" ht="15">
      <c r="A189" s="44"/>
      <c r="B189" s="44"/>
      <c r="C189" s="44"/>
      <c r="D189" s="19"/>
      <c r="E189" s="44"/>
      <c r="F189" s="44"/>
      <c r="G189" s="44"/>
      <c r="I189" s="96"/>
      <c r="J189" s="19"/>
    </row>
    <row r="190" spans="1:10" ht="15">
      <c r="A190" s="44"/>
      <c r="B190" s="44"/>
      <c r="C190" s="44"/>
      <c r="D190" s="19"/>
      <c r="E190" s="44"/>
      <c r="F190" s="44"/>
      <c r="G190" s="44"/>
      <c r="I190" s="96"/>
      <c r="J190" s="19"/>
    </row>
    <row r="191" spans="1:10" ht="15">
      <c r="A191" s="44"/>
      <c r="B191" s="44"/>
      <c r="C191" s="44"/>
      <c r="D191" s="19"/>
      <c r="E191" s="44"/>
      <c r="F191" s="44"/>
      <c r="G191" s="44"/>
      <c r="I191" s="96"/>
      <c r="J191" s="19"/>
    </row>
    <row r="192" spans="1:10" ht="15">
      <c r="A192" s="44"/>
      <c r="B192" s="44"/>
      <c r="C192" s="44"/>
      <c r="D192" s="19"/>
      <c r="E192" s="44"/>
      <c r="F192" s="44"/>
      <c r="G192" s="44"/>
      <c r="I192" s="96"/>
      <c r="J192" s="19"/>
    </row>
    <row r="193" spans="1:10" ht="15">
      <c r="A193" s="44"/>
      <c r="B193" s="44"/>
      <c r="C193" s="44"/>
      <c r="D193" s="19"/>
      <c r="E193" s="44"/>
      <c r="F193" s="44"/>
      <c r="G193" s="44"/>
      <c r="I193" s="96"/>
      <c r="J193" s="19"/>
    </row>
    <row r="194" spans="1:10" ht="15">
      <c r="A194" s="44"/>
      <c r="B194" s="44"/>
      <c r="C194" s="44"/>
      <c r="D194" s="19"/>
      <c r="E194" s="44"/>
      <c r="F194" s="44"/>
      <c r="G194" s="44"/>
      <c r="I194" s="96"/>
      <c r="J194" s="19"/>
    </row>
    <row r="195" spans="1:10" ht="15">
      <c r="A195" s="44"/>
      <c r="B195" s="44"/>
      <c r="C195" s="44"/>
      <c r="D195" s="19"/>
      <c r="E195" s="44"/>
      <c r="F195" s="44"/>
      <c r="G195" s="44"/>
      <c r="I195" s="96"/>
      <c r="J195" s="19"/>
    </row>
    <row r="196" spans="1:10" ht="15">
      <c r="A196" s="44"/>
      <c r="B196" s="44"/>
      <c r="C196" s="44"/>
      <c r="D196" s="19"/>
      <c r="E196" s="44"/>
      <c r="F196" s="44"/>
      <c r="G196" s="44"/>
      <c r="I196" s="96"/>
      <c r="J196" s="19"/>
    </row>
    <row r="197" spans="1:10" ht="15">
      <c r="A197" s="44"/>
      <c r="B197" s="44"/>
      <c r="C197" s="44"/>
      <c r="D197" s="19"/>
      <c r="E197" s="44"/>
      <c r="F197" s="44"/>
      <c r="G197" s="44"/>
      <c r="I197" s="96"/>
      <c r="J197" s="19"/>
    </row>
    <row r="198" spans="1:10" ht="15">
      <c r="A198" s="44"/>
      <c r="B198" s="44"/>
      <c r="C198" s="44"/>
      <c r="D198" s="19"/>
      <c r="E198" s="44"/>
      <c r="F198" s="44"/>
      <c r="G198" s="44"/>
      <c r="I198" s="96"/>
      <c r="J198" s="19"/>
    </row>
    <row r="199" spans="1:10" ht="15">
      <c r="A199" s="44"/>
      <c r="B199" s="44"/>
      <c r="C199" s="44"/>
      <c r="D199" s="19"/>
      <c r="E199" s="44"/>
      <c r="F199" s="44"/>
      <c r="G199" s="44"/>
      <c r="I199" s="96"/>
      <c r="J199" s="19"/>
    </row>
    <row r="200" spans="1:10" ht="15">
      <c r="A200" s="44"/>
      <c r="B200" s="44"/>
      <c r="C200" s="44"/>
      <c r="D200" s="19"/>
      <c r="E200" s="44"/>
      <c r="F200" s="44"/>
      <c r="G200" s="44"/>
      <c r="I200" s="96"/>
      <c r="J200" s="19"/>
    </row>
    <row r="201" spans="1:10" ht="15">
      <c r="A201" s="44"/>
      <c r="B201" s="44"/>
      <c r="C201" s="44"/>
      <c r="D201" s="19"/>
      <c r="E201" s="44"/>
      <c r="F201" s="44"/>
      <c r="G201" s="44"/>
      <c r="I201" s="96"/>
      <c r="J201" s="19"/>
    </row>
    <row r="202" spans="1:10" ht="15">
      <c r="A202" s="44"/>
      <c r="B202" s="44"/>
      <c r="C202" s="44"/>
      <c r="D202" s="19"/>
      <c r="E202" s="44"/>
      <c r="F202" s="44"/>
      <c r="G202" s="44"/>
      <c r="I202" s="96"/>
      <c r="J202" s="19"/>
    </row>
    <row r="203" spans="1:10" ht="15">
      <c r="A203" s="44"/>
      <c r="B203" s="44"/>
      <c r="C203" s="44"/>
      <c r="D203" s="19"/>
      <c r="E203" s="44"/>
      <c r="F203" s="44"/>
      <c r="G203" s="44"/>
      <c r="I203" s="96"/>
      <c r="J203" s="19"/>
    </row>
    <row r="204" spans="1:10" ht="15">
      <c r="A204" s="44"/>
      <c r="B204" s="44"/>
      <c r="C204" s="44"/>
      <c r="D204" s="19"/>
      <c r="E204" s="44"/>
      <c r="F204" s="44"/>
      <c r="G204" s="44"/>
      <c r="I204" s="96"/>
      <c r="J204" s="19"/>
    </row>
    <row r="205" spans="1:10" ht="15">
      <c r="A205" s="44"/>
      <c r="B205" s="44"/>
      <c r="C205" s="44"/>
      <c r="D205" s="19"/>
      <c r="E205" s="44"/>
      <c r="F205" s="44"/>
      <c r="G205" s="44"/>
      <c r="I205" s="96"/>
      <c r="J205" s="19"/>
    </row>
    <row r="206" spans="1:10" ht="15">
      <c r="A206" s="44"/>
      <c r="B206" s="44"/>
      <c r="C206" s="44"/>
      <c r="D206" s="19"/>
      <c r="E206" s="44"/>
      <c r="F206" s="44"/>
      <c r="G206" s="44"/>
      <c r="I206" s="96"/>
      <c r="J206" s="19"/>
    </row>
    <row r="207" spans="1:10" ht="15">
      <c r="A207" s="44"/>
      <c r="B207" s="44"/>
      <c r="C207" s="44"/>
      <c r="D207" s="19"/>
      <c r="E207" s="44"/>
      <c r="F207" s="44"/>
      <c r="G207" s="44"/>
      <c r="I207" s="96"/>
      <c r="J207" s="19"/>
    </row>
    <row r="208" spans="1:10" ht="15">
      <c r="A208" s="44"/>
      <c r="B208" s="44"/>
      <c r="C208" s="44"/>
      <c r="D208" s="19"/>
      <c r="E208" s="44"/>
      <c r="F208" s="44"/>
      <c r="G208" s="44"/>
      <c r="I208" s="96"/>
      <c r="J208" s="19"/>
    </row>
    <row r="209" spans="1:10" ht="15">
      <c r="A209" s="44"/>
      <c r="B209" s="44"/>
      <c r="C209" s="44"/>
      <c r="D209" s="19"/>
      <c r="E209" s="44"/>
      <c r="F209" s="44"/>
      <c r="G209" s="44"/>
      <c r="I209" s="96"/>
      <c r="J209" s="19"/>
    </row>
    <row r="210" spans="1:10" ht="15">
      <c r="A210" s="44"/>
      <c r="B210" s="44"/>
      <c r="C210" s="44"/>
      <c r="D210" s="19"/>
      <c r="E210" s="44"/>
      <c r="F210" s="44"/>
      <c r="G210" s="44"/>
      <c r="I210" s="96"/>
      <c r="J210" s="19"/>
    </row>
    <row r="211" spans="1:10" ht="15">
      <c r="A211" s="44"/>
      <c r="B211" s="44"/>
      <c r="C211" s="44"/>
      <c r="D211" s="19"/>
      <c r="E211" s="44"/>
      <c r="F211" s="44"/>
      <c r="G211" s="44"/>
      <c r="I211" s="96"/>
      <c r="J211" s="19"/>
    </row>
    <row r="212" spans="1:10" ht="15">
      <c r="A212" s="44"/>
      <c r="B212" s="44"/>
      <c r="C212" s="44"/>
      <c r="D212" s="19"/>
      <c r="E212" s="44"/>
      <c r="F212" s="44"/>
      <c r="G212" s="44"/>
      <c r="I212" s="96"/>
      <c r="J212" s="19"/>
    </row>
    <row r="213" spans="1:10" ht="15">
      <c r="A213" s="44"/>
      <c r="B213" s="44"/>
      <c r="C213" s="44"/>
      <c r="D213" s="19"/>
      <c r="E213" s="44"/>
      <c r="F213" s="44"/>
      <c r="G213" s="44"/>
      <c r="I213" s="96"/>
      <c r="J213" s="19"/>
    </row>
    <row r="214" spans="1:10" ht="15">
      <c r="A214" s="44"/>
      <c r="B214" s="44"/>
      <c r="C214" s="44"/>
      <c r="D214" s="19"/>
      <c r="E214" s="44"/>
      <c r="F214" s="44"/>
      <c r="G214" s="44"/>
      <c r="I214" s="96"/>
      <c r="J214" s="19"/>
    </row>
    <row r="215" spans="1:10" ht="15">
      <c r="A215" s="44"/>
      <c r="B215" s="44"/>
      <c r="C215" s="44"/>
      <c r="D215" s="19"/>
      <c r="E215" s="44"/>
      <c r="F215" s="44"/>
      <c r="G215" s="44"/>
      <c r="I215" s="96"/>
      <c r="J215" s="19"/>
    </row>
    <row r="216" spans="1:10" ht="15">
      <c r="A216" s="44"/>
      <c r="B216" s="44"/>
      <c r="C216" s="44"/>
      <c r="D216" s="19"/>
      <c r="E216" s="44"/>
      <c r="F216" s="44"/>
      <c r="G216" s="44"/>
      <c r="I216" s="96"/>
      <c r="J216" s="19"/>
    </row>
    <row r="217" spans="1:10" ht="15">
      <c r="A217" s="44"/>
      <c r="B217" s="44"/>
      <c r="C217" s="44"/>
      <c r="D217" s="19"/>
      <c r="E217" s="44"/>
      <c r="F217" s="44"/>
      <c r="G217" s="44"/>
      <c r="I217" s="96"/>
      <c r="J217" s="19"/>
    </row>
    <row r="218" spans="1:10" ht="15">
      <c r="A218" s="44"/>
      <c r="B218" s="44"/>
      <c r="C218" s="44"/>
      <c r="D218" s="19"/>
      <c r="E218" s="44"/>
      <c r="F218" s="44"/>
      <c r="G218" s="44"/>
      <c r="I218" s="96"/>
      <c r="J218" s="19"/>
    </row>
    <row r="219" spans="1:10" ht="15">
      <c r="A219" s="44"/>
      <c r="B219" s="44"/>
      <c r="C219" s="44"/>
      <c r="D219" s="19"/>
      <c r="E219" s="44"/>
      <c r="F219" s="44"/>
      <c r="G219" s="44"/>
      <c r="I219" s="96"/>
      <c r="J219" s="19"/>
    </row>
    <row r="220" spans="1:10" ht="15">
      <c r="A220" s="44"/>
      <c r="B220" s="44"/>
      <c r="C220" s="44"/>
      <c r="D220" s="19"/>
      <c r="E220" s="44"/>
      <c r="F220" s="44"/>
      <c r="G220" s="44"/>
      <c r="I220" s="96"/>
      <c r="J220" s="19"/>
    </row>
    <row r="225" s="70" customFormat="1"/>
    <row r="226" s="70" customFormat="1"/>
    <row r="227" s="70" customFormat="1"/>
    <row r="228" s="70" customFormat="1"/>
    <row r="229" s="70" customFormat="1"/>
    <row r="230" s="70" customFormat="1"/>
    <row r="231" s="70" customFormat="1"/>
    <row r="232" s="70" customFormat="1"/>
    <row r="233" s="70" customFormat="1"/>
    <row r="234" s="70" customFormat="1"/>
    <row r="235" s="70" customFormat="1"/>
    <row r="236" s="70" customFormat="1"/>
    <row r="237" s="70" customFormat="1"/>
    <row r="238" s="70" customFormat="1"/>
    <row r="239" s="70" customFormat="1"/>
    <row r="240" s="70" customFormat="1"/>
    <row r="241" s="70" customFormat="1"/>
    <row r="242" s="70" customFormat="1"/>
    <row r="243" s="70" customFormat="1"/>
    <row r="244" s="70" customFormat="1"/>
    <row r="245" s="70" customFormat="1"/>
    <row r="246" s="70" customFormat="1"/>
    <row r="247" s="70" customFormat="1"/>
    <row r="248" s="70" customFormat="1"/>
    <row r="249" s="70" customFormat="1"/>
    <row r="250" s="70" customFormat="1"/>
    <row r="251" s="70" customFormat="1"/>
    <row r="252" s="70" customFormat="1"/>
    <row r="253" s="70" customFormat="1"/>
    <row r="254" s="70" customFormat="1"/>
    <row r="255" s="70" customFormat="1"/>
    <row r="256" s="70" customFormat="1"/>
    <row r="257" s="70" customFormat="1"/>
    <row r="258" s="70" customFormat="1"/>
    <row r="259" s="70" customFormat="1"/>
    <row r="260" s="70" customFormat="1"/>
    <row r="261" s="70" customFormat="1"/>
    <row r="262" s="70" customFormat="1"/>
    <row r="263" s="70" customFormat="1"/>
    <row r="264" s="70" customFormat="1"/>
    <row r="265" s="70" customFormat="1"/>
    <row r="266" s="70" customFormat="1"/>
    <row r="267" s="70" customFormat="1"/>
    <row r="268" s="70" customFormat="1"/>
    <row r="269" s="70" customFormat="1"/>
    <row r="270" s="70" customFormat="1"/>
    <row r="271" s="70" customFormat="1"/>
    <row r="272" s="70" customFormat="1"/>
    <row r="273" s="70" customFormat="1"/>
    <row r="274" s="70" customFormat="1"/>
    <row r="275" s="70" customFormat="1"/>
    <row r="276" s="70" customFormat="1"/>
    <row r="277" s="70" customFormat="1"/>
    <row r="278" s="70" customFormat="1"/>
    <row r="279" s="70" customFormat="1"/>
    <row r="280" s="70" customFormat="1"/>
    <row r="281" s="70" customFormat="1"/>
    <row r="282" s="70" customFormat="1"/>
    <row r="283" s="70" customFormat="1"/>
    <row r="284" s="70" customFormat="1"/>
    <row r="285" s="70" customFormat="1"/>
    <row r="286" s="70" customFormat="1"/>
    <row r="287" s="70" customFormat="1"/>
    <row r="288" s="70" customFormat="1"/>
    <row r="289" s="70" customFormat="1"/>
    <row r="290" s="70" customFormat="1"/>
    <row r="291" s="70" customFormat="1"/>
    <row r="292" s="70" customFormat="1"/>
    <row r="293" s="70" customFormat="1"/>
    <row r="294" s="70" customFormat="1"/>
    <row r="295" s="70" customFormat="1"/>
    <row r="296" s="70" customFormat="1"/>
    <row r="297" s="70" customFormat="1"/>
    <row r="298" s="70" customFormat="1"/>
    <row r="299" s="70" customFormat="1"/>
    <row r="300" s="70" customFormat="1"/>
    <row r="301" s="70" customFormat="1"/>
    <row r="302" s="70" customFormat="1"/>
    <row r="303" s="70" customFormat="1"/>
    <row r="304" s="70" customFormat="1"/>
    <row r="305" s="70" customFormat="1"/>
    <row r="306" s="70" customFormat="1"/>
    <row r="307" s="70" customFormat="1"/>
    <row r="308" s="70" customFormat="1"/>
    <row r="309" s="70" customFormat="1"/>
    <row r="310" s="70" customFormat="1"/>
    <row r="311" s="70" customFormat="1"/>
    <row r="312" s="70" customFormat="1"/>
    <row r="313" s="70" customFormat="1"/>
    <row r="314" s="70" customFormat="1"/>
    <row r="315" s="70" customFormat="1"/>
    <row r="316" s="70" customFormat="1"/>
    <row r="317" s="70" customFormat="1"/>
    <row r="318" s="70" customFormat="1"/>
    <row r="319" s="70" customFormat="1"/>
    <row r="320" s="70" customFormat="1"/>
    <row r="321" s="70" customFormat="1"/>
    <row r="322" s="70" customFormat="1"/>
    <row r="323" s="70" customFormat="1"/>
    <row r="324" s="70" customFormat="1"/>
    <row r="325" s="70" customFormat="1"/>
    <row r="326" s="70" customFormat="1"/>
    <row r="327" s="70" customFormat="1"/>
    <row r="328" s="70" customFormat="1"/>
    <row r="329" s="70" customFormat="1"/>
    <row r="330" s="70" customFormat="1"/>
    <row r="331" s="70" customFormat="1"/>
    <row r="332" s="70" customFormat="1"/>
    <row r="333" s="70" customFormat="1"/>
    <row r="334" s="70" customFormat="1"/>
    <row r="335" s="70" customFormat="1"/>
    <row r="336" s="70" customFormat="1"/>
    <row r="337" s="70" customFormat="1"/>
    <row r="338" s="70" customFormat="1"/>
    <row r="339" s="70" customFormat="1"/>
    <row r="340" s="70" customFormat="1"/>
    <row r="341" s="70" customFormat="1"/>
    <row r="342" s="70" customFormat="1"/>
    <row r="343" s="70" customFormat="1"/>
    <row r="344" s="70" customFormat="1"/>
    <row r="345" s="70" customFormat="1"/>
    <row r="346" s="70" customFormat="1"/>
    <row r="347" s="70" customFormat="1"/>
    <row r="348" s="70" customFormat="1"/>
    <row r="349" s="70" customFormat="1"/>
    <row r="350" s="70" customFormat="1"/>
    <row r="351" s="70" customFormat="1"/>
    <row r="352" s="70" customFormat="1"/>
    <row r="353" s="70" customFormat="1"/>
    <row r="354" s="70" customFormat="1"/>
    <row r="355" s="70" customFormat="1"/>
    <row r="356" s="70" customFormat="1"/>
    <row r="357" s="70" customFormat="1"/>
    <row r="358" s="70" customFormat="1"/>
    <row r="359" s="70" customFormat="1"/>
    <row r="360" s="70" customFormat="1"/>
    <row r="361" s="70" customFormat="1"/>
    <row r="362" s="70" customFormat="1"/>
    <row r="363" s="70" customFormat="1"/>
    <row r="364" s="70" customFormat="1"/>
    <row r="365" s="70" customFormat="1"/>
    <row r="366" s="70" customFormat="1"/>
    <row r="367" s="70" customFormat="1"/>
    <row r="368" s="70" customFormat="1"/>
    <row r="369" s="70" customFormat="1"/>
    <row r="370" s="70" customFormat="1"/>
    <row r="371" s="70" customFormat="1"/>
    <row r="372" s="70" customFormat="1"/>
    <row r="373" s="70" customFormat="1"/>
    <row r="374" s="70" customFormat="1"/>
    <row r="375" s="70" customFormat="1"/>
    <row r="376" s="70" customFormat="1"/>
    <row r="377" s="70" customFormat="1"/>
    <row r="378" s="70" customFormat="1"/>
    <row r="379" s="70" customFormat="1"/>
    <row r="380" s="70" customFormat="1"/>
    <row r="381" s="70" customFormat="1"/>
    <row r="382" s="70" customFormat="1"/>
    <row r="383" s="70" customFormat="1"/>
    <row r="384" s="70" customFormat="1"/>
    <row r="385" s="70" customFormat="1"/>
    <row r="386" s="70" customFormat="1"/>
    <row r="387" s="70" customFormat="1"/>
    <row r="388" s="70" customFormat="1"/>
    <row r="389" s="70" customFormat="1"/>
    <row r="390" s="70" customFormat="1"/>
    <row r="391" s="70" customFormat="1"/>
    <row r="392" s="70" customFormat="1"/>
    <row r="393" s="70" customFormat="1"/>
    <row r="394" s="70" customFormat="1"/>
    <row r="395" s="70" customFormat="1"/>
    <row r="396" s="70" customFormat="1"/>
    <row r="397" s="70" customFormat="1"/>
    <row r="398" s="70" customFormat="1"/>
    <row r="399" s="70" customFormat="1"/>
    <row r="400" s="70" customFormat="1"/>
    <row r="401" s="70" customFormat="1"/>
    <row r="402" s="70" customFormat="1"/>
    <row r="403" s="70" customFormat="1"/>
    <row r="404" s="70" customFormat="1"/>
    <row r="405" s="70" customFormat="1"/>
    <row r="406" s="70" customFormat="1"/>
    <row r="407" s="70" customFormat="1"/>
    <row r="408" s="70" customFormat="1"/>
    <row r="409" s="70" customFormat="1"/>
    <row r="410" s="70" customFormat="1"/>
    <row r="411" s="70" customFormat="1"/>
    <row r="412" s="70" customFormat="1"/>
    <row r="413" s="70" customFormat="1"/>
    <row r="414" s="70" customFormat="1"/>
    <row r="415" s="70" customFormat="1"/>
    <row r="416" s="70" customFormat="1"/>
    <row r="417" s="70" customFormat="1"/>
    <row r="418" s="70" customFormat="1"/>
    <row r="419" s="70" customFormat="1"/>
    <row r="420" s="70" customFormat="1"/>
    <row r="421" s="70" customFormat="1"/>
    <row r="422" s="70" customFormat="1"/>
    <row r="423" s="70" customFormat="1"/>
    <row r="424" s="70" customFormat="1"/>
    <row r="425" s="70" customFormat="1"/>
    <row r="426" s="70" customFormat="1"/>
    <row r="427" s="70" customFormat="1"/>
    <row r="428" s="70" customFormat="1"/>
    <row r="429" s="70" customFormat="1"/>
    <row r="430" s="70" customFormat="1"/>
    <row r="431" s="70" customFormat="1"/>
    <row r="432" s="70" customFormat="1"/>
    <row r="433" s="70" customFormat="1"/>
    <row r="434" s="70" customFormat="1"/>
    <row r="435" s="70" customFormat="1"/>
    <row r="436" s="70" customFormat="1"/>
    <row r="437" s="70" customFormat="1"/>
    <row r="438" s="70" customFormat="1"/>
    <row r="439" s="70" customFormat="1"/>
    <row r="440" s="70" customFormat="1"/>
    <row r="441" s="70" customFormat="1"/>
    <row r="442" s="70" customFormat="1"/>
    <row r="443" s="70" customFormat="1"/>
    <row r="444" s="70" customFormat="1"/>
    <row r="445" s="70" customFormat="1"/>
    <row r="446" s="70" customFormat="1"/>
    <row r="447" s="70" customFormat="1"/>
    <row r="448" s="70" customFormat="1"/>
    <row r="449" s="70" customFormat="1"/>
    <row r="450" s="70" customFormat="1"/>
    <row r="451" s="70" customFormat="1"/>
    <row r="452" s="70" customFormat="1"/>
    <row r="453" s="70" customFormat="1"/>
    <row r="454" s="70" customFormat="1"/>
    <row r="455" s="70" customFormat="1"/>
    <row r="456" s="70" customFormat="1"/>
    <row r="457" s="70" customFormat="1"/>
    <row r="458" s="70" customFormat="1"/>
    <row r="459" s="70" customFormat="1"/>
    <row r="460" s="70" customFormat="1"/>
    <row r="461" s="70" customFormat="1"/>
    <row r="462" s="70" customFormat="1"/>
    <row r="463" s="70" customFormat="1"/>
    <row r="464" s="70" customFormat="1"/>
    <row r="465" s="70" customFormat="1"/>
    <row r="466" s="70" customFormat="1"/>
    <row r="467" s="70" customFormat="1"/>
    <row r="468" s="70" customFormat="1"/>
    <row r="469" s="70" customFormat="1"/>
    <row r="470" s="70" customFormat="1"/>
    <row r="471" s="70" customFormat="1"/>
    <row r="472" s="70" customFormat="1"/>
    <row r="473" s="70" customFormat="1"/>
    <row r="474" s="70" customFormat="1"/>
    <row r="475" s="70" customFormat="1"/>
    <row r="476" s="70" customFormat="1"/>
    <row r="477" s="70" customFormat="1"/>
    <row r="478" s="70" customFormat="1"/>
    <row r="479" s="70" customFormat="1"/>
    <row r="480" s="70" customFormat="1"/>
    <row r="481" s="70" customFormat="1"/>
    <row r="482" s="70" customFormat="1"/>
    <row r="483" s="70" customFormat="1"/>
    <row r="484" s="70" customFormat="1"/>
    <row r="485" s="70" customFormat="1"/>
    <row r="486" s="70" customFormat="1"/>
    <row r="487" s="70" customFormat="1"/>
    <row r="488" s="70" customFormat="1"/>
    <row r="489" s="70" customFormat="1"/>
    <row r="490" s="70" customFormat="1"/>
    <row r="491" s="70" customFormat="1"/>
    <row r="492" s="70" customFormat="1"/>
    <row r="493" s="70" customFormat="1"/>
    <row r="494" s="70" customFormat="1"/>
    <row r="495" s="70" customFormat="1"/>
    <row r="496" s="70" customFormat="1"/>
    <row r="497" s="70" customFormat="1"/>
    <row r="498" s="70" customFormat="1"/>
    <row r="499" s="70" customFormat="1"/>
    <row r="500" s="70" customFormat="1"/>
    <row r="501" s="70" customFormat="1"/>
    <row r="502" s="70" customFormat="1"/>
    <row r="503" s="70" customFormat="1"/>
    <row r="504" s="70" customFormat="1"/>
    <row r="505" s="70" customFormat="1"/>
    <row r="506" s="70" customFormat="1"/>
    <row r="507" s="70" customFormat="1"/>
    <row r="508" s="70" customFormat="1"/>
    <row r="509" s="70" customFormat="1"/>
    <row r="510" s="70" customFormat="1"/>
    <row r="511" s="70" customFormat="1"/>
    <row r="512" s="70" customFormat="1"/>
    <row r="513" s="70" customFormat="1"/>
    <row r="514" s="70" customFormat="1"/>
    <row r="515" s="70" customFormat="1"/>
    <row r="516" s="70" customFormat="1"/>
    <row r="517" s="70" customFormat="1"/>
    <row r="518" s="70" customFormat="1"/>
    <row r="519" s="70" customFormat="1"/>
    <row r="520" s="70" customFormat="1"/>
    <row r="521" s="70" customFormat="1"/>
    <row r="522" s="70" customFormat="1"/>
    <row r="523" s="70" customFormat="1"/>
    <row r="524" s="70" customFormat="1"/>
    <row r="525" s="70" customFormat="1"/>
    <row r="526" s="70" customFormat="1"/>
    <row r="527" s="70" customFormat="1"/>
    <row r="528" s="70" customFormat="1"/>
    <row r="529" s="70" customFormat="1"/>
    <row r="530" s="70" customFormat="1"/>
    <row r="531" s="70" customFormat="1"/>
    <row r="532" s="70" customFormat="1"/>
    <row r="533" s="70" customFormat="1"/>
    <row r="534" s="70" customFormat="1"/>
    <row r="535" s="70" customFormat="1"/>
    <row r="536" s="70" customFormat="1"/>
    <row r="537" s="70" customFormat="1"/>
    <row r="538" s="70" customFormat="1"/>
    <row r="539" s="70" customFormat="1"/>
    <row r="540" s="70" customFormat="1"/>
    <row r="541" s="70" customFormat="1"/>
    <row r="542" s="70" customFormat="1"/>
    <row r="543" s="70" customFormat="1"/>
    <row r="544" s="70" customFormat="1"/>
    <row r="545" s="70" customFormat="1"/>
    <row r="546" s="70" customFormat="1"/>
    <row r="547" s="70" customFormat="1"/>
    <row r="548" s="70" customFormat="1"/>
    <row r="549" s="70" customFormat="1"/>
    <row r="550" s="70" customFormat="1"/>
    <row r="551" s="70" customFormat="1"/>
    <row r="552" s="70" customFormat="1"/>
    <row r="553" s="70" customFormat="1"/>
    <row r="554" s="70" customFormat="1"/>
    <row r="555" s="70" customFormat="1"/>
    <row r="556" s="70" customFormat="1"/>
    <row r="557" s="70" customFormat="1"/>
    <row r="558" s="70" customFormat="1"/>
    <row r="559" s="70" customFormat="1"/>
    <row r="560" s="70" customFormat="1"/>
    <row r="561" s="70" customFormat="1"/>
    <row r="562" s="70" customFormat="1"/>
    <row r="563" s="70" customFormat="1"/>
    <row r="564" s="70" customFormat="1"/>
    <row r="565" s="70" customFormat="1"/>
    <row r="566" s="70" customFormat="1"/>
    <row r="567" s="70" customFormat="1"/>
    <row r="568" s="70" customFormat="1"/>
    <row r="569" s="70" customFormat="1"/>
    <row r="570" s="70" customFormat="1"/>
    <row r="571" s="70" customFormat="1"/>
    <row r="572" s="70" customFormat="1"/>
    <row r="573" s="70" customFormat="1"/>
    <row r="574" s="70" customFormat="1"/>
    <row r="575" s="70" customFormat="1"/>
    <row r="576" s="70" customFormat="1"/>
    <row r="577" s="70" customFormat="1"/>
    <row r="578" s="70" customFormat="1"/>
    <row r="579" s="70" customFormat="1"/>
    <row r="580" s="70" customFormat="1"/>
    <row r="581" s="70" customFormat="1"/>
    <row r="582" s="70" customFormat="1"/>
    <row r="583" s="70" customFormat="1"/>
    <row r="584" s="70" customFormat="1"/>
    <row r="585" s="70" customFormat="1"/>
    <row r="586" s="70" customFormat="1"/>
    <row r="587" s="70" customFormat="1"/>
    <row r="588" s="70" customFormat="1"/>
    <row r="589" s="70" customFormat="1"/>
    <row r="590" s="70" customFormat="1"/>
    <row r="591" s="70" customFormat="1"/>
    <row r="592" s="70" customFormat="1"/>
    <row r="593" s="70" customFormat="1"/>
    <row r="594" s="70" customFormat="1"/>
    <row r="595" s="70" customFormat="1"/>
    <row r="596" s="70" customFormat="1"/>
    <row r="597" s="70" customFormat="1"/>
    <row r="598" s="70" customFormat="1"/>
    <row r="599" s="70" customFormat="1"/>
    <row r="600" s="70" customFormat="1"/>
    <row r="601" s="70" customFormat="1"/>
    <row r="602" s="70" customFormat="1"/>
    <row r="603" s="70" customFormat="1"/>
    <row r="604" s="70" customFormat="1"/>
    <row r="605" s="70" customFormat="1"/>
    <row r="606" s="70" customFormat="1"/>
    <row r="607" s="70" customFormat="1"/>
    <row r="608" s="70" customFormat="1"/>
    <row r="609" s="70" customFormat="1"/>
    <row r="610" s="70" customFormat="1"/>
    <row r="611" s="70" customFormat="1"/>
    <row r="612" s="70" customFormat="1"/>
    <row r="613" s="70" customFormat="1"/>
    <row r="614" s="70" customFormat="1"/>
    <row r="615" s="70" customFormat="1"/>
    <row r="616" s="70" customFormat="1"/>
    <row r="617" s="70" customFormat="1"/>
    <row r="618" s="70" customFormat="1"/>
    <row r="619" s="70" customFormat="1"/>
    <row r="620" s="70" customFormat="1"/>
    <row r="621" s="70" customFormat="1"/>
    <row r="622" s="70" customFormat="1"/>
    <row r="623" s="70" customFormat="1"/>
    <row r="624" s="70" customFormat="1"/>
    <row r="625" s="70" customFormat="1"/>
    <row r="626" s="70" customFormat="1"/>
    <row r="627" s="70" customFormat="1"/>
    <row r="628" s="70" customFormat="1"/>
    <row r="629" s="70" customFormat="1"/>
    <row r="630" s="70" customFormat="1"/>
    <row r="631" s="70" customFormat="1"/>
    <row r="632" s="70" customFormat="1"/>
    <row r="633" s="70" customFormat="1"/>
    <row r="634" s="70" customFormat="1"/>
    <row r="635" s="70" customFormat="1"/>
    <row r="636" s="70" customFormat="1"/>
    <row r="637" s="70" customFormat="1"/>
    <row r="638" s="70" customFormat="1"/>
    <row r="639" s="70" customFormat="1"/>
    <row r="640" s="70" customFormat="1"/>
    <row r="641" s="70" customFormat="1"/>
    <row r="642" s="70" customFormat="1"/>
    <row r="643" s="70" customFormat="1"/>
    <row r="644" s="70" customFormat="1"/>
    <row r="645" s="70" customFormat="1"/>
    <row r="646" s="70" customFormat="1"/>
    <row r="647" s="70" customFormat="1"/>
    <row r="648" s="70" customFormat="1"/>
    <row r="649" s="70" customFormat="1"/>
    <row r="650" s="70" customFormat="1"/>
    <row r="651" s="70" customFormat="1"/>
    <row r="652" s="70" customFormat="1"/>
    <row r="653" s="70" customFormat="1"/>
    <row r="654" s="70" customFormat="1"/>
    <row r="655" s="70" customFormat="1"/>
    <row r="656" s="70" customFormat="1"/>
    <row r="657" s="70" customFormat="1"/>
    <row r="658" s="70" customFormat="1"/>
    <row r="659" s="70" customFormat="1"/>
    <row r="660" s="70" customFormat="1"/>
    <row r="661" s="70" customFormat="1"/>
    <row r="662" s="70" customFormat="1"/>
    <row r="663" s="70" customFormat="1"/>
    <row r="664" s="70" customFormat="1"/>
    <row r="665" s="70" customFormat="1"/>
    <row r="666" s="70" customFormat="1"/>
    <row r="667" s="70" customFormat="1"/>
    <row r="668" s="70" customFormat="1"/>
    <row r="669" s="70" customFormat="1"/>
    <row r="670" s="70" customFormat="1"/>
    <row r="671" s="70" customFormat="1"/>
    <row r="672" s="70" customFormat="1"/>
    <row r="673" s="70" customFormat="1"/>
    <row r="674" s="70" customFormat="1"/>
    <row r="675" s="70" customFormat="1"/>
    <row r="676" s="70" customFormat="1"/>
    <row r="677" s="70" customFormat="1"/>
    <row r="678" s="70" customFormat="1"/>
    <row r="679" s="70" customFormat="1"/>
    <row r="680" s="70" customFormat="1"/>
    <row r="681" s="70" customFormat="1"/>
    <row r="682" s="70" customFormat="1"/>
    <row r="683" s="70" customFormat="1"/>
    <row r="684" s="70" customFormat="1"/>
    <row r="685" s="70" customFormat="1"/>
    <row r="686" s="70" customFormat="1"/>
    <row r="687" s="70" customFormat="1"/>
    <row r="688" s="70" customFormat="1"/>
    <row r="689" s="70" customFormat="1"/>
    <row r="690" s="70" customFormat="1"/>
    <row r="691" s="70" customFormat="1"/>
    <row r="692" s="70" customFormat="1"/>
    <row r="693" s="70" customFormat="1"/>
    <row r="694" s="70" customFormat="1"/>
    <row r="695" s="70" customFormat="1"/>
    <row r="696" s="70" customFormat="1"/>
    <row r="697" s="70" customFormat="1"/>
    <row r="698" s="70" customFormat="1"/>
    <row r="699" s="70" customFormat="1"/>
    <row r="700" s="70" customFormat="1"/>
    <row r="701" s="70" customFormat="1"/>
    <row r="702" s="70" customFormat="1"/>
    <row r="703" s="70" customFormat="1"/>
    <row r="704" s="70" customFormat="1"/>
    <row r="705" s="70" customFormat="1"/>
    <row r="706" s="70" customFormat="1"/>
    <row r="707" s="70" customFormat="1"/>
    <row r="708" s="70" customFormat="1"/>
    <row r="709" s="70" customFormat="1"/>
    <row r="710" s="70" customFormat="1"/>
    <row r="711" s="70" customFormat="1"/>
    <row r="712" s="70" customFormat="1"/>
    <row r="713" s="70" customFormat="1"/>
    <row r="714" s="70" customFormat="1"/>
    <row r="715" s="70" customFormat="1"/>
    <row r="716" s="70" customFormat="1"/>
    <row r="717" s="70" customFormat="1"/>
    <row r="718" s="70" customFormat="1"/>
    <row r="719" s="70" customFormat="1"/>
    <row r="720" s="70" customFormat="1"/>
    <row r="721" s="70" customFormat="1"/>
    <row r="722" s="70" customFormat="1"/>
    <row r="723" s="70" customFormat="1"/>
    <row r="724" s="70" customFormat="1"/>
    <row r="725" s="70" customFormat="1"/>
    <row r="726" s="70" customFormat="1"/>
    <row r="727" s="70" customFormat="1"/>
    <row r="728" s="70" customFormat="1"/>
    <row r="729" s="70" customFormat="1"/>
    <row r="730" s="70" customFormat="1"/>
    <row r="731" s="70" customFormat="1"/>
    <row r="732" s="70" customFormat="1"/>
    <row r="733" s="70" customFormat="1"/>
    <row r="734" s="70" customFormat="1"/>
    <row r="735" s="70" customFormat="1"/>
    <row r="736" s="70" customFormat="1"/>
    <row r="737" s="70" customFormat="1"/>
    <row r="738" s="70" customFormat="1"/>
    <row r="739" s="70" customFormat="1"/>
    <row r="740" s="70" customFormat="1"/>
    <row r="741" s="70" customFormat="1"/>
    <row r="742" s="70" customFormat="1"/>
    <row r="743" s="70" customFormat="1"/>
    <row r="744" s="70" customFormat="1"/>
    <row r="745" s="70" customFormat="1"/>
    <row r="746" s="70" customFormat="1"/>
    <row r="747" s="70" customFormat="1"/>
    <row r="748" s="70" customFormat="1"/>
    <row r="749" s="70" customFormat="1"/>
    <row r="750" s="70" customFormat="1"/>
    <row r="751" s="70" customFormat="1"/>
    <row r="752" s="70" customFormat="1"/>
    <row r="753" s="70" customFormat="1"/>
    <row r="754" s="70" customFormat="1"/>
    <row r="755" s="70" customFormat="1"/>
    <row r="756" s="70" customFormat="1"/>
    <row r="757" s="70" customFormat="1"/>
    <row r="758" s="70" customFormat="1"/>
    <row r="759" s="70" customFormat="1"/>
    <row r="760" s="70" customFormat="1"/>
    <row r="761" s="70" customFormat="1"/>
    <row r="762" s="70" customFormat="1"/>
    <row r="763" s="70" customFormat="1"/>
    <row r="764" s="70" customFormat="1"/>
    <row r="765" s="70" customFormat="1"/>
    <row r="766" s="70" customFormat="1"/>
    <row r="767" s="70" customFormat="1"/>
    <row r="768" s="70" customFormat="1"/>
    <row r="769" s="70" customFormat="1"/>
    <row r="770" s="70" customFormat="1"/>
    <row r="771" s="70" customFormat="1"/>
    <row r="772" s="70" customFormat="1"/>
    <row r="773" s="70" customFormat="1"/>
    <row r="774" s="70" customFormat="1"/>
    <row r="775" s="70" customFormat="1"/>
    <row r="776" s="70" customFormat="1"/>
    <row r="777" s="70" customFormat="1"/>
    <row r="778" s="70" customFormat="1"/>
    <row r="779" s="70" customFormat="1"/>
    <row r="780" s="70" customFormat="1"/>
    <row r="781" s="70" customFormat="1"/>
    <row r="782" s="70" customFormat="1"/>
    <row r="783" s="70" customFormat="1"/>
    <row r="784" s="70" customFormat="1"/>
    <row r="785" s="70" customFormat="1"/>
    <row r="786" s="70" customFormat="1"/>
    <row r="787" s="70" customFormat="1"/>
    <row r="788" s="70" customFormat="1"/>
    <row r="789" s="70" customFormat="1"/>
    <row r="790" s="70" customFormat="1"/>
    <row r="791" s="70" customFormat="1"/>
    <row r="792" s="70" customFormat="1"/>
    <row r="793" s="70" customFormat="1"/>
    <row r="794" s="70" customFormat="1"/>
    <row r="795" s="70" customFormat="1"/>
    <row r="796" s="70" customFormat="1"/>
    <row r="797" s="70" customFormat="1"/>
    <row r="798" s="70" customFormat="1"/>
    <row r="799" s="70" customFormat="1"/>
    <row r="800" s="70" customFormat="1"/>
    <row r="801" s="70" customFormat="1"/>
    <row r="802" s="70" customFormat="1"/>
    <row r="803" s="70" customFormat="1"/>
    <row r="804" s="70" customFormat="1"/>
    <row r="805" s="70" customFormat="1"/>
    <row r="806" s="70" customFormat="1"/>
    <row r="807" s="70" customFormat="1"/>
    <row r="808" s="70" customFormat="1"/>
    <row r="809" s="70" customFormat="1"/>
    <row r="810" s="70" customFormat="1"/>
    <row r="811" s="70" customFormat="1"/>
    <row r="812" s="70" customFormat="1"/>
    <row r="813" s="70" customFormat="1"/>
    <row r="814" s="70" customFormat="1"/>
    <row r="815" s="70" customFormat="1"/>
    <row r="816" s="70" customFormat="1"/>
    <row r="817" s="70" customFormat="1"/>
    <row r="818" s="70" customFormat="1"/>
    <row r="819" s="70" customFormat="1"/>
    <row r="820" s="70" customFormat="1"/>
    <row r="821" s="70" customFormat="1"/>
    <row r="822" s="70" customFormat="1"/>
    <row r="823" s="70" customFormat="1"/>
    <row r="824" s="70" customFormat="1"/>
    <row r="825" s="70" customFormat="1"/>
    <row r="826" s="70" customFormat="1"/>
    <row r="827" s="70" customFormat="1"/>
    <row r="828" s="70" customFormat="1"/>
    <row r="829" s="70" customFormat="1"/>
    <row r="830" s="70" customFormat="1"/>
    <row r="831" s="70" customFormat="1"/>
    <row r="832" s="70" customFormat="1"/>
    <row r="833" s="70" customFormat="1"/>
    <row r="834" s="70" customFormat="1"/>
    <row r="835" s="70" customFormat="1"/>
    <row r="836" s="70" customFormat="1"/>
    <row r="837" s="70" customFormat="1"/>
    <row r="838" s="70" customFormat="1"/>
    <row r="839" s="70" customFormat="1"/>
    <row r="840" s="70" customFormat="1"/>
    <row r="841" s="70" customFormat="1"/>
    <row r="842" s="70" customFormat="1"/>
    <row r="843" s="70" customFormat="1"/>
    <row r="844" s="70" customFormat="1"/>
    <row r="845" s="70" customFormat="1"/>
    <row r="846" s="70" customFormat="1"/>
    <row r="847" s="70" customFormat="1"/>
    <row r="848" s="70" customFormat="1"/>
    <row r="849" s="70" customFormat="1"/>
    <row r="850" s="70" customFormat="1"/>
    <row r="851" s="70" customFormat="1"/>
    <row r="852" s="70" customFormat="1"/>
    <row r="853" s="70" customFormat="1"/>
    <row r="854" s="70" customFormat="1"/>
    <row r="855" s="70" customFormat="1"/>
    <row r="856" s="70" customFormat="1"/>
    <row r="857" s="70" customFormat="1"/>
    <row r="858" s="70" customFormat="1"/>
    <row r="859" s="70" customFormat="1"/>
    <row r="860" s="70" customFormat="1"/>
    <row r="861" s="70" customFormat="1"/>
    <row r="862" s="70" customFormat="1"/>
    <row r="863" s="70" customFormat="1"/>
    <row r="864" s="70" customFormat="1"/>
    <row r="865" s="70" customFormat="1"/>
    <row r="866" s="70" customFormat="1"/>
    <row r="867" s="70" customFormat="1"/>
    <row r="868" s="70" customFormat="1"/>
    <row r="869" s="70" customFormat="1"/>
    <row r="870" s="70" customFormat="1"/>
    <row r="871" s="70" customFormat="1"/>
    <row r="872" s="70" customFormat="1"/>
    <row r="873" s="70" customFormat="1"/>
    <row r="874" s="70" customFormat="1"/>
    <row r="875" s="70" customFormat="1"/>
    <row r="876" s="70" customFormat="1"/>
    <row r="877" s="70" customFormat="1"/>
    <row r="878" s="70" customFormat="1"/>
    <row r="879" s="70" customFormat="1"/>
    <row r="880" s="70" customFormat="1"/>
    <row r="881" s="70" customFormat="1"/>
    <row r="882" s="70" customFormat="1"/>
    <row r="883" s="70" customFormat="1"/>
    <row r="884" s="70" customFormat="1"/>
    <row r="885" s="70" customFormat="1"/>
    <row r="886" s="70" customFormat="1"/>
    <row r="887" s="70" customFormat="1"/>
    <row r="888" s="70" customFormat="1"/>
    <row r="889" s="70" customFormat="1"/>
    <row r="890" s="70" customFormat="1"/>
    <row r="891" s="70" customFormat="1"/>
    <row r="892" s="70" customFormat="1"/>
    <row r="893" s="70" customFormat="1"/>
    <row r="894" s="70" customFormat="1"/>
    <row r="895" s="70" customFormat="1"/>
    <row r="896" s="70" customFormat="1"/>
    <row r="897" s="70" customFormat="1"/>
    <row r="898" s="70" customFormat="1"/>
    <row r="899" s="70" customFormat="1"/>
    <row r="900" s="70" customFormat="1"/>
    <row r="901" s="70" customFormat="1"/>
    <row r="902" s="70" customFormat="1"/>
    <row r="903" s="70" customFormat="1"/>
    <row r="904" s="70" customFormat="1"/>
    <row r="905" s="70" customFormat="1"/>
    <row r="906" s="70" customFormat="1"/>
    <row r="907" s="70" customFormat="1"/>
    <row r="908" s="70" customFormat="1"/>
    <row r="909" s="70" customFormat="1"/>
    <row r="910" s="70" customFormat="1"/>
    <row r="911" s="70" customFormat="1"/>
    <row r="912" s="70" customFormat="1"/>
    <row r="913" s="70" customFormat="1"/>
    <row r="914" s="70" customFormat="1"/>
    <row r="915" s="70" customFormat="1"/>
    <row r="916" s="70" customFormat="1"/>
    <row r="917" s="70" customFormat="1"/>
    <row r="918" s="70" customFormat="1"/>
    <row r="919" s="70" customFormat="1"/>
    <row r="920" s="70" customFormat="1"/>
    <row r="921" s="70" customFormat="1"/>
    <row r="922" s="70" customFormat="1"/>
    <row r="923" s="70" customFormat="1"/>
    <row r="924" s="70" customFormat="1"/>
    <row r="925" s="70" customFormat="1"/>
    <row r="926" s="70" customFormat="1"/>
    <row r="927" s="70" customFormat="1"/>
    <row r="928" s="70" customFormat="1"/>
    <row r="929" s="70" customFormat="1"/>
    <row r="930" s="70" customFormat="1"/>
    <row r="931" s="70" customFormat="1"/>
    <row r="932" s="70" customFormat="1"/>
    <row r="933" s="70" customFormat="1"/>
    <row r="934" s="70" customFormat="1"/>
    <row r="935" s="70" customFormat="1"/>
    <row r="936" s="70" customFormat="1"/>
    <row r="937" s="70" customFormat="1"/>
    <row r="938" s="70" customFormat="1"/>
    <row r="939" s="70" customFormat="1"/>
    <row r="940" s="70" customFormat="1"/>
    <row r="941" s="70" customFormat="1"/>
    <row r="942" s="70" customFormat="1"/>
    <row r="943" s="70" customFormat="1"/>
    <row r="944" s="70" customFormat="1"/>
    <row r="945" s="70" customFormat="1"/>
    <row r="946" s="70" customFormat="1"/>
    <row r="947" s="70" customFormat="1"/>
    <row r="948" s="70" customFormat="1"/>
    <row r="949" s="70" customFormat="1"/>
    <row r="950" s="70" customFormat="1"/>
    <row r="951" s="70" customFormat="1"/>
    <row r="952" s="70" customFormat="1"/>
    <row r="953" s="70" customFormat="1"/>
    <row r="954" s="70" customFormat="1"/>
    <row r="955" s="70" customFormat="1"/>
    <row r="956" s="70" customFormat="1"/>
    <row r="957" s="70" customFormat="1"/>
    <row r="958" s="70" customFormat="1"/>
    <row r="959" s="70" customFormat="1"/>
    <row r="960" s="70" customFormat="1"/>
    <row r="961" s="70" customFormat="1"/>
    <row r="962" s="70" customFormat="1"/>
    <row r="963" s="70" customFormat="1"/>
    <row r="964" s="70" customFormat="1"/>
    <row r="965" s="70" customFormat="1"/>
    <row r="966" s="70" customFormat="1"/>
    <row r="967" s="70" customFormat="1"/>
    <row r="968" s="70" customFormat="1"/>
    <row r="969" s="70" customFormat="1"/>
    <row r="970" s="70" customFormat="1"/>
    <row r="971" s="70" customFormat="1"/>
    <row r="972" s="70" customFormat="1"/>
    <row r="973" s="70" customFormat="1"/>
    <row r="974" s="70" customFormat="1"/>
    <row r="975" s="70" customFormat="1"/>
    <row r="976" s="70" customFormat="1"/>
    <row r="977" s="70" customFormat="1"/>
    <row r="978" s="70" customFormat="1"/>
    <row r="979" s="70" customFormat="1"/>
    <row r="980" s="70" customFormat="1"/>
    <row r="981" s="70" customFormat="1"/>
    <row r="982" s="70" customFormat="1"/>
    <row r="983" s="70" customFormat="1"/>
    <row r="984" s="70" customFormat="1"/>
    <row r="985" s="70" customFormat="1"/>
    <row r="986" s="70" customFormat="1"/>
    <row r="987" s="70" customFormat="1"/>
    <row r="988" s="70" customFormat="1"/>
    <row r="989" s="70" customFormat="1"/>
    <row r="990" s="70" customFormat="1"/>
    <row r="991" s="70" customFormat="1"/>
    <row r="992" s="70" customFormat="1"/>
    <row r="993" s="70" customFormat="1"/>
    <row r="994" s="70" customFormat="1"/>
    <row r="995" s="70" customFormat="1"/>
    <row r="996" s="70" customFormat="1"/>
    <row r="997" s="70" customFormat="1"/>
    <row r="998" s="70" customFormat="1"/>
    <row r="999" s="70" customFormat="1"/>
    <row r="1000" s="70" customFormat="1"/>
  </sheetData>
  <dataValidations count="1">
    <dataValidation type="list" allowBlank="1" showErrorMessage="1" sqref="I3:I5" xr:uid="{00000000-0002-0000-0B00-000000000000}">
      <formula1>"PASS,FAIL,Blocked,Not Tested"</formula1>
    </dataValidation>
  </dataValidations>
  <hyperlinks>
    <hyperlink ref="J3" r:id="rId1" xr:uid="{00000000-0004-0000-0B00-000000000000}"/>
    <hyperlink ref="J4" r:id="rId2"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outlinePr summaryBelow="0" summaryRight="0"/>
  </sheetPr>
  <dimension ref="A1:Z1000"/>
  <sheetViews>
    <sheetView workbookViewId="0">
      <selection activeCell="I8" sqref="I8"/>
    </sheetView>
  </sheetViews>
  <sheetFormatPr defaultColWidth="12.5703125" defaultRowHeight="12.75"/>
  <cols>
    <col min="1" max="2" width="13.42578125" style="70" customWidth="1"/>
    <col min="3" max="3" width="37.42578125" style="70" customWidth="1"/>
    <col min="4" max="4" width="27.42578125" style="70" customWidth="1"/>
    <col min="5" max="5" width="12.5703125" style="70" customWidth="1"/>
    <col min="6" max="6" width="23.85546875" style="70" customWidth="1"/>
    <col min="7" max="7" width="18.42578125" style="70" customWidth="1"/>
    <col min="8" max="16384" width="12.5703125" style="70"/>
  </cols>
  <sheetData>
    <row r="1" spans="1:26" ht="15.75">
      <c r="A1" s="44"/>
      <c r="B1" s="44"/>
      <c r="C1" s="45"/>
      <c r="D1" s="19"/>
      <c r="E1" s="44"/>
      <c r="F1" s="44"/>
      <c r="G1" s="44"/>
      <c r="I1" s="92"/>
      <c r="J1" s="19"/>
      <c r="K1" s="50"/>
      <c r="L1" s="50"/>
      <c r="M1" s="50"/>
      <c r="N1" s="50"/>
      <c r="O1" s="50"/>
      <c r="P1" s="50"/>
      <c r="Q1" s="50"/>
      <c r="R1" s="50"/>
      <c r="S1" s="50"/>
      <c r="T1" s="50"/>
      <c r="U1" s="50"/>
      <c r="V1" s="50"/>
      <c r="W1" s="50"/>
      <c r="X1" s="50"/>
      <c r="Y1" s="50"/>
      <c r="Z1" s="50"/>
    </row>
    <row r="2" spans="1:26" ht="30">
      <c r="A2" s="47" t="s">
        <v>123</v>
      </c>
      <c r="B2" s="47" t="s">
        <v>124</v>
      </c>
      <c r="C2" s="47" t="s">
        <v>125</v>
      </c>
      <c r="D2" s="47" t="s">
        <v>126</v>
      </c>
      <c r="E2" s="47" t="s">
        <v>127</v>
      </c>
      <c r="F2" s="47" t="s">
        <v>128</v>
      </c>
      <c r="G2" s="47" t="s">
        <v>129</v>
      </c>
      <c r="H2" s="47" t="s">
        <v>20</v>
      </c>
      <c r="I2" s="47" t="s">
        <v>130</v>
      </c>
      <c r="J2" s="47" t="s">
        <v>131</v>
      </c>
      <c r="K2" s="74"/>
      <c r="L2" s="75"/>
      <c r="M2" s="75"/>
      <c r="N2" s="75"/>
      <c r="O2" s="75"/>
      <c r="P2" s="75"/>
      <c r="Q2" s="75"/>
      <c r="R2" s="75"/>
      <c r="S2" s="75"/>
      <c r="T2" s="75"/>
      <c r="U2" s="75"/>
      <c r="V2" s="75"/>
      <c r="W2" s="75"/>
      <c r="X2" s="75"/>
      <c r="Y2" s="75"/>
      <c r="Z2" s="75"/>
    </row>
    <row r="3" spans="1:26" ht="51">
      <c r="A3" s="44" t="s">
        <v>379</v>
      </c>
      <c r="B3" s="44" t="s">
        <v>380</v>
      </c>
      <c r="C3" s="21" t="s">
        <v>381</v>
      </c>
      <c r="D3" s="19" t="s">
        <v>382</v>
      </c>
      <c r="E3" s="44" t="s">
        <v>136</v>
      </c>
      <c r="F3" s="67" t="s">
        <v>383</v>
      </c>
      <c r="G3" s="44" t="s">
        <v>138</v>
      </c>
      <c r="H3" s="44" t="s">
        <v>47</v>
      </c>
      <c r="I3" s="93" t="s">
        <v>67</v>
      </c>
      <c r="J3" s="19"/>
      <c r="K3" s="50"/>
      <c r="L3" s="50"/>
      <c r="M3" s="50"/>
      <c r="N3" s="50"/>
      <c r="O3" s="50"/>
      <c r="P3" s="50"/>
      <c r="Q3" s="50"/>
      <c r="R3" s="50"/>
      <c r="S3" s="50"/>
      <c r="T3" s="50"/>
      <c r="U3" s="50"/>
      <c r="V3" s="50"/>
      <c r="W3" s="50"/>
      <c r="X3" s="50"/>
      <c r="Y3" s="50"/>
      <c r="Z3" s="50"/>
    </row>
    <row r="4" spans="1:26" ht="51">
      <c r="A4" s="44" t="s">
        <v>384</v>
      </c>
      <c r="B4" s="44" t="s">
        <v>380</v>
      </c>
      <c r="C4" s="21" t="s">
        <v>385</v>
      </c>
      <c r="D4" s="19" t="s">
        <v>386</v>
      </c>
      <c r="E4" s="44" t="s">
        <v>136</v>
      </c>
      <c r="F4" s="67" t="s">
        <v>387</v>
      </c>
      <c r="G4" s="44" t="s">
        <v>138</v>
      </c>
      <c r="H4" s="44" t="s">
        <v>388</v>
      </c>
      <c r="I4" s="93" t="s">
        <v>67</v>
      </c>
      <c r="J4" s="19"/>
      <c r="K4" s="50"/>
      <c r="L4" s="50"/>
      <c r="M4" s="50"/>
      <c r="N4" s="50"/>
      <c r="O4" s="50"/>
      <c r="P4" s="50"/>
      <c r="Q4" s="50"/>
      <c r="R4" s="50"/>
      <c r="S4" s="50"/>
      <c r="T4" s="50"/>
      <c r="U4" s="50"/>
      <c r="V4" s="50"/>
      <c r="W4" s="50"/>
      <c r="X4" s="50"/>
      <c r="Y4" s="50"/>
      <c r="Z4" s="50"/>
    </row>
    <row r="5" spans="1:26" ht="51">
      <c r="A5" s="44" t="s">
        <v>389</v>
      </c>
      <c r="B5" s="44" t="s">
        <v>380</v>
      </c>
      <c r="C5" s="21" t="s">
        <v>390</v>
      </c>
      <c r="D5" s="19" t="s">
        <v>386</v>
      </c>
      <c r="E5" s="44" t="s">
        <v>136</v>
      </c>
      <c r="F5" s="67" t="s">
        <v>391</v>
      </c>
      <c r="G5" s="44" t="s">
        <v>138</v>
      </c>
      <c r="H5" s="44" t="s">
        <v>47</v>
      </c>
      <c r="I5" s="93" t="s">
        <v>67</v>
      </c>
      <c r="J5" s="19"/>
      <c r="K5" s="50"/>
      <c r="L5" s="50"/>
      <c r="M5" s="50"/>
      <c r="N5" s="50"/>
      <c r="O5" s="50"/>
      <c r="P5" s="50"/>
      <c r="Q5" s="50"/>
      <c r="R5" s="50"/>
      <c r="S5" s="50"/>
      <c r="T5" s="50"/>
      <c r="U5" s="50"/>
      <c r="V5" s="50"/>
      <c r="W5" s="50"/>
      <c r="X5" s="50"/>
      <c r="Y5" s="50"/>
      <c r="Z5" s="50"/>
    </row>
    <row r="6" spans="1:26" ht="51">
      <c r="A6" s="44" t="s">
        <v>392</v>
      </c>
      <c r="B6" s="44" t="s">
        <v>380</v>
      </c>
      <c r="C6" s="21" t="s">
        <v>393</v>
      </c>
      <c r="D6" s="19" t="s">
        <v>386</v>
      </c>
      <c r="E6" s="44" t="s">
        <v>136</v>
      </c>
      <c r="F6" s="67" t="s">
        <v>394</v>
      </c>
      <c r="G6" s="44" t="s">
        <v>138</v>
      </c>
      <c r="H6" s="44" t="s">
        <v>47</v>
      </c>
      <c r="I6" s="93" t="s">
        <v>67</v>
      </c>
      <c r="J6" s="19"/>
      <c r="K6" s="50"/>
      <c r="L6" s="50"/>
      <c r="M6" s="50"/>
      <c r="N6" s="50"/>
      <c r="O6" s="50"/>
      <c r="P6" s="50"/>
      <c r="Q6" s="50"/>
      <c r="R6" s="50"/>
      <c r="S6" s="50"/>
      <c r="T6" s="50"/>
      <c r="U6" s="50"/>
      <c r="V6" s="50"/>
      <c r="W6" s="50"/>
      <c r="X6" s="50"/>
      <c r="Y6" s="50"/>
      <c r="Z6" s="50"/>
    </row>
    <row r="7" spans="1:26" ht="15">
      <c r="A7" s="44"/>
      <c r="B7" s="44"/>
      <c r="C7" s="21"/>
      <c r="D7" s="19"/>
      <c r="E7" s="44"/>
      <c r="F7" s="67"/>
      <c r="G7" s="44"/>
      <c r="H7" s="44"/>
      <c r="I7" s="74"/>
      <c r="J7" s="19"/>
      <c r="K7" s="50"/>
      <c r="L7" s="50"/>
      <c r="M7" s="50"/>
      <c r="N7" s="50"/>
      <c r="O7" s="50"/>
      <c r="P7" s="50"/>
      <c r="Q7" s="50"/>
      <c r="R7" s="50"/>
      <c r="S7" s="50"/>
      <c r="T7" s="50"/>
      <c r="U7" s="50"/>
      <c r="V7" s="50"/>
      <c r="W7" s="50"/>
      <c r="X7" s="50"/>
      <c r="Y7" s="50"/>
      <c r="Z7" s="50"/>
    </row>
    <row r="8" spans="1:26" ht="15">
      <c r="A8" s="44"/>
      <c r="B8" s="44"/>
      <c r="C8" s="21"/>
      <c r="D8" s="19"/>
      <c r="E8" s="44"/>
      <c r="F8" s="67"/>
      <c r="G8" s="44"/>
      <c r="H8" s="44"/>
      <c r="I8" s="74"/>
      <c r="J8" s="19"/>
      <c r="K8" s="50"/>
      <c r="L8" s="50"/>
      <c r="M8" s="50"/>
      <c r="N8" s="50"/>
      <c r="O8" s="50"/>
      <c r="P8" s="50"/>
      <c r="Q8" s="50"/>
      <c r="R8" s="50"/>
      <c r="S8" s="50"/>
      <c r="T8" s="50"/>
      <c r="U8" s="50"/>
      <c r="V8" s="50"/>
      <c r="W8" s="50"/>
      <c r="X8" s="50"/>
      <c r="Y8" s="50"/>
      <c r="Z8" s="50"/>
    </row>
    <row r="9" spans="1:26" ht="15">
      <c r="A9" s="44"/>
      <c r="B9" s="44"/>
      <c r="C9" s="21"/>
      <c r="D9" s="19"/>
      <c r="E9" s="44"/>
      <c r="F9" s="67"/>
      <c r="G9" s="44"/>
      <c r="H9" s="44"/>
      <c r="I9" s="74"/>
      <c r="J9" s="19"/>
      <c r="K9" s="50"/>
      <c r="L9" s="50"/>
      <c r="M9" s="50"/>
      <c r="N9" s="50"/>
      <c r="O9" s="50"/>
      <c r="P9" s="50"/>
      <c r="Q9" s="50"/>
      <c r="R9" s="50"/>
      <c r="S9" s="50"/>
      <c r="T9" s="50"/>
      <c r="U9" s="50"/>
      <c r="V9" s="50"/>
      <c r="W9" s="50"/>
      <c r="X9" s="50"/>
      <c r="Y9" s="50"/>
      <c r="Z9" s="50"/>
    </row>
    <row r="10" spans="1:26" ht="15">
      <c r="A10" s="44"/>
      <c r="B10" s="44"/>
      <c r="C10" s="21"/>
      <c r="D10" s="19"/>
      <c r="E10" s="44"/>
      <c r="F10" s="67"/>
      <c r="G10" s="44"/>
      <c r="H10" s="44"/>
      <c r="I10" s="74"/>
      <c r="J10" s="19"/>
      <c r="K10" s="50"/>
      <c r="L10" s="50"/>
      <c r="M10" s="50"/>
      <c r="N10" s="50"/>
      <c r="O10" s="50"/>
      <c r="P10" s="50"/>
      <c r="Q10" s="50"/>
      <c r="R10" s="50"/>
      <c r="S10" s="50"/>
      <c r="T10" s="50"/>
      <c r="U10" s="50"/>
      <c r="V10" s="50"/>
      <c r="W10" s="50"/>
      <c r="X10" s="50"/>
      <c r="Y10" s="50"/>
      <c r="Z10" s="50"/>
    </row>
    <row r="11" spans="1:26" ht="15">
      <c r="A11" s="44"/>
      <c r="B11" s="44"/>
      <c r="C11" s="58"/>
      <c r="D11" s="19"/>
      <c r="E11" s="44"/>
      <c r="F11" s="44"/>
      <c r="G11" s="44"/>
      <c r="H11" s="44"/>
      <c r="I11" s="95"/>
      <c r="J11" s="9"/>
      <c r="K11" s="50"/>
      <c r="L11" s="50"/>
      <c r="M11" s="50"/>
      <c r="N11" s="50"/>
      <c r="O11" s="50"/>
      <c r="P11" s="50"/>
      <c r="Q11" s="50"/>
      <c r="R11" s="50"/>
      <c r="S11" s="50"/>
      <c r="T11" s="50"/>
      <c r="U11" s="50"/>
      <c r="V11" s="50"/>
      <c r="W11" s="50"/>
      <c r="X11" s="50"/>
      <c r="Y11" s="50"/>
      <c r="Z11" s="50"/>
    </row>
    <row r="12" spans="1:26" ht="15">
      <c r="A12" s="44"/>
      <c r="B12" s="44"/>
      <c r="C12" s="58"/>
      <c r="D12" s="19"/>
      <c r="E12" s="44"/>
      <c r="F12" s="44"/>
      <c r="G12" s="44"/>
      <c r="H12" s="44"/>
      <c r="I12" s="96"/>
      <c r="J12" s="9"/>
      <c r="K12" s="50"/>
      <c r="L12" s="50"/>
      <c r="M12" s="50"/>
      <c r="N12" s="50"/>
      <c r="O12" s="50"/>
      <c r="P12" s="50"/>
      <c r="Q12" s="50"/>
      <c r="R12" s="50"/>
      <c r="S12" s="50"/>
      <c r="T12" s="50"/>
      <c r="U12" s="50"/>
      <c r="V12" s="50"/>
      <c r="W12" s="50"/>
      <c r="X12" s="50"/>
      <c r="Y12" s="50"/>
      <c r="Z12" s="50"/>
    </row>
    <row r="13" spans="1:26" ht="15">
      <c r="A13" s="44"/>
      <c r="B13" s="44"/>
      <c r="C13" s="44"/>
      <c r="D13" s="19"/>
      <c r="E13" s="44"/>
      <c r="F13" s="44"/>
      <c r="G13" s="44"/>
      <c r="I13" s="96"/>
      <c r="J13" s="19"/>
    </row>
    <row r="14" spans="1:26" ht="15">
      <c r="A14" s="44"/>
      <c r="B14" s="44"/>
      <c r="C14" s="44"/>
      <c r="D14" s="19"/>
      <c r="E14" s="44"/>
      <c r="F14" s="44"/>
      <c r="G14" s="44"/>
      <c r="I14" s="96"/>
      <c r="J14" s="19"/>
    </row>
    <row r="15" spans="1:26" ht="15">
      <c r="A15" s="44"/>
      <c r="B15" s="44"/>
      <c r="C15" s="44"/>
      <c r="D15" s="19"/>
      <c r="E15" s="44"/>
      <c r="F15" s="44"/>
      <c r="G15" s="44"/>
      <c r="I15" s="96"/>
      <c r="J15" s="19"/>
    </row>
    <row r="16" spans="1:26" ht="15">
      <c r="A16" s="44"/>
      <c r="B16" s="44"/>
      <c r="C16" s="44"/>
      <c r="D16" s="19"/>
      <c r="E16" s="44"/>
      <c r="F16" s="44"/>
      <c r="G16" s="44"/>
      <c r="I16" s="96"/>
      <c r="J16" s="19"/>
    </row>
    <row r="17" spans="1:10" ht="15">
      <c r="A17" s="44"/>
      <c r="B17" s="44"/>
      <c r="C17" s="44"/>
      <c r="D17" s="19"/>
      <c r="E17" s="44"/>
      <c r="F17" s="44"/>
      <c r="G17" s="44"/>
      <c r="I17" s="96"/>
      <c r="J17" s="19"/>
    </row>
    <row r="18" spans="1:10" ht="15">
      <c r="A18" s="44"/>
      <c r="B18" s="44"/>
      <c r="C18" s="44"/>
      <c r="D18" s="19"/>
      <c r="E18" s="44"/>
      <c r="F18" s="44"/>
      <c r="G18" s="44"/>
      <c r="I18" s="96"/>
      <c r="J18" s="19"/>
    </row>
    <row r="19" spans="1:10" ht="15">
      <c r="A19" s="44"/>
      <c r="B19" s="44"/>
      <c r="C19" s="44"/>
      <c r="D19" s="19"/>
      <c r="E19" s="44"/>
      <c r="F19" s="44"/>
      <c r="G19" s="44"/>
      <c r="I19" s="96"/>
      <c r="J19" s="19"/>
    </row>
    <row r="20" spans="1:10" ht="15">
      <c r="A20" s="44"/>
      <c r="B20" s="44"/>
      <c r="C20" s="44"/>
      <c r="D20" s="19"/>
      <c r="E20" s="44"/>
      <c r="F20" s="44"/>
      <c r="G20" s="44"/>
      <c r="I20" s="96"/>
      <c r="J20" s="19"/>
    </row>
    <row r="21" spans="1:10" ht="15">
      <c r="A21" s="44"/>
      <c r="B21" s="44"/>
      <c r="C21" s="44"/>
      <c r="D21" s="19"/>
      <c r="E21" s="44"/>
      <c r="F21" s="44"/>
      <c r="G21" s="44"/>
      <c r="I21" s="96"/>
      <c r="J21" s="19"/>
    </row>
    <row r="22" spans="1:10" ht="15">
      <c r="A22" s="44"/>
      <c r="B22" s="44"/>
      <c r="C22" s="44"/>
      <c r="D22" s="19"/>
      <c r="E22" s="44"/>
      <c r="F22" s="44"/>
      <c r="G22" s="44"/>
      <c r="I22" s="96"/>
      <c r="J22" s="19"/>
    </row>
    <row r="23" spans="1:10" ht="15">
      <c r="A23" s="44"/>
      <c r="B23" s="44"/>
      <c r="C23" s="44"/>
      <c r="D23" s="19"/>
      <c r="E23" s="44"/>
      <c r="F23" s="44"/>
      <c r="G23" s="44"/>
      <c r="I23" s="96"/>
      <c r="J23" s="19"/>
    </row>
    <row r="24" spans="1:10" ht="15">
      <c r="A24" s="44"/>
      <c r="B24" s="44"/>
      <c r="C24" s="44"/>
      <c r="D24" s="19"/>
      <c r="E24" s="44"/>
      <c r="F24" s="44"/>
      <c r="G24" s="44"/>
      <c r="I24" s="96"/>
      <c r="J24" s="19"/>
    </row>
    <row r="25" spans="1:10" ht="15">
      <c r="A25" s="44"/>
      <c r="B25" s="44"/>
      <c r="C25" s="44"/>
      <c r="D25" s="19"/>
      <c r="E25" s="44"/>
      <c r="F25" s="44"/>
      <c r="G25" s="44"/>
      <c r="I25" s="96"/>
      <c r="J25" s="19"/>
    </row>
    <row r="26" spans="1:10" ht="15">
      <c r="A26" s="44"/>
      <c r="B26" s="44"/>
      <c r="C26" s="44"/>
      <c r="D26" s="19"/>
      <c r="E26" s="44"/>
      <c r="F26" s="44"/>
      <c r="G26" s="44"/>
      <c r="I26" s="96"/>
      <c r="J26" s="19"/>
    </row>
    <row r="27" spans="1:10" ht="15">
      <c r="A27" s="44"/>
      <c r="B27" s="44"/>
      <c r="C27" s="44"/>
      <c r="D27" s="19"/>
      <c r="E27" s="44"/>
      <c r="F27" s="44"/>
      <c r="G27" s="44"/>
      <c r="I27" s="96"/>
      <c r="J27" s="19"/>
    </row>
    <row r="28" spans="1:10" ht="15">
      <c r="A28" s="44"/>
      <c r="B28" s="44"/>
      <c r="C28" s="44"/>
      <c r="D28" s="19"/>
      <c r="E28" s="44"/>
      <c r="F28" s="44"/>
      <c r="G28" s="44"/>
      <c r="I28" s="96"/>
      <c r="J28" s="19"/>
    </row>
    <row r="29" spans="1:10" ht="15">
      <c r="A29" s="44"/>
      <c r="B29" s="44"/>
      <c r="C29" s="44"/>
      <c r="D29" s="19"/>
      <c r="E29" s="44"/>
      <c r="F29" s="44"/>
      <c r="G29" s="44"/>
      <c r="I29" s="96"/>
      <c r="J29" s="19"/>
    </row>
    <row r="30" spans="1:10" ht="15">
      <c r="A30" s="44"/>
      <c r="B30" s="44"/>
      <c r="C30" s="44"/>
      <c r="D30" s="19"/>
      <c r="E30" s="44"/>
      <c r="F30" s="44"/>
      <c r="G30" s="44"/>
      <c r="I30" s="96"/>
      <c r="J30" s="19"/>
    </row>
    <row r="31" spans="1:10" ht="15">
      <c r="A31" s="44"/>
      <c r="B31" s="44"/>
      <c r="C31" s="44"/>
      <c r="D31" s="19"/>
      <c r="E31" s="44"/>
      <c r="F31" s="44"/>
      <c r="G31" s="44"/>
      <c r="I31" s="96"/>
      <c r="J31" s="19"/>
    </row>
    <row r="32" spans="1:10" ht="15">
      <c r="A32" s="44"/>
      <c r="B32" s="44"/>
      <c r="C32" s="44"/>
      <c r="D32" s="19"/>
      <c r="E32" s="44"/>
      <c r="F32" s="44"/>
      <c r="G32" s="44"/>
      <c r="I32" s="96"/>
      <c r="J32" s="19"/>
    </row>
    <row r="33" spans="1:10" ht="15">
      <c r="A33" s="44"/>
      <c r="B33" s="44"/>
      <c r="C33" s="44"/>
      <c r="D33" s="19"/>
      <c r="E33" s="44"/>
      <c r="F33" s="44"/>
      <c r="G33" s="44"/>
      <c r="I33" s="96"/>
      <c r="J33" s="19"/>
    </row>
    <row r="34" spans="1:10" ht="15">
      <c r="A34" s="44"/>
      <c r="B34" s="44"/>
      <c r="C34" s="44"/>
      <c r="D34" s="19"/>
      <c r="E34" s="44"/>
      <c r="F34" s="44"/>
      <c r="G34" s="44"/>
      <c r="I34" s="96"/>
      <c r="J34" s="19"/>
    </row>
    <row r="35" spans="1:10" ht="15">
      <c r="A35" s="44"/>
      <c r="B35" s="44"/>
      <c r="C35" s="44"/>
      <c r="D35" s="19"/>
      <c r="E35" s="44"/>
      <c r="F35" s="44"/>
      <c r="G35" s="44"/>
      <c r="I35" s="96"/>
      <c r="J35" s="19"/>
    </row>
    <row r="36" spans="1:10" ht="15">
      <c r="A36" s="44"/>
      <c r="B36" s="44"/>
      <c r="C36" s="44"/>
      <c r="D36" s="19"/>
      <c r="E36" s="44"/>
      <c r="F36" s="44"/>
      <c r="G36" s="44"/>
      <c r="I36" s="96"/>
      <c r="J36" s="19"/>
    </row>
    <row r="37" spans="1:10" ht="15">
      <c r="A37" s="44"/>
      <c r="B37" s="44"/>
      <c r="C37" s="44"/>
      <c r="D37" s="19"/>
      <c r="E37" s="44"/>
      <c r="F37" s="44"/>
      <c r="G37" s="44"/>
      <c r="I37" s="96"/>
      <c r="J37" s="19"/>
    </row>
    <row r="38" spans="1:10" ht="15">
      <c r="A38" s="44"/>
      <c r="B38" s="44"/>
      <c r="C38" s="44"/>
      <c r="D38" s="19"/>
      <c r="E38" s="44"/>
      <c r="F38" s="44"/>
      <c r="G38" s="44"/>
      <c r="I38" s="96"/>
      <c r="J38" s="19"/>
    </row>
    <row r="39" spans="1:10" ht="15">
      <c r="A39" s="44"/>
      <c r="B39" s="44"/>
      <c r="C39" s="44"/>
      <c r="D39" s="19"/>
      <c r="E39" s="44"/>
      <c r="F39" s="44"/>
      <c r="G39" s="44"/>
      <c r="I39" s="96"/>
      <c r="J39" s="19"/>
    </row>
    <row r="40" spans="1:10" ht="15">
      <c r="A40" s="44"/>
      <c r="B40" s="44"/>
      <c r="C40" s="44"/>
      <c r="D40" s="19"/>
      <c r="E40" s="44"/>
      <c r="F40" s="44"/>
      <c r="G40" s="44"/>
      <c r="I40" s="96"/>
      <c r="J40" s="19"/>
    </row>
    <row r="41" spans="1:10" ht="15">
      <c r="A41" s="44"/>
      <c r="B41" s="44"/>
      <c r="C41" s="44"/>
      <c r="D41" s="19"/>
      <c r="E41" s="44"/>
      <c r="F41" s="44"/>
      <c r="G41" s="44"/>
      <c r="I41" s="96"/>
      <c r="J41" s="19"/>
    </row>
    <row r="42" spans="1:10" ht="15">
      <c r="A42" s="44"/>
      <c r="B42" s="44"/>
      <c r="C42" s="44"/>
      <c r="D42" s="19"/>
      <c r="E42" s="44"/>
      <c r="F42" s="44"/>
      <c r="G42" s="44"/>
      <c r="I42" s="96"/>
      <c r="J42" s="19"/>
    </row>
    <row r="43" spans="1:10" ht="15">
      <c r="A43" s="44"/>
      <c r="B43" s="44"/>
      <c r="C43" s="44"/>
      <c r="D43" s="19"/>
      <c r="E43" s="44"/>
      <c r="F43" s="44"/>
      <c r="G43" s="44"/>
      <c r="I43" s="96"/>
      <c r="J43" s="19"/>
    </row>
    <row r="44" spans="1:10" ht="15">
      <c r="A44" s="44"/>
      <c r="B44" s="44"/>
      <c r="C44" s="44"/>
      <c r="D44" s="19"/>
      <c r="E44" s="44"/>
      <c r="F44" s="44"/>
      <c r="G44" s="44"/>
      <c r="I44" s="96"/>
      <c r="J44" s="19"/>
    </row>
    <row r="45" spans="1:10" ht="15">
      <c r="A45" s="44"/>
      <c r="B45" s="44"/>
      <c r="C45" s="44"/>
      <c r="D45" s="19"/>
      <c r="E45" s="44"/>
      <c r="F45" s="44"/>
      <c r="G45" s="44"/>
      <c r="I45" s="96"/>
      <c r="J45" s="19"/>
    </row>
    <row r="46" spans="1:10" ht="15">
      <c r="A46" s="44"/>
      <c r="B46" s="44"/>
      <c r="C46" s="44"/>
      <c r="D46" s="19"/>
      <c r="E46" s="44"/>
      <c r="F46" s="44"/>
      <c r="G46" s="44"/>
      <c r="I46" s="96"/>
      <c r="J46" s="19"/>
    </row>
    <row r="47" spans="1:10" ht="15">
      <c r="A47" s="44"/>
      <c r="B47" s="44"/>
      <c r="C47" s="44"/>
      <c r="D47" s="19"/>
      <c r="E47" s="44"/>
      <c r="F47" s="44"/>
      <c r="G47" s="44"/>
      <c r="I47" s="96"/>
      <c r="J47" s="19"/>
    </row>
    <row r="48" spans="1:10" ht="15">
      <c r="A48" s="44"/>
      <c r="B48" s="44"/>
      <c r="C48" s="44"/>
      <c r="D48" s="19"/>
      <c r="E48" s="44"/>
      <c r="F48" s="44"/>
      <c r="G48" s="44"/>
      <c r="I48" s="96"/>
      <c r="J48" s="19"/>
    </row>
    <row r="49" spans="1:10" ht="15">
      <c r="A49" s="44"/>
      <c r="B49" s="44"/>
      <c r="C49" s="44"/>
      <c r="D49" s="19"/>
      <c r="E49" s="44"/>
      <c r="F49" s="44"/>
      <c r="G49" s="44"/>
      <c r="I49" s="96"/>
      <c r="J49" s="19"/>
    </row>
    <row r="50" spans="1:10" ht="15">
      <c r="A50" s="44"/>
      <c r="B50" s="44"/>
      <c r="C50" s="44"/>
      <c r="D50" s="19"/>
      <c r="E50" s="44"/>
      <c r="F50" s="44"/>
      <c r="G50" s="44"/>
      <c r="I50" s="96"/>
      <c r="J50" s="19"/>
    </row>
    <row r="51" spans="1:10" ht="15">
      <c r="A51" s="44"/>
      <c r="B51" s="44"/>
      <c r="C51" s="44"/>
      <c r="D51" s="19"/>
      <c r="E51" s="44"/>
      <c r="F51" s="44"/>
      <c r="G51" s="44"/>
      <c r="I51" s="96"/>
      <c r="J51" s="19"/>
    </row>
    <row r="52" spans="1:10" ht="15">
      <c r="A52" s="44"/>
      <c r="B52" s="44"/>
      <c r="C52" s="44"/>
      <c r="D52" s="19"/>
      <c r="E52" s="44"/>
      <c r="F52" s="44"/>
      <c r="G52" s="44"/>
      <c r="I52" s="96"/>
      <c r="J52" s="19"/>
    </row>
    <row r="53" spans="1:10" ht="15">
      <c r="A53" s="44"/>
      <c r="B53" s="44"/>
      <c r="C53" s="44"/>
      <c r="D53" s="19"/>
      <c r="E53" s="44"/>
      <c r="F53" s="44"/>
      <c r="G53" s="44"/>
      <c r="I53" s="96"/>
      <c r="J53" s="19"/>
    </row>
    <row r="54" spans="1:10" ht="15">
      <c r="A54" s="44"/>
      <c r="B54" s="44"/>
      <c r="C54" s="44"/>
      <c r="D54" s="19"/>
      <c r="E54" s="44"/>
      <c r="F54" s="44"/>
      <c r="G54" s="44"/>
      <c r="I54" s="96"/>
      <c r="J54" s="19"/>
    </row>
    <row r="55" spans="1:10" ht="15">
      <c r="A55" s="44"/>
      <c r="B55" s="44"/>
      <c r="C55" s="44"/>
      <c r="D55" s="19"/>
      <c r="E55" s="44"/>
      <c r="F55" s="44"/>
      <c r="G55" s="44"/>
      <c r="I55" s="96"/>
      <c r="J55" s="19"/>
    </row>
    <row r="56" spans="1:10" ht="15">
      <c r="A56" s="44"/>
      <c r="B56" s="44"/>
      <c r="C56" s="44"/>
      <c r="D56" s="19"/>
      <c r="E56" s="44"/>
      <c r="F56" s="44"/>
      <c r="G56" s="44"/>
      <c r="I56" s="96"/>
      <c r="J56" s="19"/>
    </row>
    <row r="57" spans="1:10" ht="15">
      <c r="A57" s="44"/>
      <c r="B57" s="44"/>
      <c r="C57" s="44"/>
      <c r="D57" s="19"/>
      <c r="E57" s="44"/>
      <c r="F57" s="44"/>
      <c r="G57" s="44"/>
      <c r="I57" s="96"/>
      <c r="J57" s="19"/>
    </row>
    <row r="58" spans="1:10" ht="15">
      <c r="A58" s="44"/>
      <c r="B58" s="44"/>
      <c r="C58" s="44"/>
      <c r="D58" s="19"/>
      <c r="E58" s="44"/>
      <c r="F58" s="44"/>
      <c r="G58" s="44"/>
      <c r="I58" s="96"/>
      <c r="J58" s="19"/>
    </row>
    <row r="59" spans="1:10" ht="15">
      <c r="A59" s="44"/>
      <c r="B59" s="44"/>
      <c r="C59" s="44"/>
      <c r="D59" s="19"/>
      <c r="E59" s="44"/>
      <c r="F59" s="44"/>
      <c r="G59" s="44"/>
      <c r="I59" s="96"/>
      <c r="J59" s="19"/>
    </row>
    <row r="60" spans="1:10" ht="15">
      <c r="A60" s="44"/>
      <c r="B60" s="44"/>
      <c r="C60" s="44"/>
      <c r="D60" s="19"/>
      <c r="E60" s="44"/>
      <c r="F60" s="44"/>
      <c r="G60" s="44"/>
      <c r="I60" s="96"/>
      <c r="J60" s="19"/>
    </row>
    <row r="61" spans="1:10" ht="15">
      <c r="A61" s="44"/>
      <c r="B61" s="44"/>
      <c r="C61" s="44"/>
      <c r="D61" s="19"/>
      <c r="E61" s="44"/>
      <c r="F61" s="44"/>
      <c r="G61" s="44"/>
      <c r="I61" s="96"/>
      <c r="J61" s="19"/>
    </row>
    <row r="62" spans="1:10" ht="15">
      <c r="A62" s="44"/>
      <c r="B62" s="44"/>
      <c r="C62" s="44"/>
      <c r="D62" s="19"/>
      <c r="E62" s="44"/>
      <c r="F62" s="44"/>
      <c r="G62" s="44"/>
      <c r="I62" s="96"/>
      <c r="J62" s="19"/>
    </row>
    <row r="63" spans="1:10" ht="15">
      <c r="A63" s="44"/>
      <c r="B63" s="44"/>
      <c r="C63" s="44"/>
      <c r="D63" s="19"/>
      <c r="E63" s="44"/>
      <c r="F63" s="44"/>
      <c r="G63" s="44"/>
      <c r="I63" s="96"/>
      <c r="J63" s="19"/>
    </row>
    <row r="64" spans="1:10" ht="15">
      <c r="A64" s="44"/>
      <c r="B64" s="44"/>
      <c r="C64" s="44"/>
      <c r="D64" s="19"/>
      <c r="E64" s="44"/>
      <c r="F64" s="44"/>
      <c r="G64" s="44"/>
      <c r="I64" s="96"/>
      <c r="J64" s="19"/>
    </row>
    <row r="65" spans="1:10" ht="15">
      <c r="A65" s="44"/>
      <c r="B65" s="44"/>
      <c r="C65" s="44"/>
      <c r="D65" s="19"/>
      <c r="E65" s="44"/>
      <c r="F65" s="44"/>
      <c r="G65" s="44"/>
      <c r="I65" s="96"/>
      <c r="J65" s="19"/>
    </row>
    <row r="66" spans="1:10" ht="15">
      <c r="A66" s="44"/>
      <c r="B66" s="44"/>
      <c r="C66" s="44"/>
      <c r="D66" s="19"/>
      <c r="E66" s="44"/>
      <c r="F66" s="44"/>
      <c r="G66" s="44"/>
      <c r="I66" s="96"/>
      <c r="J66" s="19"/>
    </row>
    <row r="67" spans="1:10" ht="15">
      <c r="A67" s="44"/>
      <c r="B67" s="44"/>
      <c r="C67" s="44"/>
      <c r="D67" s="19"/>
      <c r="E67" s="44"/>
      <c r="F67" s="44"/>
      <c r="G67" s="44"/>
      <c r="I67" s="96"/>
      <c r="J67" s="19"/>
    </row>
    <row r="68" spans="1:10" ht="15">
      <c r="A68" s="44"/>
      <c r="B68" s="44"/>
      <c r="C68" s="44"/>
      <c r="D68" s="19"/>
      <c r="E68" s="44"/>
      <c r="F68" s="44"/>
      <c r="G68" s="44"/>
      <c r="I68" s="96"/>
      <c r="J68" s="19"/>
    </row>
    <row r="69" spans="1:10" ht="15">
      <c r="A69" s="44"/>
      <c r="B69" s="44"/>
      <c r="C69" s="44"/>
      <c r="D69" s="19"/>
      <c r="E69" s="44"/>
      <c r="F69" s="44"/>
      <c r="G69" s="44"/>
      <c r="I69" s="96"/>
      <c r="J69" s="19"/>
    </row>
    <row r="70" spans="1:10" ht="15">
      <c r="A70" s="44"/>
      <c r="B70" s="44"/>
      <c r="C70" s="44"/>
      <c r="D70" s="19"/>
      <c r="E70" s="44"/>
      <c r="F70" s="44"/>
      <c r="G70" s="44"/>
      <c r="I70" s="96"/>
      <c r="J70" s="19"/>
    </row>
    <row r="71" spans="1:10" ht="15">
      <c r="A71" s="44"/>
      <c r="B71" s="44"/>
      <c r="C71" s="44"/>
      <c r="D71" s="19"/>
      <c r="E71" s="44"/>
      <c r="F71" s="44"/>
      <c r="G71" s="44"/>
      <c r="I71" s="96"/>
      <c r="J71" s="19"/>
    </row>
    <row r="72" spans="1:10" ht="15">
      <c r="A72" s="44"/>
      <c r="B72" s="44"/>
      <c r="C72" s="44"/>
      <c r="D72" s="19"/>
      <c r="E72" s="44"/>
      <c r="F72" s="44"/>
      <c r="G72" s="44"/>
      <c r="I72" s="96"/>
      <c r="J72" s="19"/>
    </row>
    <row r="73" spans="1:10" ht="15">
      <c r="A73" s="44"/>
      <c r="B73" s="44"/>
      <c r="C73" s="44"/>
      <c r="D73" s="19"/>
      <c r="E73" s="44"/>
      <c r="F73" s="44"/>
      <c r="G73" s="44"/>
      <c r="I73" s="96"/>
      <c r="J73" s="19"/>
    </row>
    <row r="74" spans="1:10" ht="15">
      <c r="A74" s="44"/>
      <c r="B74" s="44"/>
      <c r="C74" s="44"/>
      <c r="D74" s="19"/>
      <c r="E74" s="44"/>
      <c r="F74" s="44"/>
      <c r="G74" s="44"/>
      <c r="I74" s="96"/>
      <c r="J74" s="19"/>
    </row>
    <row r="75" spans="1:10" ht="15">
      <c r="A75" s="44"/>
      <c r="B75" s="44"/>
      <c r="C75" s="44"/>
      <c r="D75" s="19"/>
      <c r="E75" s="44"/>
      <c r="F75" s="44"/>
      <c r="G75" s="44"/>
      <c r="I75" s="96"/>
      <c r="J75" s="19"/>
    </row>
    <row r="76" spans="1:10" ht="15">
      <c r="A76" s="44"/>
      <c r="B76" s="44"/>
      <c r="C76" s="44"/>
      <c r="D76" s="19"/>
      <c r="E76" s="44"/>
      <c r="F76" s="44"/>
      <c r="G76" s="44"/>
      <c r="I76" s="96"/>
      <c r="J76" s="19"/>
    </row>
    <row r="77" spans="1:10" ht="15">
      <c r="A77" s="44"/>
      <c r="B77" s="44"/>
      <c r="C77" s="44"/>
      <c r="D77" s="19"/>
      <c r="E77" s="44"/>
      <c r="F77" s="44"/>
      <c r="G77" s="44"/>
      <c r="I77" s="96"/>
      <c r="J77" s="19"/>
    </row>
    <row r="78" spans="1:10" ht="15">
      <c r="A78" s="44"/>
      <c r="B78" s="44"/>
      <c r="C78" s="44"/>
      <c r="D78" s="19"/>
      <c r="E78" s="44"/>
      <c r="F78" s="44"/>
      <c r="G78" s="44"/>
      <c r="I78" s="96"/>
      <c r="J78" s="19"/>
    </row>
    <row r="79" spans="1:10" ht="15">
      <c r="A79" s="44"/>
      <c r="B79" s="44"/>
      <c r="C79" s="44"/>
      <c r="D79" s="19"/>
      <c r="E79" s="44"/>
      <c r="F79" s="44"/>
      <c r="G79" s="44"/>
      <c r="I79" s="96"/>
      <c r="J79" s="19"/>
    </row>
    <row r="80" spans="1:10" ht="15">
      <c r="A80" s="44"/>
      <c r="B80" s="44"/>
      <c r="C80" s="44"/>
      <c r="D80" s="19"/>
      <c r="E80" s="44"/>
      <c r="F80" s="44"/>
      <c r="G80" s="44"/>
      <c r="I80" s="96"/>
      <c r="J80" s="19"/>
    </row>
    <row r="81" spans="1:10" ht="15">
      <c r="A81" s="44"/>
      <c r="B81" s="44"/>
      <c r="C81" s="44"/>
      <c r="D81" s="19"/>
      <c r="E81" s="44"/>
      <c r="F81" s="44"/>
      <c r="G81" s="44"/>
      <c r="I81" s="96"/>
      <c r="J81" s="19"/>
    </row>
    <row r="82" spans="1:10" ht="15">
      <c r="A82" s="44"/>
      <c r="B82" s="44"/>
      <c r="C82" s="44"/>
      <c r="D82" s="19"/>
      <c r="E82" s="44"/>
      <c r="F82" s="44"/>
      <c r="G82" s="44"/>
      <c r="I82" s="96"/>
      <c r="J82" s="19"/>
    </row>
    <row r="83" spans="1:10" ht="15">
      <c r="A83" s="44"/>
      <c r="B83" s="44"/>
      <c r="C83" s="44"/>
      <c r="D83" s="19"/>
      <c r="E83" s="44"/>
      <c r="F83" s="44"/>
      <c r="G83" s="44"/>
      <c r="I83" s="96"/>
      <c r="J83" s="19"/>
    </row>
    <row r="84" spans="1:10" ht="15">
      <c r="A84" s="44"/>
      <c r="B84" s="44"/>
      <c r="C84" s="44"/>
      <c r="D84" s="19"/>
      <c r="E84" s="44"/>
      <c r="F84" s="44"/>
      <c r="G84" s="44"/>
      <c r="I84" s="96"/>
      <c r="J84" s="19"/>
    </row>
    <row r="85" spans="1:10" ht="15">
      <c r="A85" s="44"/>
      <c r="B85" s="44"/>
      <c r="C85" s="44"/>
      <c r="D85" s="19"/>
      <c r="E85" s="44"/>
      <c r="F85" s="44"/>
      <c r="G85" s="44"/>
      <c r="I85" s="96"/>
      <c r="J85" s="19"/>
    </row>
    <row r="86" spans="1:10" ht="15">
      <c r="A86" s="44"/>
      <c r="B86" s="44"/>
      <c r="C86" s="44"/>
      <c r="D86" s="19"/>
      <c r="E86" s="44"/>
      <c r="F86" s="44"/>
      <c r="G86" s="44"/>
      <c r="I86" s="96"/>
      <c r="J86" s="19"/>
    </row>
    <row r="87" spans="1:10" ht="15">
      <c r="A87" s="44"/>
      <c r="B87" s="44"/>
      <c r="C87" s="44"/>
      <c r="D87" s="19"/>
      <c r="E87" s="44"/>
      <c r="F87" s="44"/>
      <c r="G87" s="44"/>
      <c r="I87" s="96"/>
      <c r="J87" s="19"/>
    </row>
    <row r="88" spans="1:10" ht="15">
      <c r="A88" s="44"/>
      <c r="B88" s="44"/>
      <c r="C88" s="44"/>
      <c r="D88" s="19"/>
      <c r="E88" s="44"/>
      <c r="F88" s="44"/>
      <c r="G88" s="44"/>
      <c r="I88" s="96"/>
      <c r="J88" s="19"/>
    </row>
    <row r="89" spans="1:10" ht="15">
      <c r="A89" s="44"/>
      <c r="B89" s="44"/>
      <c r="C89" s="44"/>
      <c r="D89" s="19"/>
      <c r="E89" s="44"/>
      <c r="F89" s="44"/>
      <c r="G89" s="44"/>
      <c r="I89" s="96"/>
      <c r="J89" s="19"/>
    </row>
    <row r="90" spans="1:10" ht="15">
      <c r="A90" s="44"/>
      <c r="B90" s="44"/>
      <c r="C90" s="44"/>
      <c r="D90" s="19"/>
      <c r="E90" s="44"/>
      <c r="F90" s="44"/>
      <c r="G90" s="44"/>
      <c r="I90" s="96"/>
      <c r="J90" s="19"/>
    </row>
    <row r="91" spans="1:10" ht="15">
      <c r="A91" s="44"/>
      <c r="B91" s="44"/>
      <c r="C91" s="44"/>
      <c r="D91" s="19"/>
      <c r="E91" s="44"/>
      <c r="F91" s="44"/>
      <c r="G91" s="44"/>
      <c r="I91" s="96"/>
      <c r="J91" s="19"/>
    </row>
    <row r="92" spans="1:10" ht="15">
      <c r="A92" s="44"/>
      <c r="B92" s="44"/>
      <c r="C92" s="44"/>
      <c r="D92" s="19"/>
      <c r="E92" s="44"/>
      <c r="F92" s="44"/>
      <c r="G92" s="44"/>
      <c r="I92" s="96"/>
      <c r="J92" s="19"/>
    </row>
    <row r="93" spans="1:10" ht="15">
      <c r="A93" s="44"/>
      <c r="B93" s="44"/>
      <c r="C93" s="44"/>
      <c r="D93" s="19"/>
      <c r="E93" s="44"/>
      <c r="F93" s="44"/>
      <c r="G93" s="44"/>
      <c r="I93" s="96"/>
      <c r="J93" s="19"/>
    </row>
    <row r="94" spans="1:10" ht="15">
      <c r="A94" s="44"/>
      <c r="B94" s="44"/>
      <c r="C94" s="44"/>
      <c r="D94" s="19"/>
      <c r="E94" s="44"/>
      <c r="F94" s="44"/>
      <c r="G94" s="44"/>
      <c r="I94" s="96"/>
      <c r="J94" s="19"/>
    </row>
    <row r="95" spans="1:10" ht="15">
      <c r="A95" s="44"/>
      <c r="B95" s="44"/>
      <c r="C95" s="44"/>
      <c r="D95" s="19"/>
      <c r="E95" s="44"/>
      <c r="F95" s="44"/>
      <c r="G95" s="44"/>
      <c r="I95" s="96"/>
      <c r="J95" s="19"/>
    </row>
    <row r="96" spans="1:10" ht="15">
      <c r="A96" s="44"/>
      <c r="B96" s="44"/>
      <c r="C96" s="44"/>
      <c r="D96" s="19"/>
      <c r="E96" s="44"/>
      <c r="F96" s="44"/>
      <c r="G96" s="44"/>
      <c r="I96" s="96"/>
      <c r="J96" s="19"/>
    </row>
    <row r="97" spans="1:10" ht="15">
      <c r="A97" s="44"/>
      <c r="B97" s="44"/>
      <c r="C97" s="44"/>
      <c r="D97" s="19"/>
      <c r="E97" s="44"/>
      <c r="F97" s="44"/>
      <c r="G97" s="44"/>
      <c r="I97" s="96"/>
      <c r="J97" s="19"/>
    </row>
    <row r="98" spans="1:10" ht="15">
      <c r="A98" s="44"/>
      <c r="B98" s="44"/>
      <c r="C98" s="44"/>
      <c r="D98" s="19"/>
      <c r="E98" s="44"/>
      <c r="F98" s="44"/>
      <c r="G98" s="44"/>
      <c r="I98" s="96"/>
      <c r="J98" s="19"/>
    </row>
    <row r="99" spans="1:10" ht="15">
      <c r="A99" s="44"/>
      <c r="B99" s="44"/>
      <c r="C99" s="44"/>
      <c r="D99" s="19"/>
      <c r="E99" s="44"/>
      <c r="F99" s="44"/>
      <c r="G99" s="44"/>
      <c r="I99" s="96"/>
      <c r="J99" s="19"/>
    </row>
    <row r="100" spans="1:10" ht="15">
      <c r="A100" s="44"/>
      <c r="B100" s="44"/>
      <c r="C100" s="44"/>
      <c r="D100" s="19"/>
      <c r="E100" s="44"/>
      <c r="F100" s="44"/>
      <c r="G100" s="44"/>
      <c r="I100" s="96"/>
      <c r="J100" s="19"/>
    </row>
    <row r="101" spans="1:10" ht="15">
      <c r="A101" s="44"/>
      <c r="B101" s="44"/>
      <c r="C101" s="44"/>
      <c r="D101" s="19"/>
      <c r="E101" s="44"/>
      <c r="F101" s="44"/>
      <c r="G101" s="44"/>
      <c r="I101" s="96"/>
      <c r="J101" s="19"/>
    </row>
    <row r="102" spans="1:10" ht="15">
      <c r="A102" s="44"/>
      <c r="B102" s="44"/>
      <c r="C102" s="44"/>
      <c r="D102" s="19"/>
      <c r="E102" s="44"/>
      <c r="F102" s="44"/>
      <c r="G102" s="44"/>
      <c r="I102" s="96"/>
      <c r="J102" s="19"/>
    </row>
    <row r="103" spans="1:10" ht="15">
      <c r="A103" s="44"/>
      <c r="B103" s="44"/>
      <c r="C103" s="44"/>
      <c r="D103" s="19"/>
      <c r="E103" s="44"/>
      <c r="F103" s="44"/>
      <c r="G103" s="44"/>
      <c r="I103" s="96"/>
      <c r="J103" s="19"/>
    </row>
    <row r="104" spans="1:10" ht="15">
      <c r="A104" s="44"/>
      <c r="B104" s="44"/>
      <c r="C104" s="44"/>
      <c r="D104" s="19"/>
      <c r="E104" s="44"/>
      <c r="F104" s="44"/>
      <c r="G104" s="44"/>
      <c r="I104" s="96"/>
      <c r="J104" s="19"/>
    </row>
    <row r="105" spans="1:10" ht="15">
      <c r="A105" s="44"/>
      <c r="B105" s="44"/>
      <c r="C105" s="44"/>
      <c r="D105" s="19"/>
      <c r="E105" s="44"/>
      <c r="F105" s="44"/>
      <c r="G105" s="44"/>
      <c r="I105" s="96"/>
      <c r="J105" s="19"/>
    </row>
    <row r="106" spans="1:10" ht="15">
      <c r="A106" s="44"/>
      <c r="B106" s="44"/>
      <c r="C106" s="44"/>
      <c r="D106" s="19"/>
      <c r="E106" s="44"/>
      <c r="F106" s="44"/>
      <c r="G106" s="44"/>
      <c r="I106" s="96"/>
      <c r="J106" s="19"/>
    </row>
    <row r="107" spans="1:10" ht="15">
      <c r="A107" s="44"/>
      <c r="B107" s="44"/>
      <c r="C107" s="44"/>
      <c r="D107" s="19"/>
      <c r="E107" s="44"/>
      <c r="F107" s="44"/>
      <c r="G107" s="44"/>
      <c r="I107" s="96"/>
      <c r="J107" s="19"/>
    </row>
    <row r="108" spans="1:10" ht="15">
      <c r="A108" s="44"/>
      <c r="B108" s="44"/>
      <c r="C108" s="44"/>
      <c r="D108" s="19"/>
      <c r="E108" s="44"/>
      <c r="F108" s="44"/>
      <c r="G108" s="44"/>
      <c r="I108" s="96"/>
      <c r="J108" s="19"/>
    </row>
    <row r="109" spans="1:10" ht="15">
      <c r="A109" s="44"/>
      <c r="B109" s="44"/>
      <c r="C109" s="44"/>
      <c r="D109" s="19"/>
      <c r="E109" s="44"/>
      <c r="F109" s="44"/>
      <c r="G109" s="44"/>
      <c r="I109" s="96"/>
      <c r="J109" s="19"/>
    </row>
    <row r="110" spans="1:10" ht="15">
      <c r="A110" s="44"/>
      <c r="B110" s="44"/>
      <c r="C110" s="44"/>
      <c r="D110" s="19"/>
      <c r="E110" s="44"/>
      <c r="F110" s="44"/>
      <c r="G110" s="44"/>
      <c r="I110" s="96"/>
      <c r="J110" s="19"/>
    </row>
    <row r="111" spans="1:10" ht="15">
      <c r="A111" s="44"/>
      <c r="B111" s="44"/>
      <c r="C111" s="44"/>
      <c r="D111" s="19"/>
      <c r="E111" s="44"/>
      <c r="F111" s="44"/>
      <c r="G111" s="44"/>
      <c r="I111" s="96"/>
      <c r="J111" s="19"/>
    </row>
    <row r="112" spans="1:10" ht="15">
      <c r="A112" s="44"/>
      <c r="B112" s="44"/>
      <c r="C112" s="44"/>
      <c r="D112" s="19"/>
      <c r="E112" s="44"/>
      <c r="F112" s="44"/>
      <c r="G112" s="44"/>
      <c r="I112" s="96"/>
      <c r="J112" s="19"/>
    </row>
    <row r="113" spans="1:10" ht="15">
      <c r="A113" s="44"/>
      <c r="B113" s="44"/>
      <c r="C113" s="44"/>
      <c r="D113" s="19"/>
      <c r="E113" s="44"/>
      <c r="F113" s="44"/>
      <c r="G113" s="44"/>
      <c r="I113" s="96"/>
      <c r="J113" s="19"/>
    </row>
    <row r="114" spans="1:10" ht="15">
      <c r="A114" s="44"/>
      <c r="B114" s="44"/>
      <c r="C114" s="44"/>
      <c r="D114" s="19"/>
      <c r="E114" s="44"/>
      <c r="F114" s="44"/>
      <c r="G114" s="44"/>
      <c r="I114" s="96"/>
      <c r="J114" s="19"/>
    </row>
    <row r="115" spans="1:10" ht="15">
      <c r="A115" s="44"/>
      <c r="B115" s="44"/>
      <c r="C115" s="44"/>
      <c r="D115" s="19"/>
      <c r="E115" s="44"/>
      <c r="F115" s="44"/>
      <c r="G115" s="44"/>
      <c r="I115" s="96"/>
      <c r="J115" s="19"/>
    </row>
    <row r="116" spans="1:10" ht="15">
      <c r="A116" s="44"/>
      <c r="B116" s="44"/>
      <c r="C116" s="44"/>
      <c r="D116" s="19"/>
      <c r="E116" s="44"/>
      <c r="F116" s="44"/>
      <c r="G116" s="44"/>
      <c r="I116" s="96"/>
      <c r="J116" s="19"/>
    </row>
    <row r="117" spans="1:10" ht="15">
      <c r="A117" s="44"/>
      <c r="B117" s="44"/>
      <c r="C117" s="44"/>
      <c r="D117" s="19"/>
      <c r="E117" s="44"/>
      <c r="F117" s="44"/>
      <c r="G117" s="44"/>
      <c r="I117" s="96"/>
      <c r="J117" s="19"/>
    </row>
    <row r="118" spans="1:10" ht="15">
      <c r="A118" s="44"/>
      <c r="B118" s="44"/>
      <c r="C118" s="44"/>
      <c r="D118" s="19"/>
      <c r="E118" s="44"/>
      <c r="F118" s="44"/>
      <c r="G118" s="44"/>
      <c r="I118" s="96"/>
      <c r="J118" s="19"/>
    </row>
    <row r="119" spans="1:10" ht="15">
      <c r="A119" s="44"/>
      <c r="B119" s="44"/>
      <c r="C119" s="44"/>
      <c r="D119" s="19"/>
      <c r="E119" s="44"/>
      <c r="F119" s="44"/>
      <c r="G119" s="44"/>
      <c r="I119" s="96"/>
      <c r="J119" s="19"/>
    </row>
    <row r="120" spans="1:10" ht="15">
      <c r="A120" s="44"/>
      <c r="B120" s="44"/>
      <c r="C120" s="44"/>
      <c r="D120" s="19"/>
      <c r="E120" s="44"/>
      <c r="F120" s="44"/>
      <c r="G120" s="44"/>
      <c r="I120" s="96"/>
      <c r="J120" s="19"/>
    </row>
    <row r="121" spans="1:10" ht="15">
      <c r="A121" s="44"/>
      <c r="B121" s="44"/>
      <c r="C121" s="44"/>
      <c r="D121" s="19"/>
      <c r="E121" s="44"/>
      <c r="F121" s="44"/>
      <c r="G121" s="44"/>
      <c r="I121" s="96"/>
      <c r="J121" s="19"/>
    </row>
    <row r="122" spans="1:10" ht="15">
      <c r="A122" s="44"/>
      <c r="B122" s="44"/>
      <c r="C122" s="44"/>
      <c r="D122" s="19"/>
      <c r="E122" s="44"/>
      <c r="F122" s="44"/>
      <c r="G122" s="44"/>
      <c r="I122" s="96"/>
      <c r="J122" s="19"/>
    </row>
    <row r="123" spans="1:10" ht="15">
      <c r="A123" s="44"/>
      <c r="B123" s="44"/>
      <c r="C123" s="44"/>
      <c r="D123" s="19"/>
      <c r="E123" s="44"/>
      <c r="F123" s="44"/>
      <c r="G123" s="44"/>
      <c r="I123" s="96"/>
      <c r="J123" s="19"/>
    </row>
    <row r="124" spans="1:10" ht="15">
      <c r="A124" s="44"/>
      <c r="B124" s="44"/>
      <c r="C124" s="44"/>
      <c r="D124" s="19"/>
      <c r="E124" s="44"/>
      <c r="F124" s="44"/>
      <c r="G124" s="44"/>
      <c r="I124" s="96"/>
      <c r="J124" s="19"/>
    </row>
    <row r="125" spans="1:10" ht="15">
      <c r="A125" s="44"/>
      <c r="B125" s="44"/>
      <c r="C125" s="44"/>
      <c r="D125" s="19"/>
      <c r="E125" s="44"/>
      <c r="F125" s="44"/>
      <c r="G125" s="44"/>
      <c r="I125" s="96"/>
      <c r="J125" s="19"/>
    </row>
    <row r="126" spans="1:10" ht="15">
      <c r="A126" s="44"/>
      <c r="B126" s="44"/>
      <c r="C126" s="44"/>
      <c r="D126" s="19"/>
      <c r="E126" s="44"/>
      <c r="F126" s="44"/>
      <c r="G126" s="44"/>
      <c r="I126" s="96"/>
      <c r="J126" s="19"/>
    </row>
    <row r="127" spans="1:10" ht="15">
      <c r="A127" s="44"/>
      <c r="B127" s="44"/>
      <c r="C127" s="44"/>
      <c r="D127" s="19"/>
      <c r="E127" s="44"/>
      <c r="F127" s="44"/>
      <c r="G127" s="44"/>
      <c r="I127" s="96"/>
      <c r="J127" s="19"/>
    </row>
    <row r="128" spans="1:10" ht="15">
      <c r="A128" s="44"/>
      <c r="B128" s="44"/>
      <c r="C128" s="44"/>
      <c r="D128" s="19"/>
      <c r="E128" s="44"/>
      <c r="F128" s="44"/>
      <c r="G128" s="44"/>
      <c r="I128" s="96"/>
      <c r="J128" s="19"/>
    </row>
    <row r="129" spans="1:10" ht="15">
      <c r="A129" s="44"/>
      <c r="B129" s="44"/>
      <c r="C129" s="44"/>
      <c r="D129" s="19"/>
      <c r="E129" s="44"/>
      <c r="F129" s="44"/>
      <c r="G129" s="44"/>
      <c r="I129" s="96"/>
      <c r="J129" s="19"/>
    </row>
    <row r="130" spans="1:10" ht="15">
      <c r="A130" s="44"/>
      <c r="B130" s="44"/>
      <c r="C130" s="44"/>
      <c r="D130" s="19"/>
      <c r="E130" s="44"/>
      <c r="F130" s="44"/>
      <c r="G130" s="44"/>
      <c r="I130" s="96"/>
      <c r="J130" s="19"/>
    </row>
    <row r="131" spans="1:10" ht="15">
      <c r="A131" s="44"/>
      <c r="B131" s="44"/>
      <c r="C131" s="44"/>
      <c r="D131" s="19"/>
      <c r="E131" s="44"/>
      <c r="F131" s="44"/>
      <c r="G131" s="44"/>
      <c r="I131" s="96"/>
      <c r="J131" s="19"/>
    </row>
    <row r="132" spans="1:10" ht="15">
      <c r="A132" s="44"/>
      <c r="B132" s="44"/>
      <c r="C132" s="44"/>
      <c r="D132" s="19"/>
      <c r="E132" s="44"/>
      <c r="F132" s="44"/>
      <c r="G132" s="44"/>
      <c r="I132" s="96"/>
      <c r="J132" s="19"/>
    </row>
    <row r="133" spans="1:10" ht="15">
      <c r="A133" s="44"/>
      <c r="B133" s="44"/>
      <c r="C133" s="44"/>
      <c r="D133" s="19"/>
      <c r="E133" s="44"/>
      <c r="F133" s="44"/>
      <c r="G133" s="44"/>
      <c r="I133" s="96"/>
      <c r="J133" s="19"/>
    </row>
    <row r="134" spans="1:10" ht="15">
      <c r="A134" s="44"/>
      <c r="B134" s="44"/>
      <c r="C134" s="44"/>
      <c r="D134" s="19"/>
      <c r="E134" s="44"/>
      <c r="F134" s="44"/>
      <c r="G134" s="44"/>
      <c r="I134" s="96"/>
      <c r="J134" s="19"/>
    </row>
    <row r="135" spans="1:10" ht="15">
      <c r="A135" s="44"/>
      <c r="B135" s="44"/>
      <c r="C135" s="44"/>
      <c r="D135" s="19"/>
      <c r="E135" s="44"/>
      <c r="F135" s="44"/>
      <c r="G135" s="44"/>
      <c r="I135" s="96"/>
      <c r="J135" s="19"/>
    </row>
    <row r="136" spans="1:10" ht="15">
      <c r="A136" s="44"/>
      <c r="B136" s="44"/>
      <c r="C136" s="44"/>
      <c r="D136" s="19"/>
      <c r="E136" s="44"/>
      <c r="F136" s="44"/>
      <c r="G136" s="44"/>
      <c r="I136" s="96"/>
      <c r="J136" s="19"/>
    </row>
    <row r="137" spans="1:10" ht="15">
      <c r="A137" s="44"/>
      <c r="B137" s="44"/>
      <c r="C137" s="44"/>
      <c r="D137" s="19"/>
      <c r="E137" s="44"/>
      <c r="F137" s="44"/>
      <c r="G137" s="44"/>
      <c r="I137" s="96"/>
      <c r="J137" s="19"/>
    </row>
    <row r="138" spans="1:10" ht="15">
      <c r="A138" s="44"/>
      <c r="B138" s="44"/>
      <c r="C138" s="44"/>
      <c r="D138" s="19"/>
      <c r="E138" s="44"/>
      <c r="F138" s="44"/>
      <c r="G138" s="44"/>
      <c r="I138" s="96"/>
      <c r="J138" s="19"/>
    </row>
    <row r="139" spans="1:10" ht="15">
      <c r="A139" s="44"/>
      <c r="B139" s="44"/>
      <c r="C139" s="44"/>
      <c r="D139" s="19"/>
      <c r="E139" s="44"/>
      <c r="F139" s="44"/>
      <c r="G139" s="44"/>
      <c r="I139" s="96"/>
      <c r="J139" s="19"/>
    </row>
    <row r="140" spans="1:10" ht="15">
      <c r="A140" s="44"/>
      <c r="B140" s="44"/>
      <c r="C140" s="44"/>
      <c r="D140" s="19"/>
      <c r="E140" s="44"/>
      <c r="F140" s="44"/>
      <c r="G140" s="44"/>
      <c r="I140" s="96"/>
      <c r="J140" s="19"/>
    </row>
    <row r="141" spans="1:10" ht="15">
      <c r="A141" s="44"/>
      <c r="B141" s="44"/>
      <c r="C141" s="44"/>
      <c r="D141" s="19"/>
      <c r="E141" s="44"/>
      <c r="F141" s="44"/>
      <c r="G141" s="44"/>
      <c r="I141" s="96"/>
      <c r="J141" s="19"/>
    </row>
    <row r="142" spans="1:10" ht="15">
      <c r="A142" s="44"/>
      <c r="B142" s="44"/>
      <c r="C142" s="44"/>
      <c r="D142" s="19"/>
      <c r="E142" s="44"/>
      <c r="F142" s="44"/>
      <c r="G142" s="44"/>
      <c r="I142" s="96"/>
      <c r="J142" s="19"/>
    </row>
    <row r="143" spans="1:10" ht="15">
      <c r="A143" s="44"/>
      <c r="B143" s="44"/>
      <c r="C143" s="44"/>
      <c r="D143" s="19"/>
      <c r="E143" s="44"/>
      <c r="F143" s="44"/>
      <c r="G143" s="44"/>
      <c r="I143" s="96"/>
      <c r="J143" s="19"/>
    </row>
    <row r="144" spans="1:10" ht="15">
      <c r="A144" s="44"/>
      <c r="B144" s="44"/>
      <c r="C144" s="44"/>
      <c r="D144" s="19"/>
      <c r="E144" s="44"/>
      <c r="F144" s="44"/>
      <c r="G144" s="44"/>
      <c r="I144" s="96"/>
      <c r="J144" s="19"/>
    </row>
    <row r="145" spans="1:10" ht="15">
      <c r="A145" s="44"/>
      <c r="B145" s="44"/>
      <c r="C145" s="44"/>
      <c r="D145" s="19"/>
      <c r="E145" s="44"/>
      <c r="F145" s="44"/>
      <c r="G145" s="44"/>
      <c r="I145" s="96"/>
      <c r="J145" s="19"/>
    </row>
    <row r="146" spans="1:10" ht="15">
      <c r="A146" s="44"/>
      <c r="B146" s="44"/>
      <c r="C146" s="44"/>
      <c r="D146" s="19"/>
      <c r="E146" s="44"/>
      <c r="F146" s="44"/>
      <c r="G146" s="44"/>
      <c r="I146" s="96"/>
      <c r="J146" s="19"/>
    </row>
    <row r="147" spans="1:10" ht="15">
      <c r="A147" s="44"/>
      <c r="B147" s="44"/>
      <c r="C147" s="44"/>
      <c r="D147" s="19"/>
      <c r="E147" s="44"/>
      <c r="F147" s="44"/>
      <c r="G147" s="44"/>
      <c r="I147" s="96"/>
      <c r="J147" s="19"/>
    </row>
    <row r="148" spans="1:10" ht="15">
      <c r="A148" s="44"/>
      <c r="B148" s="44"/>
      <c r="C148" s="44"/>
      <c r="D148" s="19"/>
      <c r="E148" s="44"/>
      <c r="F148" s="44"/>
      <c r="G148" s="44"/>
      <c r="I148" s="96"/>
      <c r="J148" s="19"/>
    </row>
    <row r="149" spans="1:10" ht="15">
      <c r="A149" s="44"/>
      <c r="B149" s="44"/>
      <c r="C149" s="44"/>
      <c r="D149" s="19"/>
      <c r="E149" s="44"/>
      <c r="F149" s="44"/>
      <c r="G149" s="44"/>
      <c r="I149" s="96"/>
      <c r="J149" s="19"/>
    </row>
    <row r="150" spans="1:10" ht="15">
      <c r="A150" s="44"/>
      <c r="B150" s="44"/>
      <c r="C150" s="44"/>
      <c r="D150" s="19"/>
      <c r="E150" s="44"/>
      <c r="F150" s="44"/>
      <c r="G150" s="44"/>
      <c r="I150" s="96"/>
      <c r="J150" s="19"/>
    </row>
    <row r="151" spans="1:10" ht="15">
      <c r="A151" s="44"/>
      <c r="B151" s="44"/>
      <c r="C151" s="44"/>
      <c r="D151" s="19"/>
      <c r="E151" s="44"/>
      <c r="F151" s="44"/>
      <c r="G151" s="44"/>
      <c r="I151" s="96"/>
      <c r="J151" s="19"/>
    </row>
    <row r="152" spans="1:10" ht="15">
      <c r="A152" s="44"/>
      <c r="B152" s="44"/>
      <c r="C152" s="44"/>
      <c r="D152" s="19"/>
      <c r="E152" s="44"/>
      <c r="F152" s="44"/>
      <c r="G152" s="44"/>
      <c r="I152" s="96"/>
      <c r="J152" s="19"/>
    </row>
    <row r="153" spans="1:10" ht="15">
      <c r="A153" s="44"/>
      <c r="B153" s="44"/>
      <c r="C153" s="44"/>
      <c r="D153" s="19"/>
      <c r="E153" s="44"/>
      <c r="F153" s="44"/>
      <c r="G153" s="44"/>
      <c r="I153" s="96"/>
      <c r="J153" s="19"/>
    </row>
    <row r="154" spans="1:10" ht="15">
      <c r="A154" s="44"/>
      <c r="B154" s="44"/>
      <c r="C154" s="44"/>
      <c r="D154" s="19"/>
      <c r="E154" s="44"/>
      <c r="F154" s="44"/>
      <c r="G154" s="44"/>
      <c r="I154" s="96"/>
      <c r="J154" s="19"/>
    </row>
    <row r="155" spans="1:10" ht="15">
      <c r="A155" s="44"/>
      <c r="B155" s="44"/>
      <c r="C155" s="44"/>
      <c r="D155" s="19"/>
      <c r="E155" s="44"/>
      <c r="F155" s="44"/>
      <c r="G155" s="44"/>
      <c r="I155" s="96"/>
      <c r="J155" s="19"/>
    </row>
    <row r="156" spans="1:10" ht="15">
      <c r="A156" s="44"/>
      <c r="B156" s="44"/>
      <c r="C156" s="44"/>
      <c r="D156" s="19"/>
      <c r="E156" s="44"/>
      <c r="F156" s="44"/>
      <c r="G156" s="44"/>
      <c r="I156" s="96"/>
      <c r="J156" s="19"/>
    </row>
    <row r="157" spans="1:10" ht="15">
      <c r="A157" s="44"/>
      <c r="B157" s="44"/>
      <c r="C157" s="44"/>
      <c r="D157" s="19"/>
      <c r="E157" s="44"/>
      <c r="F157" s="44"/>
      <c r="G157" s="44"/>
      <c r="I157" s="96"/>
      <c r="J157" s="19"/>
    </row>
    <row r="158" spans="1:10" ht="15">
      <c r="A158" s="44"/>
      <c r="B158" s="44"/>
      <c r="C158" s="44"/>
      <c r="D158" s="19"/>
      <c r="E158" s="44"/>
      <c r="F158" s="44"/>
      <c r="G158" s="44"/>
      <c r="I158" s="96"/>
      <c r="J158" s="19"/>
    </row>
    <row r="159" spans="1:10" ht="15">
      <c r="A159" s="44"/>
      <c r="B159" s="44"/>
      <c r="C159" s="44"/>
      <c r="D159" s="19"/>
      <c r="E159" s="44"/>
      <c r="F159" s="44"/>
      <c r="G159" s="44"/>
      <c r="I159" s="96"/>
      <c r="J159" s="19"/>
    </row>
    <row r="160" spans="1:10" ht="15">
      <c r="A160" s="44"/>
      <c r="B160" s="44"/>
      <c r="C160" s="44"/>
      <c r="D160" s="19"/>
      <c r="E160" s="44"/>
      <c r="F160" s="44"/>
      <c r="G160" s="44"/>
      <c r="I160" s="96"/>
      <c r="J160" s="19"/>
    </row>
    <row r="161" spans="1:10" ht="15">
      <c r="A161" s="44"/>
      <c r="B161" s="44"/>
      <c r="C161" s="44"/>
      <c r="D161" s="19"/>
      <c r="E161" s="44"/>
      <c r="F161" s="44"/>
      <c r="G161" s="44"/>
      <c r="I161" s="96"/>
      <c r="J161" s="19"/>
    </row>
    <row r="162" spans="1:10" ht="15">
      <c r="A162" s="44"/>
      <c r="B162" s="44"/>
      <c r="C162" s="44"/>
      <c r="D162" s="19"/>
      <c r="E162" s="44"/>
      <c r="F162" s="44"/>
      <c r="G162" s="44"/>
      <c r="I162" s="96"/>
      <c r="J162" s="19"/>
    </row>
    <row r="163" spans="1:10" ht="15">
      <c r="A163" s="44"/>
      <c r="B163" s="44"/>
      <c r="C163" s="44"/>
      <c r="D163" s="19"/>
      <c r="E163" s="44"/>
      <c r="F163" s="44"/>
      <c r="G163" s="44"/>
      <c r="I163" s="96"/>
      <c r="J163" s="19"/>
    </row>
    <row r="164" spans="1:10" ht="15">
      <c r="A164" s="44"/>
      <c r="B164" s="44"/>
      <c r="C164" s="44"/>
      <c r="D164" s="19"/>
      <c r="E164" s="44"/>
      <c r="F164" s="44"/>
      <c r="G164" s="44"/>
      <c r="I164" s="96"/>
      <c r="J164" s="19"/>
    </row>
    <row r="165" spans="1:10" ht="15">
      <c r="A165" s="44"/>
      <c r="B165" s="44"/>
      <c r="C165" s="44"/>
      <c r="D165" s="19"/>
      <c r="E165" s="44"/>
      <c r="F165" s="44"/>
      <c r="G165" s="44"/>
      <c r="I165" s="96"/>
      <c r="J165" s="19"/>
    </row>
    <row r="166" spans="1:10" ht="15">
      <c r="A166" s="44"/>
      <c r="B166" s="44"/>
      <c r="C166" s="44"/>
      <c r="D166" s="19"/>
      <c r="E166" s="44"/>
      <c r="F166" s="44"/>
      <c r="G166" s="44"/>
      <c r="I166" s="96"/>
      <c r="J166" s="19"/>
    </row>
    <row r="167" spans="1:10" ht="15">
      <c r="A167" s="44"/>
      <c r="B167" s="44"/>
      <c r="C167" s="44"/>
      <c r="D167" s="19"/>
      <c r="E167" s="44"/>
      <c r="F167" s="44"/>
      <c r="G167" s="44"/>
      <c r="I167" s="96"/>
      <c r="J167" s="19"/>
    </row>
    <row r="168" spans="1:10" ht="15">
      <c r="A168" s="44"/>
      <c r="B168" s="44"/>
      <c r="C168" s="44"/>
      <c r="D168" s="19"/>
      <c r="E168" s="44"/>
      <c r="F168" s="44"/>
      <c r="G168" s="44"/>
      <c r="I168" s="96"/>
      <c r="J168" s="19"/>
    </row>
    <row r="169" spans="1:10" ht="15">
      <c r="A169" s="44"/>
      <c r="B169" s="44"/>
      <c r="C169" s="44"/>
      <c r="D169" s="19"/>
      <c r="E169" s="44"/>
      <c r="F169" s="44"/>
      <c r="G169" s="44"/>
      <c r="I169" s="96"/>
      <c r="J169" s="19"/>
    </row>
    <row r="170" spans="1:10" ht="15">
      <c r="A170" s="44"/>
      <c r="B170" s="44"/>
      <c r="C170" s="44"/>
      <c r="D170" s="19"/>
      <c r="E170" s="44"/>
      <c r="F170" s="44"/>
      <c r="G170" s="44"/>
      <c r="I170" s="96"/>
      <c r="J170" s="19"/>
    </row>
    <row r="171" spans="1:10" ht="15">
      <c r="A171" s="44"/>
      <c r="B171" s="44"/>
      <c r="C171" s="44"/>
      <c r="D171" s="19"/>
      <c r="E171" s="44"/>
      <c r="F171" s="44"/>
      <c r="G171" s="44"/>
      <c r="I171" s="96"/>
      <c r="J171" s="19"/>
    </row>
    <row r="172" spans="1:10" ht="15">
      <c r="A172" s="44"/>
      <c r="B172" s="44"/>
      <c r="C172" s="44"/>
      <c r="D172" s="19"/>
      <c r="E172" s="44"/>
      <c r="F172" s="44"/>
      <c r="G172" s="44"/>
      <c r="I172" s="96"/>
      <c r="J172" s="19"/>
    </row>
    <row r="173" spans="1:10" ht="15">
      <c r="A173" s="44"/>
      <c r="B173" s="44"/>
      <c r="C173" s="44"/>
      <c r="D173" s="19"/>
      <c r="E173" s="44"/>
      <c r="F173" s="44"/>
      <c r="G173" s="44"/>
      <c r="I173" s="96"/>
      <c r="J173" s="19"/>
    </row>
    <row r="174" spans="1:10" ht="15">
      <c r="A174" s="44"/>
      <c r="B174" s="44"/>
      <c r="C174" s="44"/>
      <c r="D174" s="19"/>
      <c r="E174" s="44"/>
      <c r="F174" s="44"/>
      <c r="G174" s="44"/>
      <c r="I174" s="96"/>
      <c r="J174" s="19"/>
    </row>
    <row r="175" spans="1:10" ht="15">
      <c r="A175" s="44"/>
      <c r="B175" s="44"/>
      <c r="C175" s="44"/>
      <c r="D175" s="19"/>
      <c r="E175" s="44"/>
      <c r="F175" s="44"/>
      <c r="G175" s="44"/>
      <c r="I175" s="96"/>
      <c r="J175" s="19"/>
    </row>
    <row r="176" spans="1:10" ht="15">
      <c r="A176" s="44"/>
      <c r="B176" s="44"/>
      <c r="C176" s="44"/>
      <c r="D176" s="19"/>
      <c r="E176" s="44"/>
      <c r="F176" s="44"/>
      <c r="G176" s="44"/>
      <c r="I176" s="96"/>
      <c r="J176" s="19"/>
    </row>
    <row r="177" spans="1:10" ht="15">
      <c r="A177" s="44"/>
      <c r="B177" s="44"/>
      <c r="C177" s="44"/>
      <c r="D177" s="19"/>
      <c r="E177" s="44"/>
      <c r="F177" s="44"/>
      <c r="G177" s="44"/>
      <c r="I177" s="96"/>
      <c r="J177" s="19"/>
    </row>
    <row r="178" spans="1:10" ht="15">
      <c r="A178" s="44"/>
      <c r="B178" s="44"/>
      <c r="C178" s="44"/>
      <c r="D178" s="19"/>
      <c r="E178" s="44"/>
      <c r="F178" s="44"/>
      <c r="G178" s="44"/>
      <c r="I178" s="96"/>
      <c r="J178" s="19"/>
    </row>
    <row r="179" spans="1:10" ht="15">
      <c r="A179" s="44"/>
      <c r="B179" s="44"/>
      <c r="C179" s="44"/>
      <c r="D179" s="19"/>
      <c r="E179" s="44"/>
      <c r="F179" s="44"/>
      <c r="G179" s="44"/>
      <c r="I179" s="96"/>
      <c r="J179" s="19"/>
    </row>
    <row r="180" spans="1:10" ht="15">
      <c r="A180" s="44"/>
      <c r="B180" s="44"/>
      <c r="C180" s="44"/>
      <c r="D180" s="19"/>
      <c r="E180" s="44"/>
      <c r="F180" s="44"/>
      <c r="G180" s="44"/>
      <c r="I180" s="96"/>
      <c r="J180" s="19"/>
    </row>
    <row r="181" spans="1:10" ht="15">
      <c r="A181" s="44"/>
      <c r="B181" s="44"/>
      <c r="C181" s="44"/>
      <c r="D181" s="19"/>
      <c r="E181" s="44"/>
      <c r="F181" s="44"/>
      <c r="G181" s="44"/>
      <c r="I181" s="96"/>
      <c r="J181" s="19"/>
    </row>
    <row r="182" spans="1:10" ht="15">
      <c r="A182" s="44"/>
      <c r="B182" s="44"/>
      <c r="C182" s="44"/>
      <c r="D182" s="19"/>
      <c r="E182" s="44"/>
      <c r="F182" s="44"/>
      <c r="G182" s="44"/>
      <c r="I182" s="96"/>
      <c r="J182" s="19"/>
    </row>
    <row r="183" spans="1:10" ht="15">
      <c r="A183" s="44"/>
      <c r="B183" s="44"/>
      <c r="C183" s="44"/>
      <c r="D183" s="19"/>
      <c r="E183" s="44"/>
      <c r="F183" s="44"/>
      <c r="G183" s="44"/>
      <c r="I183" s="96"/>
      <c r="J183" s="19"/>
    </row>
    <row r="184" spans="1:10" ht="15">
      <c r="A184" s="44"/>
      <c r="B184" s="44"/>
      <c r="C184" s="44"/>
      <c r="D184" s="19"/>
      <c r="E184" s="44"/>
      <c r="F184" s="44"/>
      <c r="G184" s="44"/>
      <c r="I184" s="96"/>
      <c r="J184" s="19"/>
    </row>
    <row r="185" spans="1:10" ht="15">
      <c r="A185" s="44"/>
      <c r="B185" s="44"/>
      <c r="C185" s="44"/>
      <c r="D185" s="19"/>
      <c r="E185" s="44"/>
      <c r="F185" s="44"/>
      <c r="G185" s="44"/>
      <c r="I185" s="96"/>
      <c r="J185" s="19"/>
    </row>
    <row r="186" spans="1:10" ht="15">
      <c r="A186" s="44"/>
      <c r="B186" s="44"/>
      <c r="C186" s="44"/>
      <c r="D186" s="19"/>
      <c r="E186" s="44"/>
      <c r="F186" s="44"/>
      <c r="G186" s="44"/>
      <c r="I186" s="96"/>
      <c r="J186" s="19"/>
    </row>
    <row r="187" spans="1:10" ht="15">
      <c r="A187" s="44"/>
      <c r="B187" s="44"/>
      <c r="C187" s="44"/>
      <c r="D187" s="19"/>
      <c r="E187" s="44"/>
      <c r="F187" s="44"/>
      <c r="G187" s="44"/>
      <c r="I187" s="96"/>
      <c r="J187" s="19"/>
    </row>
    <row r="188" spans="1:10" ht="15">
      <c r="A188" s="44"/>
      <c r="B188" s="44"/>
      <c r="C188" s="44"/>
      <c r="D188" s="19"/>
      <c r="E188" s="44"/>
      <c r="F188" s="44"/>
      <c r="G188" s="44"/>
      <c r="I188" s="96"/>
      <c r="J188" s="19"/>
    </row>
    <row r="189" spans="1:10" ht="15">
      <c r="A189" s="44"/>
      <c r="B189" s="44"/>
      <c r="C189" s="44"/>
      <c r="D189" s="19"/>
      <c r="E189" s="44"/>
      <c r="F189" s="44"/>
      <c r="G189" s="44"/>
      <c r="I189" s="96"/>
      <c r="J189" s="19"/>
    </row>
    <row r="190" spans="1:10" ht="15">
      <c r="A190" s="44"/>
      <c r="B190" s="44"/>
      <c r="C190" s="44"/>
      <c r="D190" s="19"/>
      <c r="E190" s="44"/>
      <c r="F190" s="44"/>
      <c r="G190" s="44"/>
      <c r="I190" s="96"/>
      <c r="J190" s="19"/>
    </row>
    <row r="191" spans="1:10" ht="15">
      <c r="A191" s="44"/>
      <c r="B191" s="44"/>
      <c r="C191" s="44"/>
      <c r="D191" s="19"/>
      <c r="E191" s="44"/>
      <c r="F191" s="44"/>
      <c r="G191" s="44"/>
      <c r="I191" s="96"/>
      <c r="J191" s="19"/>
    </row>
    <row r="192" spans="1:10" ht="15">
      <c r="A192" s="44"/>
      <c r="B192" s="44"/>
      <c r="C192" s="44"/>
      <c r="D192" s="19"/>
      <c r="E192" s="44"/>
      <c r="F192" s="44"/>
      <c r="G192" s="44"/>
      <c r="I192" s="96"/>
      <c r="J192" s="19"/>
    </row>
    <row r="193" spans="1:10" ht="15">
      <c r="A193" s="44"/>
      <c r="B193" s="44"/>
      <c r="C193" s="44"/>
      <c r="D193" s="19"/>
      <c r="E193" s="44"/>
      <c r="F193" s="44"/>
      <c r="G193" s="44"/>
      <c r="I193" s="96"/>
      <c r="J193" s="19"/>
    </row>
    <row r="194" spans="1:10" ht="15">
      <c r="A194" s="44"/>
      <c r="B194" s="44"/>
      <c r="C194" s="44"/>
      <c r="D194" s="19"/>
      <c r="E194" s="44"/>
      <c r="F194" s="44"/>
      <c r="G194" s="44"/>
      <c r="I194" s="96"/>
      <c r="J194" s="19"/>
    </row>
    <row r="195" spans="1:10" ht="15">
      <c r="A195" s="44"/>
      <c r="B195" s="44"/>
      <c r="C195" s="44"/>
      <c r="D195" s="19"/>
      <c r="E195" s="44"/>
      <c r="F195" s="44"/>
      <c r="G195" s="44"/>
      <c r="I195" s="96"/>
      <c r="J195" s="19"/>
    </row>
    <row r="196" spans="1:10" ht="15">
      <c r="A196" s="44"/>
      <c r="B196" s="44"/>
      <c r="C196" s="44"/>
      <c r="D196" s="19"/>
      <c r="E196" s="44"/>
      <c r="F196" s="44"/>
      <c r="G196" s="44"/>
      <c r="I196" s="96"/>
      <c r="J196" s="19"/>
    </row>
    <row r="197" spans="1:10" ht="15">
      <c r="A197" s="44"/>
      <c r="B197" s="44"/>
      <c r="C197" s="44"/>
      <c r="D197" s="19"/>
      <c r="E197" s="44"/>
      <c r="F197" s="44"/>
      <c r="G197" s="44"/>
      <c r="I197" s="96"/>
      <c r="J197" s="19"/>
    </row>
    <row r="198" spans="1:10" ht="15">
      <c r="A198" s="44"/>
      <c r="B198" s="44"/>
      <c r="C198" s="44"/>
      <c r="D198" s="19"/>
      <c r="E198" s="44"/>
      <c r="F198" s="44"/>
      <c r="G198" s="44"/>
      <c r="I198" s="96"/>
      <c r="J198" s="19"/>
    </row>
    <row r="199" spans="1:10" ht="15">
      <c r="A199" s="44"/>
      <c r="B199" s="44"/>
      <c r="C199" s="44"/>
      <c r="D199" s="19"/>
      <c r="E199" s="44"/>
      <c r="F199" s="44"/>
      <c r="G199" s="44"/>
      <c r="I199" s="96"/>
      <c r="J199" s="19"/>
    </row>
    <row r="200" spans="1:10" ht="15">
      <c r="A200" s="44"/>
      <c r="B200" s="44"/>
      <c r="C200" s="44"/>
      <c r="D200" s="19"/>
      <c r="E200" s="44"/>
      <c r="F200" s="44"/>
      <c r="G200" s="44"/>
      <c r="I200" s="96"/>
      <c r="J200" s="19"/>
    </row>
    <row r="201" spans="1:10" ht="15">
      <c r="A201" s="44"/>
      <c r="B201" s="44"/>
      <c r="C201" s="44"/>
      <c r="D201" s="19"/>
      <c r="E201" s="44"/>
      <c r="F201" s="44"/>
      <c r="G201" s="44"/>
      <c r="I201" s="96"/>
      <c r="J201" s="19"/>
    </row>
    <row r="202" spans="1:10" ht="15">
      <c r="A202" s="44"/>
      <c r="B202" s="44"/>
      <c r="C202" s="44"/>
      <c r="D202" s="19"/>
      <c r="E202" s="44"/>
      <c r="F202" s="44"/>
      <c r="G202" s="44"/>
      <c r="I202" s="96"/>
      <c r="J202" s="19"/>
    </row>
    <row r="203" spans="1:10" ht="15">
      <c r="A203" s="44"/>
      <c r="B203" s="44"/>
      <c r="C203" s="44"/>
      <c r="D203" s="19"/>
      <c r="E203" s="44"/>
      <c r="F203" s="44"/>
      <c r="G203" s="44"/>
      <c r="I203" s="96"/>
      <c r="J203" s="19"/>
    </row>
    <row r="204" spans="1:10" ht="15">
      <c r="A204" s="44"/>
      <c r="B204" s="44"/>
      <c r="C204" s="44"/>
      <c r="D204" s="19"/>
      <c r="E204" s="44"/>
      <c r="F204" s="44"/>
      <c r="G204" s="44"/>
      <c r="I204" s="96"/>
      <c r="J204" s="19"/>
    </row>
    <row r="205" spans="1:10" ht="15">
      <c r="A205" s="44"/>
      <c r="B205" s="44"/>
      <c r="C205" s="44"/>
      <c r="D205" s="19"/>
      <c r="E205" s="44"/>
      <c r="F205" s="44"/>
      <c r="G205" s="44"/>
      <c r="I205" s="96"/>
      <c r="J205" s="19"/>
    </row>
    <row r="206" spans="1:10" ht="15">
      <c r="A206" s="44"/>
      <c r="B206" s="44"/>
      <c r="C206" s="44"/>
      <c r="D206" s="19"/>
      <c r="E206" s="44"/>
      <c r="F206" s="44"/>
      <c r="G206" s="44"/>
      <c r="I206" s="96"/>
      <c r="J206" s="19"/>
    </row>
    <row r="207" spans="1:10" ht="15">
      <c r="A207" s="44"/>
      <c r="B207" s="44"/>
      <c r="C207" s="44"/>
      <c r="D207" s="19"/>
      <c r="E207" s="44"/>
      <c r="F207" s="44"/>
      <c r="G207" s="44"/>
      <c r="I207" s="96"/>
      <c r="J207" s="19"/>
    </row>
    <row r="208" spans="1:10" ht="15">
      <c r="A208" s="44"/>
      <c r="B208" s="44"/>
      <c r="C208" s="44"/>
      <c r="D208" s="19"/>
      <c r="E208" s="44"/>
      <c r="F208" s="44"/>
      <c r="G208" s="44"/>
      <c r="I208" s="96"/>
      <c r="J208" s="19"/>
    </row>
    <row r="209" spans="1:10" ht="15">
      <c r="A209" s="44"/>
      <c r="B209" s="44"/>
      <c r="C209" s="44"/>
      <c r="D209" s="19"/>
      <c r="E209" s="44"/>
      <c r="F209" s="44"/>
      <c r="G209" s="44"/>
      <c r="I209" s="96"/>
      <c r="J209" s="19"/>
    </row>
    <row r="210" spans="1:10" ht="15">
      <c r="A210" s="44"/>
      <c r="B210" s="44"/>
      <c r="C210" s="44"/>
      <c r="D210" s="19"/>
      <c r="E210" s="44"/>
      <c r="F210" s="44"/>
      <c r="G210" s="44"/>
      <c r="I210" s="96"/>
      <c r="J210" s="19"/>
    </row>
    <row r="211" spans="1:10" ht="15">
      <c r="A211" s="44"/>
      <c r="B211" s="44"/>
      <c r="C211" s="44"/>
      <c r="D211" s="19"/>
      <c r="E211" s="44"/>
      <c r="F211" s="44"/>
      <c r="G211" s="44"/>
      <c r="I211" s="96"/>
      <c r="J211" s="19"/>
    </row>
    <row r="212" spans="1:10" ht="15">
      <c r="A212" s="44"/>
      <c r="B212" s="44"/>
      <c r="C212" s="44"/>
      <c r="D212" s="19"/>
      <c r="E212" s="44"/>
      <c r="F212" s="44"/>
      <c r="G212" s="44"/>
      <c r="I212" s="96"/>
      <c r="J212" s="19"/>
    </row>
    <row r="213" spans="1:10" ht="15">
      <c r="A213" s="44"/>
      <c r="B213" s="44"/>
      <c r="C213" s="44"/>
      <c r="D213" s="19"/>
      <c r="E213" s="44"/>
      <c r="F213" s="44"/>
      <c r="G213" s="44"/>
      <c r="I213" s="96"/>
      <c r="J213" s="19"/>
    </row>
    <row r="214" spans="1:10" ht="15">
      <c r="A214" s="44"/>
      <c r="B214" s="44"/>
      <c r="C214" s="44"/>
      <c r="D214" s="19"/>
      <c r="E214" s="44"/>
      <c r="F214" s="44"/>
      <c r="G214" s="44"/>
      <c r="I214" s="96"/>
      <c r="J214" s="19"/>
    </row>
    <row r="215" spans="1:10" ht="15">
      <c r="A215" s="44"/>
      <c r="B215" s="44"/>
      <c r="C215" s="44"/>
      <c r="D215" s="19"/>
      <c r="E215" s="44"/>
      <c r="F215" s="44"/>
      <c r="G215" s="44"/>
      <c r="I215" s="96"/>
      <c r="J215" s="19"/>
    </row>
    <row r="216" spans="1:10" ht="15">
      <c r="A216" s="44"/>
      <c r="B216" s="44"/>
      <c r="C216" s="44"/>
      <c r="D216" s="19"/>
      <c r="E216" s="44"/>
      <c r="F216" s="44"/>
      <c r="G216" s="44"/>
      <c r="I216" s="96"/>
      <c r="J216" s="19"/>
    </row>
    <row r="217" spans="1:10" ht="15">
      <c r="A217" s="44"/>
      <c r="B217" s="44"/>
      <c r="C217" s="44"/>
      <c r="D217" s="19"/>
      <c r="E217" s="44"/>
      <c r="F217" s="44"/>
      <c r="G217" s="44"/>
      <c r="I217" s="96"/>
      <c r="J217" s="19"/>
    </row>
    <row r="218" spans="1:10" ht="15">
      <c r="A218" s="44"/>
      <c r="B218" s="44"/>
      <c r="C218" s="44"/>
      <c r="D218" s="19"/>
      <c r="E218" s="44"/>
      <c r="F218" s="44"/>
      <c r="G218" s="44"/>
      <c r="I218" s="96"/>
      <c r="J218" s="19"/>
    </row>
    <row r="219" spans="1:10" ht="15">
      <c r="A219" s="44"/>
      <c r="B219" s="44"/>
      <c r="C219" s="44"/>
      <c r="D219" s="19"/>
      <c r="E219" s="44"/>
      <c r="F219" s="44"/>
      <c r="G219" s="44"/>
      <c r="I219" s="96"/>
      <c r="J219" s="19"/>
    </row>
    <row r="220" spans="1:10" ht="15">
      <c r="A220" s="44"/>
      <c r="B220" s="44"/>
      <c r="C220" s="44"/>
      <c r="D220" s="19"/>
      <c r="E220" s="44"/>
      <c r="F220" s="44"/>
      <c r="G220" s="44"/>
      <c r="I220" s="96"/>
      <c r="J220" s="19"/>
    </row>
    <row r="225" s="70" customFormat="1"/>
    <row r="226" s="70" customFormat="1"/>
    <row r="227" s="70" customFormat="1"/>
    <row r="228" s="70" customFormat="1"/>
    <row r="229" s="70" customFormat="1"/>
    <row r="230" s="70" customFormat="1"/>
    <row r="231" s="70" customFormat="1"/>
    <row r="232" s="70" customFormat="1"/>
    <row r="233" s="70" customFormat="1"/>
    <row r="234" s="70" customFormat="1"/>
    <row r="235" s="70" customFormat="1"/>
    <row r="236" s="70" customFormat="1"/>
    <row r="237" s="70" customFormat="1"/>
    <row r="238" s="70" customFormat="1"/>
    <row r="239" s="70" customFormat="1"/>
    <row r="240" s="70" customFormat="1"/>
    <row r="241" s="70" customFormat="1"/>
    <row r="242" s="70" customFormat="1"/>
    <row r="243" s="70" customFormat="1"/>
    <row r="244" s="70" customFormat="1"/>
    <row r="245" s="70" customFormat="1"/>
    <row r="246" s="70" customFormat="1"/>
    <row r="247" s="70" customFormat="1"/>
    <row r="248" s="70" customFormat="1"/>
    <row r="249" s="70" customFormat="1"/>
    <row r="250" s="70" customFormat="1"/>
    <row r="251" s="70" customFormat="1"/>
    <row r="252" s="70" customFormat="1"/>
    <row r="253" s="70" customFormat="1"/>
    <row r="254" s="70" customFormat="1"/>
    <row r="255" s="70" customFormat="1"/>
    <row r="256" s="70" customFormat="1"/>
    <row r="257" s="70" customFormat="1"/>
    <row r="258" s="70" customFormat="1"/>
    <row r="259" s="70" customFormat="1"/>
    <row r="260" s="70" customFormat="1"/>
    <row r="261" s="70" customFormat="1"/>
    <row r="262" s="70" customFormat="1"/>
    <row r="263" s="70" customFormat="1"/>
    <row r="264" s="70" customFormat="1"/>
    <row r="265" s="70" customFormat="1"/>
    <row r="266" s="70" customFormat="1"/>
    <row r="267" s="70" customFormat="1"/>
    <row r="268" s="70" customFormat="1"/>
    <row r="269" s="70" customFormat="1"/>
    <row r="270" s="70" customFormat="1"/>
    <row r="271" s="70" customFormat="1"/>
    <row r="272" s="70" customFormat="1"/>
    <row r="273" s="70" customFormat="1"/>
    <row r="274" s="70" customFormat="1"/>
    <row r="275" s="70" customFormat="1"/>
    <row r="276" s="70" customFormat="1"/>
    <row r="277" s="70" customFormat="1"/>
    <row r="278" s="70" customFormat="1"/>
    <row r="279" s="70" customFormat="1"/>
    <row r="280" s="70" customFormat="1"/>
    <row r="281" s="70" customFormat="1"/>
    <row r="282" s="70" customFormat="1"/>
    <row r="283" s="70" customFormat="1"/>
    <row r="284" s="70" customFormat="1"/>
    <row r="285" s="70" customFormat="1"/>
    <row r="286" s="70" customFormat="1"/>
    <row r="287" s="70" customFormat="1"/>
    <row r="288" s="70" customFormat="1"/>
    <row r="289" s="70" customFormat="1"/>
    <row r="290" s="70" customFormat="1"/>
    <row r="291" s="70" customFormat="1"/>
    <row r="292" s="70" customFormat="1"/>
    <row r="293" s="70" customFormat="1"/>
    <row r="294" s="70" customFormat="1"/>
    <row r="295" s="70" customFormat="1"/>
    <row r="296" s="70" customFormat="1"/>
    <row r="297" s="70" customFormat="1"/>
    <row r="298" s="70" customFormat="1"/>
    <row r="299" s="70" customFormat="1"/>
    <row r="300" s="70" customFormat="1"/>
    <row r="301" s="70" customFormat="1"/>
    <row r="302" s="70" customFormat="1"/>
    <row r="303" s="70" customFormat="1"/>
    <row r="304" s="70" customFormat="1"/>
    <row r="305" s="70" customFormat="1"/>
    <row r="306" s="70" customFormat="1"/>
    <row r="307" s="70" customFormat="1"/>
    <row r="308" s="70" customFormat="1"/>
    <row r="309" s="70" customFormat="1"/>
    <row r="310" s="70" customFormat="1"/>
    <row r="311" s="70" customFormat="1"/>
    <row r="312" s="70" customFormat="1"/>
    <row r="313" s="70" customFormat="1"/>
    <row r="314" s="70" customFormat="1"/>
    <row r="315" s="70" customFormat="1"/>
    <row r="316" s="70" customFormat="1"/>
    <row r="317" s="70" customFormat="1"/>
    <row r="318" s="70" customFormat="1"/>
    <row r="319" s="70" customFormat="1"/>
    <row r="320" s="70" customFormat="1"/>
    <row r="321" s="70" customFormat="1"/>
    <row r="322" s="70" customFormat="1"/>
    <row r="323" s="70" customFormat="1"/>
    <row r="324" s="70" customFormat="1"/>
    <row r="325" s="70" customFormat="1"/>
    <row r="326" s="70" customFormat="1"/>
    <row r="327" s="70" customFormat="1"/>
    <row r="328" s="70" customFormat="1"/>
    <row r="329" s="70" customFormat="1"/>
    <row r="330" s="70" customFormat="1"/>
    <row r="331" s="70" customFormat="1"/>
    <row r="332" s="70" customFormat="1"/>
    <row r="333" s="70" customFormat="1"/>
    <row r="334" s="70" customFormat="1"/>
    <row r="335" s="70" customFormat="1"/>
    <row r="336" s="70" customFormat="1"/>
    <row r="337" s="70" customFormat="1"/>
    <row r="338" s="70" customFormat="1"/>
    <row r="339" s="70" customFormat="1"/>
    <row r="340" s="70" customFormat="1"/>
    <row r="341" s="70" customFormat="1"/>
    <row r="342" s="70" customFormat="1"/>
    <row r="343" s="70" customFormat="1"/>
    <row r="344" s="70" customFormat="1"/>
    <row r="345" s="70" customFormat="1"/>
    <row r="346" s="70" customFormat="1"/>
    <row r="347" s="70" customFormat="1"/>
    <row r="348" s="70" customFormat="1"/>
    <row r="349" s="70" customFormat="1"/>
    <row r="350" s="70" customFormat="1"/>
    <row r="351" s="70" customFormat="1"/>
    <row r="352" s="70" customFormat="1"/>
    <row r="353" s="70" customFormat="1"/>
    <row r="354" s="70" customFormat="1"/>
    <row r="355" s="70" customFormat="1"/>
    <row r="356" s="70" customFormat="1"/>
    <row r="357" s="70" customFormat="1"/>
    <row r="358" s="70" customFormat="1"/>
    <row r="359" s="70" customFormat="1"/>
    <row r="360" s="70" customFormat="1"/>
    <row r="361" s="70" customFormat="1"/>
    <row r="362" s="70" customFormat="1"/>
    <row r="363" s="70" customFormat="1"/>
    <row r="364" s="70" customFormat="1"/>
    <row r="365" s="70" customFormat="1"/>
    <row r="366" s="70" customFormat="1"/>
    <row r="367" s="70" customFormat="1"/>
    <row r="368" s="70" customFormat="1"/>
    <row r="369" s="70" customFormat="1"/>
    <row r="370" s="70" customFormat="1"/>
    <row r="371" s="70" customFormat="1"/>
    <row r="372" s="70" customFormat="1"/>
    <row r="373" s="70" customFormat="1"/>
    <row r="374" s="70" customFormat="1"/>
    <row r="375" s="70" customFormat="1"/>
    <row r="376" s="70" customFormat="1"/>
    <row r="377" s="70" customFormat="1"/>
    <row r="378" s="70" customFormat="1"/>
    <row r="379" s="70" customFormat="1"/>
    <row r="380" s="70" customFormat="1"/>
    <row r="381" s="70" customFormat="1"/>
    <row r="382" s="70" customFormat="1"/>
    <row r="383" s="70" customFormat="1"/>
    <row r="384" s="70" customFormat="1"/>
    <row r="385" s="70" customFormat="1"/>
    <row r="386" s="70" customFormat="1"/>
    <row r="387" s="70" customFormat="1"/>
    <row r="388" s="70" customFormat="1"/>
    <row r="389" s="70" customFormat="1"/>
    <row r="390" s="70" customFormat="1"/>
    <row r="391" s="70" customFormat="1"/>
    <row r="392" s="70" customFormat="1"/>
    <row r="393" s="70" customFormat="1"/>
    <row r="394" s="70" customFormat="1"/>
    <row r="395" s="70" customFormat="1"/>
    <row r="396" s="70" customFormat="1"/>
    <row r="397" s="70" customFormat="1"/>
    <row r="398" s="70" customFormat="1"/>
    <row r="399" s="70" customFormat="1"/>
    <row r="400" s="70" customFormat="1"/>
    <row r="401" s="70" customFormat="1"/>
    <row r="402" s="70" customFormat="1"/>
    <row r="403" s="70" customFormat="1"/>
    <row r="404" s="70" customFormat="1"/>
    <row r="405" s="70" customFormat="1"/>
    <row r="406" s="70" customFormat="1"/>
    <row r="407" s="70" customFormat="1"/>
    <row r="408" s="70" customFormat="1"/>
    <row r="409" s="70" customFormat="1"/>
    <row r="410" s="70" customFormat="1"/>
    <row r="411" s="70" customFormat="1"/>
    <row r="412" s="70" customFormat="1"/>
    <row r="413" s="70" customFormat="1"/>
    <row r="414" s="70" customFormat="1"/>
    <row r="415" s="70" customFormat="1"/>
    <row r="416" s="70" customFormat="1"/>
    <row r="417" s="70" customFormat="1"/>
    <row r="418" s="70" customFormat="1"/>
    <row r="419" s="70" customFormat="1"/>
    <row r="420" s="70" customFormat="1"/>
    <row r="421" s="70" customFormat="1"/>
    <row r="422" s="70" customFormat="1"/>
    <row r="423" s="70" customFormat="1"/>
    <row r="424" s="70" customFormat="1"/>
    <row r="425" s="70" customFormat="1"/>
    <row r="426" s="70" customFormat="1"/>
    <row r="427" s="70" customFormat="1"/>
    <row r="428" s="70" customFormat="1"/>
    <row r="429" s="70" customFormat="1"/>
    <row r="430" s="70" customFormat="1"/>
    <row r="431" s="70" customFormat="1"/>
    <row r="432" s="70" customFormat="1"/>
    <row r="433" s="70" customFormat="1"/>
    <row r="434" s="70" customFormat="1"/>
    <row r="435" s="70" customFormat="1"/>
    <row r="436" s="70" customFormat="1"/>
    <row r="437" s="70" customFormat="1"/>
    <row r="438" s="70" customFormat="1"/>
    <row r="439" s="70" customFormat="1"/>
    <row r="440" s="70" customFormat="1"/>
    <row r="441" s="70" customFormat="1"/>
    <row r="442" s="70" customFormat="1"/>
    <row r="443" s="70" customFormat="1"/>
    <row r="444" s="70" customFormat="1"/>
    <row r="445" s="70" customFormat="1"/>
    <row r="446" s="70" customFormat="1"/>
    <row r="447" s="70" customFormat="1"/>
    <row r="448" s="70" customFormat="1"/>
    <row r="449" s="70" customFormat="1"/>
    <row r="450" s="70" customFormat="1"/>
    <row r="451" s="70" customFormat="1"/>
    <row r="452" s="70" customFormat="1"/>
    <row r="453" s="70" customFormat="1"/>
    <row r="454" s="70" customFormat="1"/>
    <row r="455" s="70" customFormat="1"/>
    <row r="456" s="70" customFormat="1"/>
    <row r="457" s="70" customFormat="1"/>
    <row r="458" s="70" customFormat="1"/>
    <row r="459" s="70" customFormat="1"/>
    <row r="460" s="70" customFormat="1"/>
    <row r="461" s="70" customFormat="1"/>
    <row r="462" s="70" customFormat="1"/>
    <row r="463" s="70" customFormat="1"/>
    <row r="464" s="70" customFormat="1"/>
    <row r="465" s="70" customFormat="1"/>
    <row r="466" s="70" customFormat="1"/>
    <row r="467" s="70" customFormat="1"/>
    <row r="468" s="70" customFormat="1"/>
    <row r="469" s="70" customFormat="1"/>
    <row r="470" s="70" customFormat="1"/>
    <row r="471" s="70" customFormat="1"/>
    <row r="472" s="70" customFormat="1"/>
    <row r="473" s="70" customFormat="1"/>
    <row r="474" s="70" customFormat="1"/>
    <row r="475" s="70" customFormat="1"/>
    <row r="476" s="70" customFormat="1"/>
    <row r="477" s="70" customFormat="1"/>
    <row r="478" s="70" customFormat="1"/>
    <row r="479" s="70" customFormat="1"/>
    <row r="480" s="70" customFormat="1"/>
    <row r="481" s="70" customFormat="1"/>
    <row r="482" s="70" customFormat="1"/>
    <row r="483" s="70" customFormat="1"/>
    <row r="484" s="70" customFormat="1"/>
    <row r="485" s="70" customFormat="1"/>
    <row r="486" s="70" customFormat="1"/>
    <row r="487" s="70" customFormat="1"/>
    <row r="488" s="70" customFormat="1"/>
    <row r="489" s="70" customFormat="1"/>
    <row r="490" s="70" customFormat="1"/>
    <row r="491" s="70" customFormat="1"/>
    <row r="492" s="70" customFormat="1"/>
    <row r="493" s="70" customFormat="1"/>
    <row r="494" s="70" customFormat="1"/>
    <row r="495" s="70" customFormat="1"/>
    <row r="496" s="70" customFormat="1"/>
    <row r="497" s="70" customFormat="1"/>
    <row r="498" s="70" customFormat="1"/>
    <row r="499" s="70" customFormat="1"/>
    <row r="500" s="70" customFormat="1"/>
    <row r="501" s="70" customFormat="1"/>
    <row r="502" s="70" customFormat="1"/>
    <row r="503" s="70" customFormat="1"/>
    <row r="504" s="70" customFormat="1"/>
    <row r="505" s="70" customFormat="1"/>
    <row r="506" s="70" customFormat="1"/>
    <row r="507" s="70" customFormat="1"/>
    <row r="508" s="70" customFormat="1"/>
    <row r="509" s="70" customFormat="1"/>
    <row r="510" s="70" customFormat="1"/>
    <row r="511" s="70" customFormat="1"/>
    <row r="512" s="70" customFormat="1"/>
    <row r="513" s="70" customFormat="1"/>
    <row r="514" s="70" customFormat="1"/>
    <row r="515" s="70" customFormat="1"/>
    <row r="516" s="70" customFormat="1"/>
    <row r="517" s="70" customFormat="1"/>
    <row r="518" s="70" customFormat="1"/>
    <row r="519" s="70" customFormat="1"/>
    <row r="520" s="70" customFormat="1"/>
    <row r="521" s="70" customFormat="1"/>
    <row r="522" s="70" customFormat="1"/>
    <row r="523" s="70" customFormat="1"/>
    <row r="524" s="70" customFormat="1"/>
    <row r="525" s="70" customFormat="1"/>
    <row r="526" s="70" customFormat="1"/>
    <row r="527" s="70" customFormat="1"/>
    <row r="528" s="70" customFormat="1"/>
    <row r="529" s="70" customFormat="1"/>
    <row r="530" s="70" customFormat="1"/>
    <row r="531" s="70" customFormat="1"/>
    <row r="532" s="70" customFormat="1"/>
    <row r="533" s="70" customFormat="1"/>
    <row r="534" s="70" customFormat="1"/>
    <row r="535" s="70" customFormat="1"/>
    <row r="536" s="70" customFormat="1"/>
    <row r="537" s="70" customFormat="1"/>
    <row r="538" s="70" customFormat="1"/>
    <row r="539" s="70" customFormat="1"/>
    <row r="540" s="70" customFormat="1"/>
    <row r="541" s="70" customFormat="1"/>
    <row r="542" s="70" customFormat="1"/>
    <row r="543" s="70" customFormat="1"/>
    <row r="544" s="70" customFormat="1"/>
    <row r="545" s="70" customFormat="1"/>
    <row r="546" s="70" customFormat="1"/>
    <row r="547" s="70" customFormat="1"/>
    <row r="548" s="70" customFormat="1"/>
    <row r="549" s="70" customFormat="1"/>
    <row r="550" s="70" customFormat="1"/>
    <row r="551" s="70" customFormat="1"/>
    <row r="552" s="70" customFormat="1"/>
    <row r="553" s="70" customFormat="1"/>
    <row r="554" s="70" customFormat="1"/>
    <row r="555" s="70" customFormat="1"/>
    <row r="556" s="70" customFormat="1"/>
    <row r="557" s="70" customFormat="1"/>
    <row r="558" s="70" customFormat="1"/>
    <row r="559" s="70" customFormat="1"/>
    <row r="560" s="70" customFormat="1"/>
    <row r="561" s="70" customFormat="1"/>
    <row r="562" s="70" customFormat="1"/>
    <row r="563" s="70" customFormat="1"/>
    <row r="564" s="70" customFormat="1"/>
    <row r="565" s="70" customFormat="1"/>
    <row r="566" s="70" customFormat="1"/>
    <row r="567" s="70" customFormat="1"/>
    <row r="568" s="70" customFormat="1"/>
    <row r="569" s="70" customFormat="1"/>
    <row r="570" s="70" customFormat="1"/>
    <row r="571" s="70" customFormat="1"/>
    <row r="572" s="70" customFormat="1"/>
    <row r="573" s="70" customFormat="1"/>
    <row r="574" s="70" customFormat="1"/>
    <row r="575" s="70" customFormat="1"/>
    <row r="576" s="70" customFormat="1"/>
    <row r="577" s="70" customFormat="1"/>
    <row r="578" s="70" customFormat="1"/>
    <row r="579" s="70" customFormat="1"/>
    <row r="580" s="70" customFormat="1"/>
    <row r="581" s="70" customFormat="1"/>
    <row r="582" s="70" customFormat="1"/>
    <row r="583" s="70" customFormat="1"/>
    <row r="584" s="70" customFormat="1"/>
    <row r="585" s="70" customFormat="1"/>
    <row r="586" s="70" customFormat="1"/>
    <row r="587" s="70" customFormat="1"/>
    <row r="588" s="70" customFormat="1"/>
    <row r="589" s="70" customFormat="1"/>
    <row r="590" s="70" customFormat="1"/>
    <row r="591" s="70" customFormat="1"/>
    <row r="592" s="70" customFormat="1"/>
    <row r="593" s="70" customFormat="1"/>
    <row r="594" s="70" customFormat="1"/>
    <row r="595" s="70" customFormat="1"/>
    <row r="596" s="70" customFormat="1"/>
    <row r="597" s="70" customFormat="1"/>
    <row r="598" s="70" customFormat="1"/>
    <row r="599" s="70" customFormat="1"/>
    <row r="600" s="70" customFormat="1"/>
    <row r="601" s="70" customFormat="1"/>
    <row r="602" s="70" customFormat="1"/>
    <row r="603" s="70" customFormat="1"/>
    <row r="604" s="70" customFormat="1"/>
    <row r="605" s="70" customFormat="1"/>
    <row r="606" s="70" customFormat="1"/>
    <row r="607" s="70" customFormat="1"/>
    <row r="608" s="70" customFormat="1"/>
    <row r="609" s="70" customFormat="1"/>
    <row r="610" s="70" customFormat="1"/>
    <row r="611" s="70" customFormat="1"/>
    <row r="612" s="70" customFormat="1"/>
    <row r="613" s="70" customFormat="1"/>
    <row r="614" s="70" customFormat="1"/>
    <row r="615" s="70" customFormat="1"/>
    <row r="616" s="70" customFormat="1"/>
    <row r="617" s="70" customFormat="1"/>
    <row r="618" s="70" customFormat="1"/>
    <row r="619" s="70" customFormat="1"/>
    <row r="620" s="70" customFormat="1"/>
    <row r="621" s="70" customFormat="1"/>
    <row r="622" s="70" customFormat="1"/>
    <row r="623" s="70" customFormat="1"/>
    <row r="624" s="70" customFormat="1"/>
    <row r="625" s="70" customFormat="1"/>
    <row r="626" s="70" customFormat="1"/>
    <row r="627" s="70" customFormat="1"/>
    <row r="628" s="70" customFormat="1"/>
    <row r="629" s="70" customFormat="1"/>
    <row r="630" s="70" customFormat="1"/>
    <row r="631" s="70" customFormat="1"/>
    <row r="632" s="70" customFormat="1"/>
    <row r="633" s="70" customFormat="1"/>
    <row r="634" s="70" customFormat="1"/>
    <row r="635" s="70" customFormat="1"/>
    <row r="636" s="70" customFormat="1"/>
    <row r="637" s="70" customFormat="1"/>
    <row r="638" s="70" customFormat="1"/>
    <row r="639" s="70" customFormat="1"/>
    <row r="640" s="70" customFormat="1"/>
    <row r="641" s="70" customFormat="1"/>
    <row r="642" s="70" customFormat="1"/>
    <row r="643" s="70" customFormat="1"/>
    <row r="644" s="70" customFormat="1"/>
    <row r="645" s="70" customFormat="1"/>
    <row r="646" s="70" customFormat="1"/>
    <row r="647" s="70" customFormat="1"/>
    <row r="648" s="70" customFormat="1"/>
    <row r="649" s="70" customFormat="1"/>
    <row r="650" s="70" customFormat="1"/>
    <row r="651" s="70" customFormat="1"/>
    <row r="652" s="70" customFormat="1"/>
    <row r="653" s="70" customFormat="1"/>
    <row r="654" s="70" customFormat="1"/>
    <row r="655" s="70" customFormat="1"/>
    <row r="656" s="70" customFormat="1"/>
    <row r="657" s="70" customFormat="1"/>
    <row r="658" s="70" customFormat="1"/>
    <row r="659" s="70" customFormat="1"/>
    <row r="660" s="70" customFormat="1"/>
    <row r="661" s="70" customFormat="1"/>
    <row r="662" s="70" customFormat="1"/>
    <row r="663" s="70" customFormat="1"/>
    <row r="664" s="70" customFormat="1"/>
    <row r="665" s="70" customFormat="1"/>
    <row r="666" s="70" customFormat="1"/>
    <row r="667" s="70" customFormat="1"/>
    <row r="668" s="70" customFormat="1"/>
    <row r="669" s="70" customFormat="1"/>
    <row r="670" s="70" customFormat="1"/>
    <row r="671" s="70" customFormat="1"/>
    <row r="672" s="70" customFormat="1"/>
    <row r="673" s="70" customFormat="1"/>
    <row r="674" s="70" customFormat="1"/>
    <row r="675" s="70" customFormat="1"/>
    <row r="676" s="70" customFormat="1"/>
    <row r="677" s="70" customFormat="1"/>
    <row r="678" s="70" customFormat="1"/>
    <row r="679" s="70" customFormat="1"/>
    <row r="680" s="70" customFormat="1"/>
    <row r="681" s="70" customFormat="1"/>
    <row r="682" s="70" customFormat="1"/>
    <row r="683" s="70" customFormat="1"/>
    <row r="684" s="70" customFormat="1"/>
    <row r="685" s="70" customFormat="1"/>
    <row r="686" s="70" customFormat="1"/>
    <row r="687" s="70" customFormat="1"/>
    <row r="688" s="70" customFormat="1"/>
    <row r="689" s="70" customFormat="1"/>
    <row r="690" s="70" customFormat="1"/>
    <row r="691" s="70" customFormat="1"/>
    <row r="692" s="70" customFormat="1"/>
    <row r="693" s="70" customFormat="1"/>
    <row r="694" s="70" customFormat="1"/>
    <row r="695" s="70" customFormat="1"/>
    <row r="696" s="70" customFormat="1"/>
    <row r="697" s="70" customFormat="1"/>
    <row r="698" s="70" customFormat="1"/>
    <row r="699" s="70" customFormat="1"/>
    <row r="700" s="70" customFormat="1"/>
    <row r="701" s="70" customFormat="1"/>
    <row r="702" s="70" customFormat="1"/>
    <row r="703" s="70" customFormat="1"/>
    <row r="704" s="70" customFormat="1"/>
    <row r="705" s="70" customFormat="1"/>
    <row r="706" s="70" customFormat="1"/>
    <row r="707" s="70" customFormat="1"/>
    <row r="708" s="70" customFormat="1"/>
    <row r="709" s="70" customFormat="1"/>
    <row r="710" s="70" customFormat="1"/>
    <row r="711" s="70" customFormat="1"/>
    <row r="712" s="70" customFormat="1"/>
    <row r="713" s="70" customFormat="1"/>
    <row r="714" s="70" customFormat="1"/>
    <row r="715" s="70" customFormat="1"/>
    <row r="716" s="70" customFormat="1"/>
    <row r="717" s="70" customFormat="1"/>
    <row r="718" s="70" customFormat="1"/>
    <row r="719" s="70" customFormat="1"/>
    <row r="720" s="70" customFormat="1"/>
    <row r="721" s="70" customFormat="1"/>
    <row r="722" s="70" customFormat="1"/>
    <row r="723" s="70" customFormat="1"/>
    <row r="724" s="70" customFormat="1"/>
    <row r="725" s="70" customFormat="1"/>
    <row r="726" s="70" customFormat="1"/>
    <row r="727" s="70" customFormat="1"/>
    <row r="728" s="70" customFormat="1"/>
    <row r="729" s="70" customFormat="1"/>
    <row r="730" s="70" customFormat="1"/>
    <row r="731" s="70" customFormat="1"/>
    <row r="732" s="70" customFormat="1"/>
    <row r="733" s="70" customFormat="1"/>
    <row r="734" s="70" customFormat="1"/>
    <row r="735" s="70" customFormat="1"/>
    <row r="736" s="70" customFormat="1"/>
    <row r="737" s="70" customFormat="1"/>
    <row r="738" s="70" customFormat="1"/>
    <row r="739" s="70" customFormat="1"/>
    <row r="740" s="70" customFormat="1"/>
    <row r="741" s="70" customFormat="1"/>
    <row r="742" s="70" customFormat="1"/>
    <row r="743" s="70" customFormat="1"/>
    <row r="744" s="70" customFormat="1"/>
    <row r="745" s="70" customFormat="1"/>
    <row r="746" s="70" customFormat="1"/>
    <row r="747" s="70" customFormat="1"/>
    <row r="748" s="70" customFormat="1"/>
    <row r="749" s="70" customFormat="1"/>
    <row r="750" s="70" customFormat="1"/>
    <row r="751" s="70" customFormat="1"/>
    <row r="752" s="70" customFormat="1"/>
    <row r="753" s="70" customFormat="1"/>
    <row r="754" s="70" customFormat="1"/>
    <row r="755" s="70" customFormat="1"/>
    <row r="756" s="70" customFormat="1"/>
    <row r="757" s="70" customFormat="1"/>
    <row r="758" s="70" customFormat="1"/>
    <row r="759" s="70" customFormat="1"/>
    <row r="760" s="70" customFormat="1"/>
    <row r="761" s="70" customFormat="1"/>
    <row r="762" s="70" customFormat="1"/>
    <row r="763" s="70" customFormat="1"/>
    <row r="764" s="70" customFormat="1"/>
    <row r="765" s="70" customFormat="1"/>
    <row r="766" s="70" customFormat="1"/>
    <row r="767" s="70" customFormat="1"/>
    <row r="768" s="70" customFormat="1"/>
    <row r="769" s="70" customFormat="1"/>
    <row r="770" s="70" customFormat="1"/>
    <row r="771" s="70" customFormat="1"/>
    <row r="772" s="70" customFormat="1"/>
    <row r="773" s="70" customFormat="1"/>
    <row r="774" s="70" customFormat="1"/>
    <row r="775" s="70" customFormat="1"/>
    <row r="776" s="70" customFormat="1"/>
    <row r="777" s="70" customFormat="1"/>
    <row r="778" s="70" customFormat="1"/>
    <row r="779" s="70" customFormat="1"/>
    <row r="780" s="70" customFormat="1"/>
    <row r="781" s="70" customFormat="1"/>
    <row r="782" s="70" customFormat="1"/>
    <row r="783" s="70" customFormat="1"/>
    <row r="784" s="70" customFormat="1"/>
    <row r="785" s="70" customFormat="1"/>
    <row r="786" s="70" customFormat="1"/>
    <row r="787" s="70" customFormat="1"/>
    <row r="788" s="70" customFormat="1"/>
    <row r="789" s="70" customFormat="1"/>
    <row r="790" s="70" customFormat="1"/>
    <row r="791" s="70" customFormat="1"/>
    <row r="792" s="70" customFormat="1"/>
    <row r="793" s="70" customFormat="1"/>
    <row r="794" s="70" customFormat="1"/>
    <row r="795" s="70" customFormat="1"/>
    <row r="796" s="70" customFormat="1"/>
    <row r="797" s="70" customFormat="1"/>
    <row r="798" s="70" customFormat="1"/>
    <row r="799" s="70" customFormat="1"/>
    <row r="800" s="70" customFormat="1"/>
    <row r="801" s="70" customFormat="1"/>
    <row r="802" s="70" customFormat="1"/>
    <row r="803" s="70" customFormat="1"/>
    <row r="804" s="70" customFormat="1"/>
    <row r="805" s="70" customFormat="1"/>
    <row r="806" s="70" customFormat="1"/>
    <row r="807" s="70" customFormat="1"/>
    <row r="808" s="70" customFormat="1"/>
    <row r="809" s="70" customFormat="1"/>
    <row r="810" s="70" customFormat="1"/>
    <row r="811" s="70" customFormat="1"/>
    <row r="812" s="70" customFormat="1"/>
    <row r="813" s="70" customFormat="1"/>
    <row r="814" s="70" customFormat="1"/>
    <row r="815" s="70" customFormat="1"/>
    <row r="816" s="70" customFormat="1"/>
    <row r="817" s="70" customFormat="1"/>
    <row r="818" s="70" customFormat="1"/>
    <row r="819" s="70" customFormat="1"/>
    <row r="820" s="70" customFormat="1"/>
    <row r="821" s="70" customFormat="1"/>
    <row r="822" s="70" customFormat="1"/>
    <row r="823" s="70" customFormat="1"/>
    <row r="824" s="70" customFormat="1"/>
    <row r="825" s="70" customFormat="1"/>
    <row r="826" s="70" customFormat="1"/>
    <row r="827" s="70" customFormat="1"/>
    <row r="828" s="70" customFormat="1"/>
    <row r="829" s="70" customFormat="1"/>
    <row r="830" s="70" customFormat="1"/>
    <row r="831" s="70" customFormat="1"/>
    <row r="832" s="70" customFormat="1"/>
    <row r="833" s="70" customFormat="1"/>
    <row r="834" s="70" customFormat="1"/>
    <row r="835" s="70" customFormat="1"/>
    <row r="836" s="70" customFormat="1"/>
    <row r="837" s="70" customFormat="1"/>
    <row r="838" s="70" customFormat="1"/>
    <row r="839" s="70" customFormat="1"/>
    <row r="840" s="70" customFormat="1"/>
    <row r="841" s="70" customFormat="1"/>
    <row r="842" s="70" customFormat="1"/>
    <row r="843" s="70" customFormat="1"/>
    <row r="844" s="70" customFormat="1"/>
    <row r="845" s="70" customFormat="1"/>
    <row r="846" s="70" customFormat="1"/>
    <row r="847" s="70" customFormat="1"/>
    <row r="848" s="70" customFormat="1"/>
    <row r="849" s="70" customFormat="1"/>
    <row r="850" s="70" customFormat="1"/>
    <row r="851" s="70" customFormat="1"/>
    <row r="852" s="70" customFormat="1"/>
    <row r="853" s="70" customFormat="1"/>
    <row r="854" s="70" customFormat="1"/>
    <row r="855" s="70" customFormat="1"/>
    <row r="856" s="70" customFormat="1"/>
    <row r="857" s="70" customFormat="1"/>
    <row r="858" s="70" customFormat="1"/>
    <row r="859" s="70" customFormat="1"/>
    <row r="860" s="70" customFormat="1"/>
    <row r="861" s="70" customFormat="1"/>
    <row r="862" s="70" customFormat="1"/>
    <row r="863" s="70" customFormat="1"/>
    <row r="864" s="70" customFormat="1"/>
    <row r="865" s="70" customFormat="1"/>
    <row r="866" s="70" customFormat="1"/>
    <row r="867" s="70" customFormat="1"/>
    <row r="868" s="70" customFormat="1"/>
    <row r="869" s="70" customFormat="1"/>
    <row r="870" s="70" customFormat="1"/>
    <row r="871" s="70" customFormat="1"/>
    <row r="872" s="70" customFormat="1"/>
    <row r="873" s="70" customFormat="1"/>
    <row r="874" s="70" customFormat="1"/>
    <row r="875" s="70" customFormat="1"/>
    <row r="876" s="70" customFormat="1"/>
    <row r="877" s="70" customFormat="1"/>
    <row r="878" s="70" customFormat="1"/>
    <row r="879" s="70" customFormat="1"/>
    <row r="880" s="70" customFormat="1"/>
    <row r="881" s="70" customFormat="1"/>
    <row r="882" s="70" customFormat="1"/>
    <row r="883" s="70" customFormat="1"/>
    <row r="884" s="70" customFormat="1"/>
    <row r="885" s="70" customFormat="1"/>
    <row r="886" s="70" customFormat="1"/>
    <row r="887" s="70" customFormat="1"/>
    <row r="888" s="70" customFormat="1"/>
    <row r="889" s="70" customFormat="1"/>
    <row r="890" s="70" customFormat="1"/>
    <row r="891" s="70" customFormat="1"/>
    <row r="892" s="70" customFormat="1"/>
    <row r="893" s="70" customFormat="1"/>
    <row r="894" s="70" customFormat="1"/>
    <row r="895" s="70" customFormat="1"/>
    <row r="896" s="70" customFormat="1"/>
    <row r="897" s="70" customFormat="1"/>
    <row r="898" s="70" customFormat="1"/>
    <row r="899" s="70" customFormat="1"/>
    <row r="900" s="70" customFormat="1"/>
    <row r="901" s="70" customFormat="1"/>
    <row r="902" s="70" customFormat="1"/>
    <row r="903" s="70" customFormat="1"/>
    <row r="904" s="70" customFormat="1"/>
    <row r="905" s="70" customFormat="1"/>
    <row r="906" s="70" customFormat="1"/>
    <row r="907" s="70" customFormat="1"/>
    <row r="908" s="70" customFormat="1"/>
    <row r="909" s="70" customFormat="1"/>
    <row r="910" s="70" customFormat="1"/>
    <row r="911" s="70" customFormat="1"/>
    <row r="912" s="70" customFormat="1"/>
    <row r="913" s="70" customFormat="1"/>
    <row r="914" s="70" customFormat="1"/>
    <row r="915" s="70" customFormat="1"/>
    <row r="916" s="70" customFormat="1"/>
    <row r="917" s="70" customFormat="1"/>
    <row r="918" s="70" customFormat="1"/>
    <row r="919" s="70" customFormat="1"/>
    <row r="920" s="70" customFormat="1"/>
    <row r="921" s="70" customFormat="1"/>
    <row r="922" s="70" customFormat="1"/>
    <row r="923" s="70" customFormat="1"/>
    <row r="924" s="70" customFormat="1"/>
    <row r="925" s="70" customFormat="1"/>
    <row r="926" s="70" customFormat="1"/>
    <row r="927" s="70" customFormat="1"/>
    <row r="928" s="70" customFormat="1"/>
    <row r="929" s="70" customFormat="1"/>
    <row r="930" s="70" customFormat="1"/>
    <row r="931" s="70" customFormat="1"/>
    <row r="932" s="70" customFormat="1"/>
    <row r="933" s="70" customFormat="1"/>
    <row r="934" s="70" customFormat="1"/>
    <row r="935" s="70" customFormat="1"/>
    <row r="936" s="70" customFormat="1"/>
    <row r="937" s="70" customFormat="1"/>
    <row r="938" s="70" customFormat="1"/>
    <row r="939" s="70" customFormat="1"/>
    <row r="940" s="70" customFormat="1"/>
    <row r="941" s="70" customFormat="1"/>
    <row r="942" s="70" customFormat="1"/>
    <row r="943" s="70" customFormat="1"/>
    <row r="944" s="70" customFormat="1"/>
    <row r="945" s="70" customFormat="1"/>
    <row r="946" s="70" customFormat="1"/>
    <row r="947" s="70" customFormat="1"/>
    <row r="948" s="70" customFormat="1"/>
    <row r="949" s="70" customFormat="1"/>
    <row r="950" s="70" customFormat="1"/>
    <row r="951" s="70" customFormat="1"/>
    <row r="952" s="70" customFormat="1"/>
    <row r="953" s="70" customFormat="1"/>
    <row r="954" s="70" customFormat="1"/>
    <row r="955" s="70" customFormat="1"/>
    <row r="956" s="70" customFormat="1"/>
    <row r="957" s="70" customFormat="1"/>
    <row r="958" s="70" customFormat="1"/>
    <row r="959" s="70" customFormat="1"/>
    <row r="960" s="70" customFormat="1"/>
    <row r="961" s="70" customFormat="1"/>
    <row r="962" s="70" customFormat="1"/>
    <row r="963" s="70" customFormat="1"/>
    <row r="964" s="70" customFormat="1"/>
    <row r="965" s="70" customFormat="1"/>
    <row r="966" s="70" customFormat="1"/>
    <row r="967" s="70" customFormat="1"/>
    <row r="968" s="70" customFormat="1"/>
    <row r="969" s="70" customFormat="1"/>
    <row r="970" s="70" customFormat="1"/>
    <row r="971" s="70" customFormat="1"/>
    <row r="972" s="70" customFormat="1"/>
    <row r="973" s="70" customFormat="1"/>
    <row r="974" s="70" customFormat="1"/>
    <row r="975" s="70" customFormat="1"/>
    <row r="976" s="70" customFormat="1"/>
    <row r="977" s="70" customFormat="1"/>
    <row r="978" s="70" customFormat="1"/>
    <row r="979" s="70" customFormat="1"/>
    <row r="980" s="70" customFormat="1"/>
    <row r="981" s="70" customFormat="1"/>
    <row r="982" s="70" customFormat="1"/>
    <row r="983" s="70" customFormat="1"/>
    <row r="984" s="70" customFormat="1"/>
    <row r="985" s="70" customFormat="1"/>
    <row r="986" s="70" customFormat="1"/>
    <row r="987" s="70" customFormat="1"/>
    <row r="988" s="70" customFormat="1"/>
    <row r="989" s="70" customFormat="1"/>
    <row r="990" s="70" customFormat="1"/>
    <row r="991" s="70" customFormat="1"/>
    <row r="992" s="70" customFormat="1"/>
    <row r="993" s="70" customFormat="1"/>
    <row r="994" s="70" customFormat="1"/>
    <row r="995" s="70" customFormat="1"/>
    <row r="996" s="70" customFormat="1"/>
    <row r="997" s="70" customFormat="1"/>
    <row r="998" s="70" customFormat="1"/>
    <row r="999" s="70" customFormat="1"/>
    <row r="1000" s="70" customFormat="1"/>
  </sheetData>
  <dataValidations count="1">
    <dataValidation type="list" allowBlank="1" showErrorMessage="1" sqref="I3:I6 I12" xr:uid="{00000000-0002-0000-0C00-000000000000}">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outlinePr summaryBelow="0" summaryRight="0"/>
  </sheetPr>
  <dimension ref="A1:Z1000"/>
  <sheetViews>
    <sheetView workbookViewId="0"/>
  </sheetViews>
  <sheetFormatPr defaultColWidth="12.5703125" defaultRowHeight="15" customHeight="1"/>
  <cols>
    <col min="1" max="2" width="13.42578125" customWidth="1"/>
    <col min="3" max="3" width="37.42578125" customWidth="1"/>
    <col min="4" max="4" width="27.42578125" customWidth="1"/>
    <col min="5" max="5" width="12.5703125" customWidth="1"/>
    <col min="6" max="6" width="23.85546875" customWidth="1"/>
    <col min="7" max="7" width="18.42578125" customWidth="1"/>
  </cols>
  <sheetData>
    <row r="1" spans="1:26" ht="15.75" customHeight="1">
      <c r="A1" s="17"/>
      <c r="B1" s="17"/>
      <c r="C1" s="45"/>
      <c r="D1" s="19"/>
      <c r="E1" s="17"/>
      <c r="F1" s="44"/>
      <c r="G1" s="17"/>
      <c r="I1" s="56"/>
      <c r="J1" s="16"/>
      <c r="K1" s="7"/>
      <c r="L1" s="7"/>
      <c r="M1" s="7"/>
      <c r="N1" s="7"/>
      <c r="O1" s="7"/>
      <c r="P1" s="7"/>
      <c r="Q1" s="7"/>
      <c r="R1" s="7"/>
      <c r="S1" s="7"/>
      <c r="T1" s="7"/>
      <c r="U1" s="7"/>
      <c r="V1" s="7"/>
      <c r="W1" s="7"/>
      <c r="X1" s="7"/>
      <c r="Y1" s="7"/>
      <c r="Z1" s="7"/>
    </row>
    <row r="2" spans="1:26" ht="30" customHeight="1">
      <c r="A2" s="46" t="s">
        <v>123</v>
      </c>
      <c r="B2" s="46" t="s">
        <v>124</v>
      </c>
      <c r="C2" s="47" t="s">
        <v>125</v>
      </c>
      <c r="D2" s="47" t="s">
        <v>126</v>
      </c>
      <c r="E2" s="46" t="s">
        <v>127</v>
      </c>
      <c r="F2" s="47" t="s">
        <v>128</v>
      </c>
      <c r="G2" s="46" t="s">
        <v>129</v>
      </c>
      <c r="H2" s="46" t="s">
        <v>20</v>
      </c>
      <c r="I2" s="46" t="s">
        <v>130</v>
      </c>
      <c r="J2" s="46" t="s">
        <v>131</v>
      </c>
      <c r="K2" s="48"/>
      <c r="L2" s="49"/>
      <c r="M2" s="49"/>
      <c r="N2" s="49"/>
      <c r="O2" s="49"/>
      <c r="P2" s="49"/>
      <c r="Q2" s="49"/>
      <c r="R2" s="49"/>
      <c r="S2" s="49"/>
      <c r="T2" s="49"/>
      <c r="U2" s="49"/>
      <c r="V2" s="49"/>
      <c r="W2" s="49"/>
      <c r="X2" s="49"/>
      <c r="Y2" s="49"/>
      <c r="Z2" s="49"/>
    </row>
    <row r="3" spans="1:26" ht="72.75" customHeight="1">
      <c r="A3" s="17" t="s">
        <v>395</v>
      </c>
      <c r="B3" s="44" t="s">
        <v>396</v>
      </c>
      <c r="C3" s="21" t="s">
        <v>397</v>
      </c>
      <c r="D3" s="19" t="s">
        <v>398</v>
      </c>
      <c r="E3" s="44" t="s">
        <v>136</v>
      </c>
      <c r="F3" s="67" t="s">
        <v>399</v>
      </c>
      <c r="G3" s="44" t="s">
        <v>138</v>
      </c>
      <c r="H3" s="17" t="s">
        <v>50</v>
      </c>
      <c r="I3" s="59" t="s">
        <v>67</v>
      </c>
      <c r="J3" s="16"/>
      <c r="K3" s="7"/>
      <c r="L3" s="7"/>
      <c r="M3" s="7"/>
      <c r="N3" s="7"/>
      <c r="O3" s="7"/>
      <c r="P3" s="7"/>
      <c r="Q3" s="7"/>
      <c r="R3" s="7"/>
      <c r="S3" s="7"/>
      <c r="T3" s="7"/>
      <c r="U3" s="7"/>
      <c r="V3" s="7"/>
      <c r="W3" s="7"/>
      <c r="X3" s="7"/>
      <c r="Y3" s="7"/>
      <c r="Z3" s="7"/>
    </row>
    <row r="4" spans="1:26" ht="72.75" customHeight="1">
      <c r="A4" s="17" t="s">
        <v>400</v>
      </c>
      <c r="B4" s="44" t="s">
        <v>396</v>
      </c>
      <c r="C4" s="21" t="s">
        <v>401</v>
      </c>
      <c r="D4" s="19" t="s">
        <v>398</v>
      </c>
      <c r="E4" s="44" t="s">
        <v>136</v>
      </c>
      <c r="F4" s="67" t="s">
        <v>402</v>
      </c>
      <c r="G4" s="44" t="s">
        <v>138</v>
      </c>
      <c r="H4" s="17" t="s">
        <v>50</v>
      </c>
      <c r="I4" s="59" t="s">
        <v>67</v>
      </c>
      <c r="J4" s="16"/>
      <c r="K4" s="7"/>
      <c r="L4" s="7"/>
      <c r="M4" s="7"/>
      <c r="N4" s="7"/>
      <c r="O4" s="7"/>
      <c r="P4" s="7"/>
      <c r="Q4" s="7"/>
      <c r="R4" s="7"/>
      <c r="S4" s="7"/>
      <c r="T4" s="7"/>
      <c r="U4" s="7"/>
      <c r="V4" s="7"/>
      <c r="W4" s="7"/>
      <c r="X4" s="7"/>
      <c r="Y4" s="7"/>
      <c r="Z4" s="7"/>
    </row>
    <row r="5" spans="1:26" ht="72.75" customHeight="1">
      <c r="A5" s="17" t="s">
        <v>403</v>
      </c>
      <c r="B5" s="44" t="s">
        <v>396</v>
      </c>
      <c r="C5" s="21" t="s">
        <v>404</v>
      </c>
      <c r="D5" s="19" t="s">
        <v>398</v>
      </c>
      <c r="E5" s="44" t="s">
        <v>136</v>
      </c>
      <c r="F5" s="67" t="s">
        <v>405</v>
      </c>
      <c r="G5" s="44" t="s">
        <v>138</v>
      </c>
      <c r="H5" s="17" t="s">
        <v>50</v>
      </c>
      <c r="I5" s="59" t="s">
        <v>67</v>
      </c>
      <c r="J5" s="16"/>
      <c r="K5" s="7"/>
      <c r="L5" s="7"/>
      <c r="M5" s="7"/>
      <c r="N5" s="7"/>
      <c r="O5" s="7"/>
      <c r="P5" s="7"/>
      <c r="Q5" s="7"/>
      <c r="R5" s="7"/>
      <c r="S5" s="7"/>
      <c r="T5" s="7"/>
      <c r="U5" s="7"/>
      <c r="V5" s="7"/>
      <c r="W5" s="7"/>
      <c r="X5" s="7"/>
      <c r="Y5" s="7"/>
      <c r="Z5" s="7"/>
    </row>
    <row r="6" spans="1:26" ht="72.75" customHeight="1">
      <c r="A6" s="17"/>
      <c r="B6" s="44"/>
      <c r="C6" s="21"/>
      <c r="D6" s="19"/>
      <c r="E6" s="44"/>
      <c r="F6" s="67"/>
      <c r="G6" s="68"/>
      <c r="H6" s="20"/>
      <c r="I6" s="48"/>
      <c r="J6" s="16"/>
      <c r="K6" s="7"/>
      <c r="L6" s="7"/>
      <c r="M6" s="7"/>
      <c r="N6" s="7"/>
      <c r="O6" s="7"/>
      <c r="P6" s="7"/>
      <c r="Q6" s="7"/>
      <c r="R6" s="7"/>
      <c r="S6" s="7"/>
      <c r="T6" s="7"/>
      <c r="U6" s="7"/>
      <c r="V6" s="7"/>
      <c r="W6" s="7"/>
      <c r="X6" s="7"/>
      <c r="Y6" s="7"/>
      <c r="Z6" s="7"/>
    </row>
    <row r="7" spans="1:26" ht="72.75" customHeight="1">
      <c r="A7" s="17"/>
      <c r="B7" s="44"/>
      <c r="C7" s="21"/>
      <c r="D7" s="19"/>
      <c r="E7" s="44"/>
      <c r="F7" s="67"/>
      <c r="G7" s="44"/>
      <c r="H7" s="20"/>
      <c r="I7" s="48"/>
      <c r="J7" s="16"/>
      <c r="K7" s="7"/>
      <c r="L7" s="7"/>
      <c r="M7" s="7"/>
      <c r="N7" s="7"/>
      <c r="O7" s="7"/>
      <c r="P7" s="7"/>
      <c r="Q7" s="7"/>
      <c r="R7" s="7"/>
      <c r="S7" s="7"/>
      <c r="T7" s="7"/>
      <c r="U7" s="7"/>
      <c r="V7" s="7"/>
      <c r="W7" s="7"/>
      <c r="X7" s="7"/>
      <c r="Y7" s="7"/>
      <c r="Z7" s="7"/>
    </row>
    <row r="8" spans="1:26" ht="72.75" customHeight="1">
      <c r="A8" s="17"/>
      <c r="B8" s="44"/>
      <c r="C8" s="21"/>
      <c r="D8" s="19"/>
      <c r="E8" s="44"/>
      <c r="F8" s="67"/>
      <c r="G8" s="44"/>
      <c r="H8" s="20"/>
      <c r="I8" s="48"/>
      <c r="J8" s="16"/>
      <c r="K8" s="7"/>
      <c r="L8" s="7"/>
      <c r="M8" s="7"/>
      <c r="N8" s="7"/>
      <c r="O8" s="7"/>
      <c r="P8" s="7"/>
      <c r="Q8" s="7"/>
      <c r="R8" s="7"/>
      <c r="S8" s="7"/>
      <c r="T8" s="7"/>
      <c r="U8" s="7"/>
      <c r="V8" s="7"/>
      <c r="W8" s="7"/>
      <c r="X8" s="7"/>
      <c r="Y8" s="7"/>
      <c r="Z8" s="7"/>
    </row>
    <row r="9" spans="1:26" ht="72.75" customHeight="1">
      <c r="A9" s="17"/>
      <c r="B9" s="44"/>
      <c r="C9" s="21"/>
      <c r="D9" s="19"/>
      <c r="E9" s="44"/>
      <c r="F9" s="67"/>
      <c r="G9" s="44"/>
      <c r="H9" s="20"/>
      <c r="I9" s="48"/>
      <c r="J9" s="16"/>
      <c r="K9" s="7"/>
      <c r="L9" s="7"/>
      <c r="M9" s="7"/>
      <c r="N9" s="7"/>
      <c r="O9" s="7"/>
      <c r="P9" s="7"/>
      <c r="Q9" s="7"/>
      <c r="R9" s="7"/>
      <c r="S9" s="7"/>
      <c r="T9" s="7"/>
      <c r="U9" s="7"/>
      <c r="V9" s="7"/>
      <c r="W9" s="7"/>
      <c r="X9" s="7"/>
      <c r="Y9" s="7"/>
      <c r="Z9" s="7"/>
    </row>
    <row r="10" spans="1:26" ht="72.75" customHeight="1">
      <c r="A10" s="17"/>
      <c r="B10" s="44"/>
      <c r="C10" s="21"/>
      <c r="D10" s="19"/>
      <c r="E10" s="44"/>
      <c r="F10" s="67"/>
      <c r="G10" s="44"/>
      <c r="H10" s="17"/>
      <c r="I10" s="48"/>
      <c r="J10" s="16"/>
      <c r="K10" s="7"/>
      <c r="L10" s="7"/>
      <c r="M10" s="7"/>
      <c r="N10" s="7"/>
      <c r="O10" s="7"/>
      <c r="P10" s="7"/>
      <c r="Q10" s="7"/>
      <c r="R10" s="7"/>
      <c r="S10" s="7"/>
      <c r="T10" s="7"/>
      <c r="U10" s="7"/>
      <c r="V10" s="7"/>
      <c r="W10" s="7"/>
      <c r="X10" s="7"/>
      <c r="Y10" s="7"/>
      <c r="Z10" s="7"/>
    </row>
    <row r="11" spans="1:26" ht="15.75" customHeight="1">
      <c r="A11" s="17"/>
      <c r="B11" s="44"/>
      <c r="C11" s="58"/>
      <c r="D11" s="19"/>
      <c r="E11" s="17"/>
      <c r="F11" s="44"/>
      <c r="G11" s="44"/>
      <c r="H11" s="17"/>
      <c r="I11" s="60"/>
      <c r="J11" s="32"/>
      <c r="K11" s="7"/>
      <c r="L11" s="7"/>
      <c r="M11" s="7"/>
      <c r="N11" s="7"/>
      <c r="O11" s="7"/>
      <c r="P11" s="7"/>
      <c r="Q11" s="7"/>
      <c r="R11" s="7"/>
      <c r="S11" s="7"/>
      <c r="T11" s="7"/>
      <c r="U11" s="7"/>
      <c r="V11" s="7"/>
      <c r="W11" s="7"/>
      <c r="X11" s="7"/>
      <c r="Y11" s="7"/>
      <c r="Z11" s="7"/>
    </row>
    <row r="12" spans="1:26" ht="15.75" customHeight="1">
      <c r="A12" s="17"/>
      <c r="B12" s="44"/>
      <c r="C12" s="58"/>
      <c r="D12" s="19"/>
      <c r="E12" s="17"/>
      <c r="F12" s="44"/>
      <c r="G12" s="44"/>
      <c r="H12" s="17"/>
      <c r="I12" s="61"/>
      <c r="J12" s="32"/>
      <c r="K12" s="7"/>
      <c r="L12" s="7"/>
      <c r="M12" s="7"/>
      <c r="N12" s="7"/>
      <c r="O12" s="7"/>
      <c r="P12" s="7"/>
      <c r="Q12" s="7"/>
      <c r="R12" s="7"/>
      <c r="S12" s="7"/>
      <c r="T12" s="7"/>
      <c r="U12" s="7"/>
      <c r="V12" s="7"/>
      <c r="W12" s="7"/>
      <c r="X12" s="7"/>
      <c r="Y12" s="7"/>
      <c r="Z12" s="7"/>
    </row>
    <row r="13" spans="1:26" ht="15.75" customHeight="1">
      <c r="A13" s="17"/>
      <c r="B13" s="17"/>
      <c r="C13" s="44"/>
      <c r="D13" s="19"/>
      <c r="E13" s="17"/>
      <c r="F13" s="44"/>
      <c r="G13" s="17"/>
      <c r="I13" s="61"/>
      <c r="J13" s="16"/>
    </row>
    <row r="14" spans="1:26" ht="15.75" customHeight="1">
      <c r="A14" s="17"/>
      <c r="B14" s="17"/>
      <c r="C14" s="44"/>
      <c r="D14" s="19"/>
      <c r="E14" s="17"/>
      <c r="F14" s="44"/>
      <c r="G14" s="17"/>
      <c r="I14" s="61"/>
      <c r="J14" s="16"/>
    </row>
    <row r="15" spans="1:26" ht="15.75" customHeight="1">
      <c r="A15" s="17"/>
      <c r="B15" s="17"/>
      <c r="C15" s="44"/>
      <c r="D15" s="19"/>
      <c r="E15" s="17"/>
      <c r="F15" s="44"/>
      <c r="G15" s="17"/>
      <c r="I15" s="61"/>
      <c r="J15" s="16"/>
    </row>
    <row r="16" spans="1:26" ht="15.75" customHeight="1">
      <c r="A16" s="17"/>
      <c r="B16" s="17"/>
      <c r="C16" s="44"/>
      <c r="D16" s="19"/>
      <c r="E16" s="17"/>
      <c r="F16" s="44"/>
      <c r="G16" s="17"/>
      <c r="I16" s="61"/>
      <c r="J16" s="16"/>
    </row>
    <row r="17" spans="1:10" ht="15.75" customHeight="1">
      <c r="A17" s="17"/>
      <c r="B17" s="17"/>
      <c r="C17" s="44"/>
      <c r="D17" s="19"/>
      <c r="E17" s="17"/>
      <c r="F17" s="44"/>
      <c r="G17" s="17"/>
      <c r="I17" s="61"/>
      <c r="J17" s="16"/>
    </row>
    <row r="18" spans="1:10" ht="15.75" customHeight="1">
      <c r="A18" s="17"/>
      <c r="B18" s="17"/>
      <c r="C18" s="44"/>
      <c r="D18" s="19"/>
      <c r="E18" s="17"/>
      <c r="F18" s="44"/>
      <c r="G18" s="17"/>
      <c r="I18" s="61"/>
      <c r="J18" s="16"/>
    </row>
    <row r="19" spans="1:10" ht="15.75" customHeight="1">
      <c r="A19" s="17"/>
      <c r="B19" s="17"/>
      <c r="C19" s="44"/>
      <c r="D19" s="19"/>
      <c r="E19" s="17"/>
      <c r="F19" s="44"/>
      <c r="G19" s="17"/>
      <c r="I19" s="61"/>
      <c r="J19" s="16"/>
    </row>
    <row r="20" spans="1:10" ht="15.75" customHeight="1">
      <c r="A20" s="17"/>
      <c r="B20" s="17"/>
      <c r="C20" s="44"/>
      <c r="D20" s="19"/>
      <c r="E20" s="17"/>
      <c r="F20" s="44"/>
      <c r="G20" s="17"/>
      <c r="I20" s="61"/>
      <c r="J20" s="16"/>
    </row>
    <row r="21" spans="1:10" ht="15.75" customHeight="1">
      <c r="A21" s="17"/>
      <c r="B21" s="17"/>
      <c r="C21" s="44"/>
      <c r="D21" s="19"/>
      <c r="E21" s="17"/>
      <c r="F21" s="44"/>
      <c r="G21" s="17"/>
      <c r="I21" s="61"/>
      <c r="J21" s="16"/>
    </row>
    <row r="22" spans="1:10" ht="15.75" customHeight="1">
      <c r="A22" s="17"/>
      <c r="B22" s="17"/>
      <c r="C22" s="44"/>
      <c r="D22" s="19"/>
      <c r="E22" s="17"/>
      <c r="F22" s="44"/>
      <c r="G22" s="17"/>
      <c r="I22" s="61"/>
      <c r="J22" s="16"/>
    </row>
    <row r="23" spans="1:10" ht="15.75" customHeight="1">
      <c r="A23" s="17"/>
      <c r="B23" s="17"/>
      <c r="C23" s="44"/>
      <c r="D23" s="19"/>
      <c r="E23" s="17"/>
      <c r="F23" s="44"/>
      <c r="G23" s="17"/>
      <c r="I23" s="61"/>
      <c r="J23" s="16"/>
    </row>
    <row r="24" spans="1:10" ht="15.75" customHeight="1">
      <c r="A24" s="17"/>
      <c r="B24" s="17"/>
      <c r="C24" s="44"/>
      <c r="D24" s="19"/>
      <c r="E24" s="17"/>
      <c r="F24" s="44"/>
      <c r="G24" s="17"/>
      <c r="I24" s="61"/>
      <c r="J24" s="16"/>
    </row>
    <row r="25" spans="1:10" ht="15.75" customHeight="1">
      <c r="A25" s="17"/>
      <c r="B25" s="17"/>
      <c r="C25" s="44"/>
      <c r="D25" s="19"/>
      <c r="E25" s="17"/>
      <c r="F25" s="44"/>
      <c r="G25" s="17"/>
      <c r="I25" s="61"/>
      <c r="J25" s="16"/>
    </row>
    <row r="26" spans="1:10" ht="15.75" customHeight="1">
      <c r="A26" s="17"/>
      <c r="B26" s="17"/>
      <c r="C26" s="44"/>
      <c r="D26" s="19"/>
      <c r="E26" s="17"/>
      <c r="F26" s="44"/>
      <c r="G26" s="17"/>
      <c r="I26" s="61"/>
      <c r="J26" s="16"/>
    </row>
    <row r="27" spans="1:10" ht="15.75" customHeight="1">
      <c r="A27" s="17"/>
      <c r="B27" s="17"/>
      <c r="C27" s="44"/>
      <c r="D27" s="19"/>
      <c r="E27" s="17"/>
      <c r="F27" s="44"/>
      <c r="G27" s="17"/>
      <c r="I27" s="61"/>
      <c r="J27" s="16"/>
    </row>
    <row r="28" spans="1:10" ht="15.75" customHeight="1">
      <c r="A28" s="17"/>
      <c r="B28" s="17"/>
      <c r="C28" s="44"/>
      <c r="D28" s="19"/>
      <c r="E28" s="17"/>
      <c r="F28" s="44"/>
      <c r="G28" s="17"/>
      <c r="I28" s="61"/>
      <c r="J28" s="16"/>
    </row>
    <row r="29" spans="1:10" ht="15.75" customHeight="1">
      <c r="A29" s="17"/>
      <c r="B29" s="17"/>
      <c r="C29" s="44"/>
      <c r="D29" s="19"/>
      <c r="E29" s="17"/>
      <c r="F29" s="44"/>
      <c r="G29" s="17"/>
      <c r="I29" s="61"/>
      <c r="J29" s="16"/>
    </row>
    <row r="30" spans="1:10" ht="15.75" customHeight="1">
      <c r="A30" s="17"/>
      <c r="B30" s="17"/>
      <c r="C30" s="44"/>
      <c r="D30" s="19"/>
      <c r="E30" s="17"/>
      <c r="F30" s="44"/>
      <c r="G30" s="17"/>
      <c r="I30" s="61"/>
      <c r="J30" s="16"/>
    </row>
    <row r="31" spans="1:10" ht="15.75" customHeight="1">
      <c r="A31" s="17"/>
      <c r="B31" s="17"/>
      <c r="C31" s="44"/>
      <c r="D31" s="19"/>
      <c r="E31" s="17"/>
      <c r="F31" s="44"/>
      <c r="G31" s="17"/>
      <c r="I31" s="61"/>
      <c r="J31" s="16"/>
    </row>
    <row r="32" spans="1:10" ht="15.75" customHeight="1">
      <c r="A32" s="17"/>
      <c r="B32" s="17"/>
      <c r="C32" s="44"/>
      <c r="D32" s="19"/>
      <c r="E32" s="17"/>
      <c r="F32" s="44"/>
      <c r="G32" s="17"/>
      <c r="I32" s="61"/>
      <c r="J32" s="16"/>
    </row>
    <row r="33" spans="1:10" ht="15.75" customHeight="1">
      <c r="A33" s="17"/>
      <c r="B33" s="17"/>
      <c r="C33" s="44"/>
      <c r="D33" s="19"/>
      <c r="E33" s="17"/>
      <c r="F33" s="44"/>
      <c r="G33" s="17"/>
      <c r="I33" s="61"/>
      <c r="J33" s="16"/>
    </row>
    <row r="34" spans="1:10" ht="15.75" customHeight="1">
      <c r="A34" s="17"/>
      <c r="B34" s="17"/>
      <c r="C34" s="44"/>
      <c r="D34" s="19"/>
      <c r="E34" s="17"/>
      <c r="F34" s="44"/>
      <c r="G34" s="17"/>
      <c r="I34" s="61"/>
      <c r="J34" s="16"/>
    </row>
    <row r="35" spans="1:10" ht="15.75" customHeight="1">
      <c r="A35" s="17"/>
      <c r="B35" s="17"/>
      <c r="C35" s="44"/>
      <c r="D35" s="19"/>
      <c r="E35" s="17"/>
      <c r="F35" s="44"/>
      <c r="G35" s="17"/>
      <c r="I35" s="61"/>
      <c r="J35" s="16"/>
    </row>
    <row r="36" spans="1:10" ht="15.75" customHeight="1">
      <c r="A36" s="17"/>
      <c r="B36" s="17"/>
      <c r="C36" s="44"/>
      <c r="D36" s="19"/>
      <c r="E36" s="17"/>
      <c r="F36" s="44"/>
      <c r="G36" s="17"/>
      <c r="I36" s="61"/>
      <c r="J36" s="16"/>
    </row>
    <row r="37" spans="1:10" ht="15.75" customHeight="1">
      <c r="A37" s="17"/>
      <c r="B37" s="17"/>
      <c r="C37" s="44"/>
      <c r="D37" s="19"/>
      <c r="E37" s="17"/>
      <c r="F37" s="44"/>
      <c r="G37" s="17"/>
      <c r="I37" s="61"/>
      <c r="J37" s="16"/>
    </row>
    <row r="38" spans="1:10" ht="15.75" customHeight="1">
      <c r="A38" s="17"/>
      <c r="B38" s="17"/>
      <c r="C38" s="44"/>
      <c r="D38" s="19"/>
      <c r="E38" s="17"/>
      <c r="F38" s="44"/>
      <c r="G38" s="17"/>
      <c r="I38" s="61"/>
      <c r="J38" s="16"/>
    </row>
    <row r="39" spans="1:10" ht="15.75" customHeight="1">
      <c r="A39" s="17"/>
      <c r="B39" s="17"/>
      <c r="C39" s="44"/>
      <c r="D39" s="19"/>
      <c r="E39" s="17"/>
      <c r="F39" s="44"/>
      <c r="G39" s="17"/>
      <c r="I39" s="61"/>
      <c r="J39" s="16"/>
    </row>
    <row r="40" spans="1:10" ht="15.75" customHeight="1">
      <c r="A40" s="17"/>
      <c r="B40" s="17"/>
      <c r="C40" s="44"/>
      <c r="D40" s="19"/>
      <c r="E40" s="17"/>
      <c r="F40" s="44"/>
      <c r="G40" s="17"/>
      <c r="I40" s="61"/>
      <c r="J40" s="16"/>
    </row>
    <row r="41" spans="1:10" ht="15.75" customHeight="1">
      <c r="A41" s="17"/>
      <c r="B41" s="17"/>
      <c r="C41" s="44"/>
      <c r="D41" s="19"/>
      <c r="E41" s="17"/>
      <c r="F41" s="44"/>
      <c r="G41" s="17"/>
      <c r="I41" s="61"/>
      <c r="J41" s="16"/>
    </row>
    <row r="42" spans="1:10" ht="15.75" customHeight="1">
      <c r="A42" s="17"/>
      <c r="B42" s="17"/>
      <c r="C42" s="44"/>
      <c r="D42" s="19"/>
      <c r="E42" s="17"/>
      <c r="F42" s="44"/>
      <c r="G42" s="17"/>
      <c r="I42" s="61"/>
      <c r="J42" s="16"/>
    </row>
    <row r="43" spans="1:10" ht="15.75" customHeight="1">
      <c r="A43" s="17"/>
      <c r="B43" s="17"/>
      <c r="C43" s="44"/>
      <c r="D43" s="19"/>
      <c r="E43" s="17"/>
      <c r="F43" s="44"/>
      <c r="G43" s="17"/>
      <c r="I43" s="61"/>
      <c r="J43" s="16"/>
    </row>
    <row r="44" spans="1:10" ht="15.75" customHeight="1">
      <c r="A44" s="17"/>
      <c r="B44" s="17"/>
      <c r="C44" s="44"/>
      <c r="D44" s="19"/>
      <c r="E44" s="17"/>
      <c r="F44" s="44"/>
      <c r="G44" s="17"/>
      <c r="I44" s="61"/>
      <c r="J44" s="16"/>
    </row>
    <row r="45" spans="1:10" ht="15.75" customHeight="1">
      <c r="A45" s="17"/>
      <c r="B45" s="17"/>
      <c r="C45" s="44"/>
      <c r="D45" s="19"/>
      <c r="E45" s="17"/>
      <c r="F45" s="44"/>
      <c r="G45" s="17"/>
      <c r="I45" s="61"/>
      <c r="J45" s="16"/>
    </row>
    <row r="46" spans="1:10" ht="15.75" customHeight="1">
      <c r="A46" s="17"/>
      <c r="B46" s="17"/>
      <c r="C46" s="44"/>
      <c r="D46" s="19"/>
      <c r="E46" s="17"/>
      <c r="F46" s="44"/>
      <c r="G46" s="17"/>
      <c r="I46" s="61"/>
      <c r="J46" s="16"/>
    </row>
    <row r="47" spans="1:10" ht="15.75" customHeight="1">
      <c r="A47" s="17"/>
      <c r="B47" s="17"/>
      <c r="C47" s="44"/>
      <c r="D47" s="19"/>
      <c r="E47" s="17"/>
      <c r="F47" s="44"/>
      <c r="G47" s="17"/>
      <c r="I47" s="61"/>
      <c r="J47" s="16"/>
    </row>
    <row r="48" spans="1:10" ht="15.75" customHeight="1">
      <c r="A48" s="17"/>
      <c r="B48" s="17"/>
      <c r="C48" s="44"/>
      <c r="D48" s="19"/>
      <c r="E48" s="17"/>
      <c r="F48" s="44"/>
      <c r="G48" s="17"/>
      <c r="I48" s="61"/>
      <c r="J48" s="16"/>
    </row>
    <row r="49" spans="1:10" ht="15.75" customHeight="1">
      <c r="A49" s="17"/>
      <c r="B49" s="17"/>
      <c r="C49" s="44"/>
      <c r="D49" s="19"/>
      <c r="E49" s="17"/>
      <c r="F49" s="44"/>
      <c r="G49" s="17"/>
      <c r="I49" s="61"/>
      <c r="J49" s="16"/>
    </row>
    <row r="50" spans="1:10" ht="15.75" customHeight="1">
      <c r="A50" s="17"/>
      <c r="B50" s="17"/>
      <c r="C50" s="44"/>
      <c r="D50" s="19"/>
      <c r="E50" s="17"/>
      <c r="F50" s="44"/>
      <c r="G50" s="17"/>
      <c r="I50" s="61"/>
      <c r="J50" s="16"/>
    </row>
    <row r="51" spans="1:10" ht="15.75" customHeight="1">
      <c r="A51" s="17"/>
      <c r="B51" s="17"/>
      <c r="C51" s="44"/>
      <c r="D51" s="19"/>
      <c r="E51" s="17"/>
      <c r="F51" s="44"/>
      <c r="G51" s="17"/>
      <c r="I51" s="61"/>
      <c r="J51" s="16"/>
    </row>
    <row r="52" spans="1:10" ht="15.75" customHeight="1">
      <c r="A52" s="17"/>
      <c r="B52" s="17"/>
      <c r="C52" s="44"/>
      <c r="D52" s="19"/>
      <c r="E52" s="17"/>
      <c r="F52" s="44"/>
      <c r="G52" s="17"/>
      <c r="I52" s="61"/>
      <c r="J52" s="16"/>
    </row>
    <row r="53" spans="1:10" ht="15.75" customHeight="1">
      <c r="A53" s="17"/>
      <c r="B53" s="17"/>
      <c r="C53" s="44"/>
      <c r="D53" s="19"/>
      <c r="E53" s="17"/>
      <c r="F53" s="44"/>
      <c r="G53" s="17"/>
      <c r="I53" s="61"/>
      <c r="J53" s="16"/>
    </row>
    <row r="54" spans="1:10" ht="15.75" customHeight="1">
      <c r="A54" s="17"/>
      <c r="B54" s="17"/>
      <c r="C54" s="44"/>
      <c r="D54" s="19"/>
      <c r="E54" s="17"/>
      <c r="F54" s="44"/>
      <c r="G54" s="17"/>
      <c r="I54" s="61"/>
      <c r="J54" s="16"/>
    </row>
    <row r="55" spans="1:10" ht="15.75" customHeight="1">
      <c r="A55" s="17"/>
      <c r="B55" s="17"/>
      <c r="C55" s="44"/>
      <c r="D55" s="19"/>
      <c r="E55" s="17"/>
      <c r="F55" s="44"/>
      <c r="G55" s="17"/>
      <c r="I55" s="61"/>
      <c r="J55" s="16"/>
    </row>
    <row r="56" spans="1:10" ht="15.75" customHeight="1">
      <c r="A56" s="17"/>
      <c r="B56" s="17"/>
      <c r="C56" s="44"/>
      <c r="D56" s="19"/>
      <c r="E56" s="17"/>
      <c r="F56" s="44"/>
      <c r="G56" s="17"/>
      <c r="I56" s="61"/>
      <c r="J56" s="16"/>
    </row>
    <row r="57" spans="1:10" ht="15.75" customHeight="1">
      <c r="A57" s="17"/>
      <c r="B57" s="17"/>
      <c r="C57" s="44"/>
      <c r="D57" s="19"/>
      <c r="E57" s="17"/>
      <c r="F57" s="44"/>
      <c r="G57" s="17"/>
      <c r="I57" s="61"/>
      <c r="J57" s="16"/>
    </row>
    <row r="58" spans="1:10" ht="15.75" customHeight="1">
      <c r="A58" s="17"/>
      <c r="B58" s="17"/>
      <c r="C58" s="44"/>
      <c r="D58" s="19"/>
      <c r="E58" s="17"/>
      <c r="F58" s="44"/>
      <c r="G58" s="17"/>
      <c r="I58" s="61"/>
      <c r="J58" s="16"/>
    </row>
    <row r="59" spans="1:10" ht="15.75" customHeight="1">
      <c r="A59" s="17"/>
      <c r="B59" s="17"/>
      <c r="C59" s="44"/>
      <c r="D59" s="19"/>
      <c r="E59" s="17"/>
      <c r="F59" s="44"/>
      <c r="G59" s="17"/>
      <c r="I59" s="61"/>
      <c r="J59" s="16"/>
    </row>
    <row r="60" spans="1:10" ht="15.75" customHeight="1">
      <c r="A60" s="17"/>
      <c r="B60" s="17"/>
      <c r="C60" s="44"/>
      <c r="D60" s="19"/>
      <c r="E60" s="17"/>
      <c r="F60" s="44"/>
      <c r="G60" s="17"/>
      <c r="I60" s="61"/>
      <c r="J60" s="16"/>
    </row>
    <row r="61" spans="1:10" ht="15.75" customHeight="1">
      <c r="A61" s="17"/>
      <c r="B61" s="17"/>
      <c r="C61" s="44"/>
      <c r="D61" s="19"/>
      <c r="E61" s="17"/>
      <c r="F61" s="44"/>
      <c r="G61" s="17"/>
      <c r="I61" s="61"/>
      <c r="J61" s="16"/>
    </row>
    <row r="62" spans="1:10" ht="15.75" customHeight="1">
      <c r="A62" s="17"/>
      <c r="B62" s="17"/>
      <c r="C62" s="44"/>
      <c r="D62" s="19"/>
      <c r="E62" s="17"/>
      <c r="F62" s="44"/>
      <c r="G62" s="17"/>
      <c r="I62" s="61"/>
      <c r="J62" s="16"/>
    </row>
    <row r="63" spans="1:10" ht="15.75" customHeight="1">
      <c r="A63" s="17"/>
      <c r="B63" s="17"/>
      <c r="C63" s="44"/>
      <c r="D63" s="19"/>
      <c r="E63" s="17"/>
      <c r="F63" s="44"/>
      <c r="G63" s="17"/>
      <c r="I63" s="61"/>
      <c r="J63" s="16"/>
    </row>
    <row r="64" spans="1:10" ht="15.75" customHeight="1">
      <c r="A64" s="17"/>
      <c r="B64" s="17"/>
      <c r="C64" s="44"/>
      <c r="D64" s="19"/>
      <c r="E64" s="17"/>
      <c r="F64" s="44"/>
      <c r="G64" s="17"/>
      <c r="I64" s="61"/>
      <c r="J64" s="16"/>
    </row>
    <row r="65" spans="1:10" ht="15.75" customHeight="1">
      <c r="A65" s="17"/>
      <c r="B65" s="17"/>
      <c r="C65" s="44"/>
      <c r="D65" s="19"/>
      <c r="E65" s="17"/>
      <c r="F65" s="44"/>
      <c r="G65" s="17"/>
      <c r="I65" s="61"/>
      <c r="J65" s="16"/>
    </row>
    <row r="66" spans="1:10" ht="15.75" customHeight="1">
      <c r="A66" s="17"/>
      <c r="B66" s="17"/>
      <c r="C66" s="44"/>
      <c r="D66" s="19"/>
      <c r="E66" s="17"/>
      <c r="F66" s="44"/>
      <c r="G66" s="17"/>
      <c r="I66" s="61"/>
      <c r="J66" s="16"/>
    </row>
    <row r="67" spans="1:10" ht="15.75" customHeight="1">
      <c r="A67" s="17"/>
      <c r="B67" s="17"/>
      <c r="C67" s="44"/>
      <c r="D67" s="19"/>
      <c r="E67" s="17"/>
      <c r="F67" s="44"/>
      <c r="G67" s="17"/>
      <c r="I67" s="61"/>
      <c r="J67" s="16"/>
    </row>
    <row r="68" spans="1:10" ht="15.75" customHeight="1">
      <c r="A68" s="17"/>
      <c r="B68" s="17"/>
      <c r="C68" s="44"/>
      <c r="D68" s="19"/>
      <c r="E68" s="17"/>
      <c r="F68" s="44"/>
      <c r="G68" s="17"/>
      <c r="I68" s="61"/>
      <c r="J68" s="16"/>
    </row>
    <row r="69" spans="1:10" ht="15.75" customHeight="1">
      <c r="A69" s="17"/>
      <c r="B69" s="17"/>
      <c r="C69" s="44"/>
      <c r="D69" s="19"/>
      <c r="E69" s="17"/>
      <c r="F69" s="44"/>
      <c r="G69" s="17"/>
      <c r="I69" s="61"/>
      <c r="J69" s="16"/>
    </row>
    <row r="70" spans="1:10" ht="15.75" customHeight="1">
      <c r="A70" s="17"/>
      <c r="B70" s="17"/>
      <c r="C70" s="44"/>
      <c r="D70" s="19"/>
      <c r="E70" s="17"/>
      <c r="F70" s="44"/>
      <c r="G70" s="17"/>
      <c r="I70" s="61"/>
      <c r="J70" s="16"/>
    </row>
    <row r="71" spans="1:10" ht="15.75" customHeight="1">
      <c r="A71" s="17"/>
      <c r="B71" s="17"/>
      <c r="C71" s="44"/>
      <c r="D71" s="19"/>
      <c r="E71" s="17"/>
      <c r="F71" s="44"/>
      <c r="G71" s="17"/>
      <c r="I71" s="61"/>
      <c r="J71" s="16"/>
    </row>
    <row r="72" spans="1:10" ht="15.75" customHeight="1">
      <c r="A72" s="17"/>
      <c r="B72" s="17"/>
      <c r="C72" s="44"/>
      <c r="D72" s="19"/>
      <c r="E72" s="17"/>
      <c r="F72" s="44"/>
      <c r="G72" s="17"/>
      <c r="I72" s="61"/>
      <c r="J72" s="16"/>
    </row>
    <row r="73" spans="1:10" ht="15.75" customHeight="1">
      <c r="A73" s="17"/>
      <c r="B73" s="17"/>
      <c r="C73" s="44"/>
      <c r="D73" s="19"/>
      <c r="E73" s="17"/>
      <c r="F73" s="44"/>
      <c r="G73" s="17"/>
      <c r="I73" s="61"/>
      <c r="J73" s="16"/>
    </row>
    <row r="74" spans="1:10" ht="15.75" customHeight="1">
      <c r="A74" s="17"/>
      <c r="B74" s="17"/>
      <c r="C74" s="44"/>
      <c r="D74" s="19"/>
      <c r="E74" s="17"/>
      <c r="F74" s="44"/>
      <c r="G74" s="17"/>
      <c r="I74" s="61"/>
      <c r="J74" s="16"/>
    </row>
    <row r="75" spans="1:10" ht="15.75" customHeight="1">
      <c r="A75" s="17"/>
      <c r="B75" s="17"/>
      <c r="C75" s="44"/>
      <c r="D75" s="19"/>
      <c r="E75" s="17"/>
      <c r="F75" s="44"/>
      <c r="G75" s="17"/>
      <c r="I75" s="61"/>
      <c r="J75" s="16"/>
    </row>
    <row r="76" spans="1:10" ht="15.75" customHeight="1">
      <c r="A76" s="17"/>
      <c r="B76" s="17"/>
      <c r="C76" s="44"/>
      <c r="D76" s="19"/>
      <c r="E76" s="17"/>
      <c r="F76" s="44"/>
      <c r="G76" s="17"/>
      <c r="I76" s="61"/>
      <c r="J76" s="16"/>
    </row>
    <row r="77" spans="1:10" ht="15.75" customHeight="1">
      <c r="A77" s="17"/>
      <c r="B77" s="17"/>
      <c r="C77" s="44"/>
      <c r="D77" s="19"/>
      <c r="E77" s="17"/>
      <c r="F77" s="44"/>
      <c r="G77" s="17"/>
      <c r="I77" s="61"/>
      <c r="J77" s="16"/>
    </row>
    <row r="78" spans="1:10" ht="15.75" customHeight="1">
      <c r="A78" s="17"/>
      <c r="B78" s="17"/>
      <c r="C78" s="44"/>
      <c r="D78" s="19"/>
      <c r="E78" s="17"/>
      <c r="F78" s="44"/>
      <c r="G78" s="17"/>
      <c r="I78" s="61"/>
      <c r="J78" s="16"/>
    </row>
    <row r="79" spans="1:10" ht="15.75" customHeight="1">
      <c r="A79" s="17"/>
      <c r="B79" s="17"/>
      <c r="C79" s="44"/>
      <c r="D79" s="19"/>
      <c r="E79" s="17"/>
      <c r="F79" s="44"/>
      <c r="G79" s="17"/>
      <c r="I79" s="61"/>
      <c r="J79" s="16"/>
    </row>
    <row r="80" spans="1:10" ht="15.75" customHeight="1">
      <c r="A80" s="17"/>
      <c r="B80" s="17"/>
      <c r="C80" s="44"/>
      <c r="D80" s="19"/>
      <c r="E80" s="17"/>
      <c r="F80" s="44"/>
      <c r="G80" s="17"/>
      <c r="I80" s="61"/>
      <c r="J80" s="16"/>
    </row>
    <row r="81" spans="1:10" ht="15.75" customHeight="1">
      <c r="A81" s="17"/>
      <c r="B81" s="17"/>
      <c r="C81" s="44"/>
      <c r="D81" s="19"/>
      <c r="E81" s="17"/>
      <c r="F81" s="44"/>
      <c r="G81" s="17"/>
      <c r="I81" s="61"/>
      <c r="J81" s="16"/>
    </row>
    <row r="82" spans="1:10" ht="15.75" customHeight="1">
      <c r="A82" s="17"/>
      <c r="B82" s="17"/>
      <c r="C82" s="44"/>
      <c r="D82" s="19"/>
      <c r="E82" s="17"/>
      <c r="F82" s="44"/>
      <c r="G82" s="17"/>
      <c r="I82" s="61"/>
      <c r="J82" s="16"/>
    </row>
    <row r="83" spans="1:10" ht="15.75" customHeight="1">
      <c r="A83" s="17"/>
      <c r="B83" s="17"/>
      <c r="C83" s="44"/>
      <c r="D83" s="19"/>
      <c r="E83" s="17"/>
      <c r="F83" s="44"/>
      <c r="G83" s="17"/>
      <c r="I83" s="61"/>
      <c r="J83" s="16"/>
    </row>
    <row r="84" spans="1:10" ht="15.75" customHeight="1">
      <c r="A84" s="17"/>
      <c r="B84" s="17"/>
      <c r="C84" s="44"/>
      <c r="D84" s="19"/>
      <c r="E84" s="17"/>
      <c r="F84" s="44"/>
      <c r="G84" s="17"/>
      <c r="I84" s="61"/>
      <c r="J84" s="16"/>
    </row>
    <row r="85" spans="1:10" ht="15.75" customHeight="1">
      <c r="A85" s="17"/>
      <c r="B85" s="17"/>
      <c r="C85" s="44"/>
      <c r="D85" s="19"/>
      <c r="E85" s="17"/>
      <c r="F85" s="44"/>
      <c r="G85" s="17"/>
      <c r="I85" s="61"/>
      <c r="J85" s="16"/>
    </row>
    <row r="86" spans="1:10" ht="15.75" customHeight="1">
      <c r="A86" s="17"/>
      <c r="B86" s="17"/>
      <c r="C86" s="44"/>
      <c r="D86" s="19"/>
      <c r="E86" s="17"/>
      <c r="F86" s="44"/>
      <c r="G86" s="17"/>
      <c r="I86" s="61"/>
      <c r="J86" s="16"/>
    </row>
    <row r="87" spans="1:10" ht="15.75" customHeight="1">
      <c r="A87" s="17"/>
      <c r="B87" s="17"/>
      <c r="C87" s="44"/>
      <c r="D87" s="19"/>
      <c r="E87" s="17"/>
      <c r="F87" s="44"/>
      <c r="G87" s="17"/>
      <c r="I87" s="61"/>
      <c r="J87" s="16"/>
    </row>
    <row r="88" spans="1:10" ht="15.75" customHeight="1">
      <c r="A88" s="17"/>
      <c r="B88" s="17"/>
      <c r="C88" s="44"/>
      <c r="D88" s="19"/>
      <c r="E88" s="17"/>
      <c r="F88" s="44"/>
      <c r="G88" s="17"/>
      <c r="I88" s="61"/>
      <c r="J88" s="16"/>
    </row>
    <row r="89" spans="1:10" ht="15.75" customHeight="1">
      <c r="A89" s="17"/>
      <c r="B89" s="17"/>
      <c r="C89" s="44"/>
      <c r="D89" s="19"/>
      <c r="E89" s="17"/>
      <c r="F89" s="44"/>
      <c r="G89" s="17"/>
      <c r="I89" s="61"/>
      <c r="J89" s="16"/>
    </row>
    <row r="90" spans="1:10" ht="15.75" customHeight="1">
      <c r="A90" s="17"/>
      <c r="B90" s="17"/>
      <c r="C90" s="44"/>
      <c r="D90" s="19"/>
      <c r="E90" s="17"/>
      <c r="F90" s="44"/>
      <c r="G90" s="17"/>
      <c r="I90" s="61"/>
      <c r="J90" s="16"/>
    </row>
    <row r="91" spans="1:10" ht="15.75" customHeight="1">
      <c r="A91" s="17"/>
      <c r="B91" s="17"/>
      <c r="C91" s="44"/>
      <c r="D91" s="19"/>
      <c r="E91" s="17"/>
      <c r="F91" s="44"/>
      <c r="G91" s="17"/>
      <c r="I91" s="61"/>
      <c r="J91" s="16"/>
    </row>
    <row r="92" spans="1:10" ht="15.75" customHeight="1">
      <c r="A92" s="17"/>
      <c r="B92" s="17"/>
      <c r="C92" s="44"/>
      <c r="D92" s="19"/>
      <c r="E92" s="17"/>
      <c r="F92" s="44"/>
      <c r="G92" s="17"/>
      <c r="I92" s="61"/>
      <c r="J92" s="16"/>
    </row>
    <row r="93" spans="1:10" ht="15.75" customHeight="1">
      <c r="A93" s="17"/>
      <c r="B93" s="17"/>
      <c r="C93" s="44"/>
      <c r="D93" s="19"/>
      <c r="E93" s="17"/>
      <c r="F93" s="44"/>
      <c r="G93" s="17"/>
      <c r="I93" s="61"/>
      <c r="J93" s="16"/>
    </row>
    <row r="94" spans="1:10" ht="15.75" customHeight="1">
      <c r="A94" s="17"/>
      <c r="B94" s="17"/>
      <c r="C94" s="44"/>
      <c r="D94" s="19"/>
      <c r="E94" s="17"/>
      <c r="F94" s="44"/>
      <c r="G94" s="17"/>
      <c r="I94" s="61"/>
      <c r="J94" s="16"/>
    </row>
    <row r="95" spans="1:10" ht="15.75" customHeight="1">
      <c r="A95" s="17"/>
      <c r="B95" s="17"/>
      <c r="C95" s="44"/>
      <c r="D95" s="19"/>
      <c r="E95" s="17"/>
      <c r="F95" s="44"/>
      <c r="G95" s="17"/>
      <c r="I95" s="61"/>
      <c r="J95" s="16"/>
    </row>
    <row r="96" spans="1:10" ht="15.75" customHeight="1">
      <c r="A96" s="17"/>
      <c r="B96" s="17"/>
      <c r="C96" s="44"/>
      <c r="D96" s="19"/>
      <c r="E96" s="17"/>
      <c r="F96" s="44"/>
      <c r="G96" s="17"/>
      <c r="I96" s="61"/>
      <c r="J96" s="16"/>
    </row>
    <row r="97" spans="1:10" ht="15.75" customHeight="1">
      <c r="A97" s="17"/>
      <c r="B97" s="17"/>
      <c r="C97" s="44"/>
      <c r="D97" s="19"/>
      <c r="E97" s="17"/>
      <c r="F97" s="44"/>
      <c r="G97" s="17"/>
      <c r="I97" s="61"/>
      <c r="J97" s="16"/>
    </row>
    <row r="98" spans="1:10" ht="15.75" customHeight="1">
      <c r="A98" s="17"/>
      <c r="B98" s="17"/>
      <c r="C98" s="44"/>
      <c r="D98" s="19"/>
      <c r="E98" s="17"/>
      <c r="F98" s="44"/>
      <c r="G98" s="17"/>
      <c r="I98" s="61"/>
      <c r="J98" s="16"/>
    </row>
    <row r="99" spans="1:10" ht="15.75" customHeight="1">
      <c r="A99" s="17"/>
      <c r="B99" s="17"/>
      <c r="C99" s="44"/>
      <c r="D99" s="19"/>
      <c r="E99" s="17"/>
      <c r="F99" s="44"/>
      <c r="G99" s="17"/>
      <c r="I99" s="61"/>
      <c r="J99" s="16"/>
    </row>
    <row r="100" spans="1:10" ht="15.75" customHeight="1">
      <c r="A100" s="17"/>
      <c r="B100" s="17"/>
      <c r="C100" s="44"/>
      <c r="D100" s="19"/>
      <c r="E100" s="17"/>
      <c r="F100" s="44"/>
      <c r="G100" s="17"/>
      <c r="I100" s="61"/>
      <c r="J100" s="16"/>
    </row>
    <row r="101" spans="1:10" ht="15.75" customHeight="1">
      <c r="A101" s="17"/>
      <c r="B101" s="17"/>
      <c r="C101" s="44"/>
      <c r="D101" s="19"/>
      <c r="E101" s="17"/>
      <c r="F101" s="44"/>
      <c r="G101" s="17"/>
      <c r="I101" s="61"/>
      <c r="J101" s="16"/>
    </row>
    <row r="102" spans="1:10" ht="15.75" customHeight="1">
      <c r="A102" s="17"/>
      <c r="B102" s="17"/>
      <c r="C102" s="44"/>
      <c r="D102" s="19"/>
      <c r="E102" s="17"/>
      <c r="F102" s="44"/>
      <c r="G102" s="17"/>
      <c r="I102" s="61"/>
      <c r="J102" s="16"/>
    </row>
    <row r="103" spans="1:10" ht="15.75" customHeight="1">
      <c r="A103" s="17"/>
      <c r="B103" s="17"/>
      <c r="C103" s="44"/>
      <c r="D103" s="19"/>
      <c r="E103" s="17"/>
      <c r="F103" s="44"/>
      <c r="G103" s="17"/>
      <c r="I103" s="61"/>
      <c r="J103" s="16"/>
    </row>
    <row r="104" spans="1:10" ht="15.75" customHeight="1">
      <c r="A104" s="17"/>
      <c r="B104" s="17"/>
      <c r="C104" s="44"/>
      <c r="D104" s="19"/>
      <c r="E104" s="17"/>
      <c r="F104" s="44"/>
      <c r="G104" s="17"/>
      <c r="I104" s="61"/>
      <c r="J104" s="16"/>
    </row>
    <row r="105" spans="1:10" ht="15.75" customHeight="1">
      <c r="A105" s="17"/>
      <c r="B105" s="17"/>
      <c r="C105" s="44"/>
      <c r="D105" s="19"/>
      <c r="E105" s="17"/>
      <c r="F105" s="44"/>
      <c r="G105" s="17"/>
      <c r="I105" s="61"/>
      <c r="J105" s="16"/>
    </row>
    <row r="106" spans="1:10" ht="15.75" customHeight="1">
      <c r="A106" s="17"/>
      <c r="B106" s="17"/>
      <c r="C106" s="44"/>
      <c r="D106" s="19"/>
      <c r="E106" s="17"/>
      <c r="F106" s="44"/>
      <c r="G106" s="17"/>
      <c r="I106" s="61"/>
      <c r="J106" s="16"/>
    </row>
    <row r="107" spans="1:10" ht="15.75" customHeight="1">
      <c r="A107" s="17"/>
      <c r="B107" s="17"/>
      <c r="C107" s="44"/>
      <c r="D107" s="19"/>
      <c r="E107" s="17"/>
      <c r="F107" s="44"/>
      <c r="G107" s="17"/>
      <c r="I107" s="61"/>
      <c r="J107" s="16"/>
    </row>
    <row r="108" spans="1:10" ht="15.75" customHeight="1">
      <c r="A108" s="17"/>
      <c r="B108" s="17"/>
      <c r="C108" s="44"/>
      <c r="D108" s="19"/>
      <c r="E108" s="17"/>
      <c r="F108" s="44"/>
      <c r="G108" s="17"/>
      <c r="I108" s="61"/>
      <c r="J108" s="16"/>
    </row>
    <row r="109" spans="1:10" ht="15.75" customHeight="1">
      <c r="A109" s="17"/>
      <c r="B109" s="17"/>
      <c r="C109" s="44"/>
      <c r="D109" s="19"/>
      <c r="E109" s="17"/>
      <c r="F109" s="44"/>
      <c r="G109" s="17"/>
      <c r="I109" s="61"/>
      <c r="J109" s="16"/>
    </row>
    <row r="110" spans="1:10" ht="15.75" customHeight="1">
      <c r="A110" s="17"/>
      <c r="B110" s="17"/>
      <c r="C110" s="44"/>
      <c r="D110" s="19"/>
      <c r="E110" s="17"/>
      <c r="F110" s="44"/>
      <c r="G110" s="17"/>
      <c r="I110" s="61"/>
      <c r="J110" s="16"/>
    </row>
    <row r="111" spans="1:10" ht="15.75" customHeight="1">
      <c r="A111" s="17"/>
      <c r="B111" s="17"/>
      <c r="C111" s="44"/>
      <c r="D111" s="19"/>
      <c r="E111" s="17"/>
      <c r="F111" s="44"/>
      <c r="G111" s="17"/>
      <c r="I111" s="61"/>
      <c r="J111" s="16"/>
    </row>
    <row r="112" spans="1:10" ht="15.75" customHeight="1">
      <c r="A112" s="17"/>
      <c r="B112" s="17"/>
      <c r="C112" s="44"/>
      <c r="D112" s="19"/>
      <c r="E112" s="17"/>
      <c r="F112" s="44"/>
      <c r="G112" s="17"/>
      <c r="I112" s="61"/>
      <c r="J112" s="16"/>
    </row>
    <row r="113" spans="1:10" ht="15.75" customHeight="1">
      <c r="A113" s="17"/>
      <c r="B113" s="17"/>
      <c r="C113" s="44"/>
      <c r="D113" s="19"/>
      <c r="E113" s="17"/>
      <c r="F113" s="44"/>
      <c r="G113" s="17"/>
      <c r="I113" s="61"/>
      <c r="J113" s="16"/>
    </row>
    <row r="114" spans="1:10" ht="15.75" customHeight="1">
      <c r="A114" s="17"/>
      <c r="B114" s="17"/>
      <c r="C114" s="44"/>
      <c r="D114" s="19"/>
      <c r="E114" s="17"/>
      <c r="F114" s="44"/>
      <c r="G114" s="17"/>
      <c r="I114" s="61"/>
      <c r="J114" s="16"/>
    </row>
    <row r="115" spans="1:10" ht="15.75" customHeight="1">
      <c r="A115" s="17"/>
      <c r="B115" s="17"/>
      <c r="C115" s="44"/>
      <c r="D115" s="19"/>
      <c r="E115" s="17"/>
      <c r="F115" s="44"/>
      <c r="G115" s="17"/>
      <c r="I115" s="61"/>
      <c r="J115" s="16"/>
    </row>
    <row r="116" spans="1:10" ht="15.75" customHeight="1">
      <c r="A116" s="17"/>
      <c r="B116" s="17"/>
      <c r="C116" s="44"/>
      <c r="D116" s="19"/>
      <c r="E116" s="17"/>
      <c r="F116" s="44"/>
      <c r="G116" s="17"/>
      <c r="I116" s="61"/>
      <c r="J116" s="16"/>
    </row>
    <row r="117" spans="1:10" ht="15.75" customHeight="1">
      <c r="A117" s="17"/>
      <c r="B117" s="17"/>
      <c r="C117" s="44"/>
      <c r="D117" s="19"/>
      <c r="E117" s="17"/>
      <c r="F117" s="44"/>
      <c r="G117" s="17"/>
      <c r="I117" s="61"/>
      <c r="J117" s="16"/>
    </row>
    <row r="118" spans="1:10" ht="15.75" customHeight="1">
      <c r="A118" s="17"/>
      <c r="B118" s="17"/>
      <c r="C118" s="44"/>
      <c r="D118" s="19"/>
      <c r="E118" s="17"/>
      <c r="F118" s="44"/>
      <c r="G118" s="17"/>
      <c r="I118" s="61"/>
      <c r="J118" s="16"/>
    </row>
    <row r="119" spans="1:10" ht="15.75" customHeight="1">
      <c r="A119" s="17"/>
      <c r="B119" s="17"/>
      <c r="C119" s="44"/>
      <c r="D119" s="19"/>
      <c r="E119" s="17"/>
      <c r="F119" s="44"/>
      <c r="G119" s="17"/>
      <c r="I119" s="61"/>
      <c r="J119" s="16"/>
    </row>
    <row r="120" spans="1:10" ht="15.75" customHeight="1">
      <c r="A120" s="17"/>
      <c r="B120" s="17"/>
      <c r="C120" s="44"/>
      <c r="D120" s="19"/>
      <c r="E120" s="17"/>
      <c r="F120" s="44"/>
      <c r="G120" s="17"/>
      <c r="I120" s="61"/>
      <c r="J120" s="16"/>
    </row>
    <row r="121" spans="1:10" ht="15.75" customHeight="1">
      <c r="A121" s="17"/>
      <c r="B121" s="17"/>
      <c r="C121" s="44"/>
      <c r="D121" s="19"/>
      <c r="E121" s="17"/>
      <c r="F121" s="44"/>
      <c r="G121" s="17"/>
      <c r="I121" s="61"/>
      <c r="J121" s="16"/>
    </row>
    <row r="122" spans="1:10" ht="15.75" customHeight="1">
      <c r="A122" s="17"/>
      <c r="B122" s="17"/>
      <c r="C122" s="44"/>
      <c r="D122" s="19"/>
      <c r="E122" s="17"/>
      <c r="F122" s="44"/>
      <c r="G122" s="17"/>
      <c r="I122" s="61"/>
      <c r="J122" s="16"/>
    </row>
    <row r="123" spans="1:10" ht="15.75" customHeight="1">
      <c r="A123" s="17"/>
      <c r="B123" s="17"/>
      <c r="C123" s="44"/>
      <c r="D123" s="19"/>
      <c r="E123" s="17"/>
      <c r="F123" s="44"/>
      <c r="G123" s="17"/>
      <c r="I123" s="61"/>
      <c r="J123" s="16"/>
    </row>
    <row r="124" spans="1:10" ht="15.75" customHeight="1">
      <c r="A124" s="17"/>
      <c r="B124" s="17"/>
      <c r="C124" s="44"/>
      <c r="D124" s="19"/>
      <c r="E124" s="17"/>
      <c r="F124" s="44"/>
      <c r="G124" s="17"/>
      <c r="I124" s="61"/>
      <c r="J124" s="16"/>
    </row>
    <row r="125" spans="1:10" ht="15.75" customHeight="1">
      <c r="A125" s="17"/>
      <c r="B125" s="17"/>
      <c r="C125" s="44"/>
      <c r="D125" s="19"/>
      <c r="E125" s="17"/>
      <c r="F125" s="44"/>
      <c r="G125" s="17"/>
      <c r="I125" s="61"/>
      <c r="J125" s="16"/>
    </row>
    <row r="126" spans="1:10" ht="15.75" customHeight="1">
      <c r="A126" s="17"/>
      <c r="B126" s="17"/>
      <c r="C126" s="44"/>
      <c r="D126" s="19"/>
      <c r="E126" s="17"/>
      <c r="F126" s="44"/>
      <c r="G126" s="17"/>
      <c r="I126" s="61"/>
      <c r="J126" s="16"/>
    </row>
    <row r="127" spans="1:10" ht="15.75" customHeight="1">
      <c r="A127" s="17"/>
      <c r="B127" s="17"/>
      <c r="C127" s="44"/>
      <c r="D127" s="19"/>
      <c r="E127" s="17"/>
      <c r="F127" s="44"/>
      <c r="G127" s="17"/>
      <c r="I127" s="61"/>
      <c r="J127" s="16"/>
    </row>
    <row r="128" spans="1:10" ht="15.75" customHeight="1">
      <c r="A128" s="17"/>
      <c r="B128" s="17"/>
      <c r="C128" s="44"/>
      <c r="D128" s="19"/>
      <c r="E128" s="17"/>
      <c r="F128" s="44"/>
      <c r="G128" s="17"/>
      <c r="I128" s="61"/>
      <c r="J128" s="16"/>
    </row>
    <row r="129" spans="1:10" ht="15.75" customHeight="1">
      <c r="A129" s="17"/>
      <c r="B129" s="17"/>
      <c r="C129" s="44"/>
      <c r="D129" s="19"/>
      <c r="E129" s="17"/>
      <c r="F129" s="44"/>
      <c r="G129" s="17"/>
      <c r="I129" s="61"/>
      <c r="J129" s="16"/>
    </row>
    <row r="130" spans="1:10" ht="15.75" customHeight="1">
      <c r="A130" s="17"/>
      <c r="B130" s="17"/>
      <c r="C130" s="44"/>
      <c r="D130" s="19"/>
      <c r="E130" s="17"/>
      <c r="F130" s="44"/>
      <c r="G130" s="17"/>
      <c r="I130" s="61"/>
      <c r="J130" s="16"/>
    </row>
    <row r="131" spans="1:10" ht="15.75" customHeight="1">
      <c r="A131" s="17"/>
      <c r="B131" s="17"/>
      <c r="C131" s="44"/>
      <c r="D131" s="19"/>
      <c r="E131" s="17"/>
      <c r="F131" s="44"/>
      <c r="G131" s="17"/>
      <c r="I131" s="61"/>
      <c r="J131" s="16"/>
    </row>
    <row r="132" spans="1:10" ht="15.75" customHeight="1">
      <c r="A132" s="17"/>
      <c r="B132" s="17"/>
      <c r="C132" s="44"/>
      <c r="D132" s="19"/>
      <c r="E132" s="17"/>
      <c r="F132" s="44"/>
      <c r="G132" s="17"/>
      <c r="I132" s="61"/>
      <c r="J132" s="16"/>
    </row>
    <row r="133" spans="1:10" ht="15.75" customHeight="1">
      <c r="A133" s="17"/>
      <c r="B133" s="17"/>
      <c r="C133" s="44"/>
      <c r="D133" s="19"/>
      <c r="E133" s="17"/>
      <c r="F133" s="44"/>
      <c r="G133" s="17"/>
      <c r="I133" s="61"/>
      <c r="J133" s="16"/>
    </row>
    <row r="134" spans="1:10" ht="15.75" customHeight="1">
      <c r="A134" s="17"/>
      <c r="B134" s="17"/>
      <c r="C134" s="44"/>
      <c r="D134" s="19"/>
      <c r="E134" s="17"/>
      <c r="F134" s="44"/>
      <c r="G134" s="17"/>
      <c r="I134" s="61"/>
      <c r="J134" s="16"/>
    </row>
    <row r="135" spans="1:10" ht="15.75" customHeight="1">
      <c r="A135" s="17"/>
      <c r="B135" s="17"/>
      <c r="C135" s="44"/>
      <c r="D135" s="19"/>
      <c r="E135" s="17"/>
      <c r="F135" s="44"/>
      <c r="G135" s="17"/>
      <c r="I135" s="61"/>
      <c r="J135" s="16"/>
    </row>
    <row r="136" spans="1:10" ht="15.75" customHeight="1">
      <c r="A136" s="17"/>
      <c r="B136" s="17"/>
      <c r="C136" s="44"/>
      <c r="D136" s="19"/>
      <c r="E136" s="17"/>
      <c r="F136" s="44"/>
      <c r="G136" s="17"/>
      <c r="I136" s="61"/>
      <c r="J136" s="16"/>
    </row>
    <row r="137" spans="1:10" ht="15.75" customHeight="1">
      <c r="A137" s="17"/>
      <c r="B137" s="17"/>
      <c r="C137" s="44"/>
      <c r="D137" s="19"/>
      <c r="E137" s="17"/>
      <c r="F137" s="44"/>
      <c r="G137" s="17"/>
      <c r="I137" s="61"/>
      <c r="J137" s="16"/>
    </row>
    <row r="138" spans="1:10" ht="15.75" customHeight="1">
      <c r="A138" s="17"/>
      <c r="B138" s="17"/>
      <c r="C138" s="44"/>
      <c r="D138" s="19"/>
      <c r="E138" s="17"/>
      <c r="F138" s="44"/>
      <c r="G138" s="17"/>
      <c r="I138" s="61"/>
      <c r="J138" s="16"/>
    </row>
    <row r="139" spans="1:10" ht="15.75" customHeight="1">
      <c r="A139" s="17"/>
      <c r="B139" s="17"/>
      <c r="C139" s="44"/>
      <c r="D139" s="19"/>
      <c r="E139" s="17"/>
      <c r="F139" s="44"/>
      <c r="G139" s="17"/>
      <c r="I139" s="61"/>
      <c r="J139" s="16"/>
    </row>
    <row r="140" spans="1:10" ht="15.75" customHeight="1">
      <c r="A140" s="17"/>
      <c r="B140" s="17"/>
      <c r="C140" s="44"/>
      <c r="D140" s="19"/>
      <c r="E140" s="17"/>
      <c r="F140" s="44"/>
      <c r="G140" s="17"/>
      <c r="I140" s="61"/>
      <c r="J140" s="16"/>
    </row>
    <row r="141" spans="1:10" ht="15.75" customHeight="1">
      <c r="A141" s="17"/>
      <c r="B141" s="17"/>
      <c r="C141" s="44"/>
      <c r="D141" s="19"/>
      <c r="E141" s="17"/>
      <c r="F141" s="44"/>
      <c r="G141" s="17"/>
      <c r="I141" s="61"/>
      <c r="J141" s="16"/>
    </row>
    <row r="142" spans="1:10" ht="15.75" customHeight="1">
      <c r="A142" s="17"/>
      <c r="B142" s="17"/>
      <c r="C142" s="44"/>
      <c r="D142" s="19"/>
      <c r="E142" s="17"/>
      <c r="F142" s="44"/>
      <c r="G142" s="17"/>
      <c r="I142" s="61"/>
      <c r="J142" s="16"/>
    </row>
    <row r="143" spans="1:10" ht="15.75" customHeight="1">
      <c r="A143" s="17"/>
      <c r="B143" s="17"/>
      <c r="C143" s="44"/>
      <c r="D143" s="19"/>
      <c r="E143" s="17"/>
      <c r="F143" s="44"/>
      <c r="G143" s="17"/>
      <c r="I143" s="61"/>
      <c r="J143" s="16"/>
    </row>
    <row r="144" spans="1:10" ht="15.75" customHeight="1">
      <c r="A144" s="17"/>
      <c r="B144" s="17"/>
      <c r="C144" s="44"/>
      <c r="D144" s="19"/>
      <c r="E144" s="17"/>
      <c r="F144" s="44"/>
      <c r="G144" s="17"/>
      <c r="I144" s="61"/>
      <c r="J144" s="16"/>
    </row>
    <row r="145" spans="1:10" ht="15.75" customHeight="1">
      <c r="A145" s="17"/>
      <c r="B145" s="17"/>
      <c r="C145" s="44"/>
      <c r="D145" s="19"/>
      <c r="E145" s="17"/>
      <c r="F145" s="44"/>
      <c r="G145" s="17"/>
      <c r="I145" s="61"/>
      <c r="J145" s="16"/>
    </row>
    <row r="146" spans="1:10" ht="15.75" customHeight="1">
      <c r="A146" s="17"/>
      <c r="B146" s="17"/>
      <c r="C146" s="44"/>
      <c r="D146" s="19"/>
      <c r="E146" s="17"/>
      <c r="F146" s="44"/>
      <c r="G146" s="17"/>
      <c r="I146" s="61"/>
      <c r="J146" s="16"/>
    </row>
    <row r="147" spans="1:10" ht="15.75" customHeight="1">
      <c r="A147" s="17"/>
      <c r="B147" s="17"/>
      <c r="C147" s="44"/>
      <c r="D147" s="19"/>
      <c r="E147" s="17"/>
      <c r="F147" s="44"/>
      <c r="G147" s="17"/>
      <c r="I147" s="61"/>
      <c r="J147" s="16"/>
    </row>
    <row r="148" spans="1:10" ht="15.75" customHeight="1">
      <c r="A148" s="17"/>
      <c r="B148" s="17"/>
      <c r="C148" s="44"/>
      <c r="D148" s="19"/>
      <c r="E148" s="17"/>
      <c r="F148" s="44"/>
      <c r="G148" s="17"/>
      <c r="I148" s="61"/>
      <c r="J148" s="16"/>
    </row>
    <row r="149" spans="1:10" ht="15.75" customHeight="1">
      <c r="A149" s="17"/>
      <c r="B149" s="17"/>
      <c r="C149" s="44"/>
      <c r="D149" s="19"/>
      <c r="E149" s="17"/>
      <c r="F149" s="44"/>
      <c r="G149" s="17"/>
      <c r="I149" s="61"/>
      <c r="J149" s="16"/>
    </row>
    <row r="150" spans="1:10" ht="15.75" customHeight="1">
      <c r="A150" s="17"/>
      <c r="B150" s="17"/>
      <c r="C150" s="44"/>
      <c r="D150" s="19"/>
      <c r="E150" s="17"/>
      <c r="F150" s="44"/>
      <c r="G150" s="17"/>
      <c r="I150" s="61"/>
      <c r="J150" s="16"/>
    </row>
    <row r="151" spans="1:10" ht="15.75" customHeight="1">
      <c r="A151" s="17"/>
      <c r="B151" s="17"/>
      <c r="C151" s="44"/>
      <c r="D151" s="19"/>
      <c r="E151" s="17"/>
      <c r="F151" s="44"/>
      <c r="G151" s="17"/>
      <c r="I151" s="61"/>
      <c r="J151" s="16"/>
    </row>
    <row r="152" spans="1:10" ht="15.75" customHeight="1">
      <c r="A152" s="17"/>
      <c r="B152" s="17"/>
      <c r="C152" s="44"/>
      <c r="D152" s="19"/>
      <c r="E152" s="17"/>
      <c r="F152" s="44"/>
      <c r="G152" s="17"/>
      <c r="I152" s="61"/>
      <c r="J152" s="16"/>
    </row>
    <row r="153" spans="1:10" ht="15.75" customHeight="1">
      <c r="A153" s="17"/>
      <c r="B153" s="17"/>
      <c r="C153" s="44"/>
      <c r="D153" s="19"/>
      <c r="E153" s="17"/>
      <c r="F153" s="44"/>
      <c r="G153" s="17"/>
      <c r="I153" s="61"/>
      <c r="J153" s="16"/>
    </row>
    <row r="154" spans="1:10" ht="15.75" customHeight="1">
      <c r="A154" s="17"/>
      <c r="B154" s="17"/>
      <c r="C154" s="44"/>
      <c r="D154" s="19"/>
      <c r="E154" s="17"/>
      <c r="F154" s="44"/>
      <c r="G154" s="17"/>
      <c r="I154" s="61"/>
      <c r="J154" s="16"/>
    </row>
    <row r="155" spans="1:10" ht="15.75" customHeight="1">
      <c r="A155" s="17"/>
      <c r="B155" s="17"/>
      <c r="C155" s="44"/>
      <c r="D155" s="19"/>
      <c r="E155" s="17"/>
      <c r="F155" s="44"/>
      <c r="G155" s="17"/>
      <c r="I155" s="61"/>
      <c r="J155" s="16"/>
    </row>
    <row r="156" spans="1:10" ht="15.75" customHeight="1">
      <c r="A156" s="17"/>
      <c r="B156" s="17"/>
      <c r="C156" s="44"/>
      <c r="D156" s="19"/>
      <c r="E156" s="17"/>
      <c r="F156" s="44"/>
      <c r="G156" s="17"/>
      <c r="I156" s="61"/>
      <c r="J156" s="16"/>
    </row>
    <row r="157" spans="1:10" ht="15.75" customHeight="1">
      <c r="A157" s="17"/>
      <c r="B157" s="17"/>
      <c r="C157" s="44"/>
      <c r="D157" s="19"/>
      <c r="E157" s="17"/>
      <c r="F157" s="44"/>
      <c r="G157" s="17"/>
      <c r="I157" s="61"/>
      <c r="J157" s="16"/>
    </row>
    <row r="158" spans="1:10" ht="15.75" customHeight="1">
      <c r="A158" s="17"/>
      <c r="B158" s="17"/>
      <c r="C158" s="44"/>
      <c r="D158" s="19"/>
      <c r="E158" s="17"/>
      <c r="F158" s="44"/>
      <c r="G158" s="17"/>
      <c r="I158" s="61"/>
      <c r="J158" s="16"/>
    </row>
    <row r="159" spans="1:10" ht="15.75" customHeight="1">
      <c r="A159" s="17"/>
      <c r="B159" s="17"/>
      <c r="C159" s="44"/>
      <c r="D159" s="19"/>
      <c r="E159" s="17"/>
      <c r="F159" s="44"/>
      <c r="G159" s="17"/>
      <c r="I159" s="61"/>
      <c r="J159" s="16"/>
    </row>
    <row r="160" spans="1:10" ht="15.75" customHeight="1">
      <c r="A160" s="17"/>
      <c r="B160" s="17"/>
      <c r="C160" s="44"/>
      <c r="D160" s="19"/>
      <c r="E160" s="17"/>
      <c r="F160" s="44"/>
      <c r="G160" s="17"/>
      <c r="I160" s="61"/>
      <c r="J160" s="16"/>
    </row>
    <row r="161" spans="1:10" ht="15.75" customHeight="1">
      <c r="A161" s="17"/>
      <c r="B161" s="17"/>
      <c r="C161" s="44"/>
      <c r="D161" s="19"/>
      <c r="E161" s="17"/>
      <c r="F161" s="44"/>
      <c r="G161" s="17"/>
      <c r="I161" s="61"/>
      <c r="J161" s="16"/>
    </row>
    <row r="162" spans="1:10" ht="15.75" customHeight="1">
      <c r="A162" s="17"/>
      <c r="B162" s="17"/>
      <c r="C162" s="44"/>
      <c r="D162" s="19"/>
      <c r="E162" s="17"/>
      <c r="F162" s="44"/>
      <c r="G162" s="17"/>
      <c r="I162" s="61"/>
      <c r="J162" s="16"/>
    </row>
    <row r="163" spans="1:10" ht="15.75" customHeight="1">
      <c r="A163" s="17"/>
      <c r="B163" s="17"/>
      <c r="C163" s="44"/>
      <c r="D163" s="19"/>
      <c r="E163" s="17"/>
      <c r="F163" s="44"/>
      <c r="G163" s="17"/>
      <c r="I163" s="61"/>
      <c r="J163" s="16"/>
    </row>
    <row r="164" spans="1:10" ht="15.75" customHeight="1">
      <c r="A164" s="17"/>
      <c r="B164" s="17"/>
      <c r="C164" s="44"/>
      <c r="D164" s="19"/>
      <c r="E164" s="17"/>
      <c r="F164" s="44"/>
      <c r="G164" s="17"/>
      <c r="I164" s="61"/>
      <c r="J164" s="16"/>
    </row>
    <row r="165" spans="1:10" ht="15.75" customHeight="1">
      <c r="A165" s="17"/>
      <c r="B165" s="17"/>
      <c r="C165" s="44"/>
      <c r="D165" s="19"/>
      <c r="E165" s="17"/>
      <c r="F165" s="44"/>
      <c r="G165" s="17"/>
      <c r="I165" s="61"/>
      <c r="J165" s="16"/>
    </row>
    <row r="166" spans="1:10" ht="15.75" customHeight="1">
      <c r="A166" s="17"/>
      <c r="B166" s="17"/>
      <c r="C166" s="44"/>
      <c r="D166" s="19"/>
      <c r="E166" s="17"/>
      <c r="F166" s="44"/>
      <c r="G166" s="17"/>
      <c r="I166" s="61"/>
      <c r="J166" s="16"/>
    </row>
    <row r="167" spans="1:10" ht="15.75" customHeight="1">
      <c r="A167" s="17"/>
      <c r="B167" s="17"/>
      <c r="C167" s="44"/>
      <c r="D167" s="19"/>
      <c r="E167" s="17"/>
      <c r="F167" s="44"/>
      <c r="G167" s="17"/>
      <c r="I167" s="61"/>
      <c r="J167" s="16"/>
    </row>
    <row r="168" spans="1:10" ht="15.75" customHeight="1">
      <c r="A168" s="17"/>
      <c r="B168" s="17"/>
      <c r="C168" s="44"/>
      <c r="D168" s="19"/>
      <c r="E168" s="17"/>
      <c r="F168" s="44"/>
      <c r="G168" s="17"/>
      <c r="I168" s="61"/>
      <c r="J168" s="16"/>
    </row>
    <row r="169" spans="1:10" ht="15.75" customHeight="1">
      <c r="A169" s="17"/>
      <c r="B169" s="17"/>
      <c r="C169" s="44"/>
      <c r="D169" s="19"/>
      <c r="E169" s="17"/>
      <c r="F169" s="44"/>
      <c r="G169" s="17"/>
      <c r="I169" s="61"/>
      <c r="J169" s="16"/>
    </row>
    <row r="170" spans="1:10" ht="15.75" customHeight="1">
      <c r="A170" s="17"/>
      <c r="B170" s="17"/>
      <c r="C170" s="44"/>
      <c r="D170" s="19"/>
      <c r="E170" s="17"/>
      <c r="F170" s="44"/>
      <c r="G170" s="17"/>
      <c r="I170" s="61"/>
      <c r="J170" s="16"/>
    </row>
    <row r="171" spans="1:10" ht="15.75" customHeight="1">
      <c r="A171" s="17"/>
      <c r="B171" s="17"/>
      <c r="C171" s="44"/>
      <c r="D171" s="19"/>
      <c r="E171" s="17"/>
      <c r="F171" s="44"/>
      <c r="G171" s="17"/>
      <c r="I171" s="61"/>
      <c r="J171" s="16"/>
    </row>
    <row r="172" spans="1:10" ht="15.75" customHeight="1">
      <c r="A172" s="17"/>
      <c r="B172" s="17"/>
      <c r="C172" s="44"/>
      <c r="D172" s="19"/>
      <c r="E172" s="17"/>
      <c r="F172" s="44"/>
      <c r="G172" s="17"/>
      <c r="I172" s="61"/>
      <c r="J172" s="16"/>
    </row>
    <row r="173" spans="1:10" ht="15.75" customHeight="1">
      <c r="A173" s="17"/>
      <c r="B173" s="17"/>
      <c r="C173" s="44"/>
      <c r="D173" s="19"/>
      <c r="E173" s="17"/>
      <c r="F173" s="44"/>
      <c r="G173" s="17"/>
      <c r="I173" s="61"/>
      <c r="J173" s="16"/>
    </row>
    <row r="174" spans="1:10" ht="15.75" customHeight="1">
      <c r="A174" s="17"/>
      <c r="B174" s="17"/>
      <c r="C174" s="44"/>
      <c r="D174" s="19"/>
      <c r="E174" s="17"/>
      <c r="F174" s="44"/>
      <c r="G174" s="17"/>
      <c r="I174" s="61"/>
      <c r="J174" s="16"/>
    </row>
    <row r="175" spans="1:10" ht="15.75" customHeight="1">
      <c r="A175" s="17"/>
      <c r="B175" s="17"/>
      <c r="C175" s="44"/>
      <c r="D175" s="19"/>
      <c r="E175" s="17"/>
      <c r="F175" s="44"/>
      <c r="G175" s="17"/>
      <c r="I175" s="61"/>
      <c r="J175" s="16"/>
    </row>
    <row r="176" spans="1:10" ht="15.75" customHeight="1">
      <c r="A176" s="17"/>
      <c r="B176" s="17"/>
      <c r="C176" s="44"/>
      <c r="D176" s="19"/>
      <c r="E176" s="17"/>
      <c r="F176" s="44"/>
      <c r="G176" s="17"/>
      <c r="I176" s="61"/>
      <c r="J176" s="16"/>
    </row>
    <row r="177" spans="1:10" ht="15.75" customHeight="1">
      <c r="A177" s="17"/>
      <c r="B177" s="17"/>
      <c r="C177" s="44"/>
      <c r="D177" s="19"/>
      <c r="E177" s="17"/>
      <c r="F177" s="44"/>
      <c r="G177" s="17"/>
      <c r="I177" s="61"/>
      <c r="J177" s="16"/>
    </row>
    <row r="178" spans="1:10" ht="15.75" customHeight="1">
      <c r="A178" s="17"/>
      <c r="B178" s="17"/>
      <c r="C178" s="44"/>
      <c r="D178" s="19"/>
      <c r="E178" s="17"/>
      <c r="F178" s="44"/>
      <c r="G178" s="17"/>
      <c r="I178" s="61"/>
      <c r="J178" s="16"/>
    </row>
    <row r="179" spans="1:10" ht="15.75" customHeight="1">
      <c r="A179" s="17"/>
      <c r="B179" s="17"/>
      <c r="C179" s="44"/>
      <c r="D179" s="19"/>
      <c r="E179" s="17"/>
      <c r="F179" s="44"/>
      <c r="G179" s="17"/>
      <c r="I179" s="61"/>
      <c r="J179" s="16"/>
    </row>
    <row r="180" spans="1:10" ht="15.75" customHeight="1">
      <c r="A180" s="17"/>
      <c r="B180" s="17"/>
      <c r="C180" s="44"/>
      <c r="D180" s="19"/>
      <c r="E180" s="17"/>
      <c r="F180" s="44"/>
      <c r="G180" s="17"/>
      <c r="I180" s="61"/>
      <c r="J180" s="16"/>
    </row>
    <row r="181" spans="1:10" ht="15.75" customHeight="1">
      <c r="A181" s="17"/>
      <c r="B181" s="17"/>
      <c r="C181" s="44"/>
      <c r="D181" s="19"/>
      <c r="E181" s="17"/>
      <c r="F181" s="44"/>
      <c r="G181" s="17"/>
      <c r="I181" s="61"/>
      <c r="J181" s="16"/>
    </row>
    <row r="182" spans="1:10" ht="15.75" customHeight="1">
      <c r="A182" s="17"/>
      <c r="B182" s="17"/>
      <c r="C182" s="44"/>
      <c r="D182" s="19"/>
      <c r="E182" s="17"/>
      <c r="F182" s="44"/>
      <c r="G182" s="17"/>
      <c r="I182" s="61"/>
      <c r="J182" s="16"/>
    </row>
    <row r="183" spans="1:10" ht="15.75" customHeight="1">
      <c r="A183" s="17"/>
      <c r="B183" s="17"/>
      <c r="C183" s="44"/>
      <c r="D183" s="19"/>
      <c r="E183" s="17"/>
      <c r="F183" s="44"/>
      <c r="G183" s="17"/>
      <c r="I183" s="61"/>
      <c r="J183" s="16"/>
    </row>
    <row r="184" spans="1:10" ht="15.75" customHeight="1">
      <c r="A184" s="17"/>
      <c r="B184" s="17"/>
      <c r="C184" s="44"/>
      <c r="D184" s="19"/>
      <c r="E184" s="17"/>
      <c r="F184" s="44"/>
      <c r="G184" s="17"/>
      <c r="I184" s="61"/>
      <c r="J184" s="16"/>
    </row>
    <row r="185" spans="1:10" ht="15.75" customHeight="1">
      <c r="A185" s="17"/>
      <c r="B185" s="17"/>
      <c r="C185" s="44"/>
      <c r="D185" s="19"/>
      <c r="E185" s="17"/>
      <c r="F185" s="44"/>
      <c r="G185" s="17"/>
      <c r="I185" s="61"/>
      <c r="J185" s="16"/>
    </row>
    <row r="186" spans="1:10" ht="15.75" customHeight="1">
      <c r="A186" s="17"/>
      <c r="B186" s="17"/>
      <c r="C186" s="44"/>
      <c r="D186" s="19"/>
      <c r="E186" s="17"/>
      <c r="F186" s="44"/>
      <c r="G186" s="17"/>
      <c r="I186" s="61"/>
      <c r="J186" s="16"/>
    </row>
    <row r="187" spans="1:10" ht="15.75" customHeight="1">
      <c r="A187" s="17"/>
      <c r="B187" s="17"/>
      <c r="C187" s="44"/>
      <c r="D187" s="19"/>
      <c r="E187" s="17"/>
      <c r="F187" s="44"/>
      <c r="G187" s="17"/>
      <c r="I187" s="61"/>
      <c r="J187" s="16"/>
    </row>
    <row r="188" spans="1:10" ht="15.75" customHeight="1">
      <c r="A188" s="17"/>
      <c r="B188" s="17"/>
      <c r="C188" s="44"/>
      <c r="D188" s="19"/>
      <c r="E188" s="17"/>
      <c r="F188" s="44"/>
      <c r="G188" s="17"/>
      <c r="I188" s="61"/>
      <c r="J188" s="16"/>
    </row>
    <row r="189" spans="1:10" ht="15.75" customHeight="1">
      <c r="A189" s="17"/>
      <c r="B189" s="17"/>
      <c r="C189" s="44"/>
      <c r="D189" s="19"/>
      <c r="E189" s="17"/>
      <c r="F189" s="44"/>
      <c r="G189" s="17"/>
      <c r="I189" s="61"/>
      <c r="J189" s="16"/>
    </row>
    <row r="190" spans="1:10" ht="15.75" customHeight="1">
      <c r="A190" s="17"/>
      <c r="B190" s="17"/>
      <c r="C190" s="44"/>
      <c r="D190" s="19"/>
      <c r="E190" s="17"/>
      <c r="F190" s="44"/>
      <c r="G190" s="17"/>
      <c r="I190" s="61"/>
      <c r="J190" s="16"/>
    </row>
    <row r="191" spans="1:10" ht="15.75" customHeight="1">
      <c r="A191" s="17"/>
      <c r="B191" s="17"/>
      <c r="C191" s="44"/>
      <c r="D191" s="19"/>
      <c r="E191" s="17"/>
      <c r="F191" s="44"/>
      <c r="G191" s="17"/>
      <c r="I191" s="61"/>
      <c r="J191" s="16"/>
    </row>
    <row r="192" spans="1:10" ht="15.75" customHeight="1">
      <c r="A192" s="17"/>
      <c r="B192" s="17"/>
      <c r="C192" s="44"/>
      <c r="D192" s="19"/>
      <c r="E192" s="17"/>
      <c r="F192" s="44"/>
      <c r="G192" s="17"/>
      <c r="I192" s="61"/>
      <c r="J192" s="16"/>
    </row>
    <row r="193" spans="1:10" ht="15.75" customHeight="1">
      <c r="A193" s="17"/>
      <c r="B193" s="17"/>
      <c r="C193" s="44"/>
      <c r="D193" s="19"/>
      <c r="E193" s="17"/>
      <c r="F193" s="44"/>
      <c r="G193" s="17"/>
      <c r="I193" s="61"/>
      <c r="J193" s="16"/>
    </row>
    <row r="194" spans="1:10" ht="15.75" customHeight="1">
      <c r="A194" s="17"/>
      <c r="B194" s="17"/>
      <c r="C194" s="44"/>
      <c r="D194" s="19"/>
      <c r="E194" s="17"/>
      <c r="F194" s="44"/>
      <c r="G194" s="17"/>
      <c r="I194" s="61"/>
      <c r="J194" s="16"/>
    </row>
    <row r="195" spans="1:10" ht="15.75" customHeight="1">
      <c r="A195" s="17"/>
      <c r="B195" s="17"/>
      <c r="C195" s="44"/>
      <c r="D195" s="19"/>
      <c r="E195" s="17"/>
      <c r="F195" s="44"/>
      <c r="G195" s="17"/>
      <c r="I195" s="61"/>
      <c r="J195" s="16"/>
    </row>
    <row r="196" spans="1:10" ht="15.75" customHeight="1">
      <c r="A196" s="17"/>
      <c r="B196" s="17"/>
      <c r="C196" s="44"/>
      <c r="D196" s="19"/>
      <c r="E196" s="17"/>
      <c r="F196" s="44"/>
      <c r="G196" s="17"/>
      <c r="I196" s="61"/>
      <c r="J196" s="16"/>
    </row>
    <row r="197" spans="1:10" ht="15.75" customHeight="1">
      <c r="A197" s="17"/>
      <c r="B197" s="17"/>
      <c r="C197" s="44"/>
      <c r="D197" s="19"/>
      <c r="E197" s="17"/>
      <c r="F197" s="44"/>
      <c r="G197" s="17"/>
      <c r="I197" s="61"/>
      <c r="J197" s="16"/>
    </row>
    <row r="198" spans="1:10" ht="15.75" customHeight="1">
      <c r="A198" s="17"/>
      <c r="B198" s="17"/>
      <c r="C198" s="44"/>
      <c r="D198" s="19"/>
      <c r="E198" s="17"/>
      <c r="F198" s="44"/>
      <c r="G198" s="17"/>
      <c r="I198" s="61"/>
      <c r="J198" s="16"/>
    </row>
    <row r="199" spans="1:10" ht="15.75" customHeight="1">
      <c r="A199" s="17"/>
      <c r="B199" s="17"/>
      <c r="C199" s="44"/>
      <c r="D199" s="19"/>
      <c r="E199" s="17"/>
      <c r="F199" s="44"/>
      <c r="G199" s="17"/>
      <c r="I199" s="61"/>
      <c r="J199" s="16"/>
    </row>
    <row r="200" spans="1:10" ht="15.75" customHeight="1">
      <c r="A200" s="17"/>
      <c r="B200" s="17"/>
      <c r="C200" s="44"/>
      <c r="D200" s="19"/>
      <c r="E200" s="17"/>
      <c r="F200" s="44"/>
      <c r="G200" s="17"/>
      <c r="I200" s="61"/>
      <c r="J200" s="16"/>
    </row>
    <row r="201" spans="1:10" ht="15.75" customHeight="1">
      <c r="A201" s="17"/>
      <c r="B201" s="17"/>
      <c r="C201" s="44"/>
      <c r="D201" s="19"/>
      <c r="E201" s="17"/>
      <c r="F201" s="44"/>
      <c r="G201" s="17"/>
      <c r="I201" s="61"/>
      <c r="J201" s="16"/>
    </row>
    <row r="202" spans="1:10" ht="15.75" customHeight="1">
      <c r="A202" s="17"/>
      <c r="B202" s="17"/>
      <c r="C202" s="44"/>
      <c r="D202" s="19"/>
      <c r="E202" s="17"/>
      <c r="F202" s="44"/>
      <c r="G202" s="17"/>
      <c r="I202" s="61"/>
      <c r="J202" s="16"/>
    </row>
    <row r="203" spans="1:10" ht="15.75" customHeight="1">
      <c r="A203" s="17"/>
      <c r="B203" s="17"/>
      <c r="C203" s="44"/>
      <c r="D203" s="19"/>
      <c r="E203" s="17"/>
      <c r="F203" s="44"/>
      <c r="G203" s="17"/>
      <c r="I203" s="61"/>
      <c r="J203" s="16"/>
    </row>
    <row r="204" spans="1:10" ht="15.75" customHeight="1">
      <c r="A204" s="17"/>
      <c r="B204" s="17"/>
      <c r="C204" s="44"/>
      <c r="D204" s="19"/>
      <c r="E204" s="17"/>
      <c r="F204" s="44"/>
      <c r="G204" s="17"/>
      <c r="I204" s="61"/>
      <c r="J204" s="16"/>
    </row>
    <row r="205" spans="1:10" ht="15.75" customHeight="1">
      <c r="A205" s="17"/>
      <c r="B205" s="17"/>
      <c r="C205" s="44"/>
      <c r="D205" s="19"/>
      <c r="E205" s="17"/>
      <c r="F205" s="44"/>
      <c r="G205" s="17"/>
      <c r="I205" s="61"/>
      <c r="J205" s="16"/>
    </row>
    <row r="206" spans="1:10" ht="15.75" customHeight="1">
      <c r="A206" s="17"/>
      <c r="B206" s="17"/>
      <c r="C206" s="44"/>
      <c r="D206" s="19"/>
      <c r="E206" s="17"/>
      <c r="F206" s="44"/>
      <c r="G206" s="17"/>
      <c r="I206" s="61"/>
      <c r="J206" s="16"/>
    </row>
    <row r="207" spans="1:10" ht="15.75" customHeight="1">
      <c r="A207" s="17"/>
      <c r="B207" s="17"/>
      <c r="C207" s="44"/>
      <c r="D207" s="19"/>
      <c r="E207" s="17"/>
      <c r="F207" s="44"/>
      <c r="G207" s="17"/>
      <c r="I207" s="61"/>
      <c r="J207" s="16"/>
    </row>
    <row r="208" spans="1:10" ht="15.75" customHeight="1">
      <c r="A208" s="17"/>
      <c r="B208" s="17"/>
      <c r="C208" s="44"/>
      <c r="D208" s="19"/>
      <c r="E208" s="17"/>
      <c r="F208" s="44"/>
      <c r="G208" s="17"/>
      <c r="I208" s="61"/>
      <c r="J208" s="16"/>
    </row>
    <row r="209" spans="1:10" ht="15.75" customHeight="1">
      <c r="A209" s="17"/>
      <c r="B209" s="17"/>
      <c r="C209" s="44"/>
      <c r="D209" s="19"/>
      <c r="E209" s="17"/>
      <c r="F209" s="44"/>
      <c r="G209" s="17"/>
      <c r="I209" s="61"/>
      <c r="J209" s="16"/>
    </row>
    <row r="210" spans="1:10" ht="15.75" customHeight="1">
      <c r="A210" s="17"/>
      <c r="B210" s="17"/>
      <c r="C210" s="44"/>
      <c r="D210" s="19"/>
      <c r="E210" s="17"/>
      <c r="F210" s="44"/>
      <c r="G210" s="17"/>
      <c r="I210" s="61"/>
      <c r="J210" s="16"/>
    </row>
    <row r="211" spans="1:10" ht="15.75" customHeight="1">
      <c r="A211" s="17"/>
      <c r="B211" s="17"/>
      <c r="C211" s="44"/>
      <c r="D211" s="19"/>
      <c r="E211" s="17"/>
      <c r="F211" s="44"/>
      <c r="G211" s="17"/>
      <c r="I211" s="61"/>
      <c r="J211" s="16"/>
    </row>
    <row r="212" spans="1:10" ht="15.75" customHeight="1">
      <c r="A212" s="17"/>
      <c r="B212" s="17"/>
      <c r="C212" s="44"/>
      <c r="D212" s="19"/>
      <c r="E212" s="17"/>
      <c r="F212" s="44"/>
      <c r="G212" s="17"/>
      <c r="I212" s="61"/>
      <c r="J212" s="16"/>
    </row>
    <row r="213" spans="1:10" ht="15.75" customHeight="1">
      <c r="A213" s="17"/>
      <c r="B213" s="17"/>
      <c r="C213" s="44"/>
      <c r="D213" s="19"/>
      <c r="E213" s="17"/>
      <c r="F213" s="44"/>
      <c r="G213" s="17"/>
      <c r="I213" s="61"/>
      <c r="J213" s="16"/>
    </row>
    <row r="214" spans="1:10" ht="15.75" customHeight="1">
      <c r="A214" s="17"/>
      <c r="B214" s="17"/>
      <c r="C214" s="44"/>
      <c r="D214" s="19"/>
      <c r="E214" s="17"/>
      <c r="F214" s="44"/>
      <c r="G214" s="17"/>
      <c r="I214" s="61"/>
      <c r="J214" s="16"/>
    </row>
    <row r="215" spans="1:10" ht="15.75" customHeight="1">
      <c r="A215" s="17"/>
      <c r="B215" s="17"/>
      <c r="C215" s="44"/>
      <c r="D215" s="19"/>
      <c r="E215" s="17"/>
      <c r="F215" s="44"/>
      <c r="G215" s="17"/>
      <c r="I215" s="61"/>
      <c r="J215" s="16"/>
    </row>
    <row r="216" spans="1:10" ht="15.75" customHeight="1">
      <c r="A216" s="17"/>
      <c r="B216" s="17"/>
      <c r="C216" s="44"/>
      <c r="D216" s="19"/>
      <c r="E216" s="17"/>
      <c r="F216" s="44"/>
      <c r="G216" s="17"/>
      <c r="I216" s="61"/>
      <c r="J216" s="16"/>
    </row>
    <row r="217" spans="1:10" ht="15.75" customHeight="1">
      <c r="A217" s="17"/>
      <c r="B217" s="17"/>
      <c r="C217" s="44"/>
      <c r="D217" s="19"/>
      <c r="E217" s="17"/>
      <c r="F217" s="44"/>
      <c r="G217" s="17"/>
      <c r="I217" s="61"/>
      <c r="J217" s="16"/>
    </row>
    <row r="218" spans="1:10" ht="15.75" customHeight="1">
      <c r="A218" s="17"/>
      <c r="B218" s="17"/>
      <c r="C218" s="44"/>
      <c r="D218" s="19"/>
      <c r="E218" s="17"/>
      <c r="F218" s="44"/>
      <c r="G218" s="17"/>
      <c r="I218" s="61"/>
      <c r="J218" s="16"/>
    </row>
    <row r="219" spans="1:10" ht="15.75" customHeight="1">
      <c r="A219" s="17"/>
      <c r="B219" s="17"/>
      <c r="C219" s="44"/>
      <c r="D219" s="19"/>
      <c r="E219" s="17"/>
      <c r="F219" s="44"/>
      <c r="G219" s="17"/>
      <c r="I219" s="61"/>
      <c r="J219" s="16"/>
    </row>
    <row r="220" spans="1:10" ht="15.75" customHeight="1">
      <c r="A220" s="17"/>
      <c r="B220" s="17"/>
      <c r="C220" s="44"/>
      <c r="D220" s="19"/>
      <c r="E220" s="17"/>
      <c r="F220" s="44"/>
      <c r="G220" s="17"/>
      <c r="I220" s="61"/>
      <c r="J220" s="16"/>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I3:I5 I12" xr:uid="{00000000-0002-0000-0D00-000000000000}">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outlinePr summaryBelow="0" summaryRight="0"/>
  </sheetPr>
  <dimension ref="A1:Z1000"/>
  <sheetViews>
    <sheetView workbookViewId="0"/>
  </sheetViews>
  <sheetFormatPr defaultColWidth="12.5703125" defaultRowHeight="15" customHeight="1"/>
  <cols>
    <col min="1" max="2" width="13.42578125" customWidth="1"/>
    <col min="3" max="3" width="37.42578125" customWidth="1"/>
    <col min="4" max="4" width="27.42578125" customWidth="1"/>
    <col min="5" max="5" width="12.5703125" customWidth="1"/>
    <col min="6" max="6" width="23.85546875" customWidth="1"/>
    <col min="7" max="7" width="18.42578125" customWidth="1"/>
  </cols>
  <sheetData>
    <row r="1" spans="1:26" ht="15.75" customHeight="1">
      <c r="A1" s="17"/>
      <c r="B1" s="17"/>
      <c r="C1" s="45"/>
      <c r="D1" s="19"/>
      <c r="E1" s="17"/>
      <c r="F1" s="44"/>
      <c r="G1" s="17"/>
      <c r="I1" s="56"/>
      <c r="J1" s="16"/>
      <c r="K1" s="7"/>
      <c r="L1" s="7"/>
      <c r="M1" s="7"/>
      <c r="N1" s="7"/>
      <c r="O1" s="7"/>
      <c r="P1" s="7"/>
      <c r="Q1" s="7"/>
      <c r="R1" s="7"/>
      <c r="S1" s="7"/>
      <c r="T1" s="7"/>
      <c r="U1" s="7"/>
      <c r="V1" s="7"/>
      <c r="W1" s="7"/>
      <c r="X1" s="7"/>
      <c r="Y1" s="7"/>
      <c r="Z1" s="7"/>
    </row>
    <row r="2" spans="1:26" ht="30" customHeight="1">
      <c r="A2" s="46" t="s">
        <v>123</v>
      </c>
      <c r="B2" s="46" t="s">
        <v>124</v>
      </c>
      <c r="C2" s="47" t="s">
        <v>125</v>
      </c>
      <c r="D2" s="47" t="s">
        <v>126</v>
      </c>
      <c r="E2" s="46" t="s">
        <v>127</v>
      </c>
      <c r="F2" s="47" t="s">
        <v>128</v>
      </c>
      <c r="G2" s="46" t="s">
        <v>129</v>
      </c>
      <c r="H2" s="46" t="s">
        <v>20</v>
      </c>
      <c r="I2" s="46" t="s">
        <v>130</v>
      </c>
      <c r="J2" s="46" t="s">
        <v>131</v>
      </c>
      <c r="K2" s="48"/>
      <c r="L2" s="49"/>
      <c r="M2" s="49"/>
      <c r="N2" s="49"/>
      <c r="O2" s="49"/>
      <c r="P2" s="49"/>
      <c r="Q2" s="49"/>
      <c r="R2" s="49"/>
      <c r="S2" s="49"/>
      <c r="T2" s="49"/>
      <c r="U2" s="49"/>
      <c r="V2" s="49"/>
      <c r="W2" s="49"/>
      <c r="X2" s="49"/>
      <c r="Y2" s="49"/>
      <c r="Z2" s="49"/>
    </row>
    <row r="3" spans="1:26" ht="58.5" customHeight="1">
      <c r="A3" s="17" t="s">
        <v>345</v>
      </c>
      <c r="B3" s="44" t="s">
        <v>406</v>
      </c>
      <c r="C3" s="21" t="s">
        <v>407</v>
      </c>
      <c r="D3" s="19" t="s">
        <v>408</v>
      </c>
      <c r="E3" s="44" t="s">
        <v>136</v>
      </c>
      <c r="F3" s="67" t="s">
        <v>409</v>
      </c>
      <c r="G3" s="44" t="s">
        <v>138</v>
      </c>
      <c r="H3" s="17" t="s">
        <v>36</v>
      </c>
      <c r="I3" s="59" t="s">
        <v>67</v>
      </c>
      <c r="J3" s="16"/>
      <c r="K3" s="7"/>
      <c r="L3" s="7"/>
      <c r="M3" s="7"/>
      <c r="N3" s="7"/>
      <c r="O3" s="7"/>
      <c r="P3" s="7"/>
      <c r="Q3" s="7"/>
      <c r="R3" s="7"/>
      <c r="S3" s="7"/>
      <c r="T3" s="7"/>
      <c r="U3" s="7"/>
      <c r="V3" s="7"/>
      <c r="W3" s="7"/>
      <c r="X3" s="7"/>
      <c r="Y3" s="7"/>
      <c r="Z3" s="7"/>
    </row>
    <row r="4" spans="1:26" ht="58.5" customHeight="1">
      <c r="A4" s="17" t="s">
        <v>350</v>
      </c>
      <c r="B4" s="44" t="s">
        <v>406</v>
      </c>
      <c r="C4" s="21" t="s">
        <v>407</v>
      </c>
      <c r="D4" s="19" t="s">
        <v>410</v>
      </c>
      <c r="E4" s="44" t="s">
        <v>136</v>
      </c>
      <c r="F4" s="67" t="s">
        <v>409</v>
      </c>
      <c r="G4" s="44" t="s">
        <v>138</v>
      </c>
      <c r="H4" s="17" t="s">
        <v>36</v>
      </c>
      <c r="I4" s="59" t="s">
        <v>67</v>
      </c>
      <c r="J4" s="16"/>
      <c r="K4" s="7"/>
      <c r="L4" s="7"/>
      <c r="M4" s="7"/>
      <c r="N4" s="7"/>
      <c r="O4" s="7"/>
      <c r="P4" s="7"/>
      <c r="Q4" s="7"/>
      <c r="R4" s="7"/>
      <c r="S4" s="7"/>
      <c r="T4" s="7"/>
      <c r="U4" s="7"/>
      <c r="V4" s="7"/>
      <c r="W4" s="7"/>
      <c r="X4" s="7"/>
      <c r="Y4" s="7"/>
      <c r="Z4" s="7"/>
    </row>
    <row r="5" spans="1:26" ht="58.5" customHeight="1">
      <c r="A5" s="17" t="s">
        <v>354</v>
      </c>
      <c r="B5" s="44" t="s">
        <v>406</v>
      </c>
      <c r="C5" s="21" t="s">
        <v>411</v>
      </c>
      <c r="D5" s="19" t="s">
        <v>410</v>
      </c>
      <c r="E5" s="44" t="s">
        <v>136</v>
      </c>
      <c r="F5" s="67" t="s">
        <v>409</v>
      </c>
      <c r="G5" s="44" t="s">
        <v>138</v>
      </c>
      <c r="H5" s="68" t="s">
        <v>36</v>
      </c>
      <c r="I5" s="59" t="s">
        <v>67</v>
      </c>
      <c r="J5" s="16"/>
      <c r="K5" s="7"/>
      <c r="L5" s="7"/>
      <c r="M5" s="7"/>
      <c r="N5" s="7"/>
      <c r="O5" s="7"/>
      <c r="P5" s="7"/>
      <c r="Q5" s="7"/>
      <c r="R5" s="7"/>
      <c r="S5" s="7"/>
      <c r="T5" s="7"/>
      <c r="U5" s="7"/>
      <c r="V5" s="7"/>
      <c r="W5" s="7"/>
      <c r="X5" s="7"/>
      <c r="Y5" s="7"/>
      <c r="Z5" s="7"/>
    </row>
    <row r="6" spans="1:26" ht="58.5" customHeight="1">
      <c r="A6" s="17" t="s">
        <v>357</v>
      </c>
      <c r="B6" s="44" t="s">
        <v>406</v>
      </c>
      <c r="C6" s="21" t="s">
        <v>412</v>
      </c>
      <c r="D6" s="19" t="s">
        <v>410</v>
      </c>
      <c r="E6" s="44" t="s">
        <v>136</v>
      </c>
      <c r="F6" s="67" t="s">
        <v>409</v>
      </c>
      <c r="G6" s="44" t="s">
        <v>138</v>
      </c>
      <c r="H6" s="17" t="s">
        <v>36</v>
      </c>
      <c r="I6" s="59" t="s">
        <v>67</v>
      </c>
      <c r="J6" s="16"/>
      <c r="K6" s="7"/>
      <c r="L6" s="7"/>
      <c r="M6" s="7"/>
      <c r="N6" s="7"/>
      <c r="O6" s="7"/>
      <c r="P6" s="7"/>
      <c r="Q6" s="7"/>
      <c r="R6" s="7"/>
      <c r="S6" s="7"/>
      <c r="T6" s="7"/>
      <c r="U6" s="7"/>
      <c r="V6" s="7"/>
      <c r="W6" s="7"/>
      <c r="X6" s="7"/>
      <c r="Y6" s="7"/>
      <c r="Z6" s="7"/>
    </row>
    <row r="7" spans="1:26" ht="58.5" customHeight="1">
      <c r="A7" s="17" t="s">
        <v>360</v>
      </c>
      <c r="B7" s="44" t="s">
        <v>406</v>
      </c>
      <c r="C7" s="21" t="s">
        <v>413</v>
      </c>
      <c r="D7" s="19" t="s">
        <v>410</v>
      </c>
      <c r="E7" s="44" t="s">
        <v>136</v>
      </c>
      <c r="F7" s="67" t="s">
        <v>409</v>
      </c>
      <c r="G7" s="44" t="s">
        <v>138</v>
      </c>
      <c r="H7" s="68" t="s">
        <v>36</v>
      </c>
      <c r="I7" s="59" t="s">
        <v>67</v>
      </c>
      <c r="J7" s="16"/>
      <c r="K7" s="7"/>
      <c r="L7" s="7"/>
      <c r="M7" s="7"/>
      <c r="N7" s="7"/>
      <c r="O7" s="7"/>
      <c r="P7" s="7"/>
      <c r="Q7" s="7"/>
      <c r="R7" s="7"/>
      <c r="S7" s="7"/>
      <c r="T7" s="7"/>
      <c r="U7" s="7"/>
      <c r="V7" s="7"/>
      <c r="W7" s="7"/>
      <c r="X7" s="7"/>
      <c r="Y7" s="7"/>
      <c r="Z7" s="7"/>
    </row>
    <row r="8" spans="1:26" ht="58.5" customHeight="1">
      <c r="A8" s="17" t="s">
        <v>363</v>
      </c>
      <c r="B8" s="44" t="s">
        <v>406</v>
      </c>
      <c r="C8" s="21" t="s">
        <v>414</v>
      </c>
      <c r="D8" s="19" t="s">
        <v>410</v>
      </c>
      <c r="E8" s="44" t="s">
        <v>202</v>
      </c>
      <c r="F8" s="67" t="s">
        <v>415</v>
      </c>
      <c r="G8" s="44" t="s">
        <v>138</v>
      </c>
      <c r="H8" s="17" t="s">
        <v>36</v>
      </c>
      <c r="I8" s="59" t="s">
        <v>67</v>
      </c>
      <c r="J8" s="16"/>
      <c r="K8" s="7"/>
      <c r="L8" s="7"/>
      <c r="M8" s="7"/>
      <c r="N8" s="7"/>
      <c r="O8" s="7"/>
      <c r="P8" s="7"/>
      <c r="Q8" s="7"/>
      <c r="R8" s="7"/>
      <c r="S8" s="7"/>
      <c r="T8" s="7"/>
      <c r="U8" s="7"/>
      <c r="V8" s="7"/>
      <c r="W8" s="7"/>
      <c r="X8" s="7"/>
      <c r="Y8" s="7"/>
      <c r="Z8" s="7"/>
    </row>
    <row r="9" spans="1:26" ht="58.5" customHeight="1">
      <c r="A9" s="17" t="s">
        <v>366</v>
      </c>
      <c r="B9" s="44" t="s">
        <v>406</v>
      </c>
      <c r="C9" s="21" t="s">
        <v>416</v>
      </c>
      <c r="D9" s="19" t="s">
        <v>408</v>
      </c>
      <c r="E9" s="44" t="s">
        <v>202</v>
      </c>
      <c r="F9" s="67" t="s">
        <v>417</v>
      </c>
      <c r="G9" s="44" t="s">
        <v>138</v>
      </c>
      <c r="H9" s="17" t="s">
        <v>36</v>
      </c>
      <c r="I9" s="59" t="s">
        <v>67</v>
      </c>
      <c r="J9" s="16"/>
      <c r="K9" s="7"/>
      <c r="L9" s="7"/>
      <c r="M9" s="7"/>
      <c r="N9" s="7"/>
      <c r="O9" s="7"/>
      <c r="P9" s="7"/>
      <c r="Q9" s="7"/>
      <c r="R9" s="7"/>
      <c r="S9" s="7"/>
      <c r="T9" s="7"/>
      <c r="U9" s="7"/>
      <c r="V9" s="7"/>
      <c r="W9" s="7"/>
      <c r="X9" s="7"/>
      <c r="Y9" s="7"/>
      <c r="Z9" s="7"/>
    </row>
    <row r="10" spans="1:26" ht="58.5" customHeight="1">
      <c r="A10" s="17" t="s">
        <v>418</v>
      </c>
      <c r="B10" s="44" t="s">
        <v>406</v>
      </c>
      <c r="C10" s="21" t="s">
        <v>419</v>
      </c>
      <c r="D10" s="19" t="s">
        <v>410</v>
      </c>
      <c r="E10" s="44" t="s">
        <v>136</v>
      </c>
      <c r="F10" s="67" t="s">
        <v>420</v>
      </c>
      <c r="G10" s="44" t="s">
        <v>138</v>
      </c>
      <c r="H10" s="17" t="s">
        <v>36</v>
      </c>
      <c r="I10" s="59" t="s">
        <v>67</v>
      </c>
      <c r="J10" s="16"/>
      <c r="K10" s="7"/>
      <c r="L10" s="7"/>
      <c r="M10" s="7"/>
      <c r="N10" s="7"/>
      <c r="O10" s="7"/>
      <c r="P10" s="7"/>
      <c r="Q10" s="7"/>
      <c r="R10" s="7"/>
      <c r="S10" s="7"/>
      <c r="T10" s="7"/>
      <c r="U10" s="7"/>
      <c r="V10" s="7"/>
      <c r="W10" s="7"/>
      <c r="X10" s="7"/>
      <c r="Y10" s="7"/>
      <c r="Z10" s="7"/>
    </row>
    <row r="11" spans="1:26" ht="58.5" customHeight="1">
      <c r="A11" s="17" t="s">
        <v>421</v>
      </c>
      <c r="B11" s="44" t="s">
        <v>406</v>
      </c>
      <c r="C11" s="21" t="s">
        <v>422</v>
      </c>
      <c r="D11" s="19" t="s">
        <v>410</v>
      </c>
      <c r="E11" s="44" t="s">
        <v>136</v>
      </c>
      <c r="F11" s="67" t="s">
        <v>423</v>
      </c>
      <c r="G11" s="44" t="s">
        <v>138</v>
      </c>
      <c r="H11" s="17" t="s">
        <v>36</v>
      </c>
      <c r="I11" s="59" t="s">
        <v>67</v>
      </c>
      <c r="J11" s="16"/>
      <c r="K11" s="7"/>
      <c r="L11" s="7"/>
      <c r="M11" s="7"/>
      <c r="N11" s="7"/>
      <c r="O11" s="7"/>
      <c r="P11" s="7"/>
      <c r="Q11" s="7"/>
      <c r="R11" s="7"/>
      <c r="S11" s="7"/>
      <c r="T11" s="7"/>
      <c r="U11" s="7"/>
      <c r="V11" s="7"/>
      <c r="W11" s="7"/>
      <c r="X11" s="7"/>
      <c r="Y11" s="7"/>
      <c r="Z11" s="7"/>
    </row>
    <row r="12" spans="1:26" ht="58.5" customHeight="1">
      <c r="A12" s="17" t="s">
        <v>424</v>
      </c>
      <c r="B12" s="44" t="s">
        <v>406</v>
      </c>
      <c r="C12" s="21" t="s">
        <v>425</v>
      </c>
      <c r="D12" s="19" t="s">
        <v>410</v>
      </c>
      <c r="E12" s="44" t="s">
        <v>136</v>
      </c>
      <c r="F12" s="67" t="s">
        <v>426</v>
      </c>
      <c r="G12" s="44" t="s">
        <v>138</v>
      </c>
      <c r="H12" s="17" t="s">
        <v>36</v>
      </c>
      <c r="I12" s="59" t="s">
        <v>67</v>
      </c>
      <c r="J12" s="16"/>
      <c r="K12" s="7"/>
      <c r="L12" s="7"/>
      <c r="M12" s="7"/>
      <c r="N12" s="7"/>
      <c r="O12" s="7"/>
      <c r="P12" s="7"/>
      <c r="Q12" s="7"/>
      <c r="R12" s="7"/>
      <c r="S12" s="7"/>
      <c r="T12" s="7"/>
      <c r="U12" s="7"/>
      <c r="V12" s="7"/>
      <c r="W12" s="7"/>
      <c r="X12" s="7"/>
      <c r="Y12" s="7"/>
      <c r="Z12" s="7"/>
    </row>
    <row r="13" spans="1:26" ht="58.5" customHeight="1">
      <c r="A13" s="17" t="s">
        <v>427</v>
      </c>
      <c r="B13" s="44" t="s">
        <v>406</v>
      </c>
      <c r="C13" s="21" t="s">
        <v>428</v>
      </c>
      <c r="D13" s="19" t="s">
        <v>410</v>
      </c>
      <c r="E13" s="44" t="s">
        <v>136</v>
      </c>
      <c r="F13" s="67" t="s">
        <v>429</v>
      </c>
      <c r="G13" s="44" t="s">
        <v>138</v>
      </c>
      <c r="H13" s="17" t="s">
        <v>36</v>
      </c>
      <c r="I13" s="59" t="s">
        <v>67</v>
      </c>
      <c r="J13" s="16"/>
      <c r="K13" s="7"/>
      <c r="L13" s="7"/>
      <c r="M13" s="7"/>
      <c r="N13" s="7"/>
      <c r="O13" s="7"/>
      <c r="P13" s="7"/>
      <c r="Q13" s="7"/>
      <c r="R13" s="7"/>
      <c r="S13" s="7"/>
      <c r="T13" s="7"/>
      <c r="U13" s="7"/>
      <c r="V13" s="7"/>
      <c r="W13" s="7"/>
      <c r="X13" s="7"/>
      <c r="Y13" s="7"/>
      <c r="Z13" s="7"/>
    </row>
    <row r="14" spans="1:26" ht="58.5" customHeight="1">
      <c r="A14" s="17" t="s">
        <v>430</v>
      </c>
      <c r="B14" s="44" t="s">
        <v>406</v>
      </c>
      <c r="C14" s="21" t="s">
        <v>431</v>
      </c>
      <c r="D14" s="19" t="s">
        <v>410</v>
      </c>
      <c r="E14" s="44" t="s">
        <v>136</v>
      </c>
      <c r="F14" s="67" t="s">
        <v>432</v>
      </c>
      <c r="G14" s="44" t="s">
        <v>138</v>
      </c>
      <c r="H14" s="17" t="s">
        <v>36</v>
      </c>
      <c r="I14" s="59" t="s">
        <v>67</v>
      </c>
      <c r="J14" s="16"/>
      <c r="K14" s="7"/>
      <c r="L14" s="7"/>
      <c r="M14" s="7"/>
      <c r="N14" s="7"/>
      <c r="O14" s="7"/>
      <c r="P14" s="7"/>
      <c r="Q14" s="7"/>
      <c r="R14" s="7"/>
      <c r="S14" s="7"/>
      <c r="T14" s="7"/>
      <c r="U14" s="7"/>
      <c r="V14" s="7"/>
      <c r="W14" s="7"/>
      <c r="X14" s="7"/>
      <c r="Y14" s="7"/>
      <c r="Z14" s="7"/>
    </row>
    <row r="15" spans="1:26" ht="66.75" customHeight="1">
      <c r="A15" s="17"/>
      <c r="B15" s="44"/>
      <c r="C15" s="21"/>
      <c r="D15" s="19"/>
      <c r="E15" s="44"/>
      <c r="F15" s="67"/>
      <c r="G15" s="44"/>
      <c r="H15" s="17"/>
      <c r="I15" s="48"/>
      <c r="J15" s="16"/>
      <c r="K15" s="7"/>
      <c r="L15" s="7"/>
      <c r="M15" s="7"/>
      <c r="N15" s="7"/>
      <c r="O15" s="7"/>
      <c r="P15" s="7"/>
      <c r="Q15" s="7"/>
      <c r="R15" s="7"/>
      <c r="S15" s="7"/>
      <c r="T15" s="7"/>
      <c r="U15" s="7"/>
      <c r="V15" s="7"/>
      <c r="W15" s="7"/>
      <c r="X15" s="7"/>
      <c r="Y15" s="7"/>
      <c r="Z15" s="7"/>
    </row>
    <row r="16" spans="1:26" ht="66.75" customHeight="1">
      <c r="A16" s="17"/>
      <c r="B16" s="44"/>
      <c r="C16" s="21"/>
      <c r="D16" s="19"/>
      <c r="E16" s="44"/>
      <c r="F16" s="67"/>
      <c r="G16" s="44"/>
      <c r="H16" s="17"/>
      <c r="I16" s="48"/>
      <c r="J16" s="16"/>
      <c r="K16" s="7"/>
      <c r="L16" s="7"/>
      <c r="M16" s="7"/>
      <c r="N16" s="7"/>
      <c r="O16" s="7"/>
      <c r="P16" s="7"/>
      <c r="Q16" s="7"/>
      <c r="R16" s="7"/>
      <c r="S16" s="7"/>
      <c r="T16" s="7"/>
      <c r="U16" s="7"/>
      <c r="V16" s="7"/>
      <c r="W16" s="7"/>
      <c r="X16" s="7"/>
      <c r="Y16" s="7"/>
      <c r="Z16" s="7"/>
    </row>
    <row r="17" spans="1:26" ht="66.75" customHeight="1">
      <c r="A17" s="17"/>
      <c r="B17" s="44"/>
      <c r="C17" s="21"/>
      <c r="D17" s="19"/>
      <c r="E17" s="44"/>
      <c r="F17" s="67"/>
      <c r="G17" s="44"/>
      <c r="H17" s="17"/>
      <c r="I17" s="48"/>
      <c r="J17" s="16"/>
      <c r="K17" s="7"/>
      <c r="L17" s="7"/>
      <c r="M17" s="7"/>
      <c r="N17" s="7"/>
      <c r="O17" s="7"/>
      <c r="P17" s="7"/>
      <c r="Q17" s="7"/>
      <c r="R17" s="7"/>
      <c r="S17" s="7"/>
      <c r="T17" s="7"/>
      <c r="U17" s="7"/>
      <c r="V17" s="7"/>
      <c r="W17" s="7"/>
      <c r="X17" s="7"/>
      <c r="Y17" s="7"/>
      <c r="Z17" s="7"/>
    </row>
    <row r="18" spans="1:26" ht="66.75" customHeight="1">
      <c r="A18" s="17"/>
      <c r="B18" s="44"/>
      <c r="C18" s="21"/>
      <c r="D18" s="19"/>
      <c r="E18" s="44"/>
      <c r="F18" s="67"/>
      <c r="G18" s="44"/>
      <c r="H18" s="17"/>
      <c r="I18" s="48"/>
      <c r="J18" s="16"/>
      <c r="K18" s="7"/>
      <c r="L18" s="7"/>
      <c r="M18" s="7"/>
      <c r="N18" s="7"/>
      <c r="O18" s="7"/>
      <c r="P18" s="7"/>
      <c r="Q18" s="7"/>
      <c r="R18" s="7"/>
      <c r="S18" s="7"/>
      <c r="T18" s="7"/>
      <c r="U18" s="7"/>
      <c r="V18" s="7"/>
      <c r="W18" s="7"/>
      <c r="X18" s="7"/>
      <c r="Y18" s="7"/>
      <c r="Z18" s="7"/>
    </row>
    <row r="19" spans="1:26" ht="66.75" customHeight="1">
      <c r="A19" s="17"/>
      <c r="B19" s="44"/>
      <c r="C19" s="21"/>
      <c r="D19" s="19"/>
      <c r="E19" s="44"/>
      <c r="F19" s="67"/>
      <c r="G19" s="44"/>
      <c r="H19" s="17"/>
      <c r="I19" s="48"/>
      <c r="J19" s="16"/>
      <c r="K19" s="7"/>
      <c r="L19" s="7"/>
      <c r="M19" s="7"/>
      <c r="N19" s="7"/>
      <c r="O19" s="7"/>
      <c r="P19" s="7"/>
      <c r="Q19" s="7"/>
      <c r="R19" s="7"/>
      <c r="S19" s="7"/>
      <c r="T19" s="7"/>
      <c r="U19" s="7"/>
      <c r="V19" s="7"/>
      <c r="W19" s="7"/>
      <c r="X19" s="7"/>
      <c r="Y19" s="7"/>
      <c r="Z19" s="7"/>
    </row>
    <row r="20" spans="1:26" ht="66.75" customHeight="1">
      <c r="A20" s="17"/>
      <c r="B20" s="44"/>
      <c r="C20" s="21"/>
      <c r="D20" s="19"/>
      <c r="E20" s="44"/>
      <c r="F20" s="67"/>
      <c r="G20" s="44"/>
      <c r="H20" s="17"/>
      <c r="I20" s="48"/>
      <c r="J20" s="16"/>
      <c r="K20" s="7"/>
      <c r="L20" s="7"/>
      <c r="M20" s="7"/>
      <c r="N20" s="7"/>
      <c r="O20" s="7"/>
      <c r="P20" s="7"/>
      <c r="Q20" s="7"/>
      <c r="R20" s="7"/>
      <c r="S20" s="7"/>
      <c r="T20" s="7"/>
      <c r="U20" s="7"/>
      <c r="V20" s="7"/>
      <c r="W20" s="7"/>
      <c r="X20" s="7"/>
      <c r="Y20" s="7"/>
      <c r="Z20" s="7"/>
    </row>
    <row r="21" spans="1:26" ht="66.75" customHeight="1">
      <c r="A21" s="17"/>
      <c r="B21" s="44"/>
      <c r="C21" s="21"/>
      <c r="D21" s="19"/>
      <c r="E21" s="44"/>
      <c r="F21" s="67"/>
      <c r="G21" s="44"/>
      <c r="H21" s="17"/>
      <c r="I21" s="48"/>
      <c r="J21" s="16"/>
      <c r="K21" s="7"/>
      <c r="L21" s="7"/>
      <c r="M21" s="7"/>
      <c r="N21" s="7"/>
      <c r="O21" s="7"/>
      <c r="P21" s="7"/>
      <c r="Q21" s="7"/>
      <c r="R21" s="7"/>
      <c r="S21" s="7"/>
      <c r="T21" s="7"/>
      <c r="U21" s="7"/>
      <c r="V21" s="7"/>
      <c r="W21" s="7"/>
      <c r="X21" s="7"/>
      <c r="Y21" s="7"/>
      <c r="Z21" s="7"/>
    </row>
    <row r="22" spans="1:26" ht="66.75" customHeight="1">
      <c r="A22" s="17"/>
      <c r="B22" s="44"/>
      <c r="C22" s="21"/>
      <c r="D22" s="19"/>
      <c r="E22" s="44"/>
      <c r="F22" s="67"/>
      <c r="G22" s="44"/>
      <c r="H22" s="17"/>
      <c r="I22" s="48"/>
      <c r="J22" s="16"/>
      <c r="K22" s="7"/>
      <c r="L22" s="7"/>
      <c r="M22" s="7"/>
      <c r="N22" s="7"/>
      <c r="O22" s="7"/>
      <c r="P22" s="7"/>
      <c r="Q22" s="7"/>
      <c r="R22" s="7"/>
      <c r="S22" s="7"/>
      <c r="T22" s="7"/>
      <c r="U22" s="7"/>
      <c r="V22" s="7"/>
      <c r="W22" s="7"/>
      <c r="X22" s="7"/>
      <c r="Y22" s="7"/>
      <c r="Z22" s="7"/>
    </row>
    <row r="23" spans="1:26" ht="66.75" customHeight="1">
      <c r="A23" s="17"/>
      <c r="B23" s="44"/>
      <c r="C23" s="21"/>
      <c r="D23" s="19"/>
      <c r="E23" s="44"/>
      <c r="F23" s="67"/>
      <c r="G23" s="44"/>
      <c r="H23" s="17"/>
      <c r="I23" s="48"/>
      <c r="J23" s="16"/>
      <c r="K23" s="7"/>
      <c r="L23" s="7"/>
      <c r="M23" s="7"/>
      <c r="N23" s="7"/>
      <c r="O23" s="7"/>
      <c r="P23" s="7"/>
      <c r="Q23" s="7"/>
      <c r="R23" s="7"/>
      <c r="S23" s="7"/>
      <c r="T23" s="7"/>
      <c r="U23" s="7"/>
      <c r="V23" s="7"/>
      <c r="W23" s="7"/>
      <c r="X23" s="7"/>
      <c r="Y23" s="7"/>
      <c r="Z23" s="7"/>
    </row>
    <row r="24" spans="1:26" ht="66.75" customHeight="1">
      <c r="A24" s="17"/>
      <c r="B24" s="44"/>
      <c r="C24" s="21"/>
      <c r="D24" s="19"/>
      <c r="E24" s="44"/>
      <c r="F24" s="67"/>
      <c r="G24" s="44"/>
      <c r="H24" s="17"/>
      <c r="I24" s="48"/>
      <c r="J24" s="16"/>
      <c r="K24" s="7"/>
      <c r="L24" s="7"/>
      <c r="M24" s="7"/>
      <c r="N24" s="7"/>
      <c r="O24" s="7"/>
      <c r="P24" s="7"/>
      <c r="Q24" s="7"/>
      <c r="R24" s="7"/>
      <c r="S24" s="7"/>
      <c r="T24" s="7"/>
      <c r="U24" s="7"/>
      <c r="V24" s="7"/>
      <c r="W24" s="7"/>
      <c r="X24" s="7"/>
      <c r="Y24" s="7"/>
      <c r="Z24" s="7"/>
    </row>
    <row r="25" spans="1:26" ht="66.75" customHeight="1">
      <c r="A25" s="17"/>
      <c r="B25" s="44"/>
      <c r="C25" s="21"/>
      <c r="D25" s="19"/>
      <c r="E25" s="44"/>
      <c r="F25" s="67"/>
      <c r="G25" s="44"/>
      <c r="H25" s="17"/>
      <c r="I25" s="48"/>
      <c r="J25" s="16"/>
      <c r="K25" s="7"/>
      <c r="L25" s="7"/>
      <c r="M25" s="7"/>
      <c r="N25" s="7"/>
      <c r="O25" s="7"/>
      <c r="P25" s="7"/>
      <c r="Q25" s="7"/>
      <c r="R25" s="7"/>
      <c r="S25" s="7"/>
      <c r="T25" s="7"/>
      <c r="U25" s="7"/>
      <c r="V25" s="7"/>
      <c r="W25" s="7"/>
      <c r="X25" s="7"/>
      <c r="Y25" s="7"/>
      <c r="Z25" s="7"/>
    </row>
    <row r="26" spans="1:26" ht="15.75" customHeight="1">
      <c r="A26" s="17"/>
      <c r="B26" s="44"/>
      <c r="C26" s="58"/>
      <c r="D26" s="19"/>
      <c r="E26" s="44"/>
      <c r="F26" s="44"/>
      <c r="G26" s="44"/>
      <c r="H26" s="17"/>
      <c r="I26" s="60"/>
      <c r="J26" s="32"/>
      <c r="K26" s="7"/>
      <c r="L26" s="7"/>
      <c r="M26" s="7"/>
      <c r="N26" s="7"/>
      <c r="O26" s="7"/>
      <c r="P26" s="7"/>
      <c r="Q26" s="7"/>
      <c r="R26" s="7"/>
      <c r="S26" s="7"/>
      <c r="T26" s="7"/>
      <c r="U26" s="7"/>
      <c r="V26" s="7"/>
      <c r="W26" s="7"/>
      <c r="X26" s="7"/>
      <c r="Y26" s="7"/>
      <c r="Z26" s="7"/>
    </row>
    <row r="27" spans="1:26" ht="15.75" customHeight="1">
      <c r="A27" s="17"/>
      <c r="B27" s="44"/>
      <c r="C27" s="58"/>
      <c r="D27" s="19"/>
      <c r="E27" s="44"/>
      <c r="F27" s="44"/>
      <c r="G27" s="44"/>
      <c r="H27" s="17"/>
      <c r="I27" s="60"/>
      <c r="J27" s="32"/>
      <c r="K27" s="7"/>
      <c r="L27" s="7"/>
      <c r="M27" s="7"/>
      <c r="N27" s="7"/>
      <c r="O27" s="7"/>
      <c r="P27" s="7"/>
      <c r="Q27" s="7"/>
      <c r="R27" s="7"/>
      <c r="S27" s="7"/>
      <c r="T27" s="7"/>
      <c r="U27" s="7"/>
      <c r="V27" s="7"/>
      <c r="W27" s="7"/>
      <c r="X27" s="7"/>
      <c r="Y27" s="7"/>
      <c r="Z27" s="7"/>
    </row>
    <row r="28" spans="1:26" ht="15.75" customHeight="1">
      <c r="A28" s="17"/>
      <c r="B28" s="17"/>
      <c r="C28" s="44"/>
      <c r="D28" s="19"/>
      <c r="E28" s="17"/>
      <c r="F28" s="44"/>
      <c r="G28" s="17"/>
      <c r="I28" s="61"/>
      <c r="J28" s="16"/>
    </row>
    <row r="29" spans="1:26" ht="15.75" customHeight="1">
      <c r="A29" s="17"/>
      <c r="B29" s="17"/>
      <c r="C29" s="44"/>
      <c r="D29" s="19"/>
      <c r="E29" s="17"/>
      <c r="F29" s="44"/>
      <c r="G29" s="17"/>
      <c r="I29" s="61"/>
      <c r="J29" s="16"/>
    </row>
    <row r="30" spans="1:26" ht="15.75" customHeight="1">
      <c r="A30" s="17"/>
      <c r="B30" s="17"/>
      <c r="C30" s="44"/>
      <c r="D30" s="19"/>
      <c r="E30" s="17"/>
      <c r="F30" s="44"/>
      <c r="G30" s="17"/>
      <c r="I30" s="61"/>
      <c r="J30" s="16"/>
    </row>
    <row r="31" spans="1:26" ht="15.75" customHeight="1">
      <c r="A31" s="17"/>
      <c r="B31" s="17"/>
      <c r="C31" s="44"/>
      <c r="D31" s="19"/>
      <c r="E31" s="17"/>
      <c r="F31" s="44"/>
      <c r="G31" s="17"/>
      <c r="I31" s="61"/>
      <c r="J31" s="16"/>
    </row>
    <row r="32" spans="1:26" ht="15.75" customHeight="1">
      <c r="A32" s="17"/>
      <c r="B32" s="17"/>
      <c r="C32" s="44"/>
      <c r="D32" s="19"/>
      <c r="E32" s="17"/>
      <c r="F32" s="44"/>
      <c r="G32" s="17"/>
      <c r="I32" s="61"/>
      <c r="J32" s="16"/>
    </row>
    <row r="33" spans="1:10" ht="15.75" customHeight="1">
      <c r="A33" s="17"/>
      <c r="B33" s="17"/>
      <c r="C33" s="44"/>
      <c r="D33" s="19"/>
      <c r="E33" s="17"/>
      <c r="F33" s="44"/>
      <c r="G33" s="17"/>
      <c r="I33" s="61"/>
      <c r="J33" s="16"/>
    </row>
    <row r="34" spans="1:10" ht="15.75" customHeight="1">
      <c r="A34" s="17"/>
      <c r="B34" s="17"/>
      <c r="C34" s="44"/>
      <c r="D34" s="19"/>
      <c r="E34" s="17"/>
      <c r="F34" s="44"/>
      <c r="G34" s="17"/>
      <c r="I34" s="61"/>
      <c r="J34" s="16"/>
    </row>
    <row r="35" spans="1:10" ht="15.75" customHeight="1">
      <c r="A35" s="17"/>
      <c r="B35" s="17"/>
      <c r="C35" s="44"/>
      <c r="D35" s="19"/>
      <c r="E35" s="17"/>
      <c r="F35" s="44"/>
      <c r="G35" s="17"/>
      <c r="I35" s="61"/>
      <c r="J35" s="16"/>
    </row>
    <row r="36" spans="1:10" ht="15.75" customHeight="1">
      <c r="A36" s="17"/>
      <c r="B36" s="17"/>
      <c r="C36" s="44"/>
      <c r="D36" s="19"/>
      <c r="E36" s="17"/>
      <c r="F36" s="44"/>
      <c r="G36" s="17"/>
      <c r="I36" s="61"/>
      <c r="J36" s="16"/>
    </row>
    <row r="37" spans="1:10" ht="15.75" customHeight="1">
      <c r="A37" s="17"/>
      <c r="B37" s="17"/>
      <c r="C37" s="44"/>
      <c r="D37" s="19"/>
      <c r="E37" s="17"/>
      <c r="F37" s="44"/>
      <c r="G37" s="17"/>
      <c r="I37" s="61"/>
      <c r="J37" s="16"/>
    </row>
    <row r="38" spans="1:10" ht="15.75" customHeight="1">
      <c r="A38" s="17"/>
      <c r="B38" s="17"/>
      <c r="C38" s="44"/>
      <c r="D38" s="19"/>
      <c r="E38" s="17"/>
      <c r="F38" s="44"/>
      <c r="G38" s="17"/>
      <c r="I38" s="61"/>
      <c r="J38" s="16"/>
    </row>
    <row r="39" spans="1:10" ht="15.75" customHeight="1">
      <c r="A39" s="17"/>
      <c r="B39" s="17"/>
      <c r="C39" s="44"/>
      <c r="D39" s="19"/>
      <c r="E39" s="17"/>
      <c r="F39" s="44"/>
      <c r="G39" s="17"/>
      <c r="I39" s="61"/>
      <c r="J39" s="16"/>
    </row>
    <row r="40" spans="1:10" ht="15.75" customHeight="1">
      <c r="A40" s="17"/>
      <c r="B40" s="17"/>
      <c r="C40" s="44"/>
      <c r="D40" s="19"/>
      <c r="E40" s="17"/>
      <c r="F40" s="44"/>
      <c r="G40" s="17"/>
      <c r="I40" s="61"/>
      <c r="J40" s="16"/>
    </row>
    <row r="41" spans="1:10" ht="15.75" customHeight="1">
      <c r="A41" s="17"/>
      <c r="B41" s="17"/>
      <c r="C41" s="44"/>
      <c r="D41" s="19"/>
      <c r="E41" s="17"/>
      <c r="F41" s="44"/>
      <c r="G41" s="17"/>
      <c r="I41" s="61"/>
      <c r="J41" s="16"/>
    </row>
    <row r="42" spans="1:10" ht="15.75" customHeight="1">
      <c r="A42" s="17"/>
      <c r="B42" s="17"/>
      <c r="C42" s="44"/>
      <c r="D42" s="19"/>
      <c r="E42" s="17"/>
      <c r="F42" s="44"/>
      <c r="G42" s="17"/>
      <c r="I42" s="61"/>
      <c r="J42" s="16"/>
    </row>
    <row r="43" spans="1:10" ht="15.75" customHeight="1">
      <c r="A43" s="17"/>
      <c r="B43" s="17"/>
      <c r="C43" s="44"/>
      <c r="D43" s="19"/>
      <c r="E43" s="17"/>
      <c r="F43" s="44"/>
      <c r="G43" s="17"/>
      <c r="I43" s="61"/>
      <c r="J43" s="16"/>
    </row>
    <row r="44" spans="1:10" ht="15.75" customHeight="1">
      <c r="A44" s="17"/>
      <c r="B44" s="17"/>
      <c r="C44" s="44"/>
      <c r="D44" s="19"/>
      <c r="E44" s="17"/>
      <c r="F44" s="44"/>
      <c r="G44" s="17"/>
      <c r="I44" s="61"/>
      <c r="J44" s="16"/>
    </row>
    <row r="45" spans="1:10" ht="15.75" customHeight="1">
      <c r="A45" s="17"/>
      <c r="B45" s="17"/>
      <c r="C45" s="44"/>
      <c r="D45" s="19"/>
      <c r="E45" s="17"/>
      <c r="F45" s="44"/>
      <c r="G45" s="17"/>
      <c r="I45" s="61"/>
      <c r="J45" s="16"/>
    </row>
    <row r="46" spans="1:10" ht="15.75" customHeight="1">
      <c r="A46" s="17"/>
      <c r="B46" s="17"/>
      <c r="C46" s="44"/>
      <c r="D46" s="19"/>
      <c r="E46" s="17"/>
      <c r="F46" s="44"/>
      <c r="G46" s="17"/>
      <c r="I46" s="61"/>
      <c r="J46" s="16"/>
    </row>
    <row r="47" spans="1:10" ht="15.75" customHeight="1">
      <c r="A47" s="17"/>
      <c r="B47" s="17"/>
      <c r="C47" s="44"/>
      <c r="D47" s="19"/>
      <c r="E47" s="17"/>
      <c r="F47" s="44"/>
      <c r="G47" s="17"/>
      <c r="I47" s="61"/>
      <c r="J47" s="16"/>
    </row>
    <row r="48" spans="1:10" ht="15.75" customHeight="1">
      <c r="A48" s="17"/>
      <c r="B48" s="17"/>
      <c r="C48" s="44"/>
      <c r="D48" s="19"/>
      <c r="E48" s="17"/>
      <c r="F48" s="44"/>
      <c r="G48" s="17"/>
      <c r="I48" s="61"/>
      <c r="J48" s="16"/>
    </row>
    <row r="49" spans="1:10" ht="15.75" customHeight="1">
      <c r="A49" s="17"/>
      <c r="B49" s="17"/>
      <c r="C49" s="44"/>
      <c r="D49" s="19"/>
      <c r="E49" s="17"/>
      <c r="F49" s="44"/>
      <c r="G49" s="17"/>
      <c r="I49" s="61"/>
      <c r="J49" s="16"/>
    </row>
    <row r="50" spans="1:10" ht="15.75" customHeight="1">
      <c r="A50" s="17"/>
      <c r="B50" s="17"/>
      <c r="C50" s="44"/>
      <c r="D50" s="19"/>
      <c r="E50" s="17"/>
      <c r="F50" s="44"/>
      <c r="G50" s="17"/>
      <c r="I50" s="61"/>
      <c r="J50" s="16"/>
    </row>
    <row r="51" spans="1:10" ht="15.75" customHeight="1">
      <c r="A51" s="17"/>
      <c r="B51" s="17"/>
      <c r="C51" s="44"/>
      <c r="D51" s="19"/>
      <c r="E51" s="17"/>
      <c r="F51" s="44"/>
      <c r="G51" s="17"/>
      <c r="I51" s="61"/>
      <c r="J51" s="16"/>
    </row>
    <row r="52" spans="1:10" ht="15.75" customHeight="1">
      <c r="A52" s="17"/>
      <c r="B52" s="17"/>
      <c r="C52" s="44"/>
      <c r="D52" s="19"/>
      <c r="E52" s="17"/>
      <c r="F52" s="44"/>
      <c r="G52" s="17"/>
      <c r="I52" s="61"/>
      <c r="J52" s="16"/>
    </row>
    <row r="53" spans="1:10" ht="15.75" customHeight="1">
      <c r="A53" s="17"/>
      <c r="B53" s="17"/>
      <c r="C53" s="44"/>
      <c r="D53" s="19"/>
      <c r="E53" s="17"/>
      <c r="F53" s="44"/>
      <c r="G53" s="17"/>
      <c r="I53" s="61"/>
      <c r="J53" s="16"/>
    </row>
    <row r="54" spans="1:10" ht="15.75" customHeight="1">
      <c r="A54" s="17"/>
      <c r="B54" s="17"/>
      <c r="C54" s="44"/>
      <c r="D54" s="19"/>
      <c r="E54" s="17"/>
      <c r="F54" s="44"/>
      <c r="G54" s="17"/>
      <c r="I54" s="61"/>
      <c r="J54" s="16"/>
    </row>
    <row r="55" spans="1:10" ht="15.75" customHeight="1">
      <c r="A55" s="17"/>
      <c r="B55" s="17"/>
      <c r="C55" s="44"/>
      <c r="D55" s="19"/>
      <c r="E55" s="17"/>
      <c r="F55" s="44"/>
      <c r="G55" s="17"/>
      <c r="I55" s="61"/>
      <c r="J55" s="16"/>
    </row>
    <row r="56" spans="1:10" ht="15.75" customHeight="1">
      <c r="A56" s="17"/>
      <c r="B56" s="17"/>
      <c r="C56" s="44"/>
      <c r="D56" s="19"/>
      <c r="E56" s="17"/>
      <c r="F56" s="44"/>
      <c r="G56" s="17"/>
      <c r="I56" s="61"/>
      <c r="J56" s="16"/>
    </row>
    <row r="57" spans="1:10" ht="15.75" customHeight="1">
      <c r="A57" s="17"/>
      <c r="B57" s="17"/>
      <c r="C57" s="44"/>
      <c r="D57" s="19"/>
      <c r="E57" s="17"/>
      <c r="F57" s="44"/>
      <c r="G57" s="17"/>
      <c r="I57" s="61"/>
      <c r="J57" s="16"/>
    </row>
    <row r="58" spans="1:10" ht="15.75" customHeight="1">
      <c r="A58" s="17"/>
      <c r="B58" s="17"/>
      <c r="C58" s="44"/>
      <c r="D58" s="19"/>
      <c r="E58" s="17"/>
      <c r="F58" s="44"/>
      <c r="G58" s="17"/>
      <c r="I58" s="61"/>
      <c r="J58" s="16"/>
    </row>
    <row r="59" spans="1:10" ht="15.75" customHeight="1">
      <c r="A59" s="17"/>
      <c r="B59" s="17"/>
      <c r="C59" s="44"/>
      <c r="D59" s="19"/>
      <c r="E59" s="17"/>
      <c r="F59" s="44"/>
      <c r="G59" s="17"/>
      <c r="I59" s="61"/>
      <c r="J59" s="16"/>
    </row>
    <row r="60" spans="1:10" ht="15.75" customHeight="1">
      <c r="A60" s="17"/>
      <c r="B60" s="17"/>
      <c r="C60" s="44"/>
      <c r="D60" s="19"/>
      <c r="E60" s="17"/>
      <c r="F60" s="44"/>
      <c r="G60" s="17"/>
      <c r="I60" s="61"/>
      <c r="J60" s="16"/>
    </row>
    <row r="61" spans="1:10" ht="15.75" customHeight="1">
      <c r="A61" s="17"/>
      <c r="B61" s="17"/>
      <c r="C61" s="44"/>
      <c r="D61" s="19"/>
      <c r="E61" s="17"/>
      <c r="F61" s="44"/>
      <c r="G61" s="17"/>
      <c r="I61" s="61"/>
      <c r="J61" s="16"/>
    </row>
    <row r="62" spans="1:10" ht="15.75" customHeight="1">
      <c r="A62" s="17"/>
      <c r="B62" s="17"/>
      <c r="C62" s="44"/>
      <c r="D62" s="19"/>
      <c r="E62" s="17"/>
      <c r="F62" s="44"/>
      <c r="G62" s="17"/>
      <c r="I62" s="61"/>
      <c r="J62" s="16"/>
    </row>
    <row r="63" spans="1:10" ht="15.75" customHeight="1">
      <c r="A63" s="17"/>
      <c r="B63" s="17"/>
      <c r="C63" s="44"/>
      <c r="D63" s="19"/>
      <c r="E63" s="17"/>
      <c r="F63" s="44"/>
      <c r="G63" s="17"/>
      <c r="I63" s="61"/>
      <c r="J63" s="16"/>
    </row>
    <row r="64" spans="1:10" ht="15.75" customHeight="1">
      <c r="A64" s="17"/>
      <c r="B64" s="17"/>
      <c r="C64" s="44"/>
      <c r="D64" s="19"/>
      <c r="E64" s="17"/>
      <c r="F64" s="44"/>
      <c r="G64" s="17"/>
      <c r="I64" s="61"/>
      <c r="J64" s="16"/>
    </row>
    <row r="65" spans="1:10" ht="15.75" customHeight="1">
      <c r="A65" s="17"/>
      <c r="B65" s="17"/>
      <c r="C65" s="44"/>
      <c r="D65" s="19"/>
      <c r="E65" s="17"/>
      <c r="F65" s="44"/>
      <c r="G65" s="17"/>
      <c r="I65" s="61"/>
      <c r="J65" s="16"/>
    </row>
    <row r="66" spans="1:10" ht="15.75" customHeight="1">
      <c r="A66" s="17"/>
      <c r="B66" s="17"/>
      <c r="C66" s="44"/>
      <c r="D66" s="19"/>
      <c r="E66" s="17"/>
      <c r="F66" s="44"/>
      <c r="G66" s="17"/>
      <c r="I66" s="61"/>
      <c r="J66" s="16"/>
    </row>
    <row r="67" spans="1:10" ht="15.75" customHeight="1">
      <c r="A67" s="17"/>
      <c r="B67" s="17"/>
      <c r="C67" s="44"/>
      <c r="D67" s="19"/>
      <c r="E67" s="17"/>
      <c r="F67" s="44"/>
      <c r="G67" s="17"/>
      <c r="I67" s="61"/>
      <c r="J67" s="16"/>
    </row>
    <row r="68" spans="1:10" ht="15.75" customHeight="1">
      <c r="A68" s="17"/>
      <c r="B68" s="17"/>
      <c r="C68" s="44"/>
      <c r="D68" s="19"/>
      <c r="E68" s="17"/>
      <c r="F68" s="44"/>
      <c r="G68" s="17"/>
      <c r="I68" s="61"/>
      <c r="J68" s="16"/>
    </row>
    <row r="69" spans="1:10" ht="15.75" customHeight="1">
      <c r="A69" s="17"/>
      <c r="B69" s="17"/>
      <c r="C69" s="44"/>
      <c r="D69" s="19"/>
      <c r="E69" s="17"/>
      <c r="F69" s="44"/>
      <c r="G69" s="17"/>
      <c r="I69" s="61"/>
      <c r="J69" s="16"/>
    </row>
    <row r="70" spans="1:10" ht="15.75" customHeight="1">
      <c r="A70" s="17"/>
      <c r="B70" s="17"/>
      <c r="C70" s="44"/>
      <c r="D70" s="19"/>
      <c r="E70" s="17"/>
      <c r="F70" s="44"/>
      <c r="G70" s="17"/>
      <c r="I70" s="61"/>
      <c r="J70" s="16"/>
    </row>
    <row r="71" spans="1:10" ht="15.75" customHeight="1">
      <c r="A71" s="17"/>
      <c r="B71" s="17"/>
      <c r="C71" s="44"/>
      <c r="D71" s="19"/>
      <c r="E71" s="17"/>
      <c r="F71" s="44"/>
      <c r="G71" s="17"/>
      <c r="I71" s="61"/>
      <c r="J71" s="16"/>
    </row>
    <row r="72" spans="1:10" ht="15.75" customHeight="1">
      <c r="A72" s="17"/>
      <c r="B72" s="17"/>
      <c r="C72" s="44"/>
      <c r="D72" s="19"/>
      <c r="E72" s="17"/>
      <c r="F72" s="44"/>
      <c r="G72" s="17"/>
      <c r="I72" s="61"/>
      <c r="J72" s="16"/>
    </row>
    <row r="73" spans="1:10" ht="15.75" customHeight="1">
      <c r="A73" s="17"/>
      <c r="B73" s="17"/>
      <c r="C73" s="44"/>
      <c r="D73" s="19"/>
      <c r="E73" s="17"/>
      <c r="F73" s="44"/>
      <c r="G73" s="17"/>
      <c r="I73" s="61"/>
      <c r="J73" s="16"/>
    </row>
    <row r="74" spans="1:10" ht="15.75" customHeight="1">
      <c r="A74" s="17"/>
      <c r="B74" s="17"/>
      <c r="C74" s="44"/>
      <c r="D74" s="19"/>
      <c r="E74" s="17"/>
      <c r="F74" s="44"/>
      <c r="G74" s="17"/>
      <c r="I74" s="61"/>
      <c r="J74" s="16"/>
    </row>
    <row r="75" spans="1:10" ht="15.75" customHeight="1">
      <c r="A75" s="17"/>
      <c r="B75" s="17"/>
      <c r="C75" s="44"/>
      <c r="D75" s="19"/>
      <c r="E75" s="17"/>
      <c r="F75" s="44"/>
      <c r="G75" s="17"/>
      <c r="I75" s="61"/>
      <c r="J75" s="16"/>
    </row>
    <row r="76" spans="1:10" ht="15.75" customHeight="1">
      <c r="A76" s="17"/>
      <c r="B76" s="17"/>
      <c r="C76" s="44"/>
      <c r="D76" s="19"/>
      <c r="E76" s="17"/>
      <c r="F76" s="44"/>
      <c r="G76" s="17"/>
      <c r="I76" s="61"/>
      <c r="J76" s="16"/>
    </row>
    <row r="77" spans="1:10" ht="15.75" customHeight="1">
      <c r="A77" s="17"/>
      <c r="B77" s="17"/>
      <c r="C77" s="44"/>
      <c r="D77" s="19"/>
      <c r="E77" s="17"/>
      <c r="F77" s="44"/>
      <c r="G77" s="17"/>
      <c r="I77" s="61"/>
      <c r="J77" s="16"/>
    </row>
    <row r="78" spans="1:10" ht="15.75" customHeight="1">
      <c r="A78" s="17"/>
      <c r="B78" s="17"/>
      <c r="C78" s="44"/>
      <c r="D78" s="19"/>
      <c r="E78" s="17"/>
      <c r="F78" s="44"/>
      <c r="G78" s="17"/>
      <c r="I78" s="61"/>
      <c r="J78" s="16"/>
    </row>
    <row r="79" spans="1:10" ht="15.75" customHeight="1">
      <c r="A79" s="17"/>
      <c r="B79" s="17"/>
      <c r="C79" s="44"/>
      <c r="D79" s="19"/>
      <c r="E79" s="17"/>
      <c r="F79" s="44"/>
      <c r="G79" s="17"/>
      <c r="I79" s="61"/>
      <c r="J79" s="16"/>
    </row>
    <row r="80" spans="1:10" ht="15.75" customHeight="1">
      <c r="A80" s="17"/>
      <c r="B80" s="17"/>
      <c r="C80" s="44"/>
      <c r="D80" s="19"/>
      <c r="E80" s="17"/>
      <c r="F80" s="44"/>
      <c r="G80" s="17"/>
      <c r="I80" s="61"/>
      <c r="J80" s="16"/>
    </row>
    <row r="81" spans="1:10" ht="15.75" customHeight="1">
      <c r="A81" s="17"/>
      <c r="B81" s="17"/>
      <c r="C81" s="44"/>
      <c r="D81" s="19"/>
      <c r="E81" s="17"/>
      <c r="F81" s="44"/>
      <c r="G81" s="17"/>
      <c r="I81" s="61"/>
      <c r="J81" s="16"/>
    </row>
    <row r="82" spans="1:10" ht="15.75" customHeight="1">
      <c r="A82" s="17"/>
      <c r="B82" s="17"/>
      <c r="C82" s="44"/>
      <c r="D82" s="19"/>
      <c r="E82" s="17"/>
      <c r="F82" s="44"/>
      <c r="G82" s="17"/>
      <c r="I82" s="61"/>
      <c r="J82" s="16"/>
    </row>
    <row r="83" spans="1:10" ht="15.75" customHeight="1">
      <c r="A83" s="17"/>
      <c r="B83" s="17"/>
      <c r="C83" s="44"/>
      <c r="D83" s="19"/>
      <c r="E83" s="17"/>
      <c r="F83" s="44"/>
      <c r="G83" s="17"/>
      <c r="I83" s="61"/>
      <c r="J83" s="16"/>
    </row>
    <row r="84" spans="1:10" ht="15.75" customHeight="1">
      <c r="A84" s="17"/>
      <c r="B84" s="17"/>
      <c r="C84" s="44"/>
      <c r="D84" s="19"/>
      <c r="E84" s="17"/>
      <c r="F84" s="44"/>
      <c r="G84" s="17"/>
      <c r="I84" s="61"/>
      <c r="J84" s="16"/>
    </row>
    <row r="85" spans="1:10" ht="15.75" customHeight="1">
      <c r="A85" s="17"/>
      <c r="B85" s="17"/>
      <c r="C85" s="44"/>
      <c r="D85" s="19"/>
      <c r="E85" s="17"/>
      <c r="F85" s="44"/>
      <c r="G85" s="17"/>
      <c r="I85" s="61"/>
      <c r="J85" s="16"/>
    </row>
    <row r="86" spans="1:10" ht="15.75" customHeight="1">
      <c r="A86" s="17"/>
      <c r="B86" s="17"/>
      <c r="C86" s="44"/>
      <c r="D86" s="19"/>
      <c r="E86" s="17"/>
      <c r="F86" s="44"/>
      <c r="G86" s="17"/>
      <c r="I86" s="61"/>
      <c r="J86" s="16"/>
    </row>
    <row r="87" spans="1:10" ht="15.75" customHeight="1">
      <c r="A87" s="17"/>
      <c r="B87" s="17"/>
      <c r="C87" s="44"/>
      <c r="D87" s="19"/>
      <c r="E87" s="17"/>
      <c r="F87" s="44"/>
      <c r="G87" s="17"/>
      <c r="I87" s="61"/>
      <c r="J87" s="16"/>
    </row>
    <row r="88" spans="1:10" ht="15.75" customHeight="1">
      <c r="A88" s="17"/>
      <c r="B88" s="17"/>
      <c r="C88" s="44"/>
      <c r="D88" s="19"/>
      <c r="E88" s="17"/>
      <c r="F88" s="44"/>
      <c r="G88" s="17"/>
      <c r="I88" s="61"/>
      <c r="J88" s="16"/>
    </row>
    <row r="89" spans="1:10" ht="15.75" customHeight="1">
      <c r="A89" s="17"/>
      <c r="B89" s="17"/>
      <c r="C89" s="44"/>
      <c r="D89" s="19"/>
      <c r="E89" s="17"/>
      <c r="F89" s="44"/>
      <c r="G89" s="17"/>
      <c r="I89" s="61"/>
      <c r="J89" s="16"/>
    </row>
    <row r="90" spans="1:10" ht="15.75" customHeight="1">
      <c r="A90" s="17"/>
      <c r="B90" s="17"/>
      <c r="C90" s="44"/>
      <c r="D90" s="19"/>
      <c r="E90" s="17"/>
      <c r="F90" s="44"/>
      <c r="G90" s="17"/>
      <c r="I90" s="61"/>
      <c r="J90" s="16"/>
    </row>
    <row r="91" spans="1:10" ht="15.75" customHeight="1">
      <c r="A91" s="17"/>
      <c r="B91" s="17"/>
      <c r="C91" s="44"/>
      <c r="D91" s="19"/>
      <c r="E91" s="17"/>
      <c r="F91" s="44"/>
      <c r="G91" s="17"/>
      <c r="I91" s="61"/>
      <c r="J91" s="16"/>
    </row>
    <row r="92" spans="1:10" ht="15.75" customHeight="1">
      <c r="A92" s="17"/>
      <c r="B92" s="17"/>
      <c r="C92" s="44"/>
      <c r="D92" s="19"/>
      <c r="E92" s="17"/>
      <c r="F92" s="44"/>
      <c r="G92" s="17"/>
      <c r="I92" s="61"/>
      <c r="J92" s="16"/>
    </row>
    <row r="93" spans="1:10" ht="15.75" customHeight="1">
      <c r="A93" s="17"/>
      <c r="B93" s="17"/>
      <c r="C93" s="44"/>
      <c r="D93" s="19"/>
      <c r="E93" s="17"/>
      <c r="F93" s="44"/>
      <c r="G93" s="17"/>
      <c r="I93" s="61"/>
      <c r="J93" s="16"/>
    </row>
    <row r="94" spans="1:10" ht="15.75" customHeight="1">
      <c r="A94" s="17"/>
      <c r="B94" s="17"/>
      <c r="C94" s="44"/>
      <c r="D94" s="19"/>
      <c r="E94" s="17"/>
      <c r="F94" s="44"/>
      <c r="G94" s="17"/>
      <c r="I94" s="61"/>
      <c r="J94" s="16"/>
    </row>
    <row r="95" spans="1:10" ht="15.75" customHeight="1">
      <c r="A95" s="17"/>
      <c r="B95" s="17"/>
      <c r="C95" s="44"/>
      <c r="D95" s="19"/>
      <c r="E95" s="17"/>
      <c r="F95" s="44"/>
      <c r="G95" s="17"/>
      <c r="I95" s="61"/>
      <c r="J95" s="16"/>
    </row>
    <row r="96" spans="1:10" ht="15.75" customHeight="1">
      <c r="A96" s="17"/>
      <c r="B96" s="17"/>
      <c r="C96" s="44"/>
      <c r="D96" s="19"/>
      <c r="E96" s="17"/>
      <c r="F96" s="44"/>
      <c r="G96" s="17"/>
      <c r="I96" s="61"/>
      <c r="J96" s="16"/>
    </row>
    <row r="97" spans="1:10" ht="15.75" customHeight="1">
      <c r="A97" s="17"/>
      <c r="B97" s="17"/>
      <c r="C97" s="44"/>
      <c r="D97" s="19"/>
      <c r="E97" s="17"/>
      <c r="F97" s="44"/>
      <c r="G97" s="17"/>
      <c r="I97" s="61"/>
      <c r="J97" s="16"/>
    </row>
    <row r="98" spans="1:10" ht="15.75" customHeight="1">
      <c r="A98" s="17"/>
      <c r="B98" s="17"/>
      <c r="C98" s="44"/>
      <c r="D98" s="19"/>
      <c r="E98" s="17"/>
      <c r="F98" s="44"/>
      <c r="G98" s="17"/>
      <c r="I98" s="61"/>
      <c r="J98" s="16"/>
    </row>
    <row r="99" spans="1:10" ht="15.75" customHeight="1">
      <c r="A99" s="17"/>
      <c r="B99" s="17"/>
      <c r="C99" s="44"/>
      <c r="D99" s="19"/>
      <c r="E99" s="17"/>
      <c r="F99" s="44"/>
      <c r="G99" s="17"/>
      <c r="I99" s="61"/>
      <c r="J99" s="16"/>
    </row>
    <row r="100" spans="1:10" ht="15.75" customHeight="1">
      <c r="A100" s="17"/>
      <c r="B100" s="17"/>
      <c r="C100" s="44"/>
      <c r="D100" s="19"/>
      <c r="E100" s="17"/>
      <c r="F100" s="44"/>
      <c r="G100" s="17"/>
      <c r="I100" s="61"/>
      <c r="J100" s="16"/>
    </row>
    <row r="101" spans="1:10" ht="15.75" customHeight="1">
      <c r="A101" s="17"/>
      <c r="B101" s="17"/>
      <c r="C101" s="44"/>
      <c r="D101" s="19"/>
      <c r="E101" s="17"/>
      <c r="F101" s="44"/>
      <c r="G101" s="17"/>
      <c r="I101" s="61"/>
      <c r="J101" s="16"/>
    </row>
    <row r="102" spans="1:10" ht="15.75" customHeight="1">
      <c r="A102" s="17"/>
      <c r="B102" s="17"/>
      <c r="C102" s="44"/>
      <c r="D102" s="19"/>
      <c r="E102" s="17"/>
      <c r="F102" s="44"/>
      <c r="G102" s="17"/>
      <c r="I102" s="61"/>
      <c r="J102" s="16"/>
    </row>
    <row r="103" spans="1:10" ht="15.75" customHeight="1">
      <c r="A103" s="17"/>
      <c r="B103" s="17"/>
      <c r="C103" s="44"/>
      <c r="D103" s="19"/>
      <c r="E103" s="17"/>
      <c r="F103" s="44"/>
      <c r="G103" s="17"/>
      <c r="I103" s="61"/>
      <c r="J103" s="16"/>
    </row>
    <row r="104" spans="1:10" ht="15.75" customHeight="1">
      <c r="A104" s="17"/>
      <c r="B104" s="17"/>
      <c r="C104" s="44"/>
      <c r="D104" s="19"/>
      <c r="E104" s="17"/>
      <c r="F104" s="44"/>
      <c r="G104" s="17"/>
      <c r="I104" s="61"/>
      <c r="J104" s="16"/>
    </row>
    <row r="105" spans="1:10" ht="15.75" customHeight="1">
      <c r="A105" s="17"/>
      <c r="B105" s="17"/>
      <c r="C105" s="44"/>
      <c r="D105" s="19"/>
      <c r="E105" s="17"/>
      <c r="F105" s="44"/>
      <c r="G105" s="17"/>
      <c r="I105" s="61"/>
      <c r="J105" s="16"/>
    </row>
    <row r="106" spans="1:10" ht="15.75" customHeight="1">
      <c r="A106" s="17"/>
      <c r="B106" s="17"/>
      <c r="C106" s="44"/>
      <c r="D106" s="19"/>
      <c r="E106" s="17"/>
      <c r="F106" s="44"/>
      <c r="G106" s="17"/>
      <c r="I106" s="61"/>
      <c r="J106" s="16"/>
    </row>
    <row r="107" spans="1:10" ht="15.75" customHeight="1">
      <c r="A107" s="17"/>
      <c r="B107" s="17"/>
      <c r="C107" s="44"/>
      <c r="D107" s="19"/>
      <c r="E107" s="17"/>
      <c r="F107" s="44"/>
      <c r="G107" s="17"/>
      <c r="I107" s="61"/>
      <c r="J107" s="16"/>
    </row>
    <row r="108" spans="1:10" ht="15.75" customHeight="1">
      <c r="A108" s="17"/>
      <c r="B108" s="17"/>
      <c r="C108" s="44"/>
      <c r="D108" s="19"/>
      <c r="E108" s="17"/>
      <c r="F108" s="44"/>
      <c r="G108" s="17"/>
      <c r="I108" s="61"/>
      <c r="J108" s="16"/>
    </row>
    <row r="109" spans="1:10" ht="15.75" customHeight="1">
      <c r="A109" s="17"/>
      <c r="B109" s="17"/>
      <c r="C109" s="44"/>
      <c r="D109" s="19"/>
      <c r="E109" s="17"/>
      <c r="F109" s="44"/>
      <c r="G109" s="17"/>
      <c r="I109" s="61"/>
      <c r="J109" s="16"/>
    </row>
    <row r="110" spans="1:10" ht="15.75" customHeight="1">
      <c r="A110" s="17"/>
      <c r="B110" s="17"/>
      <c r="C110" s="44"/>
      <c r="D110" s="19"/>
      <c r="E110" s="17"/>
      <c r="F110" s="44"/>
      <c r="G110" s="17"/>
      <c r="I110" s="61"/>
      <c r="J110" s="16"/>
    </row>
    <row r="111" spans="1:10" ht="15.75" customHeight="1">
      <c r="A111" s="17"/>
      <c r="B111" s="17"/>
      <c r="C111" s="44"/>
      <c r="D111" s="19"/>
      <c r="E111" s="17"/>
      <c r="F111" s="44"/>
      <c r="G111" s="17"/>
      <c r="I111" s="61"/>
      <c r="J111" s="16"/>
    </row>
    <row r="112" spans="1:10" ht="15.75" customHeight="1">
      <c r="A112" s="17"/>
      <c r="B112" s="17"/>
      <c r="C112" s="44"/>
      <c r="D112" s="19"/>
      <c r="E112" s="17"/>
      <c r="F112" s="44"/>
      <c r="G112" s="17"/>
      <c r="I112" s="61"/>
      <c r="J112" s="16"/>
    </row>
    <row r="113" spans="1:10" ht="15.75" customHeight="1">
      <c r="A113" s="17"/>
      <c r="B113" s="17"/>
      <c r="C113" s="44"/>
      <c r="D113" s="19"/>
      <c r="E113" s="17"/>
      <c r="F113" s="44"/>
      <c r="G113" s="17"/>
      <c r="I113" s="61"/>
      <c r="J113" s="16"/>
    </row>
    <row r="114" spans="1:10" ht="15.75" customHeight="1">
      <c r="A114" s="17"/>
      <c r="B114" s="17"/>
      <c r="C114" s="44"/>
      <c r="D114" s="19"/>
      <c r="E114" s="17"/>
      <c r="F114" s="44"/>
      <c r="G114" s="17"/>
      <c r="I114" s="61"/>
      <c r="J114" s="16"/>
    </row>
    <row r="115" spans="1:10" ht="15.75" customHeight="1">
      <c r="A115" s="17"/>
      <c r="B115" s="17"/>
      <c r="C115" s="44"/>
      <c r="D115" s="19"/>
      <c r="E115" s="17"/>
      <c r="F115" s="44"/>
      <c r="G115" s="17"/>
      <c r="I115" s="61"/>
      <c r="J115" s="16"/>
    </row>
    <row r="116" spans="1:10" ht="15.75" customHeight="1">
      <c r="A116" s="17"/>
      <c r="B116" s="17"/>
      <c r="C116" s="44"/>
      <c r="D116" s="19"/>
      <c r="E116" s="17"/>
      <c r="F116" s="44"/>
      <c r="G116" s="17"/>
      <c r="I116" s="61"/>
      <c r="J116" s="16"/>
    </row>
    <row r="117" spans="1:10" ht="15.75" customHeight="1">
      <c r="A117" s="17"/>
      <c r="B117" s="17"/>
      <c r="C117" s="44"/>
      <c r="D117" s="19"/>
      <c r="E117" s="17"/>
      <c r="F117" s="44"/>
      <c r="G117" s="17"/>
      <c r="I117" s="61"/>
      <c r="J117" s="16"/>
    </row>
    <row r="118" spans="1:10" ht="15.75" customHeight="1">
      <c r="A118" s="17"/>
      <c r="B118" s="17"/>
      <c r="C118" s="44"/>
      <c r="D118" s="19"/>
      <c r="E118" s="17"/>
      <c r="F118" s="44"/>
      <c r="G118" s="17"/>
      <c r="I118" s="61"/>
      <c r="J118" s="16"/>
    </row>
    <row r="119" spans="1:10" ht="15.75" customHeight="1">
      <c r="A119" s="17"/>
      <c r="B119" s="17"/>
      <c r="C119" s="44"/>
      <c r="D119" s="19"/>
      <c r="E119" s="17"/>
      <c r="F119" s="44"/>
      <c r="G119" s="17"/>
      <c r="I119" s="61"/>
      <c r="J119" s="16"/>
    </row>
    <row r="120" spans="1:10" ht="15.75" customHeight="1">
      <c r="A120" s="17"/>
      <c r="B120" s="17"/>
      <c r="C120" s="44"/>
      <c r="D120" s="19"/>
      <c r="E120" s="17"/>
      <c r="F120" s="44"/>
      <c r="G120" s="17"/>
      <c r="I120" s="61"/>
      <c r="J120" s="16"/>
    </row>
    <row r="121" spans="1:10" ht="15.75" customHeight="1">
      <c r="A121" s="17"/>
      <c r="B121" s="17"/>
      <c r="C121" s="44"/>
      <c r="D121" s="19"/>
      <c r="E121" s="17"/>
      <c r="F121" s="44"/>
      <c r="G121" s="17"/>
      <c r="I121" s="61"/>
      <c r="J121" s="16"/>
    </row>
    <row r="122" spans="1:10" ht="15.75" customHeight="1">
      <c r="A122" s="17"/>
      <c r="B122" s="17"/>
      <c r="C122" s="44"/>
      <c r="D122" s="19"/>
      <c r="E122" s="17"/>
      <c r="F122" s="44"/>
      <c r="G122" s="17"/>
      <c r="I122" s="61"/>
      <c r="J122" s="16"/>
    </row>
    <row r="123" spans="1:10" ht="15.75" customHeight="1">
      <c r="A123" s="17"/>
      <c r="B123" s="17"/>
      <c r="C123" s="44"/>
      <c r="D123" s="19"/>
      <c r="E123" s="17"/>
      <c r="F123" s="44"/>
      <c r="G123" s="17"/>
      <c r="I123" s="61"/>
      <c r="J123" s="16"/>
    </row>
    <row r="124" spans="1:10" ht="15.75" customHeight="1">
      <c r="A124" s="17"/>
      <c r="B124" s="17"/>
      <c r="C124" s="44"/>
      <c r="D124" s="19"/>
      <c r="E124" s="17"/>
      <c r="F124" s="44"/>
      <c r="G124" s="17"/>
      <c r="I124" s="61"/>
      <c r="J124" s="16"/>
    </row>
    <row r="125" spans="1:10" ht="15.75" customHeight="1">
      <c r="A125" s="17"/>
      <c r="B125" s="17"/>
      <c r="C125" s="44"/>
      <c r="D125" s="19"/>
      <c r="E125" s="17"/>
      <c r="F125" s="44"/>
      <c r="G125" s="17"/>
      <c r="I125" s="61"/>
      <c r="J125" s="16"/>
    </row>
    <row r="126" spans="1:10" ht="15.75" customHeight="1">
      <c r="A126" s="17"/>
      <c r="B126" s="17"/>
      <c r="C126" s="44"/>
      <c r="D126" s="19"/>
      <c r="E126" s="17"/>
      <c r="F126" s="44"/>
      <c r="G126" s="17"/>
      <c r="I126" s="61"/>
      <c r="J126" s="16"/>
    </row>
    <row r="127" spans="1:10" ht="15.75" customHeight="1">
      <c r="A127" s="17"/>
      <c r="B127" s="17"/>
      <c r="C127" s="44"/>
      <c r="D127" s="19"/>
      <c r="E127" s="17"/>
      <c r="F127" s="44"/>
      <c r="G127" s="17"/>
      <c r="I127" s="61"/>
      <c r="J127" s="16"/>
    </row>
    <row r="128" spans="1:10" ht="15.75" customHeight="1">
      <c r="A128" s="17"/>
      <c r="B128" s="17"/>
      <c r="C128" s="44"/>
      <c r="D128" s="19"/>
      <c r="E128" s="17"/>
      <c r="F128" s="44"/>
      <c r="G128" s="17"/>
      <c r="I128" s="61"/>
      <c r="J128" s="16"/>
    </row>
    <row r="129" spans="1:10" ht="15.75" customHeight="1">
      <c r="A129" s="17"/>
      <c r="B129" s="17"/>
      <c r="C129" s="44"/>
      <c r="D129" s="19"/>
      <c r="E129" s="17"/>
      <c r="F129" s="44"/>
      <c r="G129" s="17"/>
      <c r="I129" s="61"/>
      <c r="J129" s="16"/>
    </row>
    <row r="130" spans="1:10" ht="15.75" customHeight="1">
      <c r="A130" s="17"/>
      <c r="B130" s="17"/>
      <c r="C130" s="44"/>
      <c r="D130" s="19"/>
      <c r="E130" s="17"/>
      <c r="F130" s="44"/>
      <c r="G130" s="17"/>
      <c r="I130" s="61"/>
      <c r="J130" s="16"/>
    </row>
    <row r="131" spans="1:10" ht="15.75" customHeight="1">
      <c r="A131" s="17"/>
      <c r="B131" s="17"/>
      <c r="C131" s="44"/>
      <c r="D131" s="19"/>
      <c r="E131" s="17"/>
      <c r="F131" s="44"/>
      <c r="G131" s="17"/>
      <c r="I131" s="61"/>
      <c r="J131" s="16"/>
    </row>
    <row r="132" spans="1:10" ht="15.75" customHeight="1">
      <c r="A132" s="17"/>
      <c r="B132" s="17"/>
      <c r="C132" s="44"/>
      <c r="D132" s="19"/>
      <c r="E132" s="17"/>
      <c r="F132" s="44"/>
      <c r="G132" s="17"/>
      <c r="I132" s="61"/>
      <c r="J132" s="16"/>
    </row>
    <row r="133" spans="1:10" ht="15.75" customHeight="1">
      <c r="A133" s="17"/>
      <c r="B133" s="17"/>
      <c r="C133" s="44"/>
      <c r="D133" s="19"/>
      <c r="E133" s="17"/>
      <c r="F133" s="44"/>
      <c r="G133" s="17"/>
      <c r="I133" s="61"/>
      <c r="J133" s="16"/>
    </row>
    <row r="134" spans="1:10" ht="15.75" customHeight="1">
      <c r="A134" s="17"/>
      <c r="B134" s="17"/>
      <c r="C134" s="44"/>
      <c r="D134" s="19"/>
      <c r="E134" s="17"/>
      <c r="F134" s="44"/>
      <c r="G134" s="17"/>
      <c r="I134" s="61"/>
      <c r="J134" s="16"/>
    </row>
    <row r="135" spans="1:10" ht="15.75" customHeight="1">
      <c r="A135" s="17"/>
      <c r="B135" s="17"/>
      <c r="C135" s="44"/>
      <c r="D135" s="19"/>
      <c r="E135" s="17"/>
      <c r="F135" s="44"/>
      <c r="G135" s="17"/>
      <c r="I135" s="61"/>
      <c r="J135" s="16"/>
    </row>
    <row r="136" spans="1:10" ht="15.75" customHeight="1">
      <c r="A136" s="17"/>
      <c r="B136" s="17"/>
      <c r="C136" s="44"/>
      <c r="D136" s="19"/>
      <c r="E136" s="17"/>
      <c r="F136" s="44"/>
      <c r="G136" s="17"/>
      <c r="I136" s="61"/>
      <c r="J136" s="16"/>
    </row>
    <row r="137" spans="1:10" ht="15.75" customHeight="1">
      <c r="A137" s="17"/>
      <c r="B137" s="17"/>
      <c r="C137" s="44"/>
      <c r="D137" s="19"/>
      <c r="E137" s="17"/>
      <c r="F137" s="44"/>
      <c r="G137" s="17"/>
      <c r="I137" s="61"/>
      <c r="J137" s="16"/>
    </row>
    <row r="138" spans="1:10" ht="15.75" customHeight="1">
      <c r="A138" s="17"/>
      <c r="B138" s="17"/>
      <c r="C138" s="44"/>
      <c r="D138" s="19"/>
      <c r="E138" s="17"/>
      <c r="F138" s="44"/>
      <c r="G138" s="17"/>
      <c r="I138" s="61"/>
      <c r="J138" s="16"/>
    </row>
    <row r="139" spans="1:10" ht="15.75" customHeight="1">
      <c r="A139" s="17"/>
      <c r="B139" s="17"/>
      <c r="C139" s="44"/>
      <c r="D139" s="19"/>
      <c r="E139" s="17"/>
      <c r="F139" s="44"/>
      <c r="G139" s="17"/>
      <c r="I139" s="61"/>
      <c r="J139" s="16"/>
    </row>
    <row r="140" spans="1:10" ht="15.75" customHeight="1">
      <c r="A140" s="17"/>
      <c r="B140" s="17"/>
      <c r="C140" s="44"/>
      <c r="D140" s="19"/>
      <c r="E140" s="17"/>
      <c r="F140" s="44"/>
      <c r="G140" s="17"/>
      <c r="I140" s="61"/>
      <c r="J140" s="16"/>
    </row>
    <row r="141" spans="1:10" ht="15.75" customHeight="1">
      <c r="A141" s="17"/>
      <c r="B141" s="17"/>
      <c r="C141" s="44"/>
      <c r="D141" s="19"/>
      <c r="E141" s="17"/>
      <c r="F141" s="44"/>
      <c r="G141" s="17"/>
      <c r="I141" s="61"/>
      <c r="J141" s="16"/>
    </row>
    <row r="142" spans="1:10" ht="15.75" customHeight="1">
      <c r="A142" s="17"/>
      <c r="B142" s="17"/>
      <c r="C142" s="44"/>
      <c r="D142" s="19"/>
      <c r="E142" s="17"/>
      <c r="F142" s="44"/>
      <c r="G142" s="17"/>
      <c r="I142" s="61"/>
      <c r="J142" s="16"/>
    </row>
    <row r="143" spans="1:10" ht="15.75" customHeight="1">
      <c r="A143" s="17"/>
      <c r="B143" s="17"/>
      <c r="C143" s="44"/>
      <c r="D143" s="19"/>
      <c r="E143" s="17"/>
      <c r="F143" s="44"/>
      <c r="G143" s="17"/>
      <c r="I143" s="61"/>
      <c r="J143" s="16"/>
    </row>
    <row r="144" spans="1:10" ht="15.75" customHeight="1">
      <c r="A144" s="17"/>
      <c r="B144" s="17"/>
      <c r="C144" s="44"/>
      <c r="D144" s="19"/>
      <c r="E144" s="17"/>
      <c r="F144" s="44"/>
      <c r="G144" s="17"/>
      <c r="I144" s="61"/>
      <c r="J144" s="16"/>
    </row>
    <row r="145" spans="1:10" ht="15.75" customHeight="1">
      <c r="A145" s="17"/>
      <c r="B145" s="17"/>
      <c r="C145" s="44"/>
      <c r="D145" s="19"/>
      <c r="E145" s="17"/>
      <c r="F145" s="44"/>
      <c r="G145" s="17"/>
      <c r="I145" s="61"/>
      <c r="J145" s="16"/>
    </row>
    <row r="146" spans="1:10" ht="15.75" customHeight="1">
      <c r="A146" s="17"/>
      <c r="B146" s="17"/>
      <c r="C146" s="44"/>
      <c r="D146" s="19"/>
      <c r="E146" s="17"/>
      <c r="F146" s="44"/>
      <c r="G146" s="17"/>
      <c r="I146" s="61"/>
      <c r="J146" s="16"/>
    </row>
    <row r="147" spans="1:10" ht="15.75" customHeight="1">
      <c r="A147" s="17"/>
      <c r="B147" s="17"/>
      <c r="C147" s="44"/>
      <c r="D147" s="19"/>
      <c r="E147" s="17"/>
      <c r="F147" s="44"/>
      <c r="G147" s="17"/>
      <c r="I147" s="61"/>
      <c r="J147" s="16"/>
    </row>
    <row r="148" spans="1:10" ht="15.75" customHeight="1">
      <c r="A148" s="17"/>
      <c r="B148" s="17"/>
      <c r="C148" s="44"/>
      <c r="D148" s="19"/>
      <c r="E148" s="17"/>
      <c r="F148" s="44"/>
      <c r="G148" s="17"/>
      <c r="I148" s="61"/>
      <c r="J148" s="16"/>
    </row>
    <row r="149" spans="1:10" ht="15.75" customHeight="1">
      <c r="A149" s="17"/>
      <c r="B149" s="17"/>
      <c r="C149" s="44"/>
      <c r="D149" s="19"/>
      <c r="E149" s="17"/>
      <c r="F149" s="44"/>
      <c r="G149" s="17"/>
      <c r="I149" s="61"/>
      <c r="J149" s="16"/>
    </row>
    <row r="150" spans="1:10" ht="15.75" customHeight="1">
      <c r="A150" s="17"/>
      <c r="B150" s="17"/>
      <c r="C150" s="44"/>
      <c r="D150" s="19"/>
      <c r="E150" s="17"/>
      <c r="F150" s="44"/>
      <c r="G150" s="17"/>
      <c r="I150" s="61"/>
      <c r="J150" s="16"/>
    </row>
    <row r="151" spans="1:10" ht="15.75" customHeight="1">
      <c r="A151" s="17"/>
      <c r="B151" s="17"/>
      <c r="C151" s="44"/>
      <c r="D151" s="19"/>
      <c r="E151" s="17"/>
      <c r="F151" s="44"/>
      <c r="G151" s="17"/>
      <c r="I151" s="61"/>
      <c r="J151" s="16"/>
    </row>
    <row r="152" spans="1:10" ht="15.75" customHeight="1">
      <c r="A152" s="17"/>
      <c r="B152" s="17"/>
      <c r="C152" s="44"/>
      <c r="D152" s="19"/>
      <c r="E152" s="17"/>
      <c r="F152" s="44"/>
      <c r="G152" s="17"/>
      <c r="I152" s="61"/>
      <c r="J152" s="16"/>
    </row>
    <row r="153" spans="1:10" ht="15.75" customHeight="1">
      <c r="A153" s="17"/>
      <c r="B153" s="17"/>
      <c r="C153" s="44"/>
      <c r="D153" s="19"/>
      <c r="E153" s="17"/>
      <c r="F153" s="44"/>
      <c r="G153" s="17"/>
      <c r="I153" s="61"/>
      <c r="J153" s="16"/>
    </row>
    <row r="154" spans="1:10" ht="15.75" customHeight="1">
      <c r="A154" s="17"/>
      <c r="B154" s="17"/>
      <c r="C154" s="44"/>
      <c r="D154" s="19"/>
      <c r="E154" s="17"/>
      <c r="F154" s="44"/>
      <c r="G154" s="17"/>
      <c r="I154" s="61"/>
      <c r="J154" s="16"/>
    </row>
    <row r="155" spans="1:10" ht="15.75" customHeight="1">
      <c r="A155" s="17"/>
      <c r="B155" s="17"/>
      <c r="C155" s="44"/>
      <c r="D155" s="19"/>
      <c r="E155" s="17"/>
      <c r="F155" s="44"/>
      <c r="G155" s="17"/>
      <c r="I155" s="61"/>
      <c r="J155" s="16"/>
    </row>
    <row r="156" spans="1:10" ht="15.75" customHeight="1">
      <c r="A156" s="17"/>
      <c r="B156" s="17"/>
      <c r="C156" s="44"/>
      <c r="D156" s="19"/>
      <c r="E156" s="17"/>
      <c r="F156" s="44"/>
      <c r="G156" s="17"/>
      <c r="I156" s="61"/>
      <c r="J156" s="16"/>
    </row>
    <row r="157" spans="1:10" ht="15.75" customHeight="1">
      <c r="A157" s="17"/>
      <c r="B157" s="17"/>
      <c r="C157" s="44"/>
      <c r="D157" s="19"/>
      <c r="E157" s="17"/>
      <c r="F157" s="44"/>
      <c r="G157" s="17"/>
      <c r="I157" s="61"/>
      <c r="J157" s="16"/>
    </row>
    <row r="158" spans="1:10" ht="15.75" customHeight="1">
      <c r="A158" s="17"/>
      <c r="B158" s="17"/>
      <c r="C158" s="44"/>
      <c r="D158" s="19"/>
      <c r="E158" s="17"/>
      <c r="F158" s="44"/>
      <c r="G158" s="17"/>
      <c r="I158" s="61"/>
      <c r="J158" s="16"/>
    </row>
    <row r="159" spans="1:10" ht="15.75" customHeight="1">
      <c r="A159" s="17"/>
      <c r="B159" s="17"/>
      <c r="C159" s="44"/>
      <c r="D159" s="19"/>
      <c r="E159" s="17"/>
      <c r="F159" s="44"/>
      <c r="G159" s="17"/>
      <c r="I159" s="61"/>
      <c r="J159" s="16"/>
    </row>
    <row r="160" spans="1:10" ht="15.75" customHeight="1">
      <c r="A160" s="17"/>
      <c r="B160" s="17"/>
      <c r="C160" s="44"/>
      <c r="D160" s="19"/>
      <c r="E160" s="17"/>
      <c r="F160" s="44"/>
      <c r="G160" s="17"/>
      <c r="I160" s="61"/>
      <c r="J160" s="16"/>
    </row>
    <row r="161" spans="1:10" ht="15.75" customHeight="1">
      <c r="A161" s="17"/>
      <c r="B161" s="17"/>
      <c r="C161" s="44"/>
      <c r="D161" s="19"/>
      <c r="E161" s="17"/>
      <c r="F161" s="44"/>
      <c r="G161" s="17"/>
      <c r="I161" s="61"/>
      <c r="J161" s="16"/>
    </row>
    <row r="162" spans="1:10" ht="15.75" customHeight="1">
      <c r="A162" s="17"/>
      <c r="B162" s="17"/>
      <c r="C162" s="44"/>
      <c r="D162" s="19"/>
      <c r="E162" s="17"/>
      <c r="F162" s="44"/>
      <c r="G162" s="17"/>
      <c r="I162" s="61"/>
      <c r="J162" s="16"/>
    </row>
    <row r="163" spans="1:10" ht="15.75" customHeight="1">
      <c r="A163" s="17"/>
      <c r="B163" s="17"/>
      <c r="C163" s="44"/>
      <c r="D163" s="19"/>
      <c r="E163" s="17"/>
      <c r="F163" s="44"/>
      <c r="G163" s="17"/>
      <c r="I163" s="61"/>
      <c r="J163" s="16"/>
    </row>
    <row r="164" spans="1:10" ht="15.75" customHeight="1">
      <c r="A164" s="17"/>
      <c r="B164" s="17"/>
      <c r="C164" s="44"/>
      <c r="D164" s="19"/>
      <c r="E164" s="17"/>
      <c r="F164" s="44"/>
      <c r="G164" s="17"/>
      <c r="I164" s="61"/>
      <c r="J164" s="16"/>
    </row>
    <row r="165" spans="1:10" ht="15.75" customHeight="1">
      <c r="A165" s="17"/>
      <c r="B165" s="17"/>
      <c r="C165" s="44"/>
      <c r="D165" s="19"/>
      <c r="E165" s="17"/>
      <c r="F165" s="44"/>
      <c r="G165" s="17"/>
      <c r="I165" s="61"/>
      <c r="J165" s="16"/>
    </row>
    <row r="166" spans="1:10" ht="15.75" customHeight="1">
      <c r="A166" s="17"/>
      <c r="B166" s="17"/>
      <c r="C166" s="44"/>
      <c r="D166" s="19"/>
      <c r="E166" s="17"/>
      <c r="F166" s="44"/>
      <c r="G166" s="17"/>
      <c r="I166" s="61"/>
      <c r="J166" s="16"/>
    </row>
    <row r="167" spans="1:10" ht="15.75" customHeight="1">
      <c r="A167" s="17"/>
      <c r="B167" s="17"/>
      <c r="C167" s="44"/>
      <c r="D167" s="19"/>
      <c r="E167" s="17"/>
      <c r="F167" s="44"/>
      <c r="G167" s="17"/>
      <c r="I167" s="61"/>
      <c r="J167" s="16"/>
    </row>
    <row r="168" spans="1:10" ht="15.75" customHeight="1">
      <c r="A168" s="17"/>
      <c r="B168" s="17"/>
      <c r="C168" s="44"/>
      <c r="D168" s="19"/>
      <c r="E168" s="17"/>
      <c r="F168" s="44"/>
      <c r="G168" s="17"/>
      <c r="I168" s="61"/>
      <c r="J168" s="16"/>
    </row>
    <row r="169" spans="1:10" ht="15.75" customHeight="1">
      <c r="A169" s="17"/>
      <c r="B169" s="17"/>
      <c r="C169" s="44"/>
      <c r="D169" s="19"/>
      <c r="E169" s="17"/>
      <c r="F169" s="44"/>
      <c r="G169" s="17"/>
      <c r="I169" s="61"/>
      <c r="J169" s="16"/>
    </row>
    <row r="170" spans="1:10" ht="15.75" customHeight="1">
      <c r="A170" s="17"/>
      <c r="B170" s="17"/>
      <c r="C170" s="44"/>
      <c r="D170" s="19"/>
      <c r="E170" s="17"/>
      <c r="F170" s="44"/>
      <c r="G170" s="17"/>
      <c r="I170" s="61"/>
      <c r="J170" s="16"/>
    </row>
    <row r="171" spans="1:10" ht="15.75" customHeight="1">
      <c r="A171" s="17"/>
      <c r="B171" s="17"/>
      <c r="C171" s="44"/>
      <c r="D171" s="19"/>
      <c r="E171" s="17"/>
      <c r="F171" s="44"/>
      <c r="G171" s="17"/>
      <c r="I171" s="61"/>
      <c r="J171" s="16"/>
    </row>
    <row r="172" spans="1:10" ht="15.75" customHeight="1">
      <c r="A172" s="17"/>
      <c r="B172" s="17"/>
      <c r="C172" s="44"/>
      <c r="D172" s="19"/>
      <c r="E172" s="17"/>
      <c r="F172" s="44"/>
      <c r="G172" s="17"/>
      <c r="I172" s="61"/>
      <c r="J172" s="16"/>
    </row>
    <row r="173" spans="1:10" ht="15.75" customHeight="1">
      <c r="A173" s="17"/>
      <c r="B173" s="17"/>
      <c r="C173" s="44"/>
      <c r="D173" s="19"/>
      <c r="E173" s="17"/>
      <c r="F173" s="44"/>
      <c r="G173" s="17"/>
      <c r="I173" s="61"/>
      <c r="J173" s="16"/>
    </row>
    <row r="174" spans="1:10" ht="15.75" customHeight="1">
      <c r="A174" s="17"/>
      <c r="B174" s="17"/>
      <c r="C174" s="44"/>
      <c r="D174" s="19"/>
      <c r="E174" s="17"/>
      <c r="F174" s="44"/>
      <c r="G174" s="17"/>
      <c r="I174" s="61"/>
      <c r="J174" s="16"/>
    </row>
    <row r="175" spans="1:10" ht="15.75" customHeight="1">
      <c r="A175" s="17"/>
      <c r="B175" s="17"/>
      <c r="C175" s="44"/>
      <c r="D175" s="19"/>
      <c r="E175" s="17"/>
      <c r="F175" s="44"/>
      <c r="G175" s="17"/>
      <c r="I175" s="61"/>
      <c r="J175" s="16"/>
    </row>
    <row r="176" spans="1:10" ht="15.75" customHeight="1">
      <c r="A176" s="17"/>
      <c r="B176" s="17"/>
      <c r="C176" s="44"/>
      <c r="D176" s="19"/>
      <c r="E176" s="17"/>
      <c r="F176" s="44"/>
      <c r="G176" s="17"/>
      <c r="I176" s="61"/>
      <c r="J176" s="16"/>
    </row>
    <row r="177" spans="1:10" ht="15.75" customHeight="1">
      <c r="A177" s="17"/>
      <c r="B177" s="17"/>
      <c r="C177" s="44"/>
      <c r="D177" s="19"/>
      <c r="E177" s="17"/>
      <c r="F177" s="44"/>
      <c r="G177" s="17"/>
      <c r="I177" s="61"/>
      <c r="J177" s="16"/>
    </row>
    <row r="178" spans="1:10" ht="15.75" customHeight="1">
      <c r="A178" s="17"/>
      <c r="B178" s="17"/>
      <c r="C178" s="44"/>
      <c r="D178" s="19"/>
      <c r="E178" s="17"/>
      <c r="F178" s="44"/>
      <c r="G178" s="17"/>
      <c r="I178" s="61"/>
      <c r="J178" s="16"/>
    </row>
    <row r="179" spans="1:10" ht="15.75" customHeight="1">
      <c r="A179" s="17"/>
      <c r="B179" s="17"/>
      <c r="C179" s="44"/>
      <c r="D179" s="19"/>
      <c r="E179" s="17"/>
      <c r="F179" s="44"/>
      <c r="G179" s="17"/>
      <c r="I179" s="61"/>
      <c r="J179" s="16"/>
    </row>
    <row r="180" spans="1:10" ht="15.75" customHeight="1">
      <c r="A180" s="17"/>
      <c r="B180" s="17"/>
      <c r="C180" s="44"/>
      <c r="D180" s="19"/>
      <c r="E180" s="17"/>
      <c r="F180" s="44"/>
      <c r="G180" s="17"/>
      <c r="I180" s="61"/>
      <c r="J180" s="16"/>
    </row>
    <row r="181" spans="1:10" ht="15.75" customHeight="1">
      <c r="A181" s="17"/>
      <c r="B181" s="17"/>
      <c r="C181" s="44"/>
      <c r="D181" s="19"/>
      <c r="E181" s="17"/>
      <c r="F181" s="44"/>
      <c r="G181" s="17"/>
      <c r="I181" s="61"/>
      <c r="J181" s="16"/>
    </row>
    <row r="182" spans="1:10" ht="15.75" customHeight="1">
      <c r="A182" s="17"/>
      <c r="B182" s="17"/>
      <c r="C182" s="44"/>
      <c r="D182" s="19"/>
      <c r="E182" s="17"/>
      <c r="F182" s="44"/>
      <c r="G182" s="17"/>
      <c r="I182" s="61"/>
      <c r="J182" s="16"/>
    </row>
    <row r="183" spans="1:10" ht="15.75" customHeight="1">
      <c r="A183" s="17"/>
      <c r="B183" s="17"/>
      <c r="C183" s="44"/>
      <c r="D183" s="19"/>
      <c r="E183" s="17"/>
      <c r="F183" s="44"/>
      <c r="G183" s="17"/>
      <c r="I183" s="61"/>
      <c r="J183" s="16"/>
    </row>
    <row r="184" spans="1:10" ht="15.75" customHeight="1">
      <c r="A184" s="17"/>
      <c r="B184" s="17"/>
      <c r="C184" s="44"/>
      <c r="D184" s="19"/>
      <c r="E184" s="17"/>
      <c r="F184" s="44"/>
      <c r="G184" s="17"/>
      <c r="I184" s="61"/>
      <c r="J184" s="16"/>
    </row>
    <row r="185" spans="1:10" ht="15.75" customHeight="1">
      <c r="A185" s="17"/>
      <c r="B185" s="17"/>
      <c r="C185" s="44"/>
      <c r="D185" s="19"/>
      <c r="E185" s="17"/>
      <c r="F185" s="44"/>
      <c r="G185" s="17"/>
      <c r="I185" s="61"/>
      <c r="J185" s="16"/>
    </row>
    <row r="186" spans="1:10" ht="15.75" customHeight="1">
      <c r="A186" s="17"/>
      <c r="B186" s="17"/>
      <c r="C186" s="44"/>
      <c r="D186" s="19"/>
      <c r="E186" s="17"/>
      <c r="F186" s="44"/>
      <c r="G186" s="17"/>
      <c r="I186" s="61"/>
      <c r="J186" s="16"/>
    </row>
    <row r="187" spans="1:10" ht="15.75" customHeight="1">
      <c r="A187" s="17"/>
      <c r="B187" s="17"/>
      <c r="C187" s="44"/>
      <c r="D187" s="19"/>
      <c r="E187" s="17"/>
      <c r="F187" s="44"/>
      <c r="G187" s="17"/>
      <c r="I187" s="61"/>
      <c r="J187" s="16"/>
    </row>
    <row r="188" spans="1:10" ht="15.75" customHeight="1">
      <c r="A188" s="17"/>
      <c r="B188" s="17"/>
      <c r="C188" s="44"/>
      <c r="D188" s="19"/>
      <c r="E188" s="17"/>
      <c r="F188" s="44"/>
      <c r="G188" s="17"/>
      <c r="I188" s="61"/>
      <c r="J188" s="16"/>
    </row>
    <row r="189" spans="1:10" ht="15.75" customHeight="1">
      <c r="A189" s="17"/>
      <c r="B189" s="17"/>
      <c r="C189" s="44"/>
      <c r="D189" s="19"/>
      <c r="E189" s="17"/>
      <c r="F189" s="44"/>
      <c r="G189" s="17"/>
      <c r="I189" s="61"/>
      <c r="J189" s="16"/>
    </row>
    <row r="190" spans="1:10" ht="15.75" customHeight="1">
      <c r="A190" s="17"/>
      <c r="B190" s="17"/>
      <c r="C190" s="44"/>
      <c r="D190" s="19"/>
      <c r="E190" s="17"/>
      <c r="F190" s="44"/>
      <c r="G190" s="17"/>
      <c r="I190" s="61"/>
      <c r="J190" s="16"/>
    </row>
    <row r="191" spans="1:10" ht="15.75" customHeight="1">
      <c r="A191" s="17"/>
      <c r="B191" s="17"/>
      <c r="C191" s="44"/>
      <c r="D191" s="19"/>
      <c r="E191" s="17"/>
      <c r="F191" s="44"/>
      <c r="G191" s="17"/>
      <c r="I191" s="61"/>
      <c r="J191" s="16"/>
    </row>
    <row r="192" spans="1:10" ht="15.75" customHeight="1">
      <c r="A192" s="17"/>
      <c r="B192" s="17"/>
      <c r="C192" s="44"/>
      <c r="D192" s="19"/>
      <c r="E192" s="17"/>
      <c r="F192" s="44"/>
      <c r="G192" s="17"/>
      <c r="I192" s="61"/>
      <c r="J192" s="16"/>
    </row>
    <row r="193" spans="1:10" ht="15.75" customHeight="1">
      <c r="A193" s="17"/>
      <c r="B193" s="17"/>
      <c r="C193" s="44"/>
      <c r="D193" s="19"/>
      <c r="E193" s="17"/>
      <c r="F193" s="44"/>
      <c r="G193" s="17"/>
      <c r="I193" s="61"/>
      <c r="J193" s="16"/>
    </row>
    <row r="194" spans="1:10" ht="15.75" customHeight="1">
      <c r="A194" s="17"/>
      <c r="B194" s="17"/>
      <c r="C194" s="44"/>
      <c r="D194" s="19"/>
      <c r="E194" s="17"/>
      <c r="F194" s="44"/>
      <c r="G194" s="17"/>
      <c r="I194" s="61"/>
      <c r="J194" s="16"/>
    </row>
    <row r="195" spans="1:10" ht="15.75" customHeight="1">
      <c r="A195" s="17"/>
      <c r="B195" s="17"/>
      <c r="C195" s="44"/>
      <c r="D195" s="19"/>
      <c r="E195" s="17"/>
      <c r="F195" s="44"/>
      <c r="G195" s="17"/>
      <c r="I195" s="61"/>
      <c r="J195" s="16"/>
    </row>
    <row r="196" spans="1:10" ht="15.75" customHeight="1">
      <c r="A196" s="17"/>
      <c r="B196" s="17"/>
      <c r="C196" s="44"/>
      <c r="D196" s="19"/>
      <c r="E196" s="17"/>
      <c r="F196" s="44"/>
      <c r="G196" s="17"/>
      <c r="I196" s="61"/>
      <c r="J196" s="16"/>
    </row>
    <row r="197" spans="1:10" ht="15.75" customHeight="1">
      <c r="A197" s="17"/>
      <c r="B197" s="17"/>
      <c r="C197" s="44"/>
      <c r="D197" s="19"/>
      <c r="E197" s="17"/>
      <c r="F197" s="44"/>
      <c r="G197" s="17"/>
      <c r="I197" s="61"/>
      <c r="J197" s="16"/>
    </row>
    <row r="198" spans="1:10" ht="15.75" customHeight="1">
      <c r="A198" s="17"/>
      <c r="B198" s="17"/>
      <c r="C198" s="44"/>
      <c r="D198" s="19"/>
      <c r="E198" s="17"/>
      <c r="F198" s="44"/>
      <c r="G198" s="17"/>
      <c r="I198" s="61"/>
      <c r="J198" s="16"/>
    </row>
    <row r="199" spans="1:10" ht="15.75" customHeight="1">
      <c r="A199" s="17"/>
      <c r="B199" s="17"/>
      <c r="C199" s="44"/>
      <c r="D199" s="19"/>
      <c r="E199" s="17"/>
      <c r="F199" s="44"/>
      <c r="G199" s="17"/>
      <c r="I199" s="61"/>
      <c r="J199" s="16"/>
    </row>
    <row r="200" spans="1:10" ht="15.75" customHeight="1">
      <c r="A200" s="17"/>
      <c r="B200" s="17"/>
      <c r="C200" s="44"/>
      <c r="D200" s="19"/>
      <c r="E200" s="17"/>
      <c r="F200" s="44"/>
      <c r="G200" s="17"/>
      <c r="I200" s="61"/>
      <c r="J200" s="16"/>
    </row>
    <row r="201" spans="1:10" ht="15.75" customHeight="1">
      <c r="A201" s="17"/>
      <c r="B201" s="17"/>
      <c r="C201" s="44"/>
      <c r="D201" s="19"/>
      <c r="E201" s="17"/>
      <c r="F201" s="44"/>
      <c r="G201" s="17"/>
      <c r="I201" s="61"/>
      <c r="J201" s="16"/>
    </row>
    <row r="202" spans="1:10" ht="15.75" customHeight="1">
      <c r="A202" s="17"/>
      <c r="B202" s="17"/>
      <c r="C202" s="44"/>
      <c r="D202" s="19"/>
      <c r="E202" s="17"/>
      <c r="F202" s="44"/>
      <c r="G202" s="17"/>
      <c r="I202" s="61"/>
      <c r="J202" s="16"/>
    </row>
    <row r="203" spans="1:10" ht="15.75" customHeight="1">
      <c r="A203" s="17"/>
      <c r="B203" s="17"/>
      <c r="C203" s="44"/>
      <c r="D203" s="19"/>
      <c r="E203" s="17"/>
      <c r="F203" s="44"/>
      <c r="G203" s="17"/>
      <c r="I203" s="61"/>
      <c r="J203" s="16"/>
    </row>
    <row r="204" spans="1:10" ht="15.75" customHeight="1">
      <c r="A204" s="17"/>
      <c r="B204" s="17"/>
      <c r="C204" s="44"/>
      <c r="D204" s="19"/>
      <c r="E204" s="17"/>
      <c r="F204" s="44"/>
      <c r="G204" s="17"/>
      <c r="I204" s="61"/>
      <c r="J204" s="16"/>
    </row>
    <row r="205" spans="1:10" ht="15.75" customHeight="1">
      <c r="A205" s="17"/>
      <c r="B205" s="17"/>
      <c r="C205" s="44"/>
      <c r="D205" s="19"/>
      <c r="E205" s="17"/>
      <c r="F205" s="44"/>
      <c r="G205" s="17"/>
      <c r="I205" s="61"/>
      <c r="J205" s="16"/>
    </row>
    <row r="206" spans="1:10" ht="15.75" customHeight="1">
      <c r="A206" s="17"/>
      <c r="B206" s="17"/>
      <c r="C206" s="44"/>
      <c r="D206" s="19"/>
      <c r="E206" s="17"/>
      <c r="F206" s="44"/>
      <c r="G206" s="17"/>
      <c r="I206" s="61"/>
      <c r="J206" s="16"/>
    </row>
    <row r="207" spans="1:10" ht="15.75" customHeight="1">
      <c r="A207" s="17"/>
      <c r="B207" s="17"/>
      <c r="C207" s="44"/>
      <c r="D207" s="19"/>
      <c r="E207" s="17"/>
      <c r="F207" s="44"/>
      <c r="G207" s="17"/>
      <c r="I207" s="61"/>
      <c r="J207" s="16"/>
    </row>
    <row r="208" spans="1:10" ht="15.75" customHeight="1">
      <c r="A208" s="17"/>
      <c r="B208" s="17"/>
      <c r="C208" s="44"/>
      <c r="D208" s="19"/>
      <c r="E208" s="17"/>
      <c r="F208" s="44"/>
      <c r="G208" s="17"/>
      <c r="I208" s="61"/>
      <c r="J208" s="16"/>
    </row>
    <row r="209" spans="1:10" ht="15.75" customHeight="1">
      <c r="A209" s="17"/>
      <c r="B209" s="17"/>
      <c r="C209" s="44"/>
      <c r="D209" s="19"/>
      <c r="E209" s="17"/>
      <c r="F209" s="44"/>
      <c r="G209" s="17"/>
      <c r="I209" s="61"/>
      <c r="J209" s="16"/>
    </row>
    <row r="210" spans="1:10" ht="15.75" customHeight="1">
      <c r="A210" s="17"/>
      <c r="B210" s="17"/>
      <c r="C210" s="44"/>
      <c r="D210" s="19"/>
      <c r="E210" s="17"/>
      <c r="F210" s="44"/>
      <c r="G210" s="17"/>
      <c r="I210" s="61"/>
      <c r="J210" s="16"/>
    </row>
    <row r="211" spans="1:10" ht="15.75" customHeight="1">
      <c r="A211" s="17"/>
      <c r="B211" s="17"/>
      <c r="C211" s="44"/>
      <c r="D211" s="19"/>
      <c r="E211" s="17"/>
      <c r="F211" s="44"/>
      <c r="G211" s="17"/>
      <c r="I211" s="61"/>
      <c r="J211" s="16"/>
    </row>
    <row r="212" spans="1:10" ht="15.75" customHeight="1">
      <c r="A212" s="17"/>
      <c r="B212" s="17"/>
      <c r="C212" s="44"/>
      <c r="D212" s="19"/>
      <c r="E212" s="17"/>
      <c r="F212" s="44"/>
      <c r="G212" s="17"/>
      <c r="I212" s="61"/>
      <c r="J212" s="16"/>
    </row>
    <row r="213" spans="1:10" ht="15.75" customHeight="1">
      <c r="A213" s="17"/>
      <c r="B213" s="17"/>
      <c r="C213" s="44"/>
      <c r="D213" s="19"/>
      <c r="E213" s="17"/>
      <c r="F213" s="44"/>
      <c r="G213" s="17"/>
      <c r="I213" s="61"/>
      <c r="J213" s="16"/>
    </row>
    <row r="214" spans="1:10" ht="15.75" customHeight="1">
      <c r="A214" s="17"/>
      <c r="B214" s="17"/>
      <c r="C214" s="44"/>
      <c r="D214" s="19"/>
      <c r="E214" s="17"/>
      <c r="F214" s="44"/>
      <c r="G214" s="17"/>
      <c r="I214" s="61"/>
      <c r="J214" s="16"/>
    </row>
    <row r="215" spans="1:10" ht="15.75" customHeight="1">
      <c r="A215" s="17"/>
      <c r="B215" s="17"/>
      <c r="C215" s="44"/>
      <c r="D215" s="19"/>
      <c r="E215" s="17"/>
      <c r="F215" s="44"/>
      <c r="G215" s="17"/>
      <c r="I215" s="61"/>
      <c r="J215" s="16"/>
    </row>
    <row r="216" spans="1:10" ht="15.75" customHeight="1">
      <c r="A216" s="17"/>
      <c r="B216" s="17"/>
      <c r="C216" s="44"/>
      <c r="D216" s="19"/>
      <c r="E216" s="17"/>
      <c r="F216" s="44"/>
      <c r="G216" s="17"/>
      <c r="I216" s="61"/>
      <c r="J216" s="16"/>
    </row>
    <row r="217" spans="1:10" ht="15.75" customHeight="1">
      <c r="A217" s="17"/>
      <c r="B217" s="17"/>
      <c r="C217" s="44"/>
      <c r="D217" s="19"/>
      <c r="E217" s="17"/>
      <c r="F217" s="44"/>
      <c r="G217" s="17"/>
      <c r="I217" s="61"/>
      <c r="J217" s="16"/>
    </row>
    <row r="218" spans="1:10" ht="15.75" customHeight="1">
      <c r="A218" s="17"/>
      <c r="B218" s="17"/>
      <c r="C218" s="44"/>
      <c r="D218" s="19"/>
      <c r="E218" s="17"/>
      <c r="F218" s="44"/>
      <c r="G218" s="17"/>
      <c r="I218" s="61"/>
      <c r="J218" s="16"/>
    </row>
    <row r="219" spans="1:10" ht="15.75" customHeight="1">
      <c r="A219" s="17"/>
      <c r="B219" s="17"/>
      <c r="C219" s="44"/>
      <c r="D219" s="19"/>
      <c r="E219" s="17"/>
      <c r="F219" s="44"/>
      <c r="G219" s="17"/>
      <c r="I219" s="61"/>
      <c r="J219" s="16"/>
    </row>
    <row r="220" spans="1:10" ht="15.75" customHeight="1">
      <c r="A220" s="17"/>
      <c r="B220" s="17"/>
      <c r="C220" s="44"/>
      <c r="D220" s="19"/>
      <c r="E220" s="17"/>
      <c r="F220" s="44"/>
      <c r="G220" s="17"/>
      <c r="I220" s="61"/>
      <c r="J220" s="16"/>
    </row>
    <row r="221" spans="1:10" ht="15.75" customHeight="1">
      <c r="A221" s="17"/>
      <c r="B221" s="17"/>
      <c r="C221" s="44"/>
      <c r="D221" s="19"/>
      <c r="E221" s="17"/>
      <c r="F221" s="44"/>
      <c r="G221" s="17"/>
      <c r="I221" s="61"/>
      <c r="J221" s="16"/>
    </row>
    <row r="222" spans="1:10" ht="15.75" customHeight="1">
      <c r="A222" s="17"/>
      <c r="B222" s="17"/>
      <c r="C222" s="44"/>
      <c r="D222" s="19"/>
      <c r="E222" s="17"/>
      <c r="F222" s="44"/>
      <c r="G222" s="17"/>
      <c r="I222" s="61"/>
      <c r="J222" s="16"/>
    </row>
    <row r="223" spans="1:10" ht="15.75" customHeight="1">
      <c r="A223" s="17"/>
      <c r="B223" s="17"/>
      <c r="C223" s="44"/>
      <c r="D223" s="19"/>
      <c r="E223" s="17"/>
      <c r="F223" s="44"/>
      <c r="G223" s="17"/>
      <c r="I223" s="61"/>
      <c r="J223" s="16"/>
    </row>
    <row r="224" spans="1:10" ht="15.75" customHeight="1">
      <c r="A224" s="17"/>
      <c r="B224" s="17"/>
      <c r="C224" s="44"/>
      <c r="D224" s="19"/>
      <c r="E224" s="17"/>
      <c r="F224" s="44"/>
      <c r="G224" s="17"/>
      <c r="I224" s="61"/>
      <c r="J224" s="16"/>
    </row>
    <row r="225" spans="1:10" ht="15.75" customHeight="1">
      <c r="A225" s="17"/>
      <c r="B225" s="17"/>
      <c r="C225" s="44"/>
      <c r="D225" s="19"/>
      <c r="E225" s="17"/>
      <c r="F225" s="44"/>
      <c r="G225" s="17"/>
      <c r="I225" s="61"/>
      <c r="J225" s="16"/>
    </row>
    <row r="226" spans="1:10" ht="15.75" customHeight="1">
      <c r="A226" s="17"/>
      <c r="B226" s="17"/>
      <c r="C226" s="44"/>
      <c r="D226" s="19"/>
      <c r="E226" s="17"/>
      <c r="F226" s="44"/>
      <c r="G226" s="17"/>
      <c r="I226" s="61"/>
      <c r="J226" s="16"/>
    </row>
    <row r="227" spans="1:10" ht="15.75" customHeight="1">
      <c r="A227" s="17"/>
      <c r="B227" s="17"/>
      <c r="C227" s="44"/>
      <c r="D227" s="19"/>
      <c r="E227" s="17"/>
      <c r="F227" s="44"/>
      <c r="G227" s="17"/>
      <c r="I227" s="61"/>
      <c r="J227" s="16"/>
    </row>
    <row r="228" spans="1:10" ht="15.75" customHeight="1"/>
    <row r="229" spans="1:10" ht="15.75" customHeight="1"/>
    <row r="230" spans="1:10" ht="15.75" customHeight="1"/>
    <row r="231" spans="1:10" ht="15.75" customHeight="1"/>
    <row r="232" spans="1:10" ht="15.75" customHeight="1"/>
    <row r="233" spans="1:10" ht="15.75" customHeight="1"/>
    <row r="234" spans="1:10" ht="15.75" customHeight="1"/>
    <row r="235" spans="1:10" ht="15.75" customHeight="1"/>
    <row r="236" spans="1:10" ht="15.75" customHeight="1"/>
    <row r="237" spans="1:10" ht="15.75" customHeight="1"/>
    <row r="238" spans="1:10" ht="15.75" customHeight="1"/>
    <row r="239" spans="1:10" ht="15.75" customHeight="1"/>
    <row r="240" spans="1:1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I3:I14" xr:uid="{00000000-0002-0000-0E00-000000000000}">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outlinePr summaryBelow="0" summaryRight="0"/>
  </sheetPr>
  <dimension ref="A1:Z1000"/>
  <sheetViews>
    <sheetView workbookViewId="0">
      <selection activeCell="A7" sqref="A7"/>
    </sheetView>
  </sheetViews>
  <sheetFormatPr defaultColWidth="12.5703125" defaultRowHeight="15" customHeight="1"/>
  <cols>
    <col min="1" max="2" width="13.42578125" customWidth="1"/>
    <col min="3" max="3" width="37.42578125" customWidth="1"/>
    <col min="4" max="4" width="27.42578125" customWidth="1"/>
    <col min="5" max="5" width="12.5703125" customWidth="1"/>
    <col min="6" max="6" width="23.85546875" customWidth="1"/>
    <col min="7" max="7" width="18.42578125" customWidth="1"/>
  </cols>
  <sheetData>
    <row r="1" spans="1:26" ht="15.75" customHeight="1">
      <c r="A1" s="17"/>
      <c r="B1" s="17"/>
      <c r="C1" s="45"/>
      <c r="D1" s="19"/>
      <c r="E1" s="17"/>
      <c r="F1" s="44"/>
      <c r="G1" s="17"/>
      <c r="I1" s="56"/>
      <c r="J1" s="16"/>
      <c r="K1" s="7"/>
      <c r="L1" s="7"/>
      <c r="M1" s="7"/>
      <c r="N1" s="7"/>
      <c r="O1" s="7"/>
      <c r="P1" s="7"/>
      <c r="Q1" s="7"/>
      <c r="R1" s="7"/>
      <c r="S1" s="7"/>
      <c r="T1" s="7"/>
      <c r="U1" s="7"/>
      <c r="V1" s="7"/>
      <c r="W1" s="7"/>
      <c r="X1" s="7"/>
      <c r="Y1" s="7"/>
      <c r="Z1" s="7"/>
    </row>
    <row r="2" spans="1:26" ht="30" customHeight="1">
      <c r="A2" s="46" t="s">
        <v>123</v>
      </c>
      <c r="B2" s="46" t="s">
        <v>124</v>
      </c>
      <c r="C2" s="47" t="s">
        <v>125</v>
      </c>
      <c r="D2" s="47" t="s">
        <v>126</v>
      </c>
      <c r="E2" s="46" t="s">
        <v>127</v>
      </c>
      <c r="F2" s="47" t="s">
        <v>128</v>
      </c>
      <c r="G2" s="46" t="s">
        <v>129</v>
      </c>
      <c r="H2" s="46" t="s">
        <v>20</v>
      </c>
      <c r="I2" s="46" t="s">
        <v>130</v>
      </c>
      <c r="J2" s="46" t="s">
        <v>131</v>
      </c>
      <c r="K2" s="48"/>
      <c r="L2" s="49"/>
      <c r="M2" s="49"/>
      <c r="N2" s="49"/>
      <c r="O2" s="49"/>
      <c r="P2" s="49"/>
      <c r="Q2" s="49"/>
      <c r="R2" s="49"/>
      <c r="S2" s="49"/>
      <c r="T2" s="49"/>
      <c r="U2" s="49"/>
      <c r="V2" s="49"/>
      <c r="W2" s="49"/>
      <c r="X2" s="49"/>
      <c r="Y2" s="49"/>
      <c r="Z2" s="49"/>
    </row>
    <row r="3" spans="1:26" ht="72.75" customHeight="1">
      <c r="A3" s="17" t="s">
        <v>159</v>
      </c>
      <c r="B3" s="44" t="s">
        <v>433</v>
      </c>
      <c r="C3" s="21" t="s">
        <v>397</v>
      </c>
      <c r="D3" s="19" t="s">
        <v>398</v>
      </c>
      <c r="E3" s="44" t="s">
        <v>136</v>
      </c>
      <c r="F3" s="67" t="s">
        <v>399</v>
      </c>
      <c r="G3" s="44" t="s">
        <v>138</v>
      </c>
      <c r="H3" s="17" t="s">
        <v>50</v>
      </c>
      <c r="I3" s="59" t="s">
        <v>67</v>
      </c>
      <c r="J3" s="16"/>
      <c r="K3" s="7"/>
      <c r="L3" s="7"/>
      <c r="M3" s="7"/>
      <c r="N3" s="7"/>
      <c r="O3" s="7"/>
      <c r="P3" s="7"/>
      <c r="Q3" s="7"/>
      <c r="R3" s="7"/>
      <c r="S3" s="7"/>
      <c r="T3" s="7"/>
      <c r="U3" s="7"/>
      <c r="V3" s="7"/>
      <c r="W3" s="7"/>
      <c r="X3" s="7"/>
      <c r="Y3" s="7"/>
      <c r="Z3" s="7"/>
    </row>
    <row r="4" spans="1:26" ht="72.75" customHeight="1">
      <c r="A4" s="17" t="s">
        <v>164</v>
      </c>
      <c r="B4" s="44" t="s">
        <v>433</v>
      </c>
      <c r="C4" s="21" t="s">
        <v>401</v>
      </c>
      <c r="D4" s="19" t="s">
        <v>398</v>
      </c>
      <c r="E4" s="44" t="s">
        <v>136</v>
      </c>
      <c r="F4" s="67" t="s">
        <v>402</v>
      </c>
      <c r="G4" s="44" t="s">
        <v>138</v>
      </c>
      <c r="H4" s="17" t="s">
        <v>50</v>
      </c>
      <c r="I4" s="59" t="s">
        <v>67</v>
      </c>
      <c r="J4" s="16"/>
      <c r="K4" s="7"/>
      <c r="L4" s="7"/>
      <c r="M4" s="7"/>
      <c r="N4" s="7"/>
      <c r="O4" s="7"/>
      <c r="P4" s="7"/>
      <c r="Q4" s="7"/>
      <c r="R4" s="7"/>
      <c r="S4" s="7"/>
      <c r="T4" s="7"/>
      <c r="U4" s="7"/>
      <c r="V4" s="7"/>
      <c r="W4" s="7"/>
      <c r="X4" s="7"/>
      <c r="Y4" s="7"/>
      <c r="Z4" s="7"/>
    </row>
    <row r="5" spans="1:26" ht="72.75" customHeight="1">
      <c r="A5" s="17" t="s">
        <v>168</v>
      </c>
      <c r="B5" s="44" t="s">
        <v>433</v>
      </c>
      <c r="C5" s="21" t="s">
        <v>404</v>
      </c>
      <c r="D5" s="19" t="s">
        <v>398</v>
      </c>
      <c r="E5" s="44" t="s">
        <v>136</v>
      </c>
      <c r="F5" s="67" t="s">
        <v>405</v>
      </c>
      <c r="G5" s="44" t="s">
        <v>138</v>
      </c>
      <c r="H5" s="17" t="s">
        <v>50</v>
      </c>
      <c r="I5" s="59" t="s">
        <v>67</v>
      </c>
      <c r="J5" s="16"/>
      <c r="K5" s="7"/>
      <c r="L5" s="7"/>
      <c r="M5" s="7"/>
      <c r="N5" s="7"/>
      <c r="O5" s="7"/>
      <c r="P5" s="7"/>
      <c r="Q5" s="7"/>
      <c r="R5" s="7"/>
      <c r="S5" s="7"/>
      <c r="T5" s="7"/>
      <c r="U5" s="7"/>
      <c r="V5" s="7"/>
      <c r="W5" s="7"/>
      <c r="X5" s="7"/>
      <c r="Y5" s="7"/>
      <c r="Z5" s="7"/>
    </row>
    <row r="6" spans="1:26" ht="72.75" customHeight="1">
      <c r="A6" s="17" t="s">
        <v>172</v>
      </c>
      <c r="B6" s="44" t="s">
        <v>433</v>
      </c>
      <c r="C6" s="21" t="s">
        <v>434</v>
      </c>
      <c r="D6" s="19" t="s">
        <v>398</v>
      </c>
      <c r="E6" s="44" t="s">
        <v>136</v>
      </c>
      <c r="F6" s="67" t="s">
        <v>435</v>
      </c>
      <c r="G6" s="104" t="s">
        <v>436</v>
      </c>
      <c r="H6" s="17" t="s">
        <v>50</v>
      </c>
      <c r="I6" s="59" t="s">
        <v>67</v>
      </c>
      <c r="J6" s="16"/>
      <c r="K6" s="7"/>
      <c r="L6" s="7"/>
      <c r="M6" s="7"/>
      <c r="N6" s="7"/>
      <c r="O6" s="7"/>
      <c r="P6" s="7"/>
      <c r="Q6" s="7"/>
      <c r="R6" s="7"/>
      <c r="S6" s="7"/>
      <c r="T6" s="7"/>
      <c r="U6" s="7"/>
      <c r="V6" s="7"/>
      <c r="W6" s="7"/>
      <c r="X6" s="7"/>
      <c r="Y6" s="7"/>
      <c r="Z6" s="7"/>
    </row>
    <row r="7" spans="1:26" ht="72.75" customHeight="1">
      <c r="A7" s="17" t="s">
        <v>176</v>
      </c>
      <c r="B7" s="44" t="s">
        <v>433</v>
      </c>
      <c r="C7" s="21" t="s">
        <v>437</v>
      </c>
      <c r="D7" s="19" t="s">
        <v>398</v>
      </c>
      <c r="E7" s="44" t="s">
        <v>136</v>
      </c>
      <c r="F7" s="67" t="s">
        <v>438</v>
      </c>
      <c r="G7" s="44" t="s">
        <v>138</v>
      </c>
      <c r="H7" s="17" t="s">
        <v>50</v>
      </c>
      <c r="I7" s="59" t="s">
        <v>67</v>
      </c>
      <c r="J7" s="16"/>
      <c r="K7" s="7"/>
      <c r="L7" s="7"/>
      <c r="M7" s="7"/>
      <c r="N7" s="7"/>
      <c r="O7" s="7"/>
      <c r="P7" s="7"/>
      <c r="Q7" s="7"/>
      <c r="R7" s="7"/>
      <c r="S7" s="7"/>
      <c r="T7" s="7"/>
      <c r="U7" s="7"/>
      <c r="V7" s="7"/>
      <c r="W7" s="7"/>
      <c r="X7" s="7"/>
      <c r="Y7" s="7"/>
      <c r="Z7" s="7"/>
    </row>
    <row r="8" spans="1:26" ht="72.75" customHeight="1">
      <c r="A8" s="17" t="s">
        <v>180</v>
      </c>
      <c r="B8" s="44" t="s">
        <v>433</v>
      </c>
      <c r="C8" s="21" t="s">
        <v>439</v>
      </c>
      <c r="D8" s="19" t="s">
        <v>398</v>
      </c>
      <c r="E8" s="44" t="s">
        <v>136</v>
      </c>
      <c r="F8" s="67" t="s">
        <v>440</v>
      </c>
      <c r="G8" s="44" t="s">
        <v>138</v>
      </c>
      <c r="H8" s="17" t="s">
        <v>50</v>
      </c>
      <c r="I8" s="59" t="s">
        <v>67</v>
      </c>
      <c r="J8" s="16"/>
      <c r="K8" s="7"/>
      <c r="L8" s="7"/>
      <c r="M8" s="7"/>
      <c r="N8" s="7"/>
      <c r="O8" s="7"/>
      <c r="P8" s="7"/>
      <c r="Q8" s="7"/>
      <c r="R8" s="7"/>
      <c r="S8" s="7"/>
      <c r="T8" s="7"/>
      <c r="U8" s="7"/>
      <c r="V8" s="7"/>
      <c r="W8" s="7"/>
      <c r="X8" s="7"/>
      <c r="Y8" s="7"/>
      <c r="Z8" s="7"/>
    </row>
    <row r="9" spans="1:26" ht="72.75" customHeight="1">
      <c r="A9" s="17" t="s">
        <v>185</v>
      </c>
      <c r="B9" s="44" t="s">
        <v>433</v>
      </c>
      <c r="C9" s="21" t="s">
        <v>441</v>
      </c>
      <c r="D9" s="19" t="s">
        <v>398</v>
      </c>
      <c r="E9" s="44" t="s">
        <v>136</v>
      </c>
      <c r="F9" s="67" t="s">
        <v>442</v>
      </c>
      <c r="G9" s="44" t="s">
        <v>138</v>
      </c>
      <c r="H9" s="17" t="s">
        <v>50</v>
      </c>
      <c r="I9" s="59" t="s">
        <v>67</v>
      </c>
      <c r="J9" s="16"/>
      <c r="K9" s="7"/>
      <c r="L9" s="7"/>
      <c r="M9" s="7"/>
      <c r="N9" s="7"/>
      <c r="O9" s="7"/>
      <c r="P9" s="7"/>
      <c r="Q9" s="7"/>
      <c r="R9" s="7"/>
      <c r="S9" s="7"/>
      <c r="T9" s="7"/>
      <c r="U9" s="7"/>
      <c r="V9" s="7"/>
      <c r="W9" s="7"/>
      <c r="X9" s="7"/>
      <c r="Y9" s="7"/>
      <c r="Z9" s="7"/>
    </row>
    <row r="10" spans="1:26" ht="72.75" customHeight="1">
      <c r="A10" s="17"/>
      <c r="B10" s="44"/>
      <c r="C10" s="21"/>
      <c r="D10" s="19"/>
      <c r="E10" s="44"/>
      <c r="F10" s="67"/>
      <c r="G10" s="44"/>
      <c r="H10" s="17"/>
      <c r="I10" s="48"/>
      <c r="J10" s="16"/>
      <c r="K10" s="7"/>
      <c r="L10" s="7"/>
      <c r="M10" s="7"/>
      <c r="N10" s="7"/>
      <c r="O10" s="7"/>
      <c r="P10" s="7"/>
      <c r="Q10" s="7"/>
      <c r="R10" s="7"/>
      <c r="S10" s="7"/>
      <c r="T10" s="7"/>
      <c r="U10" s="7"/>
      <c r="V10" s="7"/>
      <c r="W10" s="7"/>
      <c r="X10" s="7"/>
      <c r="Y10" s="7"/>
      <c r="Z10" s="7"/>
    </row>
    <row r="11" spans="1:26" ht="15.75" customHeight="1">
      <c r="A11" s="17"/>
      <c r="B11" s="44"/>
      <c r="C11" s="58"/>
      <c r="D11" s="19"/>
      <c r="E11" s="17"/>
      <c r="F11" s="44"/>
      <c r="G11" s="44"/>
      <c r="H11" s="17"/>
      <c r="I11" s="60"/>
      <c r="J11" s="32"/>
      <c r="K11" s="7"/>
      <c r="L11" s="7"/>
      <c r="M11" s="7"/>
      <c r="N11" s="7"/>
      <c r="O11" s="7"/>
      <c r="P11" s="7"/>
      <c r="Q11" s="7"/>
      <c r="R11" s="7"/>
      <c r="S11" s="7"/>
      <c r="T11" s="7"/>
      <c r="U11" s="7"/>
      <c r="V11" s="7"/>
      <c r="W11" s="7"/>
      <c r="X11" s="7"/>
      <c r="Y11" s="7"/>
      <c r="Z11" s="7"/>
    </row>
    <row r="12" spans="1:26" ht="15.75" customHeight="1">
      <c r="A12" s="17"/>
      <c r="B12" s="44"/>
      <c r="C12" s="58"/>
      <c r="D12" s="19"/>
      <c r="E12" s="17"/>
      <c r="F12" s="44"/>
      <c r="G12" s="44"/>
      <c r="H12" s="17"/>
      <c r="I12" s="61"/>
      <c r="J12" s="32"/>
      <c r="K12" s="7"/>
      <c r="L12" s="7"/>
      <c r="M12" s="7"/>
      <c r="N12" s="7"/>
      <c r="O12" s="7"/>
      <c r="P12" s="7"/>
      <c r="Q12" s="7"/>
      <c r="R12" s="7"/>
      <c r="S12" s="7"/>
      <c r="T12" s="7"/>
      <c r="U12" s="7"/>
      <c r="V12" s="7"/>
      <c r="W12" s="7"/>
      <c r="X12" s="7"/>
      <c r="Y12" s="7"/>
      <c r="Z12" s="7"/>
    </row>
    <row r="13" spans="1:26" ht="15.75" customHeight="1">
      <c r="A13" s="17"/>
      <c r="B13" s="17"/>
      <c r="C13" s="44"/>
      <c r="D13" s="19"/>
      <c r="E13" s="17"/>
      <c r="F13" s="44"/>
      <c r="G13" s="17"/>
      <c r="I13" s="61"/>
      <c r="J13" s="16"/>
    </row>
    <row r="14" spans="1:26" ht="15.75" customHeight="1">
      <c r="A14" s="17"/>
      <c r="B14" s="17"/>
      <c r="C14" s="44"/>
      <c r="D14" s="19"/>
      <c r="E14" s="17"/>
      <c r="F14" s="44"/>
      <c r="G14" s="17"/>
      <c r="I14" s="61"/>
      <c r="J14" s="16"/>
    </row>
    <row r="15" spans="1:26" ht="15.75" customHeight="1">
      <c r="A15" s="17"/>
      <c r="B15" s="17"/>
      <c r="C15" s="44"/>
      <c r="D15" s="19"/>
      <c r="E15" s="17"/>
      <c r="F15" s="44"/>
      <c r="G15" s="17"/>
      <c r="I15" s="61"/>
      <c r="J15" s="16"/>
    </row>
    <row r="16" spans="1:26" ht="15.75" customHeight="1">
      <c r="A16" s="17"/>
      <c r="B16" s="17"/>
      <c r="C16" s="44"/>
      <c r="D16" s="19"/>
      <c r="E16" s="17"/>
      <c r="F16" s="44"/>
      <c r="G16" s="17"/>
      <c r="I16" s="61"/>
      <c r="J16" s="16"/>
    </row>
    <row r="17" spans="1:10" ht="15.75" customHeight="1">
      <c r="A17" s="17"/>
      <c r="B17" s="17"/>
      <c r="C17" s="44"/>
      <c r="D17" s="19"/>
      <c r="E17" s="17"/>
      <c r="F17" s="44"/>
      <c r="G17" s="17"/>
      <c r="I17" s="61"/>
      <c r="J17" s="16"/>
    </row>
    <row r="18" spans="1:10" ht="15.75" customHeight="1">
      <c r="A18" s="17"/>
      <c r="B18" s="17"/>
      <c r="C18" s="44"/>
      <c r="D18" s="19"/>
      <c r="E18" s="17"/>
      <c r="F18" s="44"/>
      <c r="G18" s="17"/>
      <c r="I18" s="61"/>
      <c r="J18" s="16"/>
    </row>
    <row r="19" spans="1:10" ht="15.75" customHeight="1">
      <c r="A19" s="17"/>
      <c r="B19" s="17"/>
      <c r="C19" s="44"/>
      <c r="D19" s="19"/>
      <c r="E19" s="17"/>
      <c r="F19" s="44"/>
      <c r="G19" s="17"/>
      <c r="I19" s="61"/>
      <c r="J19" s="16"/>
    </row>
    <row r="20" spans="1:10" ht="15.75" customHeight="1">
      <c r="A20" s="17"/>
      <c r="B20" s="17"/>
      <c r="C20" s="44"/>
      <c r="D20" s="19"/>
      <c r="E20" s="17"/>
      <c r="F20" s="44"/>
      <c r="G20" s="17"/>
      <c r="I20" s="61"/>
      <c r="J20" s="16"/>
    </row>
    <row r="21" spans="1:10" ht="15.75" customHeight="1">
      <c r="A21" s="17"/>
      <c r="B21" s="17"/>
      <c r="C21" s="44"/>
      <c r="D21" s="19"/>
      <c r="E21" s="17"/>
      <c r="F21" s="44"/>
      <c r="G21" s="17"/>
      <c r="I21" s="61"/>
      <c r="J21" s="16"/>
    </row>
    <row r="22" spans="1:10" ht="15.75" customHeight="1">
      <c r="A22" s="17"/>
      <c r="B22" s="17"/>
      <c r="C22" s="44"/>
      <c r="D22" s="19"/>
      <c r="E22" s="17"/>
      <c r="F22" s="44"/>
      <c r="G22" s="17"/>
      <c r="I22" s="61"/>
      <c r="J22" s="16"/>
    </row>
    <row r="23" spans="1:10" ht="15.75" customHeight="1">
      <c r="A23" s="17"/>
      <c r="B23" s="17"/>
      <c r="C23" s="44"/>
      <c r="D23" s="19"/>
      <c r="E23" s="17"/>
      <c r="F23" s="44"/>
      <c r="G23" s="17"/>
      <c r="I23" s="61"/>
      <c r="J23" s="16"/>
    </row>
    <row r="24" spans="1:10" ht="15.75" customHeight="1">
      <c r="A24" s="17"/>
      <c r="B24" s="17"/>
      <c r="C24" s="44"/>
      <c r="D24" s="19"/>
      <c r="E24" s="17"/>
      <c r="F24" s="44"/>
      <c r="G24" s="17"/>
      <c r="I24" s="61"/>
      <c r="J24" s="16"/>
    </row>
    <row r="25" spans="1:10" ht="15.75" customHeight="1">
      <c r="A25" s="17"/>
      <c r="B25" s="17"/>
      <c r="C25" s="44"/>
      <c r="D25" s="19"/>
      <c r="E25" s="17"/>
      <c r="F25" s="44"/>
      <c r="G25" s="17"/>
      <c r="I25" s="61"/>
      <c r="J25" s="16"/>
    </row>
    <row r="26" spans="1:10" ht="15.75" customHeight="1">
      <c r="A26" s="17"/>
      <c r="B26" s="17"/>
      <c r="C26" s="44"/>
      <c r="D26" s="19"/>
      <c r="E26" s="17"/>
      <c r="F26" s="44"/>
      <c r="G26" s="17"/>
      <c r="I26" s="61"/>
      <c r="J26" s="16"/>
    </row>
    <row r="27" spans="1:10" ht="15.75" customHeight="1">
      <c r="A27" s="17"/>
      <c r="B27" s="17"/>
      <c r="C27" s="44"/>
      <c r="D27" s="19"/>
      <c r="E27" s="17"/>
      <c r="F27" s="44"/>
      <c r="G27" s="17"/>
      <c r="I27" s="61"/>
      <c r="J27" s="16"/>
    </row>
    <row r="28" spans="1:10" ht="15.75" customHeight="1">
      <c r="A28" s="17"/>
      <c r="B28" s="17"/>
      <c r="C28" s="44"/>
      <c r="D28" s="19"/>
      <c r="E28" s="17"/>
      <c r="F28" s="44"/>
      <c r="G28" s="17"/>
      <c r="I28" s="61"/>
      <c r="J28" s="16"/>
    </row>
    <row r="29" spans="1:10" ht="15.75" customHeight="1">
      <c r="A29" s="17"/>
      <c r="B29" s="17"/>
      <c r="C29" s="44"/>
      <c r="D29" s="19"/>
      <c r="E29" s="17"/>
      <c r="F29" s="44"/>
      <c r="G29" s="17"/>
      <c r="I29" s="61"/>
      <c r="J29" s="16"/>
    </row>
    <row r="30" spans="1:10" ht="15.75" customHeight="1">
      <c r="A30" s="17"/>
      <c r="B30" s="17"/>
      <c r="C30" s="44"/>
      <c r="D30" s="19"/>
      <c r="E30" s="17"/>
      <c r="F30" s="44"/>
      <c r="G30" s="17"/>
      <c r="I30" s="61"/>
      <c r="J30" s="16"/>
    </row>
    <row r="31" spans="1:10" ht="15.75" customHeight="1">
      <c r="A31" s="17"/>
      <c r="B31" s="17"/>
      <c r="C31" s="44"/>
      <c r="D31" s="19"/>
      <c r="E31" s="17"/>
      <c r="F31" s="44"/>
      <c r="G31" s="17"/>
      <c r="I31" s="61"/>
      <c r="J31" s="16"/>
    </row>
    <row r="32" spans="1:10" ht="15.75" customHeight="1">
      <c r="A32" s="17"/>
      <c r="B32" s="17"/>
      <c r="C32" s="44"/>
      <c r="D32" s="19"/>
      <c r="E32" s="17"/>
      <c r="F32" s="44"/>
      <c r="G32" s="17"/>
      <c r="I32" s="61"/>
      <c r="J32" s="16"/>
    </row>
    <row r="33" spans="1:10" ht="15.75" customHeight="1">
      <c r="A33" s="17"/>
      <c r="B33" s="17"/>
      <c r="C33" s="44"/>
      <c r="D33" s="19"/>
      <c r="E33" s="17"/>
      <c r="F33" s="44"/>
      <c r="G33" s="17"/>
      <c r="I33" s="61"/>
      <c r="J33" s="16"/>
    </row>
    <row r="34" spans="1:10" ht="15.75" customHeight="1">
      <c r="A34" s="17"/>
      <c r="B34" s="17"/>
      <c r="C34" s="44"/>
      <c r="D34" s="19"/>
      <c r="E34" s="17"/>
      <c r="F34" s="44"/>
      <c r="G34" s="17"/>
      <c r="I34" s="61"/>
      <c r="J34" s="16"/>
    </row>
    <row r="35" spans="1:10" ht="15.75" customHeight="1">
      <c r="A35" s="17"/>
      <c r="B35" s="17"/>
      <c r="C35" s="44"/>
      <c r="D35" s="19"/>
      <c r="E35" s="17"/>
      <c r="F35" s="44"/>
      <c r="G35" s="17"/>
      <c r="I35" s="61"/>
      <c r="J35" s="16"/>
    </row>
    <row r="36" spans="1:10" ht="15.75" customHeight="1">
      <c r="A36" s="17"/>
      <c r="B36" s="17"/>
      <c r="C36" s="44"/>
      <c r="D36" s="19"/>
      <c r="E36" s="17"/>
      <c r="F36" s="44"/>
      <c r="G36" s="17"/>
      <c r="I36" s="61"/>
      <c r="J36" s="16"/>
    </row>
    <row r="37" spans="1:10" ht="15.75" customHeight="1">
      <c r="A37" s="17"/>
      <c r="B37" s="17"/>
      <c r="C37" s="44"/>
      <c r="D37" s="19"/>
      <c r="E37" s="17"/>
      <c r="F37" s="44"/>
      <c r="G37" s="17"/>
      <c r="I37" s="61"/>
      <c r="J37" s="16"/>
    </row>
    <row r="38" spans="1:10" ht="15.75" customHeight="1">
      <c r="A38" s="17"/>
      <c r="B38" s="17"/>
      <c r="C38" s="44"/>
      <c r="D38" s="19"/>
      <c r="E38" s="17"/>
      <c r="F38" s="44"/>
      <c r="G38" s="17"/>
      <c r="I38" s="61"/>
      <c r="J38" s="16"/>
    </row>
    <row r="39" spans="1:10" ht="15.75" customHeight="1">
      <c r="A39" s="17"/>
      <c r="B39" s="17"/>
      <c r="C39" s="44"/>
      <c r="D39" s="19"/>
      <c r="E39" s="17"/>
      <c r="F39" s="44"/>
      <c r="G39" s="17"/>
      <c r="I39" s="61"/>
      <c r="J39" s="16"/>
    </row>
    <row r="40" spans="1:10" ht="15.75" customHeight="1">
      <c r="A40" s="17"/>
      <c r="B40" s="17"/>
      <c r="C40" s="44"/>
      <c r="D40" s="19"/>
      <c r="E40" s="17"/>
      <c r="F40" s="44"/>
      <c r="G40" s="17"/>
      <c r="I40" s="61"/>
      <c r="J40" s="16"/>
    </row>
    <row r="41" spans="1:10" ht="15.75" customHeight="1">
      <c r="A41" s="17"/>
      <c r="B41" s="17"/>
      <c r="C41" s="44"/>
      <c r="D41" s="19"/>
      <c r="E41" s="17"/>
      <c r="F41" s="44"/>
      <c r="G41" s="17"/>
      <c r="I41" s="61"/>
      <c r="J41" s="16"/>
    </row>
    <row r="42" spans="1:10" ht="15.75" customHeight="1">
      <c r="A42" s="17"/>
      <c r="B42" s="17"/>
      <c r="C42" s="44"/>
      <c r="D42" s="19"/>
      <c r="E42" s="17"/>
      <c r="F42" s="44"/>
      <c r="G42" s="17"/>
      <c r="I42" s="61"/>
      <c r="J42" s="16"/>
    </row>
    <row r="43" spans="1:10" ht="15.75" customHeight="1">
      <c r="A43" s="17"/>
      <c r="B43" s="17"/>
      <c r="C43" s="44"/>
      <c r="D43" s="19"/>
      <c r="E43" s="17"/>
      <c r="F43" s="44"/>
      <c r="G43" s="17"/>
      <c r="I43" s="61"/>
      <c r="J43" s="16"/>
    </row>
    <row r="44" spans="1:10" ht="15.75" customHeight="1">
      <c r="A44" s="17"/>
      <c r="B44" s="17"/>
      <c r="C44" s="44"/>
      <c r="D44" s="19"/>
      <c r="E44" s="17"/>
      <c r="F44" s="44"/>
      <c r="G44" s="17"/>
      <c r="I44" s="61"/>
      <c r="J44" s="16"/>
    </row>
    <row r="45" spans="1:10" ht="15.75" customHeight="1">
      <c r="A45" s="17"/>
      <c r="B45" s="17"/>
      <c r="C45" s="44"/>
      <c r="D45" s="19"/>
      <c r="E45" s="17"/>
      <c r="F45" s="44"/>
      <c r="G45" s="17"/>
      <c r="I45" s="61"/>
      <c r="J45" s="16"/>
    </row>
    <row r="46" spans="1:10" ht="15.75" customHeight="1">
      <c r="A46" s="17"/>
      <c r="B46" s="17"/>
      <c r="C46" s="44"/>
      <c r="D46" s="19"/>
      <c r="E46" s="17"/>
      <c r="F46" s="44"/>
      <c r="G46" s="17"/>
      <c r="I46" s="61"/>
      <c r="J46" s="16"/>
    </row>
    <row r="47" spans="1:10" ht="15.75" customHeight="1">
      <c r="A47" s="17"/>
      <c r="B47" s="17"/>
      <c r="C47" s="44"/>
      <c r="D47" s="19"/>
      <c r="E47" s="17"/>
      <c r="F47" s="44"/>
      <c r="G47" s="17"/>
      <c r="I47" s="61"/>
      <c r="J47" s="16"/>
    </row>
    <row r="48" spans="1:10" ht="15.75" customHeight="1">
      <c r="A48" s="17"/>
      <c r="B48" s="17"/>
      <c r="C48" s="44"/>
      <c r="D48" s="19"/>
      <c r="E48" s="17"/>
      <c r="F48" s="44"/>
      <c r="G48" s="17"/>
      <c r="I48" s="61"/>
      <c r="J48" s="16"/>
    </row>
    <row r="49" spans="1:10" ht="15.75" customHeight="1">
      <c r="A49" s="17"/>
      <c r="B49" s="17"/>
      <c r="C49" s="44"/>
      <c r="D49" s="19"/>
      <c r="E49" s="17"/>
      <c r="F49" s="44"/>
      <c r="G49" s="17"/>
      <c r="I49" s="61"/>
      <c r="J49" s="16"/>
    </row>
    <row r="50" spans="1:10" ht="15.75" customHeight="1">
      <c r="A50" s="17"/>
      <c r="B50" s="17"/>
      <c r="C50" s="44"/>
      <c r="D50" s="19"/>
      <c r="E50" s="17"/>
      <c r="F50" s="44"/>
      <c r="G50" s="17"/>
      <c r="I50" s="61"/>
      <c r="J50" s="16"/>
    </row>
    <row r="51" spans="1:10" ht="15.75" customHeight="1">
      <c r="A51" s="17"/>
      <c r="B51" s="17"/>
      <c r="C51" s="44"/>
      <c r="D51" s="19"/>
      <c r="E51" s="17"/>
      <c r="F51" s="44"/>
      <c r="G51" s="17"/>
      <c r="I51" s="61"/>
      <c r="J51" s="16"/>
    </row>
    <row r="52" spans="1:10" ht="15.75" customHeight="1">
      <c r="A52" s="17"/>
      <c r="B52" s="17"/>
      <c r="C52" s="44"/>
      <c r="D52" s="19"/>
      <c r="E52" s="17"/>
      <c r="F52" s="44"/>
      <c r="G52" s="17"/>
      <c r="I52" s="61"/>
      <c r="J52" s="16"/>
    </row>
    <row r="53" spans="1:10" ht="15.75" customHeight="1">
      <c r="A53" s="17"/>
      <c r="B53" s="17"/>
      <c r="C53" s="44"/>
      <c r="D53" s="19"/>
      <c r="E53" s="17"/>
      <c r="F53" s="44"/>
      <c r="G53" s="17"/>
      <c r="I53" s="61"/>
      <c r="J53" s="16"/>
    </row>
    <row r="54" spans="1:10" ht="15.75" customHeight="1">
      <c r="A54" s="17"/>
      <c r="B54" s="17"/>
      <c r="C54" s="44"/>
      <c r="D54" s="19"/>
      <c r="E54" s="17"/>
      <c r="F54" s="44"/>
      <c r="G54" s="17"/>
      <c r="I54" s="61"/>
      <c r="J54" s="16"/>
    </row>
    <row r="55" spans="1:10" ht="15.75" customHeight="1">
      <c r="A55" s="17"/>
      <c r="B55" s="17"/>
      <c r="C55" s="44"/>
      <c r="D55" s="19"/>
      <c r="E55" s="17"/>
      <c r="F55" s="44"/>
      <c r="G55" s="17"/>
      <c r="I55" s="61"/>
      <c r="J55" s="16"/>
    </row>
    <row r="56" spans="1:10" ht="15.75" customHeight="1">
      <c r="A56" s="17"/>
      <c r="B56" s="17"/>
      <c r="C56" s="44"/>
      <c r="D56" s="19"/>
      <c r="E56" s="17"/>
      <c r="F56" s="44"/>
      <c r="G56" s="17"/>
      <c r="I56" s="61"/>
      <c r="J56" s="16"/>
    </row>
    <row r="57" spans="1:10" ht="15.75" customHeight="1">
      <c r="A57" s="17"/>
      <c r="B57" s="17"/>
      <c r="C57" s="44"/>
      <c r="D57" s="19"/>
      <c r="E57" s="17"/>
      <c r="F57" s="44"/>
      <c r="G57" s="17"/>
      <c r="I57" s="61"/>
      <c r="J57" s="16"/>
    </row>
    <row r="58" spans="1:10" ht="15.75" customHeight="1">
      <c r="A58" s="17"/>
      <c r="B58" s="17"/>
      <c r="C58" s="44"/>
      <c r="D58" s="19"/>
      <c r="E58" s="17"/>
      <c r="F58" s="44"/>
      <c r="G58" s="17"/>
      <c r="I58" s="61"/>
      <c r="J58" s="16"/>
    </row>
    <row r="59" spans="1:10" ht="15.75" customHeight="1">
      <c r="A59" s="17"/>
      <c r="B59" s="17"/>
      <c r="C59" s="44"/>
      <c r="D59" s="19"/>
      <c r="E59" s="17"/>
      <c r="F59" s="44"/>
      <c r="G59" s="17"/>
      <c r="I59" s="61"/>
      <c r="J59" s="16"/>
    </row>
    <row r="60" spans="1:10" ht="15.75" customHeight="1">
      <c r="A60" s="17"/>
      <c r="B60" s="17"/>
      <c r="C60" s="44"/>
      <c r="D60" s="19"/>
      <c r="E60" s="17"/>
      <c r="F60" s="44"/>
      <c r="G60" s="17"/>
      <c r="I60" s="61"/>
      <c r="J60" s="16"/>
    </row>
    <row r="61" spans="1:10" ht="15.75" customHeight="1">
      <c r="A61" s="17"/>
      <c r="B61" s="17"/>
      <c r="C61" s="44"/>
      <c r="D61" s="19"/>
      <c r="E61" s="17"/>
      <c r="F61" s="44"/>
      <c r="G61" s="17"/>
      <c r="I61" s="61"/>
      <c r="J61" s="16"/>
    </row>
    <row r="62" spans="1:10" ht="15.75" customHeight="1">
      <c r="A62" s="17"/>
      <c r="B62" s="17"/>
      <c r="C62" s="44"/>
      <c r="D62" s="19"/>
      <c r="E62" s="17"/>
      <c r="F62" s="44"/>
      <c r="G62" s="17"/>
      <c r="I62" s="61"/>
      <c r="J62" s="16"/>
    </row>
    <row r="63" spans="1:10" ht="15.75" customHeight="1">
      <c r="A63" s="17"/>
      <c r="B63" s="17"/>
      <c r="C63" s="44"/>
      <c r="D63" s="19"/>
      <c r="E63" s="17"/>
      <c r="F63" s="44"/>
      <c r="G63" s="17"/>
      <c r="I63" s="61"/>
      <c r="J63" s="16"/>
    </row>
    <row r="64" spans="1:10" ht="15.75" customHeight="1">
      <c r="A64" s="17"/>
      <c r="B64" s="17"/>
      <c r="C64" s="44"/>
      <c r="D64" s="19"/>
      <c r="E64" s="17"/>
      <c r="F64" s="44"/>
      <c r="G64" s="17"/>
      <c r="I64" s="61"/>
      <c r="J64" s="16"/>
    </row>
    <row r="65" spans="1:10" ht="15.75" customHeight="1">
      <c r="A65" s="17"/>
      <c r="B65" s="17"/>
      <c r="C65" s="44"/>
      <c r="D65" s="19"/>
      <c r="E65" s="17"/>
      <c r="F65" s="44"/>
      <c r="G65" s="17"/>
      <c r="I65" s="61"/>
      <c r="J65" s="16"/>
    </row>
    <row r="66" spans="1:10" ht="15.75" customHeight="1">
      <c r="A66" s="17"/>
      <c r="B66" s="17"/>
      <c r="C66" s="44"/>
      <c r="D66" s="19"/>
      <c r="E66" s="17"/>
      <c r="F66" s="44"/>
      <c r="G66" s="17"/>
      <c r="I66" s="61"/>
      <c r="J66" s="16"/>
    </row>
    <row r="67" spans="1:10" ht="15.75" customHeight="1">
      <c r="A67" s="17"/>
      <c r="B67" s="17"/>
      <c r="C67" s="44"/>
      <c r="D67" s="19"/>
      <c r="E67" s="17"/>
      <c r="F67" s="44"/>
      <c r="G67" s="17"/>
      <c r="I67" s="61"/>
      <c r="J67" s="16"/>
    </row>
    <row r="68" spans="1:10" ht="15.75" customHeight="1">
      <c r="A68" s="17"/>
      <c r="B68" s="17"/>
      <c r="C68" s="44"/>
      <c r="D68" s="19"/>
      <c r="E68" s="17"/>
      <c r="F68" s="44"/>
      <c r="G68" s="17"/>
      <c r="I68" s="61"/>
      <c r="J68" s="16"/>
    </row>
    <row r="69" spans="1:10" ht="15.75" customHeight="1">
      <c r="A69" s="17"/>
      <c r="B69" s="17"/>
      <c r="C69" s="44"/>
      <c r="D69" s="19"/>
      <c r="E69" s="17"/>
      <c r="F69" s="44"/>
      <c r="G69" s="17"/>
      <c r="I69" s="61"/>
      <c r="J69" s="16"/>
    </row>
    <row r="70" spans="1:10" ht="15.75" customHeight="1">
      <c r="A70" s="17"/>
      <c r="B70" s="17"/>
      <c r="C70" s="44"/>
      <c r="D70" s="19"/>
      <c r="E70" s="17"/>
      <c r="F70" s="44"/>
      <c r="G70" s="17"/>
      <c r="I70" s="61"/>
      <c r="J70" s="16"/>
    </row>
    <row r="71" spans="1:10" ht="15.75" customHeight="1">
      <c r="A71" s="17"/>
      <c r="B71" s="17"/>
      <c r="C71" s="44"/>
      <c r="D71" s="19"/>
      <c r="E71" s="17"/>
      <c r="F71" s="44"/>
      <c r="G71" s="17"/>
      <c r="I71" s="61"/>
      <c r="J71" s="16"/>
    </row>
    <row r="72" spans="1:10" ht="15.75" customHeight="1">
      <c r="A72" s="17"/>
      <c r="B72" s="17"/>
      <c r="C72" s="44"/>
      <c r="D72" s="19"/>
      <c r="E72" s="17"/>
      <c r="F72" s="44"/>
      <c r="G72" s="17"/>
      <c r="I72" s="61"/>
      <c r="J72" s="16"/>
    </row>
    <row r="73" spans="1:10" ht="15.75" customHeight="1">
      <c r="A73" s="17"/>
      <c r="B73" s="17"/>
      <c r="C73" s="44"/>
      <c r="D73" s="19"/>
      <c r="E73" s="17"/>
      <c r="F73" s="44"/>
      <c r="G73" s="17"/>
      <c r="I73" s="61"/>
      <c r="J73" s="16"/>
    </row>
    <row r="74" spans="1:10" ht="15.75" customHeight="1">
      <c r="A74" s="17"/>
      <c r="B74" s="17"/>
      <c r="C74" s="44"/>
      <c r="D74" s="19"/>
      <c r="E74" s="17"/>
      <c r="F74" s="44"/>
      <c r="G74" s="17"/>
      <c r="I74" s="61"/>
      <c r="J74" s="16"/>
    </row>
    <row r="75" spans="1:10" ht="15.75" customHeight="1">
      <c r="A75" s="17"/>
      <c r="B75" s="17"/>
      <c r="C75" s="44"/>
      <c r="D75" s="19"/>
      <c r="E75" s="17"/>
      <c r="F75" s="44"/>
      <c r="G75" s="17"/>
      <c r="I75" s="61"/>
      <c r="J75" s="16"/>
    </row>
    <row r="76" spans="1:10" ht="15.75" customHeight="1">
      <c r="A76" s="17"/>
      <c r="B76" s="17"/>
      <c r="C76" s="44"/>
      <c r="D76" s="19"/>
      <c r="E76" s="17"/>
      <c r="F76" s="44"/>
      <c r="G76" s="17"/>
      <c r="I76" s="61"/>
      <c r="J76" s="16"/>
    </row>
    <row r="77" spans="1:10" ht="15.75" customHeight="1">
      <c r="A77" s="17"/>
      <c r="B77" s="17"/>
      <c r="C77" s="44"/>
      <c r="D77" s="19"/>
      <c r="E77" s="17"/>
      <c r="F77" s="44"/>
      <c r="G77" s="17"/>
      <c r="I77" s="61"/>
      <c r="J77" s="16"/>
    </row>
    <row r="78" spans="1:10" ht="15.75" customHeight="1">
      <c r="A78" s="17"/>
      <c r="B78" s="17"/>
      <c r="C78" s="44"/>
      <c r="D78" s="19"/>
      <c r="E78" s="17"/>
      <c r="F78" s="44"/>
      <c r="G78" s="17"/>
      <c r="I78" s="61"/>
      <c r="J78" s="16"/>
    </row>
    <row r="79" spans="1:10" ht="15.75" customHeight="1">
      <c r="A79" s="17"/>
      <c r="B79" s="17"/>
      <c r="C79" s="44"/>
      <c r="D79" s="19"/>
      <c r="E79" s="17"/>
      <c r="F79" s="44"/>
      <c r="G79" s="17"/>
      <c r="I79" s="61"/>
      <c r="J79" s="16"/>
    </row>
    <row r="80" spans="1:10" ht="15.75" customHeight="1">
      <c r="A80" s="17"/>
      <c r="B80" s="17"/>
      <c r="C80" s="44"/>
      <c r="D80" s="19"/>
      <c r="E80" s="17"/>
      <c r="F80" s="44"/>
      <c r="G80" s="17"/>
      <c r="I80" s="61"/>
      <c r="J80" s="16"/>
    </row>
    <row r="81" spans="1:10" ht="15.75" customHeight="1">
      <c r="A81" s="17"/>
      <c r="B81" s="17"/>
      <c r="C81" s="44"/>
      <c r="D81" s="19"/>
      <c r="E81" s="17"/>
      <c r="F81" s="44"/>
      <c r="G81" s="17"/>
      <c r="I81" s="61"/>
      <c r="J81" s="16"/>
    </row>
    <row r="82" spans="1:10" ht="15.75" customHeight="1">
      <c r="A82" s="17"/>
      <c r="B82" s="17"/>
      <c r="C82" s="44"/>
      <c r="D82" s="19"/>
      <c r="E82" s="17"/>
      <c r="F82" s="44"/>
      <c r="G82" s="17"/>
      <c r="I82" s="61"/>
      <c r="J82" s="16"/>
    </row>
    <row r="83" spans="1:10" ht="15.75" customHeight="1">
      <c r="A83" s="17"/>
      <c r="B83" s="17"/>
      <c r="C83" s="44"/>
      <c r="D83" s="19"/>
      <c r="E83" s="17"/>
      <c r="F83" s="44"/>
      <c r="G83" s="17"/>
      <c r="I83" s="61"/>
      <c r="J83" s="16"/>
    </row>
    <row r="84" spans="1:10" ht="15.75" customHeight="1">
      <c r="A84" s="17"/>
      <c r="B84" s="17"/>
      <c r="C84" s="44"/>
      <c r="D84" s="19"/>
      <c r="E84" s="17"/>
      <c r="F84" s="44"/>
      <c r="G84" s="17"/>
      <c r="I84" s="61"/>
      <c r="J84" s="16"/>
    </row>
    <row r="85" spans="1:10" ht="15.75" customHeight="1">
      <c r="A85" s="17"/>
      <c r="B85" s="17"/>
      <c r="C85" s="44"/>
      <c r="D85" s="19"/>
      <c r="E85" s="17"/>
      <c r="F85" s="44"/>
      <c r="G85" s="17"/>
      <c r="I85" s="61"/>
      <c r="J85" s="16"/>
    </row>
    <row r="86" spans="1:10" ht="15.75" customHeight="1">
      <c r="A86" s="17"/>
      <c r="B86" s="17"/>
      <c r="C86" s="44"/>
      <c r="D86" s="19"/>
      <c r="E86" s="17"/>
      <c r="F86" s="44"/>
      <c r="G86" s="17"/>
      <c r="I86" s="61"/>
      <c r="J86" s="16"/>
    </row>
    <row r="87" spans="1:10" ht="15.75" customHeight="1">
      <c r="A87" s="17"/>
      <c r="B87" s="17"/>
      <c r="C87" s="44"/>
      <c r="D87" s="19"/>
      <c r="E87" s="17"/>
      <c r="F87" s="44"/>
      <c r="G87" s="17"/>
      <c r="I87" s="61"/>
      <c r="J87" s="16"/>
    </row>
    <row r="88" spans="1:10" ht="15.75" customHeight="1">
      <c r="A88" s="17"/>
      <c r="B88" s="17"/>
      <c r="C88" s="44"/>
      <c r="D88" s="19"/>
      <c r="E88" s="17"/>
      <c r="F88" s="44"/>
      <c r="G88" s="17"/>
      <c r="I88" s="61"/>
      <c r="J88" s="16"/>
    </row>
    <row r="89" spans="1:10" ht="15.75" customHeight="1">
      <c r="A89" s="17"/>
      <c r="B89" s="17"/>
      <c r="C89" s="44"/>
      <c r="D89" s="19"/>
      <c r="E89" s="17"/>
      <c r="F89" s="44"/>
      <c r="G89" s="17"/>
      <c r="I89" s="61"/>
      <c r="J89" s="16"/>
    </row>
    <row r="90" spans="1:10" ht="15.75" customHeight="1">
      <c r="A90" s="17"/>
      <c r="B90" s="17"/>
      <c r="C90" s="44"/>
      <c r="D90" s="19"/>
      <c r="E90" s="17"/>
      <c r="F90" s="44"/>
      <c r="G90" s="17"/>
      <c r="I90" s="61"/>
      <c r="J90" s="16"/>
    </row>
    <row r="91" spans="1:10" ht="15.75" customHeight="1">
      <c r="A91" s="17"/>
      <c r="B91" s="17"/>
      <c r="C91" s="44"/>
      <c r="D91" s="19"/>
      <c r="E91" s="17"/>
      <c r="F91" s="44"/>
      <c r="G91" s="17"/>
      <c r="I91" s="61"/>
      <c r="J91" s="16"/>
    </row>
    <row r="92" spans="1:10" ht="15.75" customHeight="1">
      <c r="A92" s="17"/>
      <c r="B92" s="17"/>
      <c r="C92" s="44"/>
      <c r="D92" s="19"/>
      <c r="E92" s="17"/>
      <c r="F92" s="44"/>
      <c r="G92" s="17"/>
      <c r="I92" s="61"/>
      <c r="J92" s="16"/>
    </row>
    <row r="93" spans="1:10" ht="15.75" customHeight="1">
      <c r="A93" s="17"/>
      <c r="B93" s="17"/>
      <c r="C93" s="44"/>
      <c r="D93" s="19"/>
      <c r="E93" s="17"/>
      <c r="F93" s="44"/>
      <c r="G93" s="17"/>
      <c r="I93" s="61"/>
      <c r="J93" s="16"/>
    </row>
    <row r="94" spans="1:10" ht="15.75" customHeight="1">
      <c r="A94" s="17"/>
      <c r="B94" s="17"/>
      <c r="C94" s="44"/>
      <c r="D94" s="19"/>
      <c r="E94" s="17"/>
      <c r="F94" s="44"/>
      <c r="G94" s="17"/>
      <c r="I94" s="61"/>
      <c r="J94" s="16"/>
    </row>
    <row r="95" spans="1:10" ht="15.75" customHeight="1">
      <c r="A95" s="17"/>
      <c r="B95" s="17"/>
      <c r="C95" s="44"/>
      <c r="D95" s="19"/>
      <c r="E95" s="17"/>
      <c r="F95" s="44"/>
      <c r="G95" s="17"/>
      <c r="I95" s="61"/>
      <c r="J95" s="16"/>
    </row>
    <row r="96" spans="1:10" ht="15.75" customHeight="1">
      <c r="A96" s="17"/>
      <c r="B96" s="17"/>
      <c r="C96" s="44"/>
      <c r="D96" s="19"/>
      <c r="E96" s="17"/>
      <c r="F96" s="44"/>
      <c r="G96" s="17"/>
      <c r="I96" s="61"/>
      <c r="J96" s="16"/>
    </row>
    <row r="97" spans="1:10" ht="15.75" customHeight="1">
      <c r="A97" s="17"/>
      <c r="B97" s="17"/>
      <c r="C97" s="44"/>
      <c r="D97" s="19"/>
      <c r="E97" s="17"/>
      <c r="F97" s="44"/>
      <c r="G97" s="17"/>
      <c r="I97" s="61"/>
      <c r="J97" s="16"/>
    </row>
    <row r="98" spans="1:10" ht="15.75" customHeight="1">
      <c r="A98" s="17"/>
      <c r="B98" s="17"/>
      <c r="C98" s="44"/>
      <c r="D98" s="19"/>
      <c r="E98" s="17"/>
      <c r="F98" s="44"/>
      <c r="G98" s="17"/>
      <c r="I98" s="61"/>
      <c r="J98" s="16"/>
    </row>
    <row r="99" spans="1:10" ht="15.75" customHeight="1">
      <c r="A99" s="17"/>
      <c r="B99" s="17"/>
      <c r="C99" s="44"/>
      <c r="D99" s="19"/>
      <c r="E99" s="17"/>
      <c r="F99" s="44"/>
      <c r="G99" s="17"/>
      <c r="I99" s="61"/>
      <c r="J99" s="16"/>
    </row>
    <row r="100" spans="1:10" ht="15.75" customHeight="1">
      <c r="A100" s="17"/>
      <c r="B100" s="17"/>
      <c r="C100" s="44"/>
      <c r="D100" s="19"/>
      <c r="E100" s="17"/>
      <c r="F100" s="44"/>
      <c r="G100" s="17"/>
      <c r="I100" s="61"/>
      <c r="J100" s="16"/>
    </row>
    <row r="101" spans="1:10" ht="15.75" customHeight="1">
      <c r="A101" s="17"/>
      <c r="B101" s="17"/>
      <c r="C101" s="44"/>
      <c r="D101" s="19"/>
      <c r="E101" s="17"/>
      <c r="F101" s="44"/>
      <c r="G101" s="17"/>
      <c r="I101" s="61"/>
      <c r="J101" s="16"/>
    </row>
    <row r="102" spans="1:10" ht="15.75" customHeight="1">
      <c r="A102" s="17"/>
      <c r="B102" s="17"/>
      <c r="C102" s="44"/>
      <c r="D102" s="19"/>
      <c r="E102" s="17"/>
      <c r="F102" s="44"/>
      <c r="G102" s="17"/>
      <c r="I102" s="61"/>
      <c r="J102" s="16"/>
    </row>
    <row r="103" spans="1:10" ht="15.75" customHeight="1">
      <c r="A103" s="17"/>
      <c r="B103" s="17"/>
      <c r="C103" s="44"/>
      <c r="D103" s="19"/>
      <c r="E103" s="17"/>
      <c r="F103" s="44"/>
      <c r="G103" s="17"/>
      <c r="I103" s="61"/>
      <c r="J103" s="16"/>
    </row>
    <row r="104" spans="1:10" ht="15.75" customHeight="1">
      <c r="A104" s="17"/>
      <c r="B104" s="17"/>
      <c r="C104" s="44"/>
      <c r="D104" s="19"/>
      <c r="E104" s="17"/>
      <c r="F104" s="44"/>
      <c r="G104" s="17"/>
      <c r="I104" s="61"/>
      <c r="J104" s="16"/>
    </row>
    <row r="105" spans="1:10" ht="15.75" customHeight="1">
      <c r="A105" s="17"/>
      <c r="B105" s="17"/>
      <c r="C105" s="44"/>
      <c r="D105" s="19"/>
      <c r="E105" s="17"/>
      <c r="F105" s="44"/>
      <c r="G105" s="17"/>
      <c r="I105" s="61"/>
      <c r="J105" s="16"/>
    </row>
    <row r="106" spans="1:10" ht="15.75" customHeight="1">
      <c r="A106" s="17"/>
      <c r="B106" s="17"/>
      <c r="C106" s="44"/>
      <c r="D106" s="19"/>
      <c r="E106" s="17"/>
      <c r="F106" s="44"/>
      <c r="G106" s="17"/>
      <c r="I106" s="61"/>
      <c r="J106" s="16"/>
    </row>
    <row r="107" spans="1:10" ht="15.75" customHeight="1">
      <c r="A107" s="17"/>
      <c r="B107" s="17"/>
      <c r="C107" s="44"/>
      <c r="D107" s="19"/>
      <c r="E107" s="17"/>
      <c r="F107" s="44"/>
      <c r="G107" s="17"/>
      <c r="I107" s="61"/>
      <c r="J107" s="16"/>
    </row>
    <row r="108" spans="1:10" ht="15.75" customHeight="1">
      <c r="A108" s="17"/>
      <c r="B108" s="17"/>
      <c r="C108" s="44"/>
      <c r="D108" s="19"/>
      <c r="E108" s="17"/>
      <c r="F108" s="44"/>
      <c r="G108" s="17"/>
      <c r="I108" s="61"/>
      <c r="J108" s="16"/>
    </row>
    <row r="109" spans="1:10" ht="15.75" customHeight="1">
      <c r="A109" s="17"/>
      <c r="B109" s="17"/>
      <c r="C109" s="44"/>
      <c r="D109" s="19"/>
      <c r="E109" s="17"/>
      <c r="F109" s="44"/>
      <c r="G109" s="17"/>
      <c r="I109" s="61"/>
      <c r="J109" s="16"/>
    </row>
    <row r="110" spans="1:10" ht="15.75" customHeight="1">
      <c r="A110" s="17"/>
      <c r="B110" s="17"/>
      <c r="C110" s="44"/>
      <c r="D110" s="19"/>
      <c r="E110" s="17"/>
      <c r="F110" s="44"/>
      <c r="G110" s="17"/>
      <c r="I110" s="61"/>
      <c r="J110" s="16"/>
    </row>
    <row r="111" spans="1:10" ht="15.75" customHeight="1">
      <c r="A111" s="17"/>
      <c r="B111" s="17"/>
      <c r="C111" s="44"/>
      <c r="D111" s="19"/>
      <c r="E111" s="17"/>
      <c r="F111" s="44"/>
      <c r="G111" s="17"/>
      <c r="I111" s="61"/>
      <c r="J111" s="16"/>
    </row>
    <row r="112" spans="1:10" ht="15.75" customHeight="1">
      <c r="A112" s="17"/>
      <c r="B112" s="17"/>
      <c r="C112" s="44"/>
      <c r="D112" s="19"/>
      <c r="E112" s="17"/>
      <c r="F112" s="44"/>
      <c r="G112" s="17"/>
      <c r="I112" s="61"/>
      <c r="J112" s="16"/>
    </row>
    <row r="113" spans="1:10" ht="15.75" customHeight="1">
      <c r="A113" s="17"/>
      <c r="B113" s="17"/>
      <c r="C113" s="44"/>
      <c r="D113" s="19"/>
      <c r="E113" s="17"/>
      <c r="F113" s="44"/>
      <c r="G113" s="17"/>
      <c r="I113" s="61"/>
      <c r="J113" s="16"/>
    </row>
    <row r="114" spans="1:10" ht="15.75" customHeight="1">
      <c r="A114" s="17"/>
      <c r="B114" s="17"/>
      <c r="C114" s="44"/>
      <c r="D114" s="19"/>
      <c r="E114" s="17"/>
      <c r="F114" s="44"/>
      <c r="G114" s="17"/>
      <c r="I114" s="61"/>
      <c r="J114" s="16"/>
    </row>
    <row r="115" spans="1:10" ht="15.75" customHeight="1">
      <c r="A115" s="17"/>
      <c r="B115" s="17"/>
      <c r="C115" s="44"/>
      <c r="D115" s="19"/>
      <c r="E115" s="17"/>
      <c r="F115" s="44"/>
      <c r="G115" s="17"/>
      <c r="I115" s="61"/>
      <c r="J115" s="16"/>
    </row>
    <row r="116" spans="1:10" ht="15.75" customHeight="1">
      <c r="A116" s="17"/>
      <c r="B116" s="17"/>
      <c r="C116" s="44"/>
      <c r="D116" s="19"/>
      <c r="E116" s="17"/>
      <c r="F116" s="44"/>
      <c r="G116" s="17"/>
      <c r="I116" s="61"/>
      <c r="J116" s="16"/>
    </row>
    <row r="117" spans="1:10" ht="15.75" customHeight="1">
      <c r="A117" s="17"/>
      <c r="B117" s="17"/>
      <c r="C117" s="44"/>
      <c r="D117" s="19"/>
      <c r="E117" s="17"/>
      <c r="F117" s="44"/>
      <c r="G117" s="17"/>
      <c r="I117" s="61"/>
      <c r="J117" s="16"/>
    </row>
    <row r="118" spans="1:10" ht="15.75" customHeight="1">
      <c r="A118" s="17"/>
      <c r="B118" s="17"/>
      <c r="C118" s="44"/>
      <c r="D118" s="19"/>
      <c r="E118" s="17"/>
      <c r="F118" s="44"/>
      <c r="G118" s="17"/>
      <c r="I118" s="61"/>
      <c r="J118" s="16"/>
    </row>
    <row r="119" spans="1:10" ht="15.75" customHeight="1">
      <c r="A119" s="17"/>
      <c r="B119" s="17"/>
      <c r="C119" s="44"/>
      <c r="D119" s="19"/>
      <c r="E119" s="17"/>
      <c r="F119" s="44"/>
      <c r="G119" s="17"/>
      <c r="I119" s="61"/>
      <c r="J119" s="16"/>
    </row>
    <row r="120" spans="1:10" ht="15.75" customHeight="1">
      <c r="A120" s="17"/>
      <c r="B120" s="17"/>
      <c r="C120" s="44"/>
      <c r="D120" s="19"/>
      <c r="E120" s="17"/>
      <c r="F120" s="44"/>
      <c r="G120" s="17"/>
      <c r="I120" s="61"/>
      <c r="J120" s="16"/>
    </row>
    <row r="121" spans="1:10" ht="15.75" customHeight="1">
      <c r="A121" s="17"/>
      <c r="B121" s="17"/>
      <c r="C121" s="44"/>
      <c r="D121" s="19"/>
      <c r="E121" s="17"/>
      <c r="F121" s="44"/>
      <c r="G121" s="17"/>
      <c r="I121" s="61"/>
      <c r="J121" s="16"/>
    </row>
    <row r="122" spans="1:10" ht="15.75" customHeight="1">
      <c r="A122" s="17"/>
      <c r="B122" s="17"/>
      <c r="C122" s="44"/>
      <c r="D122" s="19"/>
      <c r="E122" s="17"/>
      <c r="F122" s="44"/>
      <c r="G122" s="17"/>
      <c r="I122" s="61"/>
      <c r="J122" s="16"/>
    </row>
    <row r="123" spans="1:10" ht="15.75" customHeight="1">
      <c r="A123" s="17"/>
      <c r="B123" s="17"/>
      <c r="C123" s="44"/>
      <c r="D123" s="19"/>
      <c r="E123" s="17"/>
      <c r="F123" s="44"/>
      <c r="G123" s="17"/>
      <c r="I123" s="61"/>
      <c r="J123" s="16"/>
    </row>
    <row r="124" spans="1:10" ht="15.75" customHeight="1">
      <c r="A124" s="17"/>
      <c r="B124" s="17"/>
      <c r="C124" s="44"/>
      <c r="D124" s="19"/>
      <c r="E124" s="17"/>
      <c r="F124" s="44"/>
      <c r="G124" s="17"/>
      <c r="I124" s="61"/>
      <c r="J124" s="16"/>
    </row>
    <row r="125" spans="1:10" ht="15.75" customHeight="1">
      <c r="A125" s="17"/>
      <c r="B125" s="17"/>
      <c r="C125" s="44"/>
      <c r="D125" s="19"/>
      <c r="E125" s="17"/>
      <c r="F125" s="44"/>
      <c r="G125" s="17"/>
      <c r="I125" s="61"/>
      <c r="J125" s="16"/>
    </row>
    <row r="126" spans="1:10" ht="15.75" customHeight="1">
      <c r="A126" s="17"/>
      <c r="B126" s="17"/>
      <c r="C126" s="44"/>
      <c r="D126" s="19"/>
      <c r="E126" s="17"/>
      <c r="F126" s="44"/>
      <c r="G126" s="17"/>
      <c r="I126" s="61"/>
      <c r="J126" s="16"/>
    </row>
    <row r="127" spans="1:10" ht="15.75" customHeight="1">
      <c r="A127" s="17"/>
      <c r="B127" s="17"/>
      <c r="C127" s="44"/>
      <c r="D127" s="19"/>
      <c r="E127" s="17"/>
      <c r="F127" s="44"/>
      <c r="G127" s="17"/>
      <c r="I127" s="61"/>
      <c r="J127" s="16"/>
    </row>
    <row r="128" spans="1:10" ht="15.75" customHeight="1">
      <c r="A128" s="17"/>
      <c r="B128" s="17"/>
      <c r="C128" s="44"/>
      <c r="D128" s="19"/>
      <c r="E128" s="17"/>
      <c r="F128" s="44"/>
      <c r="G128" s="17"/>
      <c r="I128" s="61"/>
      <c r="J128" s="16"/>
    </row>
    <row r="129" spans="1:10" ht="15.75" customHeight="1">
      <c r="A129" s="17"/>
      <c r="B129" s="17"/>
      <c r="C129" s="44"/>
      <c r="D129" s="19"/>
      <c r="E129" s="17"/>
      <c r="F129" s="44"/>
      <c r="G129" s="17"/>
      <c r="I129" s="61"/>
      <c r="J129" s="16"/>
    </row>
    <row r="130" spans="1:10" ht="15.75" customHeight="1">
      <c r="A130" s="17"/>
      <c r="B130" s="17"/>
      <c r="C130" s="44"/>
      <c r="D130" s="19"/>
      <c r="E130" s="17"/>
      <c r="F130" s="44"/>
      <c r="G130" s="17"/>
      <c r="I130" s="61"/>
      <c r="J130" s="16"/>
    </row>
    <row r="131" spans="1:10" ht="15.75" customHeight="1">
      <c r="A131" s="17"/>
      <c r="B131" s="17"/>
      <c r="C131" s="44"/>
      <c r="D131" s="19"/>
      <c r="E131" s="17"/>
      <c r="F131" s="44"/>
      <c r="G131" s="17"/>
      <c r="I131" s="61"/>
      <c r="J131" s="16"/>
    </row>
    <row r="132" spans="1:10" ht="15.75" customHeight="1">
      <c r="A132" s="17"/>
      <c r="B132" s="17"/>
      <c r="C132" s="44"/>
      <c r="D132" s="19"/>
      <c r="E132" s="17"/>
      <c r="F132" s="44"/>
      <c r="G132" s="17"/>
      <c r="I132" s="61"/>
      <c r="J132" s="16"/>
    </row>
    <row r="133" spans="1:10" ht="15.75" customHeight="1">
      <c r="A133" s="17"/>
      <c r="B133" s="17"/>
      <c r="C133" s="44"/>
      <c r="D133" s="19"/>
      <c r="E133" s="17"/>
      <c r="F133" s="44"/>
      <c r="G133" s="17"/>
      <c r="I133" s="61"/>
      <c r="J133" s="16"/>
    </row>
    <row r="134" spans="1:10" ht="15.75" customHeight="1">
      <c r="A134" s="17"/>
      <c r="B134" s="17"/>
      <c r="C134" s="44"/>
      <c r="D134" s="19"/>
      <c r="E134" s="17"/>
      <c r="F134" s="44"/>
      <c r="G134" s="17"/>
      <c r="I134" s="61"/>
      <c r="J134" s="16"/>
    </row>
    <row r="135" spans="1:10" ht="15.75" customHeight="1">
      <c r="A135" s="17"/>
      <c r="B135" s="17"/>
      <c r="C135" s="44"/>
      <c r="D135" s="19"/>
      <c r="E135" s="17"/>
      <c r="F135" s="44"/>
      <c r="G135" s="17"/>
      <c r="I135" s="61"/>
      <c r="J135" s="16"/>
    </row>
    <row r="136" spans="1:10" ht="15.75" customHeight="1">
      <c r="A136" s="17"/>
      <c r="B136" s="17"/>
      <c r="C136" s="44"/>
      <c r="D136" s="19"/>
      <c r="E136" s="17"/>
      <c r="F136" s="44"/>
      <c r="G136" s="17"/>
      <c r="I136" s="61"/>
      <c r="J136" s="16"/>
    </row>
    <row r="137" spans="1:10" ht="15.75" customHeight="1">
      <c r="A137" s="17"/>
      <c r="B137" s="17"/>
      <c r="C137" s="44"/>
      <c r="D137" s="19"/>
      <c r="E137" s="17"/>
      <c r="F137" s="44"/>
      <c r="G137" s="17"/>
      <c r="I137" s="61"/>
      <c r="J137" s="16"/>
    </row>
    <row r="138" spans="1:10" ht="15.75" customHeight="1">
      <c r="A138" s="17"/>
      <c r="B138" s="17"/>
      <c r="C138" s="44"/>
      <c r="D138" s="19"/>
      <c r="E138" s="17"/>
      <c r="F138" s="44"/>
      <c r="G138" s="17"/>
      <c r="I138" s="61"/>
      <c r="J138" s="16"/>
    </row>
    <row r="139" spans="1:10" ht="15.75" customHeight="1">
      <c r="A139" s="17"/>
      <c r="B139" s="17"/>
      <c r="C139" s="44"/>
      <c r="D139" s="19"/>
      <c r="E139" s="17"/>
      <c r="F139" s="44"/>
      <c r="G139" s="17"/>
      <c r="I139" s="61"/>
      <c r="J139" s="16"/>
    </row>
    <row r="140" spans="1:10" ht="15.75" customHeight="1">
      <c r="A140" s="17"/>
      <c r="B140" s="17"/>
      <c r="C140" s="44"/>
      <c r="D140" s="19"/>
      <c r="E140" s="17"/>
      <c r="F140" s="44"/>
      <c r="G140" s="17"/>
      <c r="I140" s="61"/>
      <c r="J140" s="16"/>
    </row>
    <row r="141" spans="1:10" ht="15.75" customHeight="1">
      <c r="A141" s="17"/>
      <c r="B141" s="17"/>
      <c r="C141" s="44"/>
      <c r="D141" s="19"/>
      <c r="E141" s="17"/>
      <c r="F141" s="44"/>
      <c r="G141" s="17"/>
      <c r="I141" s="61"/>
      <c r="J141" s="16"/>
    </row>
    <row r="142" spans="1:10" ht="15.75" customHeight="1">
      <c r="A142" s="17"/>
      <c r="B142" s="17"/>
      <c r="C142" s="44"/>
      <c r="D142" s="19"/>
      <c r="E142" s="17"/>
      <c r="F142" s="44"/>
      <c r="G142" s="17"/>
      <c r="I142" s="61"/>
      <c r="J142" s="16"/>
    </row>
    <row r="143" spans="1:10" ht="15.75" customHeight="1">
      <c r="A143" s="17"/>
      <c r="B143" s="17"/>
      <c r="C143" s="44"/>
      <c r="D143" s="19"/>
      <c r="E143" s="17"/>
      <c r="F143" s="44"/>
      <c r="G143" s="17"/>
      <c r="I143" s="61"/>
      <c r="J143" s="16"/>
    </row>
    <row r="144" spans="1:10" ht="15.75" customHeight="1">
      <c r="A144" s="17"/>
      <c r="B144" s="17"/>
      <c r="C144" s="44"/>
      <c r="D144" s="19"/>
      <c r="E144" s="17"/>
      <c r="F144" s="44"/>
      <c r="G144" s="17"/>
      <c r="I144" s="61"/>
      <c r="J144" s="16"/>
    </row>
    <row r="145" spans="1:10" ht="15.75" customHeight="1">
      <c r="A145" s="17"/>
      <c r="B145" s="17"/>
      <c r="C145" s="44"/>
      <c r="D145" s="19"/>
      <c r="E145" s="17"/>
      <c r="F145" s="44"/>
      <c r="G145" s="17"/>
      <c r="I145" s="61"/>
      <c r="J145" s="16"/>
    </row>
    <row r="146" spans="1:10" ht="15.75" customHeight="1">
      <c r="A146" s="17"/>
      <c r="B146" s="17"/>
      <c r="C146" s="44"/>
      <c r="D146" s="19"/>
      <c r="E146" s="17"/>
      <c r="F146" s="44"/>
      <c r="G146" s="17"/>
      <c r="I146" s="61"/>
      <c r="J146" s="16"/>
    </row>
    <row r="147" spans="1:10" ht="15.75" customHeight="1">
      <c r="A147" s="17"/>
      <c r="B147" s="17"/>
      <c r="C147" s="44"/>
      <c r="D147" s="19"/>
      <c r="E147" s="17"/>
      <c r="F147" s="44"/>
      <c r="G147" s="17"/>
      <c r="I147" s="61"/>
      <c r="J147" s="16"/>
    </row>
    <row r="148" spans="1:10" ht="15.75" customHeight="1">
      <c r="A148" s="17"/>
      <c r="B148" s="17"/>
      <c r="C148" s="44"/>
      <c r="D148" s="19"/>
      <c r="E148" s="17"/>
      <c r="F148" s="44"/>
      <c r="G148" s="17"/>
      <c r="I148" s="61"/>
      <c r="J148" s="16"/>
    </row>
    <row r="149" spans="1:10" ht="15.75" customHeight="1">
      <c r="A149" s="17"/>
      <c r="B149" s="17"/>
      <c r="C149" s="44"/>
      <c r="D149" s="19"/>
      <c r="E149" s="17"/>
      <c r="F149" s="44"/>
      <c r="G149" s="17"/>
      <c r="I149" s="61"/>
      <c r="J149" s="16"/>
    </row>
    <row r="150" spans="1:10" ht="15.75" customHeight="1">
      <c r="A150" s="17"/>
      <c r="B150" s="17"/>
      <c r="C150" s="44"/>
      <c r="D150" s="19"/>
      <c r="E150" s="17"/>
      <c r="F150" s="44"/>
      <c r="G150" s="17"/>
      <c r="I150" s="61"/>
      <c r="J150" s="16"/>
    </row>
    <row r="151" spans="1:10" ht="15.75" customHeight="1">
      <c r="A151" s="17"/>
      <c r="B151" s="17"/>
      <c r="C151" s="44"/>
      <c r="D151" s="19"/>
      <c r="E151" s="17"/>
      <c r="F151" s="44"/>
      <c r="G151" s="17"/>
      <c r="I151" s="61"/>
      <c r="J151" s="16"/>
    </row>
    <row r="152" spans="1:10" ht="15.75" customHeight="1">
      <c r="A152" s="17"/>
      <c r="B152" s="17"/>
      <c r="C152" s="44"/>
      <c r="D152" s="19"/>
      <c r="E152" s="17"/>
      <c r="F152" s="44"/>
      <c r="G152" s="17"/>
      <c r="I152" s="61"/>
      <c r="J152" s="16"/>
    </row>
    <row r="153" spans="1:10" ht="15.75" customHeight="1">
      <c r="A153" s="17"/>
      <c r="B153" s="17"/>
      <c r="C153" s="44"/>
      <c r="D153" s="19"/>
      <c r="E153" s="17"/>
      <c r="F153" s="44"/>
      <c r="G153" s="17"/>
      <c r="I153" s="61"/>
      <c r="J153" s="16"/>
    </row>
    <row r="154" spans="1:10" ht="15.75" customHeight="1">
      <c r="A154" s="17"/>
      <c r="B154" s="17"/>
      <c r="C154" s="44"/>
      <c r="D154" s="19"/>
      <c r="E154" s="17"/>
      <c r="F154" s="44"/>
      <c r="G154" s="17"/>
      <c r="I154" s="61"/>
      <c r="J154" s="16"/>
    </row>
    <row r="155" spans="1:10" ht="15.75" customHeight="1">
      <c r="A155" s="17"/>
      <c r="B155" s="17"/>
      <c r="C155" s="44"/>
      <c r="D155" s="19"/>
      <c r="E155" s="17"/>
      <c r="F155" s="44"/>
      <c r="G155" s="17"/>
      <c r="I155" s="61"/>
      <c r="J155" s="16"/>
    </row>
    <row r="156" spans="1:10" ht="15.75" customHeight="1">
      <c r="A156" s="17"/>
      <c r="B156" s="17"/>
      <c r="C156" s="44"/>
      <c r="D156" s="19"/>
      <c r="E156" s="17"/>
      <c r="F156" s="44"/>
      <c r="G156" s="17"/>
      <c r="I156" s="61"/>
      <c r="J156" s="16"/>
    </row>
    <row r="157" spans="1:10" ht="15.75" customHeight="1">
      <c r="A157" s="17"/>
      <c r="B157" s="17"/>
      <c r="C157" s="44"/>
      <c r="D157" s="19"/>
      <c r="E157" s="17"/>
      <c r="F157" s="44"/>
      <c r="G157" s="17"/>
      <c r="I157" s="61"/>
      <c r="J157" s="16"/>
    </row>
    <row r="158" spans="1:10" ht="15.75" customHeight="1">
      <c r="A158" s="17"/>
      <c r="B158" s="17"/>
      <c r="C158" s="44"/>
      <c r="D158" s="19"/>
      <c r="E158" s="17"/>
      <c r="F158" s="44"/>
      <c r="G158" s="17"/>
      <c r="I158" s="61"/>
      <c r="J158" s="16"/>
    </row>
    <row r="159" spans="1:10" ht="15.75" customHeight="1">
      <c r="A159" s="17"/>
      <c r="B159" s="17"/>
      <c r="C159" s="44"/>
      <c r="D159" s="19"/>
      <c r="E159" s="17"/>
      <c r="F159" s="44"/>
      <c r="G159" s="17"/>
      <c r="I159" s="61"/>
      <c r="J159" s="16"/>
    </row>
    <row r="160" spans="1:10" ht="15.75" customHeight="1">
      <c r="A160" s="17"/>
      <c r="B160" s="17"/>
      <c r="C160" s="44"/>
      <c r="D160" s="19"/>
      <c r="E160" s="17"/>
      <c r="F160" s="44"/>
      <c r="G160" s="17"/>
      <c r="I160" s="61"/>
      <c r="J160" s="16"/>
    </row>
    <row r="161" spans="1:10" ht="15.75" customHeight="1">
      <c r="A161" s="17"/>
      <c r="B161" s="17"/>
      <c r="C161" s="44"/>
      <c r="D161" s="19"/>
      <c r="E161" s="17"/>
      <c r="F161" s="44"/>
      <c r="G161" s="17"/>
      <c r="I161" s="61"/>
      <c r="J161" s="16"/>
    </row>
    <row r="162" spans="1:10" ht="15.75" customHeight="1">
      <c r="A162" s="17"/>
      <c r="B162" s="17"/>
      <c r="C162" s="44"/>
      <c r="D162" s="19"/>
      <c r="E162" s="17"/>
      <c r="F162" s="44"/>
      <c r="G162" s="17"/>
      <c r="I162" s="61"/>
      <c r="J162" s="16"/>
    </row>
    <row r="163" spans="1:10" ht="15.75" customHeight="1">
      <c r="A163" s="17"/>
      <c r="B163" s="17"/>
      <c r="C163" s="44"/>
      <c r="D163" s="19"/>
      <c r="E163" s="17"/>
      <c r="F163" s="44"/>
      <c r="G163" s="17"/>
      <c r="I163" s="61"/>
      <c r="J163" s="16"/>
    </row>
    <row r="164" spans="1:10" ht="15.75" customHeight="1">
      <c r="A164" s="17"/>
      <c r="B164" s="17"/>
      <c r="C164" s="44"/>
      <c r="D164" s="19"/>
      <c r="E164" s="17"/>
      <c r="F164" s="44"/>
      <c r="G164" s="17"/>
      <c r="I164" s="61"/>
      <c r="J164" s="16"/>
    </row>
    <row r="165" spans="1:10" ht="15.75" customHeight="1">
      <c r="A165" s="17"/>
      <c r="B165" s="17"/>
      <c r="C165" s="44"/>
      <c r="D165" s="19"/>
      <c r="E165" s="17"/>
      <c r="F165" s="44"/>
      <c r="G165" s="17"/>
      <c r="I165" s="61"/>
      <c r="J165" s="16"/>
    </row>
    <row r="166" spans="1:10" ht="15.75" customHeight="1">
      <c r="A166" s="17"/>
      <c r="B166" s="17"/>
      <c r="C166" s="44"/>
      <c r="D166" s="19"/>
      <c r="E166" s="17"/>
      <c r="F166" s="44"/>
      <c r="G166" s="17"/>
      <c r="I166" s="61"/>
      <c r="J166" s="16"/>
    </row>
    <row r="167" spans="1:10" ht="15.75" customHeight="1">
      <c r="A167" s="17"/>
      <c r="B167" s="17"/>
      <c r="C167" s="44"/>
      <c r="D167" s="19"/>
      <c r="E167" s="17"/>
      <c r="F167" s="44"/>
      <c r="G167" s="17"/>
      <c r="I167" s="61"/>
      <c r="J167" s="16"/>
    </row>
    <row r="168" spans="1:10" ht="15.75" customHeight="1">
      <c r="A168" s="17"/>
      <c r="B168" s="17"/>
      <c r="C168" s="44"/>
      <c r="D168" s="19"/>
      <c r="E168" s="17"/>
      <c r="F168" s="44"/>
      <c r="G168" s="17"/>
      <c r="I168" s="61"/>
      <c r="J168" s="16"/>
    </row>
    <row r="169" spans="1:10" ht="15.75" customHeight="1">
      <c r="A169" s="17"/>
      <c r="B169" s="17"/>
      <c r="C169" s="44"/>
      <c r="D169" s="19"/>
      <c r="E169" s="17"/>
      <c r="F169" s="44"/>
      <c r="G169" s="17"/>
      <c r="I169" s="61"/>
      <c r="J169" s="16"/>
    </row>
    <row r="170" spans="1:10" ht="15.75" customHeight="1">
      <c r="A170" s="17"/>
      <c r="B170" s="17"/>
      <c r="C170" s="44"/>
      <c r="D170" s="19"/>
      <c r="E170" s="17"/>
      <c r="F170" s="44"/>
      <c r="G170" s="17"/>
      <c r="I170" s="61"/>
      <c r="J170" s="16"/>
    </row>
    <row r="171" spans="1:10" ht="15.75" customHeight="1">
      <c r="A171" s="17"/>
      <c r="B171" s="17"/>
      <c r="C171" s="44"/>
      <c r="D171" s="19"/>
      <c r="E171" s="17"/>
      <c r="F171" s="44"/>
      <c r="G171" s="17"/>
      <c r="I171" s="61"/>
      <c r="J171" s="16"/>
    </row>
    <row r="172" spans="1:10" ht="15.75" customHeight="1">
      <c r="A172" s="17"/>
      <c r="B172" s="17"/>
      <c r="C172" s="44"/>
      <c r="D172" s="19"/>
      <c r="E172" s="17"/>
      <c r="F172" s="44"/>
      <c r="G172" s="17"/>
      <c r="I172" s="61"/>
      <c r="J172" s="16"/>
    </row>
    <row r="173" spans="1:10" ht="15.75" customHeight="1">
      <c r="A173" s="17"/>
      <c r="B173" s="17"/>
      <c r="C173" s="44"/>
      <c r="D173" s="19"/>
      <c r="E173" s="17"/>
      <c r="F173" s="44"/>
      <c r="G173" s="17"/>
      <c r="I173" s="61"/>
      <c r="J173" s="16"/>
    </row>
    <row r="174" spans="1:10" ht="15.75" customHeight="1">
      <c r="A174" s="17"/>
      <c r="B174" s="17"/>
      <c r="C174" s="44"/>
      <c r="D174" s="19"/>
      <c r="E174" s="17"/>
      <c r="F174" s="44"/>
      <c r="G174" s="17"/>
      <c r="I174" s="61"/>
      <c r="J174" s="16"/>
    </row>
    <row r="175" spans="1:10" ht="15.75" customHeight="1">
      <c r="A175" s="17"/>
      <c r="B175" s="17"/>
      <c r="C175" s="44"/>
      <c r="D175" s="19"/>
      <c r="E175" s="17"/>
      <c r="F175" s="44"/>
      <c r="G175" s="17"/>
      <c r="I175" s="61"/>
      <c r="J175" s="16"/>
    </row>
    <row r="176" spans="1:10" ht="15.75" customHeight="1">
      <c r="A176" s="17"/>
      <c r="B176" s="17"/>
      <c r="C176" s="44"/>
      <c r="D176" s="19"/>
      <c r="E176" s="17"/>
      <c r="F176" s="44"/>
      <c r="G176" s="17"/>
      <c r="I176" s="61"/>
      <c r="J176" s="16"/>
    </row>
    <row r="177" spans="1:10" ht="15.75" customHeight="1">
      <c r="A177" s="17"/>
      <c r="B177" s="17"/>
      <c r="C177" s="44"/>
      <c r="D177" s="19"/>
      <c r="E177" s="17"/>
      <c r="F177" s="44"/>
      <c r="G177" s="17"/>
      <c r="I177" s="61"/>
      <c r="J177" s="16"/>
    </row>
    <row r="178" spans="1:10" ht="15.75" customHeight="1">
      <c r="A178" s="17"/>
      <c r="B178" s="17"/>
      <c r="C178" s="44"/>
      <c r="D178" s="19"/>
      <c r="E178" s="17"/>
      <c r="F178" s="44"/>
      <c r="G178" s="17"/>
      <c r="I178" s="61"/>
      <c r="J178" s="16"/>
    </row>
    <row r="179" spans="1:10" ht="15.75" customHeight="1">
      <c r="A179" s="17"/>
      <c r="B179" s="17"/>
      <c r="C179" s="44"/>
      <c r="D179" s="19"/>
      <c r="E179" s="17"/>
      <c r="F179" s="44"/>
      <c r="G179" s="17"/>
      <c r="I179" s="61"/>
      <c r="J179" s="16"/>
    </row>
    <row r="180" spans="1:10" ht="15.75" customHeight="1">
      <c r="A180" s="17"/>
      <c r="B180" s="17"/>
      <c r="C180" s="44"/>
      <c r="D180" s="19"/>
      <c r="E180" s="17"/>
      <c r="F180" s="44"/>
      <c r="G180" s="17"/>
      <c r="I180" s="61"/>
      <c r="J180" s="16"/>
    </row>
    <row r="181" spans="1:10" ht="15.75" customHeight="1">
      <c r="A181" s="17"/>
      <c r="B181" s="17"/>
      <c r="C181" s="44"/>
      <c r="D181" s="19"/>
      <c r="E181" s="17"/>
      <c r="F181" s="44"/>
      <c r="G181" s="17"/>
      <c r="I181" s="61"/>
      <c r="J181" s="16"/>
    </row>
    <row r="182" spans="1:10" ht="15.75" customHeight="1">
      <c r="A182" s="17"/>
      <c r="B182" s="17"/>
      <c r="C182" s="44"/>
      <c r="D182" s="19"/>
      <c r="E182" s="17"/>
      <c r="F182" s="44"/>
      <c r="G182" s="17"/>
      <c r="I182" s="61"/>
      <c r="J182" s="16"/>
    </row>
    <row r="183" spans="1:10" ht="15.75" customHeight="1">
      <c r="A183" s="17"/>
      <c r="B183" s="17"/>
      <c r="C183" s="44"/>
      <c r="D183" s="19"/>
      <c r="E183" s="17"/>
      <c r="F183" s="44"/>
      <c r="G183" s="17"/>
      <c r="I183" s="61"/>
      <c r="J183" s="16"/>
    </row>
    <row r="184" spans="1:10" ht="15.75" customHeight="1">
      <c r="A184" s="17"/>
      <c r="B184" s="17"/>
      <c r="C184" s="44"/>
      <c r="D184" s="19"/>
      <c r="E184" s="17"/>
      <c r="F184" s="44"/>
      <c r="G184" s="17"/>
      <c r="I184" s="61"/>
      <c r="J184" s="16"/>
    </row>
    <row r="185" spans="1:10" ht="15.75" customHeight="1">
      <c r="A185" s="17"/>
      <c r="B185" s="17"/>
      <c r="C185" s="44"/>
      <c r="D185" s="19"/>
      <c r="E185" s="17"/>
      <c r="F185" s="44"/>
      <c r="G185" s="17"/>
      <c r="I185" s="61"/>
      <c r="J185" s="16"/>
    </row>
    <row r="186" spans="1:10" ht="15.75" customHeight="1">
      <c r="A186" s="17"/>
      <c r="B186" s="17"/>
      <c r="C186" s="44"/>
      <c r="D186" s="19"/>
      <c r="E186" s="17"/>
      <c r="F186" s="44"/>
      <c r="G186" s="17"/>
      <c r="I186" s="61"/>
      <c r="J186" s="16"/>
    </row>
    <row r="187" spans="1:10" ht="15.75" customHeight="1">
      <c r="A187" s="17"/>
      <c r="B187" s="17"/>
      <c r="C187" s="44"/>
      <c r="D187" s="19"/>
      <c r="E187" s="17"/>
      <c r="F187" s="44"/>
      <c r="G187" s="17"/>
      <c r="I187" s="61"/>
      <c r="J187" s="16"/>
    </row>
    <row r="188" spans="1:10" ht="15.75" customHeight="1">
      <c r="A188" s="17"/>
      <c r="B188" s="17"/>
      <c r="C188" s="44"/>
      <c r="D188" s="19"/>
      <c r="E188" s="17"/>
      <c r="F188" s="44"/>
      <c r="G188" s="17"/>
      <c r="I188" s="61"/>
      <c r="J188" s="16"/>
    </row>
    <row r="189" spans="1:10" ht="15.75" customHeight="1">
      <c r="A189" s="17"/>
      <c r="B189" s="17"/>
      <c r="C189" s="44"/>
      <c r="D189" s="19"/>
      <c r="E189" s="17"/>
      <c r="F189" s="44"/>
      <c r="G189" s="17"/>
      <c r="I189" s="61"/>
      <c r="J189" s="16"/>
    </row>
    <row r="190" spans="1:10" ht="15.75" customHeight="1">
      <c r="A190" s="17"/>
      <c r="B190" s="17"/>
      <c r="C190" s="44"/>
      <c r="D190" s="19"/>
      <c r="E190" s="17"/>
      <c r="F190" s="44"/>
      <c r="G190" s="17"/>
      <c r="I190" s="61"/>
      <c r="J190" s="16"/>
    </row>
    <row r="191" spans="1:10" ht="15.75" customHeight="1">
      <c r="A191" s="17"/>
      <c r="B191" s="17"/>
      <c r="C191" s="44"/>
      <c r="D191" s="19"/>
      <c r="E191" s="17"/>
      <c r="F191" s="44"/>
      <c r="G191" s="17"/>
      <c r="I191" s="61"/>
      <c r="J191" s="16"/>
    </row>
    <row r="192" spans="1:10" ht="15.75" customHeight="1">
      <c r="A192" s="17"/>
      <c r="B192" s="17"/>
      <c r="C192" s="44"/>
      <c r="D192" s="19"/>
      <c r="E192" s="17"/>
      <c r="F192" s="44"/>
      <c r="G192" s="17"/>
      <c r="I192" s="61"/>
      <c r="J192" s="16"/>
    </row>
    <row r="193" spans="1:10" ht="15.75" customHeight="1">
      <c r="A193" s="17"/>
      <c r="B193" s="17"/>
      <c r="C193" s="44"/>
      <c r="D193" s="19"/>
      <c r="E193" s="17"/>
      <c r="F193" s="44"/>
      <c r="G193" s="17"/>
      <c r="I193" s="61"/>
      <c r="J193" s="16"/>
    </row>
    <row r="194" spans="1:10" ht="15.75" customHeight="1">
      <c r="A194" s="17"/>
      <c r="B194" s="17"/>
      <c r="C194" s="44"/>
      <c r="D194" s="19"/>
      <c r="E194" s="17"/>
      <c r="F194" s="44"/>
      <c r="G194" s="17"/>
      <c r="I194" s="61"/>
      <c r="J194" s="16"/>
    </row>
    <row r="195" spans="1:10" ht="15.75" customHeight="1">
      <c r="A195" s="17"/>
      <c r="B195" s="17"/>
      <c r="C195" s="44"/>
      <c r="D195" s="19"/>
      <c r="E195" s="17"/>
      <c r="F195" s="44"/>
      <c r="G195" s="17"/>
      <c r="I195" s="61"/>
      <c r="J195" s="16"/>
    </row>
    <row r="196" spans="1:10" ht="15.75" customHeight="1">
      <c r="A196" s="17"/>
      <c r="B196" s="17"/>
      <c r="C196" s="44"/>
      <c r="D196" s="19"/>
      <c r="E196" s="17"/>
      <c r="F196" s="44"/>
      <c r="G196" s="17"/>
      <c r="I196" s="61"/>
      <c r="J196" s="16"/>
    </row>
    <row r="197" spans="1:10" ht="15.75" customHeight="1">
      <c r="A197" s="17"/>
      <c r="B197" s="17"/>
      <c r="C197" s="44"/>
      <c r="D197" s="19"/>
      <c r="E197" s="17"/>
      <c r="F197" s="44"/>
      <c r="G197" s="17"/>
      <c r="I197" s="61"/>
      <c r="J197" s="16"/>
    </row>
    <row r="198" spans="1:10" ht="15.75" customHeight="1">
      <c r="A198" s="17"/>
      <c r="B198" s="17"/>
      <c r="C198" s="44"/>
      <c r="D198" s="19"/>
      <c r="E198" s="17"/>
      <c r="F198" s="44"/>
      <c r="G198" s="17"/>
      <c r="I198" s="61"/>
      <c r="J198" s="16"/>
    </row>
    <row r="199" spans="1:10" ht="15.75" customHeight="1">
      <c r="A199" s="17"/>
      <c r="B199" s="17"/>
      <c r="C199" s="44"/>
      <c r="D199" s="19"/>
      <c r="E199" s="17"/>
      <c r="F199" s="44"/>
      <c r="G199" s="17"/>
      <c r="I199" s="61"/>
      <c r="J199" s="16"/>
    </row>
    <row r="200" spans="1:10" ht="15.75" customHeight="1">
      <c r="A200" s="17"/>
      <c r="B200" s="17"/>
      <c r="C200" s="44"/>
      <c r="D200" s="19"/>
      <c r="E200" s="17"/>
      <c r="F200" s="44"/>
      <c r="G200" s="17"/>
      <c r="I200" s="61"/>
      <c r="J200" s="16"/>
    </row>
    <row r="201" spans="1:10" ht="15.75" customHeight="1">
      <c r="A201" s="17"/>
      <c r="B201" s="17"/>
      <c r="C201" s="44"/>
      <c r="D201" s="19"/>
      <c r="E201" s="17"/>
      <c r="F201" s="44"/>
      <c r="G201" s="17"/>
      <c r="I201" s="61"/>
      <c r="J201" s="16"/>
    </row>
    <row r="202" spans="1:10" ht="15.75" customHeight="1">
      <c r="A202" s="17"/>
      <c r="B202" s="17"/>
      <c r="C202" s="44"/>
      <c r="D202" s="19"/>
      <c r="E202" s="17"/>
      <c r="F202" s="44"/>
      <c r="G202" s="17"/>
      <c r="I202" s="61"/>
      <c r="J202" s="16"/>
    </row>
    <row r="203" spans="1:10" ht="15.75" customHeight="1">
      <c r="A203" s="17"/>
      <c r="B203" s="17"/>
      <c r="C203" s="44"/>
      <c r="D203" s="19"/>
      <c r="E203" s="17"/>
      <c r="F203" s="44"/>
      <c r="G203" s="17"/>
      <c r="I203" s="61"/>
      <c r="J203" s="16"/>
    </row>
    <row r="204" spans="1:10" ht="15.75" customHeight="1">
      <c r="A204" s="17"/>
      <c r="B204" s="17"/>
      <c r="C204" s="44"/>
      <c r="D204" s="19"/>
      <c r="E204" s="17"/>
      <c r="F204" s="44"/>
      <c r="G204" s="17"/>
      <c r="I204" s="61"/>
      <c r="J204" s="16"/>
    </row>
    <row r="205" spans="1:10" ht="15.75" customHeight="1">
      <c r="A205" s="17"/>
      <c r="B205" s="17"/>
      <c r="C205" s="44"/>
      <c r="D205" s="19"/>
      <c r="E205" s="17"/>
      <c r="F205" s="44"/>
      <c r="G205" s="17"/>
      <c r="I205" s="61"/>
      <c r="J205" s="16"/>
    </row>
    <row r="206" spans="1:10" ht="15.75" customHeight="1">
      <c r="A206" s="17"/>
      <c r="B206" s="17"/>
      <c r="C206" s="44"/>
      <c r="D206" s="19"/>
      <c r="E206" s="17"/>
      <c r="F206" s="44"/>
      <c r="G206" s="17"/>
      <c r="I206" s="61"/>
      <c r="J206" s="16"/>
    </row>
    <row r="207" spans="1:10" ht="15.75" customHeight="1">
      <c r="A207" s="17"/>
      <c r="B207" s="17"/>
      <c r="C207" s="44"/>
      <c r="D207" s="19"/>
      <c r="E207" s="17"/>
      <c r="F207" s="44"/>
      <c r="G207" s="17"/>
      <c r="I207" s="61"/>
      <c r="J207" s="16"/>
    </row>
    <row r="208" spans="1:10" ht="15.75" customHeight="1">
      <c r="A208" s="17"/>
      <c r="B208" s="17"/>
      <c r="C208" s="44"/>
      <c r="D208" s="19"/>
      <c r="E208" s="17"/>
      <c r="F208" s="44"/>
      <c r="G208" s="17"/>
      <c r="I208" s="61"/>
      <c r="J208" s="16"/>
    </row>
    <row r="209" spans="1:10" ht="15.75" customHeight="1">
      <c r="A209" s="17"/>
      <c r="B209" s="17"/>
      <c r="C209" s="44"/>
      <c r="D209" s="19"/>
      <c r="E209" s="17"/>
      <c r="F209" s="44"/>
      <c r="G209" s="17"/>
      <c r="I209" s="61"/>
      <c r="J209" s="16"/>
    </row>
    <row r="210" spans="1:10" ht="15.75" customHeight="1">
      <c r="A210" s="17"/>
      <c r="B210" s="17"/>
      <c r="C210" s="44"/>
      <c r="D210" s="19"/>
      <c r="E210" s="17"/>
      <c r="F210" s="44"/>
      <c r="G210" s="17"/>
      <c r="I210" s="61"/>
      <c r="J210" s="16"/>
    </row>
    <row r="211" spans="1:10" ht="15.75" customHeight="1">
      <c r="A211" s="17"/>
      <c r="B211" s="17"/>
      <c r="C211" s="44"/>
      <c r="D211" s="19"/>
      <c r="E211" s="17"/>
      <c r="F211" s="44"/>
      <c r="G211" s="17"/>
      <c r="I211" s="61"/>
      <c r="J211" s="16"/>
    </row>
    <row r="212" spans="1:10" ht="15.75" customHeight="1">
      <c r="A212" s="17"/>
      <c r="B212" s="17"/>
      <c r="C212" s="44"/>
      <c r="D212" s="19"/>
      <c r="E212" s="17"/>
      <c r="F212" s="44"/>
      <c r="G212" s="17"/>
      <c r="I212" s="61"/>
      <c r="J212" s="16"/>
    </row>
    <row r="213" spans="1:10" ht="15.75" customHeight="1">
      <c r="A213" s="17"/>
      <c r="B213" s="17"/>
      <c r="C213" s="44"/>
      <c r="D213" s="19"/>
      <c r="E213" s="17"/>
      <c r="F213" s="44"/>
      <c r="G213" s="17"/>
      <c r="I213" s="61"/>
      <c r="J213" s="16"/>
    </row>
    <row r="214" spans="1:10" ht="15.75" customHeight="1">
      <c r="A214" s="17"/>
      <c r="B214" s="17"/>
      <c r="C214" s="44"/>
      <c r="D214" s="19"/>
      <c r="E214" s="17"/>
      <c r="F214" s="44"/>
      <c r="G214" s="17"/>
      <c r="I214" s="61"/>
      <c r="J214" s="16"/>
    </row>
    <row r="215" spans="1:10" ht="15.75" customHeight="1">
      <c r="A215" s="17"/>
      <c r="B215" s="17"/>
      <c r="C215" s="44"/>
      <c r="D215" s="19"/>
      <c r="E215" s="17"/>
      <c r="F215" s="44"/>
      <c r="G215" s="17"/>
      <c r="I215" s="61"/>
      <c r="J215" s="16"/>
    </row>
    <row r="216" spans="1:10" ht="15.75" customHeight="1">
      <c r="A216" s="17"/>
      <c r="B216" s="17"/>
      <c r="C216" s="44"/>
      <c r="D216" s="19"/>
      <c r="E216" s="17"/>
      <c r="F216" s="44"/>
      <c r="G216" s="17"/>
      <c r="I216" s="61"/>
      <c r="J216" s="16"/>
    </row>
    <row r="217" spans="1:10" ht="15.75" customHeight="1">
      <c r="A217" s="17"/>
      <c r="B217" s="17"/>
      <c r="C217" s="44"/>
      <c r="D217" s="19"/>
      <c r="E217" s="17"/>
      <c r="F217" s="44"/>
      <c r="G217" s="17"/>
      <c r="I217" s="61"/>
      <c r="J217" s="16"/>
    </row>
    <row r="218" spans="1:10" ht="15.75" customHeight="1">
      <c r="A218" s="17"/>
      <c r="B218" s="17"/>
      <c r="C218" s="44"/>
      <c r="D218" s="19"/>
      <c r="E218" s="17"/>
      <c r="F218" s="44"/>
      <c r="G218" s="17"/>
      <c r="I218" s="61"/>
      <c r="J218" s="16"/>
    </row>
    <row r="219" spans="1:10" ht="15.75" customHeight="1">
      <c r="A219" s="17"/>
      <c r="B219" s="17"/>
      <c r="C219" s="44"/>
      <c r="D219" s="19"/>
      <c r="E219" s="17"/>
      <c r="F219" s="44"/>
      <c r="G219" s="17"/>
      <c r="I219" s="61"/>
      <c r="J219" s="16"/>
    </row>
    <row r="220" spans="1:10" ht="15.75" customHeight="1">
      <c r="A220" s="17"/>
      <c r="B220" s="17"/>
      <c r="C220" s="44"/>
      <c r="D220" s="19"/>
      <c r="E220" s="17"/>
      <c r="F220" s="44"/>
      <c r="G220" s="17"/>
      <c r="I220" s="61"/>
      <c r="J220" s="16"/>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I3:I9" xr:uid="{00000000-0002-0000-0F00-000000000000}">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Z1000"/>
  <sheetViews>
    <sheetView workbookViewId="0">
      <selection activeCell="R23" sqref="R23"/>
    </sheetView>
  </sheetViews>
  <sheetFormatPr defaultColWidth="12.5703125" defaultRowHeight="12.75"/>
  <cols>
    <col min="1" max="1" width="12.5703125" style="70" customWidth="1"/>
    <col min="2" max="2" width="12.28515625" style="70" bestFit="1" customWidth="1"/>
    <col min="3" max="3" width="39.140625" style="70" bestFit="1" customWidth="1"/>
    <col min="4" max="4" width="4.42578125" style="70" bestFit="1" customWidth="1"/>
    <col min="5" max="5" width="11.7109375" style="70" bestFit="1" customWidth="1"/>
    <col min="6" max="6" width="11.42578125" style="70" bestFit="1" customWidth="1"/>
    <col min="7" max="7" width="14.7109375" style="70" bestFit="1" customWidth="1"/>
    <col min="8" max="16384" width="12.5703125" style="70"/>
  </cols>
  <sheetData>
    <row r="1" spans="1:26" ht="22.5">
      <c r="A1" s="88"/>
      <c r="B1" s="151" t="s">
        <v>55</v>
      </c>
      <c r="C1" s="149"/>
      <c r="D1" s="149"/>
      <c r="E1" s="149"/>
      <c r="F1" s="149"/>
      <c r="G1" s="150"/>
      <c r="H1" s="152"/>
      <c r="I1" s="124"/>
      <c r="J1" s="124"/>
      <c r="K1" s="124"/>
      <c r="L1" s="124"/>
      <c r="M1" s="124"/>
    </row>
    <row r="2" spans="1:26">
      <c r="A2" s="88"/>
      <c r="B2" s="25" t="s">
        <v>56</v>
      </c>
      <c r="C2" s="146" t="s">
        <v>57</v>
      </c>
      <c r="D2" s="145"/>
      <c r="E2" s="145"/>
      <c r="F2" s="145"/>
      <c r="G2" s="132"/>
      <c r="H2" s="26"/>
      <c r="I2" s="26"/>
      <c r="J2" s="26"/>
      <c r="K2" s="26"/>
      <c r="L2" s="26"/>
      <c r="M2" s="26"/>
    </row>
    <row r="3" spans="1:26" ht="15.75">
      <c r="A3" s="88"/>
      <c r="B3" s="25" t="s">
        <v>58</v>
      </c>
      <c r="C3" s="153" t="s">
        <v>59</v>
      </c>
      <c r="D3" s="145"/>
      <c r="E3" s="145"/>
      <c r="F3" s="145"/>
      <c r="G3" s="132"/>
      <c r="H3" s="27"/>
      <c r="I3" s="28"/>
      <c r="J3" s="28"/>
      <c r="K3" s="28"/>
      <c r="L3" s="28"/>
      <c r="M3" s="29"/>
    </row>
    <row r="4" spans="1:26">
      <c r="A4" s="88"/>
      <c r="B4" s="25" t="s">
        <v>60</v>
      </c>
      <c r="C4" s="144"/>
      <c r="D4" s="145"/>
      <c r="E4" s="145"/>
      <c r="F4" s="145"/>
      <c r="G4" s="132"/>
      <c r="H4" s="89"/>
      <c r="I4" s="89"/>
      <c r="J4" s="30"/>
      <c r="K4" s="31"/>
      <c r="L4" s="9"/>
      <c r="M4" s="9"/>
    </row>
    <row r="5" spans="1:26" ht="24">
      <c r="A5" s="88"/>
      <c r="B5" s="25" t="s">
        <v>61</v>
      </c>
      <c r="C5" s="144"/>
      <c r="D5" s="145"/>
      <c r="E5" s="145"/>
      <c r="F5" s="145"/>
      <c r="G5" s="132"/>
      <c r="H5" s="89"/>
      <c r="I5" s="89"/>
      <c r="J5" s="33"/>
      <c r="K5" s="31"/>
      <c r="L5" s="9"/>
      <c r="M5" s="34"/>
    </row>
    <row r="6" spans="1:26">
      <c r="A6" s="88"/>
      <c r="B6" s="25" t="s">
        <v>62</v>
      </c>
      <c r="C6" s="146" t="s">
        <v>10</v>
      </c>
      <c r="D6" s="145"/>
      <c r="E6" s="145"/>
      <c r="F6" s="145"/>
      <c r="G6" s="132"/>
      <c r="H6" s="89"/>
      <c r="I6" s="89"/>
      <c r="J6" s="89"/>
      <c r="K6" s="89"/>
      <c r="L6" s="9"/>
      <c r="M6" s="9"/>
    </row>
    <row r="7" spans="1:26">
      <c r="A7" s="88"/>
      <c r="B7" s="25" t="s">
        <v>63</v>
      </c>
      <c r="C7" s="146" t="s">
        <v>10</v>
      </c>
      <c r="D7" s="145"/>
      <c r="E7" s="145"/>
      <c r="F7" s="145"/>
      <c r="G7" s="132"/>
      <c r="H7" s="89"/>
      <c r="I7" s="89"/>
      <c r="J7" s="33"/>
      <c r="K7" s="31"/>
      <c r="L7" s="9"/>
      <c r="M7" s="9"/>
    </row>
    <row r="8" spans="1:26">
      <c r="A8" s="88"/>
      <c r="B8" s="35" t="s">
        <v>64</v>
      </c>
      <c r="C8" s="147"/>
      <c r="D8" s="145"/>
      <c r="E8" s="145"/>
      <c r="F8" s="145"/>
      <c r="G8" s="132"/>
      <c r="H8" s="89"/>
      <c r="I8" s="89"/>
      <c r="J8" s="89"/>
      <c r="K8" s="89"/>
      <c r="L8" s="9"/>
      <c r="M8" s="9"/>
    </row>
    <row r="9" spans="1:26">
      <c r="A9" s="9"/>
      <c r="B9" s="148" t="s">
        <v>65</v>
      </c>
      <c r="C9" s="149"/>
      <c r="D9" s="149"/>
      <c r="E9" s="149"/>
      <c r="F9" s="149"/>
      <c r="G9" s="150"/>
      <c r="H9" s="89"/>
      <c r="I9" s="89"/>
      <c r="J9" s="89"/>
      <c r="K9" s="89"/>
      <c r="L9" s="9"/>
      <c r="M9" s="9"/>
    </row>
    <row r="10" spans="1:26">
      <c r="A10" s="9"/>
      <c r="B10" s="36" t="s">
        <v>66</v>
      </c>
      <c r="C10" s="37" t="s">
        <v>67</v>
      </c>
      <c r="D10" s="37" t="s">
        <v>68</v>
      </c>
      <c r="E10" s="37" t="s">
        <v>25</v>
      </c>
      <c r="F10" s="37" t="s">
        <v>69</v>
      </c>
      <c r="G10" s="37" t="s">
        <v>70</v>
      </c>
      <c r="H10" s="89"/>
      <c r="I10" s="89"/>
      <c r="J10" s="89"/>
      <c r="K10" s="89"/>
      <c r="L10" s="9"/>
      <c r="M10" s="9"/>
    </row>
    <row r="11" spans="1:26" ht="15.75">
      <c r="A11" s="90"/>
      <c r="B11" s="38" t="s">
        <v>66</v>
      </c>
      <c r="C11" s="39">
        <v>81</v>
      </c>
      <c r="D11" s="40">
        <v>5</v>
      </c>
      <c r="E11" s="41">
        <v>0</v>
      </c>
      <c r="F11" s="42">
        <v>0</v>
      </c>
      <c r="G11" s="43">
        <f>SUM(B11:F11)</f>
        <v>86</v>
      </c>
      <c r="H11" s="91"/>
      <c r="I11" s="91"/>
      <c r="J11" s="91"/>
      <c r="K11" s="91"/>
      <c r="L11" s="90"/>
      <c r="M11" s="90"/>
      <c r="N11" s="90"/>
      <c r="O11" s="90"/>
      <c r="P11" s="90"/>
      <c r="Q11" s="90"/>
      <c r="R11" s="90"/>
      <c r="S11" s="90"/>
      <c r="T11" s="90"/>
      <c r="U11" s="90"/>
      <c r="V11" s="90"/>
      <c r="W11" s="90"/>
      <c r="X11" s="90"/>
      <c r="Y11" s="90"/>
      <c r="Z11" s="90"/>
    </row>
    <row r="12" spans="1:26">
      <c r="A12" s="9"/>
      <c r="B12" s="137" t="s">
        <v>71</v>
      </c>
      <c r="C12" s="138"/>
      <c r="D12" s="138"/>
      <c r="E12" s="138"/>
      <c r="F12" s="138"/>
      <c r="G12" s="139"/>
      <c r="H12" s="89"/>
      <c r="I12" s="89"/>
      <c r="J12" s="89"/>
      <c r="K12" s="89"/>
      <c r="L12" s="9"/>
      <c r="M12" s="9"/>
    </row>
    <row r="13" spans="1:26">
      <c r="A13" s="9"/>
      <c r="B13" s="140"/>
      <c r="C13" s="141"/>
      <c r="D13" s="141"/>
      <c r="E13" s="141"/>
      <c r="F13" s="141"/>
      <c r="G13" s="142"/>
      <c r="H13" s="89"/>
      <c r="I13" s="89"/>
      <c r="J13" s="89"/>
      <c r="K13" s="89"/>
      <c r="L13" s="9"/>
      <c r="M13" s="9"/>
    </row>
    <row r="14" spans="1:26">
      <c r="A14" s="9"/>
      <c r="B14" s="143" t="s">
        <v>72</v>
      </c>
      <c r="C14" s="139"/>
      <c r="D14" s="143" t="s">
        <v>73</v>
      </c>
      <c r="E14" s="139"/>
      <c r="F14" s="143" t="s">
        <v>74</v>
      </c>
      <c r="G14" s="139"/>
      <c r="H14" s="89"/>
      <c r="I14" s="89"/>
      <c r="J14" s="89"/>
      <c r="K14" s="89"/>
      <c r="L14" s="9"/>
      <c r="M14" s="9"/>
    </row>
    <row r="15" spans="1:26">
      <c r="A15" s="9"/>
      <c r="B15" s="140"/>
      <c r="C15" s="142"/>
      <c r="D15" s="140"/>
      <c r="E15" s="142"/>
      <c r="F15" s="140"/>
      <c r="G15" s="142"/>
      <c r="H15" s="89"/>
      <c r="I15" s="89"/>
      <c r="J15" s="89"/>
      <c r="K15" s="89"/>
      <c r="L15" s="9"/>
      <c r="M15" s="9"/>
    </row>
    <row r="16" spans="1:26">
      <c r="A16" s="9"/>
      <c r="B16" s="131" t="s">
        <v>75</v>
      </c>
      <c r="C16" s="132"/>
      <c r="D16" s="131" t="s">
        <v>76</v>
      </c>
      <c r="E16" s="132"/>
      <c r="F16" s="133"/>
      <c r="G16" s="132"/>
      <c r="H16" s="89"/>
      <c r="I16" s="89"/>
      <c r="J16" s="89"/>
      <c r="K16" s="89"/>
      <c r="L16" s="9"/>
      <c r="M16" s="9"/>
    </row>
    <row r="17" spans="1:13">
      <c r="A17" s="9"/>
      <c r="B17" s="131" t="s">
        <v>77</v>
      </c>
      <c r="C17" s="132"/>
      <c r="D17" s="131" t="s">
        <v>76</v>
      </c>
      <c r="E17" s="132"/>
      <c r="F17" s="133"/>
      <c r="G17" s="132"/>
      <c r="H17" s="89"/>
      <c r="I17" s="89"/>
      <c r="J17" s="89"/>
      <c r="K17" s="89"/>
      <c r="L17" s="9"/>
      <c r="M17" s="9"/>
    </row>
    <row r="18" spans="1:13">
      <c r="A18" s="9"/>
      <c r="B18" s="131" t="s">
        <v>78</v>
      </c>
      <c r="C18" s="132"/>
      <c r="D18" s="131" t="s">
        <v>76</v>
      </c>
      <c r="E18" s="132"/>
      <c r="F18" s="134"/>
      <c r="G18" s="132"/>
      <c r="H18" s="9"/>
      <c r="I18" s="9"/>
      <c r="J18" s="9"/>
      <c r="K18" s="9"/>
      <c r="L18" s="9"/>
      <c r="M18" s="9"/>
    </row>
    <row r="19" spans="1:13">
      <c r="A19" s="9"/>
      <c r="B19" s="21"/>
      <c r="C19" s="135" t="s">
        <v>79</v>
      </c>
      <c r="D19" s="136" t="s">
        <v>80</v>
      </c>
      <c r="E19" s="124"/>
      <c r="F19" s="124"/>
      <c r="G19" s="125"/>
      <c r="H19" s="9"/>
      <c r="I19" s="9"/>
      <c r="J19" s="9"/>
      <c r="K19" s="9"/>
      <c r="L19" s="9"/>
      <c r="M19" s="9"/>
    </row>
    <row r="20" spans="1:13">
      <c r="A20" s="9"/>
      <c r="B20" s="21"/>
      <c r="C20" s="129"/>
      <c r="D20" s="124"/>
      <c r="E20" s="124"/>
      <c r="F20" s="124"/>
      <c r="G20" s="125"/>
      <c r="H20" s="9"/>
      <c r="I20" s="9"/>
      <c r="J20" s="9"/>
      <c r="K20" s="9"/>
      <c r="L20" s="9"/>
      <c r="M20" s="9"/>
    </row>
    <row r="21" spans="1:13">
      <c r="A21" s="9"/>
      <c r="B21" s="21"/>
      <c r="C21" s="129"/>
      <c r="D21" s="124"/>
      <c r="E21" s="124"/>
      <c r="F21" s="124"/>
      <c r="G21" s="125"/>
      <c r="H21" s="9"/>
      <c r="I21" s="9"/>
      <c r="J21" s="9"/>
      <c r="K21" s="9"/>
      <c r="L21" s="9"/>
      <c r="M21" s="9"/>
    </row>
    <row r="22" spans="1:13">
      <c r="A22" s="9"/>
      <c r="B22" s="21"/>
      <c r="C22" s="130"/>
      <c r="D22" s="126"/>
      <c r="E22" s="126"/>
      <c r="F22" s="126"/>
      <c r="G22" s="127"/>
      <c r="H22" s="9"/>
      <c r="I22" s="9"/>
      <c r="J22" s="9"/>
      <c r="K22" s="9"/>
      <c r="L22" s="9"/>
      <c r="M22" s="9"/>
    </row>
    <row r="23" spans="1:13">
      <c r="A23" s="9"/>
      <c r="B23" s="21"/>
      <c r="C23" s="128" t="s">
        <v>81</v>
      </c>
      <c r="D23" s="123" t="s">
        <v>82</v>
      </c>
      <c r="E23" s="124"/>
      <c r="F23" s="124"/>
      <c r="G23" s="125"/>
      <c r="H23" s="9"/>
      <c r="I23" s="9"/>
      <c r="J23" s="9"/>
      <c r="K23" s="9"/>
      <c r="L23" s="9"/>
      <c r="M23" s="9"/>
    </row>
    <row r="24" spans="1:13">
      <c r="B24" s="21"/>
      <c r="C24" s="129"/>
      <c r="D24" s="124"/>
      <c r="E24" s="124"/>
      <c r="F24" s="124"/>
      <c r="G24" s="125"/>
    </row>
    <row r="25" spans="1:13">
      <c r="B25" s="21"/>
      <c r="C25" s="129"/>
      <c r="D25" s="124"/>
      <c r="E25" s="124"/>
      <c r="F25" s="124"/>
      <c r="G25" s="125"/>
    </row>
    <row r="26" spans="1:13">
      <c r="B26" s="21"/>
      <c r="C26" s="130"/>
      <c r="D26" s="126"/>
      <c r="E26" s="126"/>
      <c r="F26" s="126"/>
      <c r="G26" s="127"/>
    </row>
    <row r="27" spans="1:13">
      <c r="B27" s="21"/>
      <c r="C27" s="128" t="s">
        <v>83</v>
      </c>
      <c r="D27" s="123"/>
      <c r="E27" s="124"/>
      <c r="F27" s="124"/>
      <c r="G27" s="125"/>
    </row>
    <row r="28" spans="1:13">
      <c r="B28" s="21"/>
      <c r="C28" s="129"/>
      <c r="D28" s="124"/>
      <c r="E28" s="124"/>
      <c r="F28" s="124"/>
      <c r="G28" s="125"/>
    </row>
    <row r="29" spans="1:13">
      <c r="B29" s="21"/>
      <c r="C29" s="129"/>
      <c r="D29" s="124"/>
      <c r="E29" s="124"/>
      <c r="F29" s="124"/>
      <c r="G29" s="125"/>
    </row>
    <row r="30" spans="1:13">
      <c r="B30" s="21"/>
      <c r="C30" s="130"/>
      <c r="D30" s="126"/>
      <c r="E30" s="126"/>
      <c r="F30" s="126"/>
      <c r="G30" s="127"/>
    </row>
    <row r="31" spans="1:13">
      <c r="B31" s="21"/>
      <c r="C31" s="128" t="s">
        <v>84</v>
      </c>
      <c r="D31" s="123"/>
      <c r="E31" s="124"/>
      <c r="F31" s="124"/>
      <c r="G31" s="125"/>
    </row>
    <row r="32" spans="1:13">
      <c r="B32" s="21"/>
      <c r="C32" s="129"/>
      <c r="D32" s="124"/>
      <c r="E32" s="124"/>
      <c r="F32" s="124"/>
      <c r="G32" s="125"/>
    </row>
    <row r="33" spans="2:7">
      <c r="B33" s="21"/>
      <c r="C33" s="129"/>
      <c r="D33" s="124"/>
      <c r="E33" s="124"/>
      <c r="F33" s="124"/>
      <c r="G33" s="125"/>
    </row>
    <row r="34" spans="2:7">
      <c r="B34" s="21"/>
      <c r="C34" s="130"/>
      <c r="D34" s="126"/>
      <c r="E34" s="126"/>
      <c r="F34" s="126"/>
      <c r="G34" s="127"/>
    </row>
    <row r="35" spans="2:7">
      <c r="B35" s="21"/>
      <c r="C35" s="128" t="s">
        <v>85</v>
      </c>
      <c r="D35" s="123" t="s">
        <v>86</v>
      </c>
      <c r="E35" s="124"/>
      <c r="F35" s="124"/>
      <c r="G35" s="125"/>
    </row>
    <row r="36" spans="2:7">
      <c r="B36" s="21"/>
      <c r="C36" s="129"/>
      <c r="D36" s="124"/>
      <c r="E36" s="124"/>
      <c r="F36" s="124"/>
      <c r="G36" s="125"/>
    </row>
    <row r="37" spans="2:7">
      <c r="B37" s="21"/>
      <c r="C37" s="129"/>
      <c r="D37" s="124"/>
      <c r="E37" s="124"/>
      <c r="F37" s="124"/>
      <c r="G37" s="125"/>
    </row>
    <row r="38" spans="2:7">
      <c r="B38" s="21"/>
      <c r="C38" s="130"/>
      <c r="D38" s="126"/>
      <c r="E38" s="126"/>
      <c r="F38" s="126"/>
      <c r="G38" s="127"/>
    </row>
    <row r="39" spans="2:7">
      <c r="B39" s="21"/>
      <c r="C39" s="128" t="s">
        <v>87</v>
      </c>
      <c r="D39" s="123" t="s">
        <v>88</v>
      </c>
      <c r="E39" s="124"/>
      <c r="F39" s="124"/>
      <c r="G39" s="125"/>
    </row>
    <row r="40" spans="2:7">
      <c r="B40" s="21"/>
      <c r="C40" s="129"/>
      <c r="D40" s="124"/>
      <c r="E40" s="124"/>
      <c r="F40" s="124"/>
      <c r="G40" s="125"/>
    </row>
    <row r="41" spans="2:7">
      <c r="B41" s="21"/>
      <c r="C41" s="129"/>
      <c r="D41" s="124"/>
      <c r="E41" s="124"/>
      <c r="F41" s="124"/>
      <c r="G41" s="125"/>
    </row>
    <row r="42" spans="2:7">
      <c r="B42" s="21"/>
      <c r="C42" s="130"/>
      <c r="D42" s="126"/>
      <c r="E42" s="126"/>
      <c r="F42" s="126"/>
      <c r="G42" s="127"/>
    </row>
    <row r="43" spans="2:7">
      <c r="B43" s="21"/>
      <c r="C43" s="128" t="s">
        <v>89</v>
      </c>
      <c r="D43" s="123"/>
      <c r="E43" s="124"/>
      <c r="F43" s="124"/>
      <c r="G43" s="125"/>
    </row>
    <row r="44" spans="2:7">
      <c r="B44" s="21"/>
      <c r="C44" s="129"/>
      <c r="D44" s="124"/>
      <c r="E44" s="124"/>
      <c r="F44" s="124"/>
      <c r="G44" s="125"/>
    </row>
    <row r="45" spans="2:7">
      <c r="B45" s="21"/>
      <c r="C45" s="129"/>
      <c r="D45" s="124"/>
      <c r="E45" s="124"/>
      <c r="F45" s="124"/>
      <c r="G45" s="125"/>
    </row>
    <row r="46" spans="2:7">
      <c r="B46" s="21"/>
      <c r="C46" s="130"/>
      <c r="D46" s="126"/>
      <c r="E46" s="126"/>
      <c r="F46" s="126"/>
      <c r="G46" s="127"/>
    </row>
    <row r="47" spans="2:7">
      <c r="B47" s="21"/>
      <c r="C47" s="128" t="s">
        <v>90</v>
      </c>
      <c r="D47" s="123"/>
      <c r="E47" s="124"/>
      <c r="F47" s="124"/>
      <c r="G47" s="125"/>
    </row>
    <row r="48" spans="2:7">
      <c r="B48" s="21"/>
      <c r="C48" s="129"/>
      <c r="D48" s="124"/>
      <c r="E48" s="124"/>
      <c r="F48" s="124"/>
      <c r="G48" s="125"/>
    </row>
    <row r="49" spans="2:7">
      <c r="B49" s="21"/>
      <c r="C49" s="129"/>
      <c r="D49" s="124"/>
      <c r="E49" s="124"/>
      <c r="F49" s="124"/>
      <c r="G49" s="125"/>
    </row>
    <row r="50" spans="2:7">
      <c r="B50" s="21"/>
      <c r="C50" s="130"/>
      <c r="D50" s="126"/>
      <c r="E50" s="126"/>
      <c r="F50" s="126"/>
      <c r="G50" s="127"/>
    </row>
    <row r="51" spans="2:7">
      <c r="B51" s="19"/>
    </row>
    <row r="52" spans="2:7">
      <c r="B52" s="19"/>
    </row>
    <row r="53" spans="2:7">
      <c r="B53" s="19"/>
    </row>
    <row r="54" spans="2:7">
      <c r="B54" s="19"/>
    </row>
    <row r="55" spans="2:7">
      <c r="B55" s="19"/>
    </row>
    <row r="56" spans="2:7">
      <c r="B56" s="19"/>
    </row>
    <row r="57" spans="2:7">
      <c r="B57" s="19"/>
    </row>
    <row r="58" spans="2:7">
      <c r="B58" s="19"/>
    </row>
    <row r="59" spans="2:7">
      <c r="B59" s="19"/>
    </row>
    <row r="60" spans="2:7">
      <c r="B60" s="19"/>
    </row>
    <row r="61" spans="2:7">
      <c r="B61" s="19"/>
    </row>
    <row r="62" spans="2:7">
      <c r="B62" s="19"/>
    </row>
    <row r="63" spans="2:7">
      <c r="B63" s="19"/>
    </row>
    <row r="64" spans="2:7">
      <c r="B64" s="19"/>
    </row>
    <row r="65" spans="2:2">
      <c r="B65" s="19"/>
    </row>
    <row r="66" spans="2:2">
      <c r="B66" s="19"/>
    </row>
    <row r="67" spans="2:2">
      <c r="B67" s="19"/>
    </row>
    <row r="68" spans="2:2">
      <c r="B68" s="19"/>
    </row>
    <row r="69" spans="2:2">
      <c r="B69" s="19"/>
    </row>
    <row r="70" spans="2:2">
      <c r="B70" s="19"/>
    </row>
    <row r="71" spans="2:2">
      <c r="B71" s="19"/>
    </row>
    <row r="72" spans="2:2">
      <c r="B72" s="19"/>
    </row>
    <row r="73" spans="2:2">
      <c r="B73" s="19"/>
    </row>
    <row r="74" spans="2:2">
      <c r="B74" s="19"/>
    </row>
    <row r="75" spans="2:2">
      <c r="B75" s="19"/>
    </row>
    <row r="76" spans="2:2">
      <c r="B76" s="19"/>
    </row>
    <row r="77" spans="2:2">
      <c r="B77" s="19"/>
    </row>
    <row r="78" spans="2:2">
      <c r="B78" s="19"/>
    </row>
    <row r="79" spans="2:2">
      <c r="B79" s="19"/>
    </row>
    <row r="80" spans="2:2">
      <c r="B80" s="19"/>
    </row>
    <row r="81" spans="2:2">
      <c r="B81" s="19"/>
    </row>
    <row r="82" spans="2:2">
      <c r="B82" s="19"/>
    </row>
    <row r="83" spans="2:2">
      <c r="B83" s="19"/>
    </row>
    <row r="84" spans="2:2">
      <c r="B84" s="19"/>
    </row>
    <row r="85" spans="2:2">
      <c r="B85" s="19"/>
    </row>
    <row r="86" spans="2:2">
      <c r="B86" s="19"/>
    </row>
    <row r="87" spans="2:2">
      <c r="B87" s="19"/>
    </row>
    <row r="88" spans="2:2">
      <c r="B88" s="19"/>
    </row>
    <row r="89" spans="2:2">
      <c r="B89" s="19"/>
    </row>
    <row r="90" spans="2:2">
      <c r="B90" s="19"/>
    </row>
    <row r="91" spans="2:2">
      <c r="B91" s="19"/>
    </row>
    <row r="92" spans="2:2">
      <c r="B92" s="19"/>
    </row>
    <row r="93" spans="2:2">
      <c r="B93" s="19"/>
    </row>
    <row r="94" spans="2:2">
      <c r="B94" s="19"/>
    </row>
    <row r="95" spans="2:2">
      <c r="B95" s="19"/>
    </row>
    <row r="96" spans="2:2">
      <c r="B96" s="19"/>
    </row>
    <row r="97" spans="2:2">
      <c r="B97" s="19"/>
    </row>
    <row r="98" spans="2:2">
      <c r="B98" s="19"/>
    </row>
    <row r="99" spans="2:2">
      <c r="B99" s="19"/>
    </row>
    <row r="100" spans="2:2">
      <c r="B100" s="19"/>
    </row>
    <row r="101" spans="2:2">
      <c r="B101" s="19"/>
    </row>
    <row r="102" spans="2:2">
      <c r="B102" s="19"/>
    </row>
    <row r="103" spans="2:2">
      <c r="B103" s="19"/>
    </row>
    <row r="104" spans="2:2">
      <c r="B104" s="19"/>
    </row>
    <row r="105" spans="2:2">
      <c r="B105" s="19"/>
    </row>
    <row r="106" spans="2:2">
      <c r="B106" s="19"/>
    </row>
    <row r="107" spans="2:2">
      <c r="B107" s="19"/>
    </row>
    <row r="108" spans="2:2">
      <c r="B108" s="19"/>
    </row>
    <row r="109" spans="2:2">
      <c r="B109" s="19"/>
    </row>
    <row r="110" spans="2:2">
      <c r="B110" s="19"/>
    </row>
    <row r="111" spans="2:2">
      <c r="B111" s="19"/>
    </row>
    <row r="112" spans="2:2">
      <c r="B112" s="19"/>
    </row>
    <row r="113" spans="2:2">
      <c r="B113" s="19"/>
    </row>
    <row r="114" spans="2:2">
      <c r="B114" s="19"/>
    </row>
    <row r="115" spans="2:2">
      <c r="B115" s="19"/>
    </row>
    <row r="116" spans="2:2">
      <c r="B116" s="19"/>
    </row>
    <row r="117" spans="2:2">
      <c r="B117" s="19"/>
    </row>
    <row r="118" spans="2:2">
      <c r="B118" s="19"/>
    </row>
    <row r="119" spans="2:2">
      <c r="B119" s="19"/>
    </row>
    <row r="120" spans="2:2">
      <c r="B120" s="19"/>
    </row>
    <row r="121" spans="2:2">
      <c r="B121" s="19"/>
    </row>
    <row r="122" spans="2:2">
      <c r="B122" s="19"/>
    </row>
    <row r="123" spans="2:2">
      <c r="B123" s="19"/>
    </row>
    <row r="124" spans="2:2">
      <c r="B124" s="19"/>
    </row>
    <row r="125" spans="2:2">
      <c r="B125" s="19"/>
    </row>
    <row r="126" spans="2:2">
      <c r="B126" s="19"/>
    </row>
    <row r="127" spans="2:2">
      <c r="B127" s="19"/>
    </row>
    <row r="128" spans="2:2">
      <c r="B128" s="19"/>
    </row>
    <row r="129" spans="2:2">
      <c r="B129" s="19"/>
    </row>
    <row r="130" spans="2:2">
      <c r="B130" s="19"/>
    </row>
    <row r="131" spans="2:2">
      <c r="B131" s="19"/>
    </row>
    <row r="132" spans="2:2">
      <c r="B132" s="19"/>
    </row>
    <row r="133" spans="2:2">
      <c r="B133" s="19"/>
    </row>
    <row r="134" spans="2:2">
      <c r="B134" s="19"/>
    </row>
    <row r="135" spans="2:2">
      <c r="B135" s="19"/>
    </row>
    <row r="136" spans="2:2">
      <c r="B136" s="19"/>
    </row>
    <row r="137" spans="2:2">
      <c r="B137" s="19"/>
    </row>
    <row r="138" spans="2:2">
      <c r="B138" s="19"/>
    </row>
    <row r="139" spans="2:2">
      <c r="B139" s="19"/>
    </row>
    <row r="140" spans="2:2">
      <c r="B140" s="19"/>
    </row>
    <row r="141" spans="2:2">
      <c r="B141" s="19"/>
    </row>
    <row r="142" spans="2:2">
      <c r="B142" s="19"/>
    </row>
    <row r="143" spans="2:2">
      <c r="B143" s="19"/>
    </row>
    <row r="144" spans="2:2">
      <c r="B144" s="19"/>
    </row>
    <row r="145" spans="2:2">
      <c r="B145" s="19"/>
    </row>
    <row r="146" spans="2:2">
      <c r="B146" s="19"/>
    </row>
    <row r="147" spans="2:2">
      <c r="B147" s="19"/>
    </row>
    <row r="148" spans="2:2">
      <c r="B148" s="19"/>
    </row>
    <row r="149" spans="2:2">
      <c r="B149" s="19"/>
    </row>
    <row r="150" spans="2:2">
      <c r="B150" s="19"/>
    </row>
    <row r="151" spans="2:2">
      <c r="B151" s="19"/>
    </row>
    <row r="152" spans="2:2">
      <c r="B152" s="19"/>
    </row>
    <row r="153" spans="2:2">
      <c r="B153" s="19"/>
    </row>
    <row r="154" spans="2:2">
      <c r="B154" s="19"/>
    </row>
    <row r="155" spans="2:2">
      <c r="B155" s="19"/>
    </row>
    <row r="156" spans="2:2">
      <c r="B156" s="19"/>
    </row>
    <row r="157" spans="2:2">
      <c r="B157" s="19"/>
    </row>
    <row r="158" spans="2:2">
      <c r="B158" s="19"/>
    </row>
    <row r="159" spans="2:2">
      <c r="B159" s="19"/>
    </row>
    <row r="160" spans="2:2">
      <c r="B160" s="19"/>
    </row>
    <row r="161" spans="2:2">
      <c r="B161" s="19"/>
    </row>
    <row r="162" spans="2:2">
      <c r="B162" s="19"/>
    </row>
    <row r="163" spans="2:2">
      <c r="B163" s="19"/>
    </row>
    <row r="164" spans="2:2">
      <c r="B164" s="19"/>
    </row>
    <row r="165" spans="2:2">
      <c r="B165" s="19"/>
    </row>
    <row r="166" spans="2:2">
      <c r="B166" s="19"/>
    </row>
    <row r="167" spans="2:2">
      <c r="B167" s="19"/>
    </row>
    <row r="168" spans="2:2">
      <c r="B168" s="19"/>
    </row>
    <row r="169" spans="2:2">
      <c r="B169" s="19"/>
    </row>
    <row r="170" spans="2:2">
      <c r="B170" s="19"/>
    </row>
    <row r="171" spans="2:2">
      <c r="B171" s="19"/>
    </row>
    <row r="172" spans="2:2">
      <c r="B172" s="19"/>
    </row>
    <row r="173" spans="2:2">
      <c r="B173" s="19"/>
    </row>
    <row r="174" spans="2:2">
      <c r="B174" s="19"/>
    </row>
    <row r="175" spans="2:2">
      <c r="B175" s="19"/>
    </row>
    <row r="176" spans="2:2">
      <c r="B176" s="19"/>
    </row>
    <row r="177" spans="2:2">
      <c r="B177" s="19"/>
    </row>
    <row r="178" spans="2:2">
      <c r="B178" s="19"/>
    </row>
    <row r="179" spans="2:2">
      <c r="B179" s="19"/>
    </row>
    <row r="180" spans="2:2">
      <c r="B180" s="19"/>
    </row>
    <row r="181" spans="2:2">
      <c r="B181" s="19"/>
    </row>
    <row r="182" spans="2:2">
      <c r="B182" s="19"/>
    </row>
    <row r="183" spans="2:2">
      <c r="B183" s="19"/>
    </row>
    <row r="184" spans="2:2">
      <c r="B184" s="19"/>
    </row>
    <row r="185" spans="2:2">
      <c r="B185" s="19"/>
    </row>
    <row r="186" spans="2:2">
      <c r="B186" s="19"/>
    </row>
    <row r="187" spans="2:2">
      <c r="B187" s="19"/>
    </row>
    <row r="188" spans="2:2">
      <c r="B188" s="19"/>
    </row>
    <row r="189" spans="2:2">
      <c r="B189" s="19"/>
    </row>
    <row r="190" spans="2:2">
      <c r="B190" s="19"/>
    </row>
    <row r="191" spans="2:2">
      <c r="B191" s="19"/>
    </row>
    <row r="192" spans="2:2">
      <c r="B192" s="19"/>
    </row>
    <row r="193" spans="2:2">
      <c r="B193" s="19"/>
    </row>
    <row r="194" spans="2:2">
      <c r="B194" s="19"/>
    </row>
    <row r="195" spans="2:2">
      <c r="B195" s="19"/>
    </row>
    <row r="196" spans="2:2">
      <c r="B196" s="19"/>
    </row>
    <row r="197" spans="2:2">
      <c r="B197" s="19"/>
    </row>
    <row r="198" spans="2:2">
      <c r="B198" s="19"/>
    </row>
    <row r="199" spans="2:2">
      <c r="B199" s="19"/>
    </row>
    <row r="200" spans="2:2">
      <c r="B200" s="19"/>
    </row>
    <row r="201" spans="2:2">
      <c r="B201" s="19"/>
    </row>
    <row r="202" spans="2:2">
      <c r="B202" s="19"/>
    </row>
    <row r="203" spans="2:2">
      <c r="B203" s="19"/>
    </row>
    <row r="204" spans="2:2">
      <c r="B204" s="19"/>
    </row>
    <row r="205" spans="2:2">
      <c r="B205" s="19"/>
    </row>
    <row r="206" spans="2:2">
      <c r="B206" s="19"/>
    </row>
    <row r="207" spans="2:2">
      <c r="B207" s="19"/>
    </row>
    <row r="208" spans="2:2">
      <c r="B208" s="19"/>
    </row>
    <row r="209" spans="2:2">
      <c r="B209" s="19"/>
    </row>
    <row r="210" spans="2:2">
      <c r="B210" s="19"/>
    </row>
    <row r="211" spans="2:2">
      <c r="B211" s="19"/>
    </row>
    <row r="212" spans="2:2">
      <c r="B212" s="19"/>
    </row>
    <row r="213" spans="2:2">
      <c r="B213" s="19"/>
    </row>
    <row r="214" spans="2:2">
      <c r="B214" s="19"/>
    </row>
    <row r="215" spans="2:2">
      <c r="B215" s="19"/>
    </row>
    <row r="216" spans="2:2">
      <c r="B216" s="19"/>
    </row>
    <row r="217" spans="2:2">
      <c r="B217" s="19"/>
    </row>
    <row r="218" spans="2:2">
      <c r="B218" s="19"/>
    </row>
    <row r="219" spans="2:2">
      <c r="B219" s="19"/>
    </row>
    <row r="220" spans="2:2">
      <c r="B220" s="19"/>
    </row>
    <row r="221" spans="2:2">
      <c r="B221" s="19"/>
    </row>
    <row r="222" spans="2:2">
      <c r="B222" s="19"/>
    </row>
    <row r="223" spans="2:2">
      <c r="B223" s="19"/>
    </row>
    <row r="224" spans="2:2">
      <c r="B224" s="19"/>
    </row>
    <row r="225" spans="2:2">
      <c r="B225" s="19"/>
    </row>
    <row r="226" spans="2:2">
      <c r="B226" s="19"/>
    </row>
    <row r="227" spans="2:2">
      <c r="B227" s="19"/>
    </row>
    <row r="228" spans="2:2">
      <c r="B228" s="19"/>
    </row>
    <row r="229" spans="2:2">
      <c r="B229" s="19"/>
    </row>
    <row r="230" spans="2:2">
      <c r="B230" s="19"/>
    </row>
    <row r="231" spans="2:2">
      <c r="B231" s="19"/>
    </row>
    <row r="232" spans="2:2">
      <c r="B232" s="19"/>
    </row>
    <row r="233" spans="2:2">
      <c r="B233" s="19"/>
    </row>
    <row r="234" spans="2:2">
      <c r="B234" s="19"/>
    </row>
    <row r="235" spans="2:2">
      <c r="B235" s="19"/>
    </row>
    <row r="236" spans="2:2">
      <c r="B236" s="19"/>
    </row>
    <row r="237" spans="2:2">
      <c r="B237" s="19"/>
    </row>
    <row r="238" spans="2:2">
      <c r="B238" s="19"/>
    </row>
    <row r="239" spans="2:2">
      <c r="B239" s="19"/>
    </row>
    <row r="240" spans="2:2">
      <c r="B240" s="19"/>
    </row>
    <row r="241" spans="2:2">
      <c r="B241" s="19"/>
    </row>
    <row r="242" spans="2:2">
      <c r="B242" s="19"/>
    </row>
    <row r="243" spans="2:2">
      <c r="B243" s="19"/>
    </row>
    <row r="244" spans="2:2">
      <c r="B244" s="19"/>
    </row>
    <row r="245" spans="2:2">
      <c r="B245" s="19"/>
    </row>
    <row r="246" spans="2:2">
      <c r="B246" s="19"/>
    </row>
    <row r="247" spans="2:2">
      <c r="B247" s="19"/>
    </row>
    <row r="257" s="70" customFormat="1"/>
    <row r="258" s="70" customFormat="1"/>
    <row r="259" s="70" customFormat="1"/>
    <row r="260" s="70" customFormat="1"/>
    <row r="261" s="70" customFormat="1"/>
    <row r="262" s="70" customFormat="1"/>
    <row r="263" s="70" customFormat="1"/>
    <row r="264" s="70" customFormat="1"/>
    <row r="265" s="70" customFormat="1"/>
    <row r="266" s="70" customFormat="1"/>
    <row r="267" s="70" customFormat="1"/>
    <row r="268" s="70" customFormat="1"/>
    <row r="269" s="70" customFormat="1"/>
    <row r="270" s="70" customFormat="1"/>
    <row r="271" s="70" customFormat="1"/>
    <row r="272" s="70" customFormat="1"/>
    <row r="273" s="70" customFormat="1"/>
    <row r="274" s="70" customFormat="1"/>
    <row r="275" s="70" customFormat="1"/>
    <row r="276" s="70" customFormat="1"/>
    <row r="277" s="70" customFormat="1"/>
    <row r="278" s="70" customFormat="1"/>
    <row r="279" s="70" customFormat="1"/>
    <row r="280" s="70" customFormat="1"/>
    <row r="281" s="70" customFormat="1"/>
    <row r="282" s="70" customFormat="1"/>
    <row r="283" s="70" customFormat="1"/>
    <row r="284" s="70" customFormat="1"/>
    <row r="285" s="70" customFormat="1"/>
    <row r="286" s="70" customFormat="1"/>
    <row r="287" s="70" customFormat="1"/>
    <row r="288" s="70" customFormat="1"/>
    <row r="289" s="70" customFormat="1"/>
    <row r="290" s="70" customFormat="1"/>
    <row r="291" s="70" customFormat="1"/>
    <row r="292" s="70" customFormat="1"/>
    <row r="293" s="70" customFormat="1"/>
    <row r="294" s="70" customFormat="1"/>
    <row r="295" s="70" customFormat="1"/>
    <row r="296" s="70" customFormat="1"/>
    <row r="297" s="70" customFormat="1"/>
    <row r="298" s="70" customFormat="1"/>
    <row r="299" s="70" customFormat="1"/>
    <row r="300" s="70" customFormat="1"/>
    <row r="301" s="70" customFormat="1"/>
    <row r="302" s="70" customFormat="1"/>
    <row r="303" s="70" customFormat="1"/>
    <row r="304" s="70" customFormat="1"/>
    <row r="305" s="70" customFormat="1"/>
    <row r="306" s="70" customFormat="1"/>
    <row r="307" s="70" customFormat="1"/>
    <row r="308" s="70" customFormat="1"/>
    <row r="309" s="70" customFormat="1"/>
    <row r="310" s="70" customFormat="1"/>
    <row r="311" s="70" customFormat="1"/>
    <row r="312" s="70" customFormat="1"/>
    <row r="313" s="70" customFormat="1"/>
    <row r="314" s="70" customFormat="1"/>
    <row r="315" s="70" customFormat="1"/>
    <row r="316" s="70" customFormat="1"/>
    <row r="317" s="70" customFormat="1"/>
    <row r="318" s="70" customFormat="1"/>
    <row r="319" s="70" customFormat="1"/>
    <row r="320" s="70" customFormat="1"/>
    <row r="321" s="70" customFormat="1"/>
    <row r="322" s="70" customFormat="1"/>
    <row r="323" s="70" customFormat="1"/>
    <row r="324" s="70" customFormat="1"/>
    <row r="325" s="70" customFormat="1"/>
    <row r="326" s="70" customFormat="1"/>
    <row r="327" s="70" customFormat="1"/>
    <row r="328" s="70" customFormat="1"/>
    <row r="329" s="70" customFormat="1"/>
    <row r="330" s="70" customFormat="1"/>
    <row r="331" s="70" customFormat="1"/>
    <row r="332" s="70" customFormat="1"/>
    <row r="333" s="70" customFormat="1"/>
    <row r="334" s="70" customFormat="1"/>
    <row r="335" s="70" customFormat="1"/>
    <row r="336" s="70" customFormat="1"/>
    <row r="337" s="70" customFormat="1"/>
    <row r="338" s="70" customFormat="1"/>
    <row r="339" s="70" customFormat="1"/>
    <row r="340" s="70" customFormat="1"/>
    <row r="341" s="70" customFormat="1"/>
    <row r="342" s="70" customFormat="1"/>
    <row r="343" s="70" customFormat="1"/>
    <row r="344" s="70" customFormat="1"/>
    <row r="345" s="70" customFormat="1"/>
    <row r="346" s="70" customFormat="1"/>
    <row r="347" s="70" customFormat="1"/>
    <row r="348" s="70" customFormat="1"/>
    <row r="349" s="70" customFormat="1"/>
    <row r="350" s="70" customFormat="1"/>
    <row r="351" s="70" customFormat="1"/>
    <row r="352" s="70" customFormat="1"/>
    <row r="353" s="70" customFormat="1"/>
    <row r="354" s="70" customFormat="1"/>
    <row r="355" s="70" customFormat="1"/>
    <row r="356" s="70" customFormat="1"/>
    <row r="357" s="70" customFormat="1"/>
    <row r="358" s="70" customFormat="1"/>
    <row r="359" s="70" customFormat="1"/>
    <row r="360" s="70" customFormat="1"/>
    <row r="361" s="70" customFormat="1"/>
    <row r="362" s="70" customFormat="1"/>
    <row r="363" s="70" customFormat="1"/>
    <row r="364" s="70" customFormat="1"/>
    <row r="365" s="70" customFormat="1"/>
    <row r="366" s="70" customFormat="1"/>
    <row r="367" s="70" customFormat="1"/>
    <row r="368" s="70" customFormat="1"/>
    <row r="369" s="70" customFormat="1"/>
    <row r="370" s="70" customFormat="1"/>
    <row r="371" s="70" customFormat="1"/>
    <row r="372" s="70" customFormat="1"/>
    <row r="373" s="70" customFormat="1"/>
    <row r="374" s="70" customFormat="1"/>
    <row r="375" s="70" customFormat="1"/>
    <row r="376" s="70" customFormat="1"/>
    <row r="377" s="70" customFormat="1"/>
    <row r="378" s="70" customFormat="1"/>
    <row r="379" s="70" customFormat="1"/>
    <row r="380" s="70" customFormat="1"/>
    <row r="381" s="70" customFormat="1"/>
    <row r="382" s="70" customFormat="1"/>
    <row r="383" s="70" customFormat="1"/>
    <row r="384" s="70" customFormat="1"/>
    <row r="385" s="70" customFormat="1"/>
    <row r="386" s="70" customFormat="1"/>
    <row r="387" s="70" customFormat="1"/>
    <row r="388" s="70" customFormat="1"/>
    <row r="389" s="70" customFormat="1"/>
    <row r="390" s="70" customFormat="1"/>
    <row r="391" s="70" customFormat="1"/>
    <row r="392" s="70" customFormat="1"/>
    <row r="393" s="70" customFormat="1"/>
    <row r="394" s="70" customFormat="1"/>
    <row r="395" s="70" customFormat="1"/>
    <row r="396" s="70" customFormat="1"/>
    <row r="397" s="70" customFormat="1"/>
    <row r="398" s="70" customFormat="1"/>
    <row r="399" s="70" customFormat="1"/>
    <row r="400" s="70" customFormat="1"/>
    <row r="401" s="70" customFormat="1"/>
    <row r="402" s="70" customFormat="1"/>
    <row r="403" s="70" customFormat="1"/>
    <row r="404" s="70" customFormat="1"/>
    <row r="405" s="70" customFormat="1"/>
    <row r="406" s="70" customFormat="1"/>
    <row r="407" s="70" customFormat="1"/>
    <row r="408" s="70" customFormat="1"/>
    <row r="409" s="70" customFormat="1"/>
    <row r="410" s="70" customFormat="1"/>
    <row r="411" s="70" customFormat="1"/>
    <row r="412" s="70" customFormat="1"/>
    <row r="413" s="70" customFormat="1"/>
    <row r="414" s="70" customFormat="1"/>
    <row r="415" s="70" customFormat="1"/>
    <row r="416" s="70" customFormat="1"/>
    <row r="417" s="70" customFormat="1"/>
    <row r="418" s="70" customFormat="1"/>
    <row r="419" s="70" customFormat="1"/>
    <row r="420" s="70" customFormat="1"/>
    <row r="421" s="70" customFormat="1"/>
    <row r="422" s="70" customFormat="1"/>
    <row r="423" s="70" customFormat="1"/>
    <row r="424" s="70" customFormat="1"/>
    <row r="425" s="70" customFormat="1"/>
    <row r="426" s="70" customFormat="1"/>
    <row r="427" s="70" customFormat="1"/>
    <row r="428" s="70" customFormat="1"/>
    <row r="429" s="70" customFormat="1"/>
    <row r="430" s="70" customFormat="1"/>
    <row r="431" s="70" customFormat="1"/>
    <row r="432" s="70" customFormat="1"/>
    <row r="433" s="70" customFormat="1"/>
    <row r="434" s="70" customFormat="1"/>
    <row r="435" s="70" customFormat="1"/>
    <row r="436" s="70" customFormat="1"/>
    <row r="437" s="70" customFormat="1"/>
    <row r="438" s="70" customFormat="1"/>
    <row r="439" s="70" customFormat="1"/>
    <row r="440" s="70" customFormat="1"/>
    <row r="441" s="70" customFormat="1"/>
    <row r="442" s="70" customFormat="1"/>
    <row r="443" s="70" customFormat="1"/>
    <row r="444" s="70" customFormat="1"/>
    <row r="445" s="70" customFormat="1"/>
    <row r="446" s="70" customFormat="1"/>
    <row r="447" s="70" customFormat="1"/>
    <row r="448" s="70" customFormat="1"/>
    <row r="449" s="70" customFormat="1"/>
    <row r="450" s="70" customFormat="1"/>
    <row r="451" s="70" customFormat="1"/>
    <row r="452" s="70" customFormat="1"/>
    <row r="453" s="70" customFormat="1"/>
    <row r="454" s="70" customFormat="1"/>
    <row r="455" s="70" customFormat="1"/>
    <row r="456" s="70" customFormat="1"/>
    <row r="457" s="70" customFormat="1"/>
    <row r="458" s="70" customFormat="1"/>
    <row r="459" s="70" customFormat="1"/>
    <row r="460" s="70" customFormat="1"/>
    <row r="461" s="70" customFormat="1"/>
    <row r="462" s="70" customFormat="1"/>
    <row r="463" s="70" customFormat="1"/>
    <row r="464" s="70" customFormat="1"/>
    <row r="465" s="70" customFormat="1"/>
    <row r="466" s="70" customFormat="1"/>
    <row r="467" s="70" customFormat="1"/>
    <row r="468" s="70" customFormat="1"/>
    <row r="469" s="70" customFormat="1"/>
    <row r="470" s="70" customFormat="1"/>
    <row r="471" s="70" customFormat="1"/>
    <row r="472" s="70" customFormat="1"/>
    <row r="473" s="70" customFormat="1"/>
    <row r="474" s="70" customFormat="1"/>
    <row r="475" s="70" customFormat="1"/>
    <row r="476" s="70" customFormat="1"/>
    <row r="477" s="70" customFormat="1"/>
    <row r="478" s="70" customFormat="1"/>
    <row r="479" s="70" customFormat="1"/>
    <row r="480" s="70" customFormat="1"/>
    <row r="481" s="70" customFormat="1"/>
    <row r="482" s="70" customFormat="1"/>
    <row r="483" s="70" customFormat="1"/>
    <row r="484" s="70" customFormat="1"/>
    <row r="485" s="70" customFormat="1"/>
    <row r="486" s="70" customFormat="1"/>
    <row r="487" s="70" customFormat="1"/>
    <row r="488" s="70" customFormat="1"/>
    <row r="489" s="70" customFormat="1"/>
    <row r="490" s="70" customFormat="1"/>
    <row r="491" s="70" customFormat="1"/>
    <row r="492" s="70" customFormat="1"/>
    <row r="493" s="70" customFormat="1"/>
    <row r="494" s="70" customFormat="1"/>
    <row r="495" s="70" customFormat="1"/>
    <row r="496" s="70" customFormat="1"/>
    <row r="497" s="70" customFormat="1"/>
    <row r="498" s="70" customFormat="1"/>
    <row r="499" s="70" customFormat="1"/>
    <row r="500" s="70" customFormat="1"/>
    <row r="501" s="70" customFormat="1"/>
    <row r="502" s="70" customFormat="1"/>
    <row r="503" s="70" customFormat="1"/>
    <row r="504" s="70" customFormat="1"/>
    <row r="505" s="70" customFormat="1"/>
    <row r="506" s="70" customFormat="1"/>
    <row r="507" s="70" customFormat="1"/>
    <row r="508" s="70" customFormat="1"/>
    <row r="509" s="70" customFormat="1"/>
    <row r="510" s="70" customFormat="1"/>
    <row r="511" s="70" customFormat="1"/>
    <row r="512" s="70" customFormat="1"/>
    <row r="513" s="70" customFormat="1"/>
    <row r="514" s="70" customFormat="1"/>
    <row r="515" s="70" customFormat="1"/>
    <row r="516" s="70" customFormat="1"/>
    <row r="517" s="70" customFormat="1"/>
    <row r="518" s="70" customFormat="1"/>
    <row r="519" s="70" customFormat="1"/>
    <row r="520" s="70" customFormat="1"/>
    <row r="521" s="70" customFormat="1"/>
    <row r="522" s="70" customFormat="1"/>
    <row r="523" s="70" customFormat="1"/>
    <row r="524" s="70" customFormat="1"/>
    <row r="525" s="70" customFormat="1"/>
    <row r="526" s="70" customFormat="1"/>
    <row r="527" s="70" customFormat="1"/>
    <row r="528" s="70" customFormat="1"/>
    <row r="529" s="70" customFormat="1"/>
    <row r="530" s="70" customFormat="1"/>
    <row r="531" s="70" customFormat="1"/>
    <row r="532" s="70" customFormat="1"/>
    <row r="533" s="70" customFormat="1"/>
    <row r="534" s="70" customFormat="1"/>
    <row r="535" s="70" customFormat="1"/>
    <row r="536" s="70" customFormat="1"/>
    <row r="537" s="70" customFormat="1"/>
    <row r="538" s="70" customFormat="1"/>
    <row r="539" s="70" customFormat="1"/>
    <row r="540" s="70" customFormat="1"/>
    <row r="541" s="70" customFormat="1"/>
    <row r="542" s="70" customFormat="1"/>
    <row r="543" s="70" customFormat="1"/>
    <row r="544" s="70" customFormat="1"/>
    <row r="545" s="70" customFormat="1"/>
    <row r="546" s="70" customFormat="1"/>
    <row r="547" s="70" customFormat="1"/>
    <row r="548" s="70" customFormat="1"/>
    <row r="549" s="70" customFormat="1"/>
    <row r="550" s="70" customFormat="1"/>
    <row r="551" s="70" customFormat="1"/>
    <row r="552" s="70" customFormat="1"/>
    <row r="553" s="70" customFormat="1"/>
    <row r="554" s="70" customFormat="1"/>
    <row r="555" s="70" customFormat="1"/>
    <row r="556" s="70" customFormat="1"/>
    <row r="557" s="70" customFormat="1"/>
    <row r="558" s="70" customFormat="1"/>
    <row r="559" s="70" customFormat="1"/>
    <row r="560" s="70" customFormat="1"/>
    <row r="561" s="70" customFormat="1"/>
    <row r="562" s="70" customFormat="1"/>
    <row r="563" s="70" customFormat="1"/>
    <row r="564" s="70" customFormat="1"/>
    <row r="565" s="70" customFormat="1"/>
    <row r="566" s="70" customFormat="1"/>
    <row r="567" s="70" customFormat="1"/>
    <row r="568" s="70" customFormat="1"/>
    <row r="569" s="70" customFormat="1"/>
    <row r="570" s="70" customFormat="1"/>
    <row r="571" s="70" customFormat="1"/>
    <row r="572" s="70" customFormat="1"/>
    <row r="573" s="70" customFormat="1"/>
    <row r="574" s="70" customFormat="1"/>
    <row r="575" s="70" customFormat="1"/>
    <row r="576" s="70" customFormat="1"/>
    <row r="577" s="70" customFormat="1"/>
    <row r="578" s="70" customFormat="1"/>
    <row r="579" s="70" customFormat="1"/>
    <row r="580" s="70" customFormat="1"/>
    <row r="581" s="70" customFormat="1"/>
    <row r="582" s="70" customFormat="1"/>
    <row r="583" s="70" customFormat="1"/>
    <row r="584" s="70" customFormat="1"/>
    <row r="585" s="70" customFormat="1"/>
    <row r="586" s="70" customFormat="1"/>
    <row r="587" s="70" customFormat="1"/>
    <row r="588" s="70" customFormat="1"/>
    <row r="589" s="70" customFormat="1"/>
    <row r="590" s="70" customFormat="1"/>
    <row r="591" s="70" customFormat="1"/>
    <row r="592" s="70" customFormat="1"/>
    <row r="593" s="70" customFormat="1"/>
    <row r="594" s="70" customFormat="1"/>
    <row r="595" s="70" customFormat="1"/>
    <row r="596" s="70" customFormat="1"/>
    <row r="597" s="70" customFormat="1"/>
    <row r="598" s="70" customFormat="1"/>
    <row r="599" s="70" customFormat="1"/>
    <row r="600" s="70" customFormat="1"/>
    <row r="601" s="70" customFormat="1"/>
    <row r="602" s="70" customFormat="1"/>
    <row r="603" s="70" customFormat="1"/>
    <row r="604" s="70" customFormat="1"/>
    <row r="605" s="70" customFormat="1"/>
    <row r="606" s="70" customFormat="1"/>
    <row r="607" s="70" customFormat="1"/>
    <row r="608" s="70" customFormat="1"/>
    <row r="609" s="70" customFormat="1"/>
    <row r="610" s="70" customFormat="1"/>
    <row r="611" s="70" customFormat="1"/>
    <row r="612" s="70" customFormat="1"/>
    <row r="613" s="70" customFormat="1"/>
    <row r="614" s="70" customFormat="1"/>
    <row r="615" s="70" customFormat="1"/>
    <row r="616" s="70" customFormat="1"/>
    <row r="617" s="70" customFormat="1"/>
    <row r="618" s="70" customFormat="1"/>
    <row r="619" s="70" customFormat="1"/>
    <row r="620" s="70" customFormat="1"/>
    <row r="621" s="70" customFormat="1"/>
    <row r="622" s="70" customFormat="1"/>
    <row r="623" s="70" customFormat="1"/>
    <row r="624" s="70" customFormat="1"/>
    <row r="625" s="70" customFormat="1"/>
    <row r="626" s="70" customFormat="1"/>
    <row r="627" s="70" customFormat="1"/>
    <row r="628" s="70" customFormat="1"/>
    <row r="629" s="70" customFormat="1"/>
    <row r="630" s="70" customFormat="1"/>
    <row r="631" s="70" customFormat="1"/>
    <row r="632" s="70" customFormat="1"/>
    <row r="633" s="70" customFormat="1"/>
    <row r="634" s="70" customFormat="1"/>
    <row r="635" s="70" customFormat="1"/>
    <row r="636" s="70" customFormat="1"/>
    <row r="637" s="70" customFormat="1"/>
    <row r="638" s="70" customFormat="1"/>
    <row r="639" s="70" customFormat="1"/>
    <row r="640" s="70" customFormat="1"/>
    <row r="641" s="70" customFormat="1"/>
    <row r="642" s="70" customFormat="1"/>
    <row r="643" s="70" customFormat="1"/>
    <row r="644" s="70" customFormat="1"/>
    <row r="645" s="70" customFormat="1"/>
    <row r="646" s="70" customFormat="1"/>
    <row r="647" s="70" customFormat="1"/>
    <row r="648" s="70" customFormat="1"/>
    <row r="649" s="70" customFormat="1"/>
    <row r="650" s="70" customFormat="1"/>
    <row r="651" s="70" customFormat="1"/>
    <row r="652" s="70" customFormat="1"/>
    <row r="653" s="70" customFormat="1"/>
    <row r="654" s="70" customFormat="1"/>
    <row r="655" s="70" customFormat="1"/>
    <row r="656" s="70" customFormat="1"/>
    <row r="657" s="70" customFormat="1"/>
    <row r="658" s="70" customFormat="1"/>
    <row r="659" s="70" customFormat="1"/>
    <row r="660" s="70" customFormat="1"/>
    <row r="661" s="70" customFormat="1"/>
    <row r="662" s="70" customFormat="1"/>
    <row r="663" s="70" customFormat="1"/>
    <row r="664" s="70" customFormat="1"/>
    <row r="665" s="70" customFormat="1"/>
    <row r="666" s="70" customFormat="1"/>
    <row r="667" s="70" customFormat="1"/>
    <row r="668" s="70" customFormat="1"/>
    <row r="669" s="70" customFormat="1"/>
    <row r="670" s="70" customFormat="1"/>
    <row r="671" s="70" customFormat="1"/>
    <row r="672" s="70" customFormat="1"/>
    <row r="673" s="70" customFormat="1"/>
    <row r="674" s="70" customFormat="1"/>
    <row r="675" s="70" customFormat="1"/>
    <row r="676" s="70" customFormat="1"/>
    <row r="677" s="70" customFormat="1"/>
    <row r="678" s="70" customFormat="1"/>
    <row r="679" s="70" customFormat="1"/>
    <row r="680" s="70" customFormat="1"/>
    <row r="681" s="70" customFormat="1"/>
    <row r="682" s="70" customFormat="1"/>
    <row r="683" s="70" customFormat="1"/>
    <row r="684" s="70" customFormat="1"/>
    <row r="685" s="70" customFormat="1"/>
    <row r="686" s="70" customFormat="1"/>
    <row r="687" s="70" customFormat="1"/>
    <row r="688" s="70" customFormat="1"/>
    <row r="689" s="70" customFormat="1"/>
    <row r="690" s="70" customFormat="1"/>
    <row r="691" s="70" customFormat="1"/>
    <row r="692" s="70" customFormat="1"/>
    <row r="693" s="70" customFormat="1"/>
    <row r="694" s="70" customFormat="1"/>
    <row r="695" s="70" customFormat="1"/>
    <row r="696" s="70" customFormat="1"/>
    <row r="697" s="70" customFormat="1"/>
    <row r="698" s="70" customFormat="1"/>
    <row r="699" s="70" customFormat="1"/>
    <row r="700" s="70" customFormat="1"/>
    <row r="701" s="70" customFormat="1"/>
    <row r="702" s="70" customFormat="1"/>
    <row r="703" s="70" customFormat="1"/>
    <row r="704" s="70" customFormat="1"/>
    <row r="705" s="70" customFormat="1"/>
    <row r="706" s="70" customFormat="1"/>
    <row r="707" s="70" customFormat="1"/>
    <row r="708" s="70" customFormat="1"/>
    <row r="709" s="70" customFormat="1"/>
    <row r="710" s="70" customFormat="1"/>
    <row r="711" s="70" customFormat="1"/>
    <row r="712" s="70" customFormat="1"/>
    <row r="713" s="70" customFormat="1"/>
    <row r="714" s="70" customFormat="1"/>
    <row r="715" s="70" customFormat="1"/>
    <row r="716" s="70" customFormat="1"/>
    <row r="717" s="70" customFormat="1"/>
    <row r="718" s="70" customFormat="1"/>
    <row r="719" s="70" customFormat="1"/>
    <row r="720" s="70" customFormat="1"/>
    <row r="721" s="70" customFormat="1"/>
    <row r="722" s="70" customFormat="1"/>
    <row r="723" s="70" customFormat="1"/>
    <row r="724" s="70" customFormat="1"/>
    <row r="725" s="70" customFormat="1"/>
    <row r="726" s="70" customFormat="1"/>
    <row r="727" s="70" customFormat="1"/>
    <row r="728" s="70" customFormat="1"/>
    <row r="729" s="70" customFormat="1"/>
    <row r="730" s="70" customFormat="1"/>
    <row r="731" s="70" customFormat="1"/>
    <row r="732" s="70" customFormat="1"/>
    <row r="733" s="70" customFormat="1"/>
    <row r="734" s="70" customFormat="1"/>
    <row r="735" s="70" customFormat="1"/>
    <row r="736" s="70" customFormat="1"/>
    <row r="737" s="70" customFormat="1"/>
    <row r="738" s="70" customFormat="1"/>
    <row r="739" s="70" customFormat="1"/>
    <row r="740" s="70" customFormat="1"/>
    <row r="741" s="70" customFormat="1"/>
    <row r="742" s="70" customFormat="1"/>
    <row r="743" s="70" customFormat="1"/>
    <row r="744" s="70" customFormat="1"/>
    <row r="745" s="70" customFormat="1"/>
    <row r="746" s="70" customFormat="1"/>
    <row r="747" s="70" customFormat="1"/>
    <row r="748" s="70" customFormat="1"/>
    <row r="749" s="70" customFormat="1"/>
    <row r="750" s="70" customFormat="1"/>
    <row r="751" s="70" customFormat="1"/>
    <row r="752" s="70" customFormat="1"/>
    <row r="753" s="70" customFormat="1"/>
    <row r="754" s="70" customFormat="1"/>
    <row r="755" s="70" customFormat="1"/>
    <row r="756" s="70" customFormat="1"/>
    <row r="757" s="70" customFormat="1"/>
    <row r="758" s="70" customFormat="1"/>
    <row r="759" s="70" customFormat="1"/>
    <row r="760" s="70" customFormat="1"/>
    <row r="761" s="70" customFormat="1"/>
    <row r="762" s="70" customFormat="1"/>
    <row r="763" s="70" customFormat="1"/>
    <row r="764" s="70" customFormat="1"/>
    <row r="765" s="70" customFormat="1"/>
    <row r="766" s="70" customFormat="1"/>
    <row r="767" s="70" customFormat="1"/>
    <row r="768" s="70" customFormat="1"/>
    <row r="769" s="70" customFormat="1"/>
    <row r="770" s="70" customFormat="1"/>
    <row r="771" s="70" customFormat="1"/>
    <row r="772" s="70" customFormat="1"/>
    <row r="773" s="70" customFormat="1"/>
    <row r="774" s="70" customFormat="1"/>
    <row r="775" s="70" customFormat="1"/>
    <row r="776" s="70" customFormat="1"/>
    <row r="777" s="70" customFormat="1"/>
    <row r="778" s="70" customFormat="1"/>
    <row r="779" s="70" customFormat="1"/>
    <row r="780" s="70" customFormat="1"/>
    <row r="781" s="70" customFormat="1"/>
    <row r="782" s="70" customFormat="1"/>
    <row r="783" s="70" customFormat="1"/>
    <row r="784" s="70" customFormat="1"/>
    <row r="785" s="70" customFormat="1"/>
    <row r="786" s="70" customFormat="1"/>
    <row r="787" s="70" customFormat="1"/>
    <row r="788" s="70" customFormat="1"/>
    <row r="789" s="70" customFormat="1"/>
    <row r="790" s="70" customFormat="1"/>
    <row r="791" s="70" customFormat="1"/>
    <row r="792" s="70" customFormat="1"/>
    <row r="793" s="70" customFormat="1"/>
    <row r="794" s="70" customFormat="1"/>
    <row r="795" s="70" customFormat="1"/>
    <row r="796" s="70" customFormat="1"/>
    <row r="797" s="70" customFormat="1"/>
    <row r="798" s="70" customFormat="1"/>
    <row r="799" s="70" customFormat="1"/>
    <row r="800" s="70" customFormat="1"/>
    <row r="801" s="70" customFormat="1"/>
    <row r="802" s="70" customFormat="1"/>
    <row r="803" s="70" customFormat="1"/>
    <row r="804" s="70" customFormat="1"/>
    <row r="805" s="70" customFormat="1"/>
    <row r="806" s="70" customFormat="1"/>
    <row r="807" s="70" customFormat="1"/>
    <row r="808" s="70" customFormat="1"/>
    <row r="809" s="70" customFormat="1"/>
    <row r="810" s="70" customFormat="1"/>
    <row r="811" s="70" customFormat="1"/>
    <row r="812" s="70" customFormat="1"/>
    <row r="813" s="70" customFormat="1"/>
    <row r="814" s="70" customFormat="1"/>
    <row r="815" s="70" customFormat="1"/>
    <row r="816" s="70" customFormat="1"/>
    <row r="817" s="70" customFormat="1"/>
    <row r="818" s="70" customFormat="1"/>
    <row r="819" s="70" customFormat="1"/>
    <row r="820" s="70" customFormat="1"/>
    <row r="821" s="70" customFormat="1"/>
    <row r="822" s="70" customFormat="1"/>
    <row r="823" s="70" customFormat="1"/>
    <row r="824" s="70" customFormat="1"/>
    <row r="825" s="70" customFormat="1"/>
    <row r="826" s="70" customFormat="1"/>
    <row r="827" s="70" customFormat="1"/>
    <row r="828" s="70" customFormat="1"/>
    <row r="829" s="70" customFormat="1"/>
    <row r="830" s="70" customFormat="1"/>
    <row r="831" s="70" customFormat="1"/>
    <row r="832" s="70" customFormat="1"/>
    <row r="833" s="70" customFormat="1"/>
    <row r="834" s="70" customFormat="1"/>
    <row r="835" s="70" customFormat="1"/>
    <row r="836" s="70" customFormat="1"/>
    <row r="837" s="70" customFormat="1"/>
    <row r="838" s="70" customFormat="1"/>
    <row r="839" s="70" customFormat="1"/>
    <row r="840" s="70" customFormat="1"/>
    <row r="841" s="70" customFormat="1"/>
    <row r="842" s="70" customFormat="1"/>
    <row r="843" s="70" customFormat="1"/>
    <row r="844" s="70" customFormat="1"/>
    <row r="845" s="70" customFormat="1"/>
    <row r="846" s="70" customFormat="1"/>
    <row r="847" s="70" customFormat="1"/>
    <row r="848" s="70" customFormat="1"/>
    <row r="849" s="70" customFormat="1"/>
    <row r="850" s="70" customFormat="1"/>
    <row r="851" s="70" customFormat="1"/>
    <row r="852" s="70" customFormat="1"/>
    <row r="853" s="70" customFormat="1"/>
    <row r="854" s="70" customFormat="1"/>
    <row r="855" s="70" customFormat="1"/>
    <row r="856" s="70" customFormat="1"/>
    <row r="857" s="70" customFormat="1"/>
    <row r="858" s="70" customFormat="1"/>
    <row r="859" s="70" customFormat="1"/>
    <row r="860" s="70" customFormat="1"/>
    <row r="861" s="70" customFormat="1"/>
    <row r="862" s="70" customFormat="1"/>
    <row r="863" s="70" customFormat="1"/>
    <row r="864" s="70" customFormat="1"/>
    <row r="865" s="70" customFormat="1"/>
    <row r="866" s="70" customFormat="1"/>
    <row r="867" s="70" customFormat="1"/>
    <row r="868" s="70" customFormat="1"/>
    <row r="869" s="70" customFormat="1"/>
    <row r="870" s="70" customFormat="1"/>
    <row r="871" s="70" customFormat="1"/>
    <row r="872" s="70" customFormat="1"/>
    <row r="873" s="70" customFormat="1"/>
    <row r="874" s="70" customFormat="1"/>
    <row r="875" s="70" customFormat="1"/>
    <row r="876" s="70" customFormat="1"/>
    <row r="877" s="70" customFormat="1"/>
    <row r="878" s="70" customFormat="1"/>
    <row r="879" s="70" customFormat="1"/>
    <row r="880" s="70" customFormat="1"/>
    <row r="881" s="70" customFormat="1"/>
    <row r="882" s="70" customFormat="1"/>
    <row r="883" s="70" customFormat="1"/>
    <row r="884" s="70" customFormat="1"/>
    <row r="885" s="70" customFormat="1"/>
    <row r="886" s="70" customFormat="1"/>
    <row r="887" s="70" customFormat="1"/>
    <row r="888" s="70" customFormat="1"/>
    <row r="889" s="70" customFormat="1"/>
    <row r="890" s="70" customFormat="1"/>
    <row r="891" s="70" customFormat="1"/>
    <row r="892" s="70" customFormat="1"/>
    <row r="893" s="70" customFormat="1"/>
    <row r="894" s="70" customFormat="1"/>
    <row r="895" s="70" customFormat="1"/>
    <row r="896" s="70" customFormat="1"/>
    <row r="897" s="70" customFormat="1"/>
    <row r="898" s="70" customFormat="1"/>
    <row r="899" s="70" customFormat="1"/>
    <row r="900" s="70" customFormat="1"/>
    <row r="901" s="70" customFormat="1"/>
    <row r="902" s="70" customFormat="1"/>
    <row r="903" s="70" customFormat="1"/>
    <row r="904" s="70" customFormat="1"/>
    <row r="905" s="70" customFormat="1"/>
    <row r="906" s="70" customFormat="1"/>
    <row r="907" s="70" customFormat="1"/>
    <row r="908" s="70" customFormat="1"/>
    <row r="909" s="70" customFormat="1"/>
    <row r="910" s="70" customFormat="1"/>
    <row r="911" s="70" customFormat="1"/>
    <row r="912" s="70" customFormat="1"/>
    <row r="913" s="70" customFormat="1"/>
    <row r="914" s="70" customFormat="1"/>
    <row r="915" s="70" customFormat="1"/>
    <row r="916" s="70" customFormat="1"/>
    <row r="917" s="70" customFormat="1"/>
    <row r="918" s="70" customFormat="1"/>
    <row r="919" s="70" customFormat="1"/>
    <row r="920" s="70" customFormat="1"/>
    <row r="921" s="70" customFormat="1"/>
    <row r="922" s="70" customFormat="1"/>
    <row r="923" s="70" customFormat="1"/>
    <row r="924" s="70" customFormat="1"/>
    <row r="925" s="70" customFormat="1"/>
    <row r="926" s="70" customFormat="1"/>
    <row r="927" s="70" customFormat="1"/>
    <row r="928" s="70" customFormat="1"/>
    <row r="929" s="70" customFormat="1"/>
    <row r="930" s="70" customFormat="1"/>
    <row r="931" s="70" customFormat="1"/>
    <row r="932" s="70" customFormat="1"/>
    <row r="933" s="70" customFormat="1"/>
    <row r="934" s="70" customFormat="1"/>
    <row r="935" s="70" customFormat="1"/>
    <row r="936" s="70" customFormat="1"/>
    <row r="937" s="70" customFormat="1"/>
    <row r="938" s="70" customFormat="1"/>
    <row r="939" s="70" customFormat="1"/>
    <row r="940" s="70" customFormat="1"/>
    <row r="941" s="70" customFormat="1"/>
    <row r="942" s="70" customFormat="1"/>
    <row r="943" s="70" customFormat="1"/>
    <row r="944" s="70" customFormat="1"/>
    <row r="945" s="70" customFormat="1"/>
    <row r="946" s="70" customFormat="1"/>
    <row r="947" s="70" customFormat="1"/>
    <row r="948" s="70" customFormat="1"/>
    <row r="949" s="70" customFormat="1"/>
    <row r="950" s="70" customFormat="1"/>
    <row r="951" s="70" customFormat="1"/>
    <row r="952" s="70" customFormat="1"/>
    <row r="953" s="70" customFormat="1"/>
    <row r="954" s="70" customFormat="1"/>
    <row r="955" s="70" customFormat="1"/>
    <row r="956" s="70" customFormat="1"/>
    <row r="957" s="70" customFormat="1"/>
    <row r="958" s="70" customFormat="1"/>
    <row r="959" s="70" customFormat="1"/>
    <row r="960" s="70" customFormat="1"/>
    <row r="961" s="70" customFormat="1"/>
    <row r="962" s="70" customFormat="1"/>
    <row r="963" s="70" customFormat="1"/>
    <row r="964" s="70" customFormat="1"/>
    <row r="965" s="70" customFormat="1"/>
    <row r="966" s="70" customFormat="1"/>
    <row r="967" s="70" customFormat="1"/>
    <row r="968" s="70" customFormat="1"/>
    <row r="969" s="70" customFormat="1"/>
    <row r="970" s="70" customFormat="1"/>
    <row r="971" s="70" customFormat="1"/>
    <row r="972" s="70" customFormat="1"/>
    <row r="973" s="70" customFormat="1"/>
    <row r="974" s="70" customFormat="1"/>
    <row r="975" s="70" customFormat="1"/>
    <row r="976" s="70" customFormat="1"/>
    <row r="977" s="70" customFormat="1"/>
    <row r="978" s="70" customFormat="1"/>
    <row r="979" s="70" customFormat="1"/>
    <row r="980" s="70" customFormat="1"/>
    <row r="981" s="70" customFormat="1"/>
    <row r="982" s="70" customFormat="1"/>
    <row r="983" s="70" customFormat="1"/>
    <row r="984" s="70" customFormat="1"/>
    <row r="985" s="70" customFormat="1"/>
    <row r="986" s="70" customFormat="1"/>
    <row r="987" s="70" customFormat="1"/>
    <row r="988" s="70" customFormat="1"/>
    <row r="989" s="70" customFormat="1"/>
    <row r="990" s="70" customFormat="1"/>
    <row r="991" s="70" customFormat="1"/>
    <row r="992" s="70" customFormat="1"/>
    <row r="993" s="70" customFormat="1"/>
    <row r="994" s="70" customFormat="1"/>
    <row r="995" s="70" customFormat="1"/>
    <row r="996" s="70" customFormat="1"/>
    <row r="997" s="70" customFormat="1"/>
    <row r="998" s="70" customFormat="1"/>
    <row r="999" s="70" customFormat="1"/>
    <row r="1000" s="70" customFormat="1"/>
  </sheetData>
  <mergeCells count="39">
    <mergeCell ref="B1:G1"/>
    <mergeCell ref="H1:M1"/>
    <mergeCell ref="C2:G2"/>
    <mergeCell ref="C3:G3"/>
    <mergeCell ref="C4:G4"/>
    <mergeCell ref="C5:G5"/>
    <mergeCell ref="C6:G6"/>
    <mergeCell ref="C7:G7"/>
    <mergeCell ref="C8:G8"/>
    <mergeCell ref="B9:G9"/>
    <mergeCell ref="B12:G13"/>
    <mergeCell ref="B14:C15"/>
    <mergeCell ref="D14:E15"/>
    <mergeCell ref="F14:G15"/>
    <mergeCell ref="B16:C16"/>
    <mergeCell ref="D16:E16"/>
    <mergeCell ref="F16:G16"/>
    <mergeCell ref="B17:C17"/>
    <mergeCell ref="D17:E17"/>
    <mergeCell ref="F17:G17"/>
    <mergeCell ref="B18:C18"/>
    <mergeCell ref="C27:C30"/>
    <mergeCell ref="D18:E18"/>
    <mergeCell ref="F18:G18"/>
    <mergeCell ref="C19:C22"/>
    <mergeCell ref="D19:G22"/>
    <mergeCell ref="C23:C26"/>
    <mergeCell ref="D23:G26"/>
    <mergeCell ref="D27:G30"/>
    <mergeCell ref="C31:C34"/>
    <mergeCell ref="C35:C38"/>
    <mergeCell ref="C39:C42"/>
    <mergeCell ref="C43:C46"/>
    <mergeCell ref="C47:C50"/>
    <mergeCell ref="D31:G34"/>
    <mergeCell ref="D35:G38"/>
    <mergeCell ref="D39:G42"/>
    <mergeCell ref="D43:G46"/>
    <mergeCell ref="D47:G50"/>
  </mergeCells>
  <hyperlinks>
    <hyperlink ref="C3" location="'Test Scenerio'!A1" display="Check Out From (Test Scenerio)" xr:uid="{00000000-0004-0000-01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outlinePr summaryBelow="0" summaryRight="0"/>
  </sheetPr>
  <dimension ref="A1:A1000"/>
  <sheetViews>
    <sheetView workbookViewId="0"/>
  </sheetViews>
  <sheetFormatPr defaultColWidth="12.5703125" defaultRowHeight="15" customHeight="1"/>
  <cols>
    <col min="1" max="6" width="12.5703125" customWidth="1"/>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outlinePr summaryBelow="0" summaryRight="0"/>
  </sheetPr>
  <dimension ref="B1:F912"/>
  <sheetViews>
    <sheetView workbookViewId="0">
      <pane xSplit="9" topLeftCell="J1" activePane="topRight" state="frozen"/>
      <selection pane="topRight" activeCell="I16" sqref="I16"/>
    </sheetView>
  </sheetViews>
  <sheetFormatPr defaultColWidth="12.5703125" defaultRowHeight="12.75"/>
  <cols>
    <col min="1" max="2" width="12.5703125" style="70" customWidth="1"/>
    <col min="3" max="3" width="51.85546875" style="70" customWidth="1"/>
    <col min="4" max="5" width="12.5703125" style="70" customWidth="1"/>
    <col min="6" max="6" width="54.42578125" style="70" customWidth="1"/>
    <col min="7" max="16384" width="12.5703125" style="70"/>
  </cols>
  <sheetData>
    <row r="1" spans="2:6">
      <c r="B1" s="22"/>
      <c r="C1" s="22"/>
      <c r="E1" s="22"/>
      <c r="F1" s="22"/>
    </row>
    <row r="2" spans="2:6">
      <c r="B2" s="22"/>
      <c r="C2" s="22"/>
      <c r="E2" s="22"/>
      <c r="F2" s="22"/>
    </row>
    <row r="3" spans="2:6">
      <c r="B3" s="169" t="s">
        <v>91</v>
      </c>
      <c r="C3" s="139"/>
      <c r="E3" s="169" t="s">
        <v>91</v>
      </c>
      <c r="F3" s="139"/>
    </row>
    <row r="4" spans="2:6">
      <c r="B4" s="160"/>
      <c r="C4" s="155"/>
      <c r="E4" s="160"/>
      <c r="F4" s="155"/>
    </row>
    <row r="5" spans="2:6">
      <c r="B5" s="160"/>
      <c r="C5" s="155"/>
      <c r="E5" s="160"/>
      <c r="F5" s="155"/>
    </row>
    <row r="6" spans="2:6">
      <c r="B6" s="140"/>
      <c r="C6" s="142"/>
      <c r="E6" s="140"/>
      <c r="F6" s="142"/>
    </row>
    <row r="7" spans="2:6">
      <c r="B7" s="167" t="s">
        <v>92</v>
      </c>
      <c r="C7" s="155"/>
      <c r="E7" s="167" t="s">
        <v>93</v>
      </c>
      <c r="F7" s="155"/>
    </row>
    <row r="8" spans="2:6">
      <c r="B8" s="160"/>
      <c r="C8" s="155"/>
      <c r="E8" s="160"/>
      <c r="F8" s="155"/>
    </row>
    <row r="9" spans="2:6">
      <c r="B9" s="167" t="s">
        <v>94</v>
      </c>
      <c r="C9" s="155"/>
      <c r="E9" s="167" t="s">
        <v>95</v>
      </c>
      <c r="F9" s="155"/>
    </row>
    <row r="10" spans="2:6">
      <c r="B10" s="160"/>
      <c r="C10" s="155"/>
      <c r="E10" s="160"/>
      <c r="F10" s="155"/>
    </row>
    <row r="11" spans="2:6">
      <c r="B11" s="167" t="s">
        <v>96</v>
      </c>
      <c r="C11" s="155"/>
      <c r="E11" s="167" t="s">
        <v>96</v>
      </c>
      <c r="F11" s="155"/>
    </row>
    <row r="12" spans="2:6">
      <c r="B12" s="168" t="s">
        <v>97</v>
      </c>
      <c r="C12" s="155"/>
      <c r="E12" s="170" t="s">
        <v>97</v>
      </c>
      <c r="F12" s="155"/>
    </row>
    <row r="13" spans="2:6">
      <c r="B13" s="163" t="s">
        <v>99</v>
      </c>
      <c r="C13" s="155"/>
      <c r="E13" s="163" t="s">
        <v>100</v>
      </c>
      <c r="F13" s="155"/>
    </row>
    <row r="14" spans="2:6">
      <c r="B14" s="163" t="s">
        <v>101</v>
      </c>
      <c r="C14" s="155"/>
      <c r="E14" s="163" t="s">
        <v>101</v>
      </c>
      <c r="F14" s="155"/>
    </row>
    <row r="15" spans="2:6">
      <c r="B15" s="163" t="s">
        <v>102</v>
      </c>
      <c r="C15" s="155"/>
      <c r="E15" s="163" t="s">
        <v>103</v>
      </c>
      <c r="F15" s="155"/>
    </row>
    <row r="16" spans="2:6">
      <c r="B16" s="163" t="s">
        <v>104</v>
      </c>
      <c r="C16" s="155"/>
      <c r="E16" s="163" t="s">
        <v>105</v>
      </c>
      <c r="F16" s="155"/>
    </row>
    <row r="17" spans="2:6">
      <c r="B17" s="163" t="s">
        <v>106</v>
      </c>
      <c r="C17" s="155"/>
      <c r="E17" s="163" t="s">
        <v>106</v>
      </c>
      <c r="F17" s="155"/>
    </row>
    <row r="18" spans="2:6">
      <c r="B18" s="166" t="s">
        <v>107</v>
      </c>
      <c r="C18" s="155"/>
      <c r="E18" s="165" t="s">
        <v>108</v>
      </c>
      <c r="F18" s="155"/>
    </row>
    <row r="19" spans="2:6">
      <c r="B19" s="163" t="s">
        <v>109</v>
      </c>
      <c r="C19" s="155"/>
      <c r="E19" s="163" t="s">
        <v>110</v>
      </c>
      <c r="F19" s="155"/>
    </row>
    <row r="20" spans="2:6">
      <c r="B20" s="164" t="s">
        <v>111</v>
      </c>
      <c r="C20" s="142"/>
      <c r="E20" s="164" t="s">
        <v>112</v>
      </c>
      <c r="F20" s="142"/>
    </row>
    <row r="21" spans="2:6">
      <c r="B21" s="22"/>
      <c r="C21" s="22"/>
      <c r="E21" s="22"/>
      <c r="F21" s="22"/>
    </row>
    <row r="22" spans="2:6">
      <c r="B22" s="22"/>
      <c r="C22" s="22"/>
      <c r="E22" s="22"/>
      <c r="F22" s="22"/>
    </row>
    <row r="23" spans="2:6">
      <c r="B23" s="9"/>
      <c r="C23" s="9"/>
      <c r="E23" s="9"/>
      <c r="F23" s="9"/>
    </row>
    <row r="24" spans="2:6">
      <c r="B24" s="9"/>
      <c r="C24" s="9"/>
      <c r="E24" s="9"/>
      <c r="F24" s="9"/>
    </row>
    <row r="25" spans="2:6">
      <c r="B25" s="9"/>
      <c r="C25" s="9"/>
      <c r="E25" s="9"/>
      <c r="F25" s="9"/>
    </row>
    <row r="26" spans="2:6">
      <c r="B26" s="159" t="s">
        <v>91</v>
      </c>
      <c r="C26" s="155"/>
      <c r="D26" s="124"/>
      <c r="E26" s="124"/>
    </row>
    <row r="27" spans="2:6">
      <c r="B27" s="160"/>
      <c r="C27" s="155"/>
      <c r="D27" s="124"/>
      <c r="E27" s="124"/>
    </row>
    <row r="28" spans="2:6">
      <c r="B28" s="160"/>
      <c r="C28" s="155"/>
      <c r="D28" s="124"/>
      <c r="E28" s="124"/>
    </row>
    <row r="29" spans="2:6">
      <c r="B29" s="140"/>
      <c r="C29" s="142"/>
      <c r="D29" s="124"/>
      <c r="E29" s="124"/>
    </row>
    <row r="30" spans="2:6">
      <c r="B30" s="154" t="s">
        <v>113</v>
      </c>
      <c r="C30" s="155"/>
      <c r="D30" s="124"/>
      <c r="E30" s="124"/>
    </row>
    <row r="31" spans="2:6">
      <c r="B31" s="160"/>
      <c r="C31" s="155"/>
      <c r="D31" s="124"/>
      <c r="E31" s="124"/>
    </row>
    <row r="32" spans="2:6">
      <c r="B32" s="161" t="s">
        <v>114</v>
      </c>
      <c r="C32" s="155"/>
      <c r="D32" s="124"/>
      <c r="E32" s="124"/>
    </row>
    <row r="33" spans="2:6">
      <c r="B33" s="160"/>
      <c r="C33" s="155"/>
      <c r="D33" s="124"/>
      <c r="E33" s="124"/>
    </row>
    <row r="34" spans="2:6">
      <c r="B34" s="154" t="s">
        <v>96</v>
      </c>
      <c r="C34" s="155"/>
      <c r="D34" s="124"/>
      <c r="E34" s="124"/>
    </row>
    <row r="35" spans="2:6">
      <c r="B35" s="162" t="s">
        <v>115</v>
      </c>
      <c r="C35" s="155"/>
      <c r="D35" s="124"/>
      <c r="E35" s="124"/>
    </row>
    <row r="36" spans="2:6">
      <c r="B36" s="154" t="s">
        <v>116</v>
      </c>
      <c r="C36" s="155"/>
      <c r="D36" s="124"/>
      <c r="E36" s="124"/>
    </row>
    <row r="37" spans="2:6">
      <c r="B37" s="157" t="s">
        <v>117</v>
      </c>
      <c r="C37" s="155"/>
      <c r="D37" s="124"/>
      <c r="E37" s="124"/>
    </row>
    <row r="38" spans="2:6">
      <c r="B38" s="154" t="s">
        <v>118</v>
      </c>
      <c r="C38" s="155"/>
      <c r="D38" s="124"/>
      <c r="E38" s="124"/>
    </row>
    <row r="39" spans="2:6">
      <c r="B39" s="154" t="s">
        <v>119</v>
      </c>
      <c r="C39" s="155"/>
      <c r="D39" s="124"/>
      <c r="E39" s="124"/>
    </row>
    <row r="40" spans="2:6">
      <c r="B40" s="154" t="s">
        <v>106</v>
      </c>
      <c r="C40" s="155"/>
      <c r="D40" s="124"/>
      <c r="E40" s="124"/>
    </row>
    <row r="41" spans="2:6">
      <c r="B41" s="158" t="s">
        <v>120</v>
      </c>
      <c r="C41" s="155"/>
      <c r="D41" s="124"/>
      <c r="E41" s="124"/>
    </row>
    <row r="42" spans="2:6">
      <c r="B42" s="154" t="s">
        <v>121</v>
      </c>
      <c r="C42" s="155"/>
      <c r="D42" s="124"/>
      <c r="E42" s="124"/>
    </row>
    <row r="43" spans="2:6">
      <c r="B43" s="156" t="s">
        <v>122</v>
      </c>
      <c r="C43" s="142"/>
      <c r="D43" s="124"/>
      <c r="E43" s="124"/>
    </row>
    <row r="44" spans="2:6">
      <c r="B44" s="9"/>
      <c r="C44" s="9"/>
      <c r="E44" s="9"/>
      <c r="F44" s="9"/>
    </row>
    <row r="45" spans="2:6">
      <c r="B45" s="9"/>
      <c r="C45" s="9"/>
      <c r="E45" s="9"/>
      <c r="F45" s="9"/>
    </row>
    <row r="46" spans="2:6">
      <c r="B46" s="9"/>
      <c r="C46" s="9"/>
      <c r="E46" s="9"/>
      <c r="F46" s="9"/>
    </row>
    <row r="47" spans="2:6">
      <c r="B47" s="9"/>
      <c r="C47" s="9"/>
      <c r="E47" s="9"/>
      <c r="F47" s="9"/>
    </row>
    <row r="48" spans="2:6">
      <c r="B48" s="9"/>
      <c r="C48" s="9"/>
      <c r="E48" s="9"/>
      <c r="F48" s="9"/>
    </row>
    <row r="49" spans="2:6" ht="35.25">
      <c r="B49" s="71"/>
      <c r="C49" s="71"/>
      <c r="D49" s="71"/>
      <c r="E49" s="71"/>
      <c r="F49" s="71"/>
    </row>
    <row r="50" spans="2:6" ht="35.25">
      <c r="B50" s="71"/>
      <c r="C50" s="71"/>
      <c r="D50" s="71"/>
      <c r="E50" s="71"/>
      <c r="F50" s="71"/>
    </row>
    <row r="51" spans="2:6" ht="35.25">
      <c r="B51" s="71"/>
      <c r="C51" s="71"/>
      <c r="D51" s="71"/>
      <c r="E51" s="71"/>
      <c r="F51" s="71"/>
    </row>
    <row r="52" spans="2:6" ht="35.25">
      <c r="B52" s="71"/>
      <c r="C52" s="71"/>
      <c r="D52" s="71"/>
      <c r="E52" s="71"/>
      <c r="F52" s="71"/>
    </row>
    <row r="53" spans="2:6" ht="35.25">
      <c r="B53" s="71"/>
      <c r="C53" s="71"/>
      <c r="D53" s="71"/>
      <c r="E53" s="71"/>
      <c r="F53" s="71"/>
    </row>
    <row r="54" spans="2:6" ht="35.25">
      <c r="B54" s="71"/>
      <c r="C54" s="71"/>
      <c r="D54" s="71"/>
      <c r="E54" s="71"/>
      <c r="F54" s="71"/>
    </row>
    <row r="55" spans="2:6" ht="35.25">
      <c r="B55" s="71"/>
      <c r="C55" s="71"/>
      <c r="D55" s="71"/>
      <c r="E55" s="71"/>
      <c r="F55" s="71"/>
    </row>
    <row r="56" spans="2:6" ht="35.25">
      <c r="B56" s="71"/>
      <c r="C56" s="71"/>
      <c r="D56" s="71"/>
      <c r="E56" s="71"/>
      <c r="F56" s="71"/>
    </row>
    <row r="57" spans="2:6" ht="35.25">
      <c r="B57" s="71"/>
      <c r="C57" s="71"/>
      <c r="D57" s="71"/>
      <c r="E57" s="71"/>
      <c r="F57" s="71"/>
    </row>
    <row r="58" spans="2:6" ht="35.25">
      <c r="B58" s="71"/>
      <c r="C58" s="71"/>
      <c r="D58" s="71"/>
      <c r="E58" s="71"/>
      <c r="F58" s="71"/>
    </row>
    <row r="59" spans="2:6" ht="35.25">
      <c r="B59" s="71"/>
      <c r="C59" s="71"/>
      <c r="D59" s="71"/>
      <c r="E59" s="71"/>
      <c r="F59" s="71"/>
    </row>
    <row r="60" spans="2:6" ht="35.25">
      <c r="B60" s="71"/>
      <c r="C60" s="71"/>
      <c r="D60" s="71"/>
      <c r="E60" s="71"/>
      <c r="F60" s="71"/>
    </row>
    <row r="61" spans="2:6" ht="35.25">
      <c r="B61" s="71"/>
      <c r="C61" s="71"/>
      <c r="D61" s="71"/>
      <c r="E61" s="71"/>
      <c r="F61" s="71"/>
    </row>
    <row r="62" spans="2:6" ht="35.25">
      <c r="B62" s="71"/>
      <c r="C62" s="71"/>
      <c r="D62" s="71"/>
      <c r="E62" s="71"/>
      <c r="F62" s="71"/>
    </row>
    <row r="63" spans="2:6" ht="35.25">
      <c r="B63" s="71"/>
      <c r="C63" s="71"/>
      <c r="D63" s="71"/>
      <c r="E63" s="71"/>
      <c r="F63" s="71"/>
    </row>
    <row r="64" spans="2:6" ht="35.25">
      <c r="B64" s="71"/>
      <c r="C64" s="71"/>
      <c r="D64" s="71"/>
      <c r="E64" s="71"/>
      <c r="F64" s="71"/>
    </row>
    <row r="65" spans="2:6" ht="35.25">
      <c r="B65" s="71"/>
      <c r="C65" s="71"/>
      <c r="D65" s="71"/>
      <c r="E65" s="71"/>
      <c r="F65" s="71"/>
    </row>
    <row r="66" spans="2:6" ht="35.25">
      <c r="B66" s="71"/>
      <c r="C66" s="71"/>
      <c r="D66" s="71"/>
      <c r="E66" s="71"/>
      <c r="F66" s="71"/>
    </row>
    <row r="67" spans="2:6" ht="35.25">
      <c r="B67" s="71"/>
      <c r="C67" s="71"/>
      <c r="D67" s="71"/>
      <c r="E67" s="71"/>
      <c r="F67" s="71"/>
    </row>
    <row r="68" spans="2:6">
      <c r="B68" s="9"/>
      <c r="C68" s="9"/>
      <c r="E68" s="9"/>
      <c r="F68" s="9"/>
    </row>
    <row r="69" spans="2:6">
      <c r="B69" s="9"/>
      <c r="C69" s="9"/>
      <c r="E69" s="9"/>
      <c r="F69" s="9"/>
    </row>
    <row r="70" spans="2:6">
      <c r="B70" s="9"/>
      <c r="C70" s="9"/>
      <c r="E70" s="9"/>
      <c r="F70" s="9"/>
    </row>
    <row r="71" spans="2:6">
      <c r="B71" s="9"/>
      <c r="C71" s="9"/>
      <c r="E71" s="9"/>
      <c r="F71" s="9"/>
    </row>
    <row r="72" spans="2:6">
      <c r="B72" s="9"/>
      <c r="C72" s="9"/>
      <c r="E72" s="9"/>
      <c r="F72" s="9"/>
    </row>
    <row r="73" spans="2:6">
      <c r="B73" s="9"/>
      <c r="C73" s="9"/>
      <c r="E73" s="9"/>
      <c r="F73" s="9"/>
    </row>
    <row r="74" spans="2:6">
      <c r="B74" s="9"/>
      <c r="C74" s="9"/>
      <c r="E74" s="9"/>
      <c r="F74" s="9"/>
    </row>
    <row r="75" spans="2:6">
      <c r="B75" s="9"/>
      <c r="C75" s="9"/>
      <c r="E75" s="9"/>
      <c r="F75" s="9"/>
    </row>
    <row r="76" spans="2:6">
      <c r="B76" s="9"/>
      <c r="C76" s="9"/>
      <c r="E76" s="9"/>
      <c r="F76" s="9"/>
    </row>
    <row r="77" spans="2:6">
      <c r="B77" s="9"/>
      <c r="C77" s="9"/>
      <c r="E77" s="9"/>
      <c r="F77" s="9"/>
    </row>
    <row r="78" spans="2:6">
      <c r="B78" s="9"/>
      <c r="C78" s="9"/>
      <c r="E78" s="9"/>
      <c r="F78" s="9"/>
    </row>
    <row r="79" spans="2:6">
      <c r="B79" s="9"/>
      <c r="C79" s="9"/>
      <c r="E79" s="9"/>
      <c r="F79" s="9"/>
    </row>
    <row r="80" spans="2:6">
      <c r="B80" s="9"/>
      <c r="C80" s="9"/>
      <c r="E80" s="9"/>
      <c r="F80" s="9"/>
    </row>
    <row r="81" spans="2:6">
      <c r="B81" s="9"/>
      <c r="C81" s="9"/>
      <c r="E81" s="9"/>
      <c r="F81" s="9"/>
    </row>
    <row r="82" spans="2:6">
      <c r="B82" s="9"/>
      <c r="C82" s="9"/>
      <c r="E82" s="9"/>
      <c r="F82" s="9"/>
    </row>
    <row r="83" spans="2:6">
      <c r="B83" s="9"/>
      <c r="C83" s="9"/>
      <c r="E83" s="9"/>
      <c r="F83" s="9"/>
    </row>
    <row r="84" spans="2:6">
      <c r="B84" s="9"/>
      <c r="C84" s="9"/>
      <c r="E84" s="9"/>
      <c r="F84" s="9"/>
    </row>
    <row r="85" spans="2:6">
      <c r="B85" s="9"/>
      <c r="C85" s="9"/>
      <c r="E85" s="9"/>
      <c r="F85" s="9"/>
    </row>
    <row r="86" spans="2:6">
      <c r="B86" s="9"/>
      <c r="C86" s="9"/>
      <c r="E86" s="9"/>
      <c r="F86" s="9"/>
    </row>
    <row r="87" spans="2:6">
      <c r="B87" s="9"/>
      <c r="C87" s="9"/>
      <c r="E87" s="9"/>
      <c r="F87" s="9"/>
    </row>
    <row r="88" spans="2:6">
      <c r="B88" s="9"/>
      <c r="C88" s="9"/>
      <c r="E88" s="9"/>
      <c r="F88" s="9"/>
    </row>
    <row r="89" spans="2:6">
      <c r="B89" s="9"/>
      <c r="C89" s="9"/>
      <c r="E89" s="9"/>
      <c r="F89" s="9"/>
    </row>
    <row r="90" spans="2:6">
      <c r="B90" s="9"/>
      <c r="C90" s="9"/>
      <c r="E90" s="9"/>
      <c r="F90" s="9"/>
    </row>
    <row r="91" spans="2:6">
      <c r="B91" s="9"/>
      <c r="C91" s="9"/>
      <c r="E91" s="9"/>
      <c r="F91" s="9"/>
    </row>
    <row r="92" spans="2:6">
      <c r="B92" s="9"/>
      <c r="C92" s="9"/>
      <c r="E92" s="9"/>
      <c r="F92" s="9"/>
    </row>
    <row r="93" spans="2:6">
      <c r="B93" s="9"/>
      <c r="C93" s="9"/>
      <c r="E93" s="9"/>
      <c r="F93" s="9"/>
    </row>
    <row r="94" spans="2:6">
      <c r="B94" s="9"/>
      <c r="C94" s="9"/>
      <c r="E94" s="9"/>
      <c r="F94" s="9"/>
    </row>
    <row r="95" spans="2:6">
      <c r="B95" s="9"/>
      <c r="C95" s="9"/>
      <c r="E95" s="9"/>
      <c r="F95" s="9"/>
    </row>
    <row r="96" spans="2:6">
      <c r="B96" s="9"/>
      <c r="C96" s="9"/>
      <c r="E96" s="9"/>
      <c r="F96" s="9"/>
    </row>
    <row r="97" spans="2:6">
      <c r="B97" s="9"/>
      <c r="C97" s="9"/>
      <c r="E97" s="9"/>
      <c r="F97" s="9"/>
    </row>
    <row r="98" spans="2:6">
      <c r="B98" s="9"/>
      <c r="C98" s="9"/>
      <c r="E98" s="9"/>
      <c r="F98" s="9"/>
    </row>
    <row r="99" spans="2:6">
      <c r="B99" s="9"/>
      <c r="C99" s="9"/>
      <c r="E99" s="9"/>
      <c r="F99" s="9"/>
    </row>
    <row r="100" spans="2:6">
      <c r="B100" s="9"/>
      <c r="C100" s="9"/>
      <c r="E100" s="9"/>
      <c r="F100" s="9"/>
    </row>
    <row r="101" spans="2:6">
      <c r="B101" s="9"/>
      <c r="C101" s="9"/>
      <c r="E101" s="9"/>
      <c r="F101" s="9"/>
    </row>
    <row r="102" spans="2:6">
      <c r="B102" s="9"/>
      <c r="C102" s="9"/>
      <c r="E102" s="9"/>
      <c r="F102" s="9"/>
    </row>
    <row r="103" spans="2:6">
      <c r="B103" s="9"/>
      <c r="C103" s="9"/>
      <c r="E103" s="9"/>
      <c r="F103" s="9"/>
    </row>
    <row r="104" spans="2:6">
      <c r="B104" s="9"/>
      <c r="C104" s="9"/>
      <c r="E104" s="9"/>
      <c r="F104" s="9"/>
    </row>
    <row r="105" spans="2:6">
      <c r="B105" s="9"/>
      <c r="C105" s="9"/>
      <c r="E105" s="9"/>
      <c r="F105" s="9"/>
    </row>
    <row r="106" spans="2:6">
      <c r="B106" s="9"/>
      <c r="C106" s="9"/>
      <c r="E106" s="9"/>
      <c r="F106" s="9"/>
    </row>
    <row r="107" spans="2:6">
      <c r="B107" s="9"/>
      <c r="C107" s="9"/>
      <c r="E107" s="9"/>
      <c r="F107" s="9"/>
    </row>
    <row r="108" spans="2:6">
      <c r="B108" s="9"/>
      <c r="C108" s="9"/>
      <c r="E108" s="9"/>
      <c r="F108" s="9"/>
    </row>
    <row r="109" spans="2:6">
      <c r="B109" s="9"/>
      <c r="C109" s="9"/>
      <c r="E109" s="9"/>
      <c r="F109" s="9"/>
    </row>
    <row r="110" spans="2:6">
      <c r="B110" s="9"/>
      <c r="C110" s="9"/>
      <c r="E110" s="9"/>
      <c r="F110" s="9"/>
    </row>
    <row r="111" spans="2:6">
      <c r="B111" s="9"/>
      <c r="C111" s="9"/>
      <c r="E111" s="9"/>
      <c r="F111" s="9"/>
    </row>
    <row r="112" spans="2:6">
      <c r="B112" s="9"/>
      <c r="C112" s="9"/>
      <c r="E112" s="9"/>
      <c r="F112" s="9"/>
    </row>
    <row r="113" spans="2:6">
      <c r="B113" s="9"/>
      <c r="C113" s="9"/>
      <c r="E113" s="9"/>
      <c r="F113" s="9"/>
    </row>
    <row r="114" spans="2:6">
      <c r="B114" s="9"/>
      <c r="C114" s="9"/>
      <c r="E114" s="9"/>
      <c r="F114" s="9"/>
    </row>
    <row r="115" spans="2:6">
      <c r="B115" s="9"/>
      <c r="C115" s="9"/>
      <c r="E115" s="9"/>
      <c r="F115" s="9"/>
    </row>
    <row r="116" spans="2:6">
      <c r="B116" s="9"/>
      <c r="C116" s="9"/>
      <c r="E116" s="9"/>
      <c r="F116" s="9"/>
    </row>
    <row r="117" spans="2:6">
      <c r="B117" s="9"/>
      <c r="C117" s="9"/>
      <c r="E117" s="9"/>
      <c r="F117" s="9"/>
    </row>
    <row r="118" spans="2:6">
      <c r="B118" s="9"/>
      <c r="C118" s="9"/>
      <c r="E118" s="9"/>
      <c r="F118" s="9"/>
    </row>
    <row r="119" spans="2:6">
      <c r="B119" s="9"/>
      <c r="C119" s="9"/>
      <c r="E119" s="9"/>
      <c r="F119" s="9"/>
    </row>
    <row r="120" spans="2:6">
      <c r="B120" s="9"/>
      <c r="C120" s="9"/>
      <c r="E120" s="9"/>
      <c r="F120" s="9"/>
    </row>
    <row r="121" spans="2:6">
      <c r="B121" s="9"/>
      <c r="C121" s="9"/>
      <c r="E121" s="9"/>
      <c r="F121" s="9"/>
    </row>
    <row r="122" spans="2:6">
      <c r="B122" s="9"/>
      <c r="C122" s="9"/>
      <c r="E122" s="9"/>
      <c r="F122" s="9"/>
    </row>
    <row r="123" spans="2:6">
      <c r="B123" s="9"/>
      <c r="C123" s="9"/>
      <c r="E123" s="9"/>
      <c r="F123" s="9"/>
    </row>
    <row r="124" spans="2:6">
      <c r="B124" s="9"/>
      <c r="C124" s="9"/>
      <c r="E124" s="9"/>
      <c r="F124" s="9"/>
    </row>
    <row r="125" spans="2:6">
      <c r="B125" s="9"/>
      <c r="C125" s="9"/>
      <c r="E125" s="9"/>
      <c r="F125" s="9"/>
    </row>
    <row r="126" spans="2:6">
      <c r="B126" s="9"/>
      <c r="C126" s="9"/>
      <c r="E126" s="9"/>
      <c r="F126" s="9"/>
    </row>
    <row r="127" spans="2:6">
      <c r="B127" s="9"/>
      <c r="C127" s="9"/>
      <c r="E127" s="9"/>
      <c r="F127" s="9"/>
    </row>
    <row r="128" spans="2:6">
      <c r="B128" s="9"/>
      <c r="C128" s="9"/>
      <c r="E128" s="9"/>
      <c r="F128" s="9"/>
    </row>
    <row r="129" spans="2:6">
      <c r="B129" s="9"/>
      <c r="C129" s="9"/>
      <c r="E129" s="9"/>
      <c r="F129" s="9"/>
    </row>
    <row r="130" spans="2:6">
      <c r="B130" s="9"/>
      <c r="C130" s="9"/>
      <c r="E130" s="9"/>
      <c r="F130" s="9"/>
    </row>
    <row r="131" spans="2:6">
      <c r="B131" s="9"/>
      <c r="C131" s="9"/>
      <c r="E131" s="9"/>
      <c r="F131" s="9"/>
    </row>
    <row r="132" spans="2:6">
      <c r="B132" s="9"/>
      <c r="C132" s="9"/>
      <c r="E132" s="9"/>
      <c r="F132" s="9"/>
    </row>
    <row r="133" spans="2:6">
      <c r="B133" s="9"/>
      <c r="C133" s="9"/>
      <c r="E133" s="9"/>
      <c r="F133" s="9"/>
    </row>
    <row r="134" spans="2:6">
      <c r="B134" s="9"/>
      <c r="C134" s="9"/>
      <c r="E134" s="9"/>
      <c r="F134" s="9"/>
    </row>
    <row r="135" spans="2:6">
      <c r="B135" s="9"/>
      <c r="C135" s="9"/>
      <c r="E135" s="9"/>
      <c r="F135" s="9"/>
    </row>
    <row r="136" spans="2:6">
      <c r="B136" s="9"/>
      <c r="C136" s="9"/>
      <c r="E136" s="9"/>
      <c r="F136" s="9"/>
    </row>
    <row r="137" spans="2:6">
      <c r="B137" s="9"/>
      <c r="C137" s="9"/>
      <c r="E137" s="9"/>
      <c r="F137" s="9"/>
    </row>
    <row r="138" spans="2:6">
      <c r="B138" s="9"/>
      <c r="C138" s="9"/>
      <c r="E138" s="9"/>
      <c r="F138" s="9"/>
    </row>
    <row r="139" spans="2:6">
      <c r="B139" s="9"/>
      <c r="C139" s="9"/>
      <c r="E139" s="9"/>
      <c r="F139" s="9"/>
    </row>
    <row r="140" spans="2:6">
      <c r="B140" s="9"/>
      <c r="C140" s="9"/>
      <c r="E140" s="9"/>
      <c r="F140" s="9"/>
    </row>
    <row r="141" spans="2:6">
      <c r="B141" s="9"/>
      <c r="C141" s="9"/>
      <c r="E141" s="9"/>
      <c r="F141" s="9"/>
    </row>
    <row r="142" spans="2:6">
      <c r="B142" s="9"/>
      <c r="C142" s="9"/>
      <c r="E142" s="9"/>
      <c r="F142" s="9"/>
    </row>
    <row r="143" spans="2:6">
      <c r="B143" s="9"/>
      <c r="C143" s="9"/>
      <c r="E143" s="9"/>
      <c r="F143" s="9"/>
    </row>
    <row r="144" spans="2:6">
      <c r="B144" s="9"/>
      <c r="C144" s="9"/>
      <c r="E144" s="9"/>
      <c r="F144" s="9"/>
    </row>
    <row r="145" spans="2:6">
      <c r="B145" s="9"/>
      <c r="C145" s="9"/>
      <c r="E145" s="9"/>
      <c r="F145" s="9"/>
    </row>
    <row r="146" spans="2:6">
      <c r="B146" s="9"/>
      <c r="C146" s="9"/>
      <c r="E146" s="9"/>
      <c r="F146" s="9"/>
    </row>
    <row r="147" spans="2:6">
      <c r="B147" s="9"/>
      <c r="C147" s="9"/>
      <c r="E147" s="9"/>
      <c r="F147" s="9"/>
    </row>
    <row r="148" spans="2:6">
      <c r="B148" s="9"/>
      <c r="C148" s="9"/>
      <c r="E148" s="9"/>
      <c r="F148" s="9"/>
    </row>
    <row r="149" spans="2:6">
      <c r="B149" s="9"/>
      <c r="C149" s="9"/>
      <c r="E149" s="9"/>
      <c r="F149" s="9"/>
    </row>
    <row r="150" spans="2:6">
      <c r="B150" s="9"/>
      <c r="C150" s="9"/>
      <c r="E150" s="9"/>
      <c r="F150" s="9"/>
    </row>
    <row r="151" spans="2:6">
      <c r="B151" s="9"/>
      <c r="C151" s="9"/>
      <c r="E151" s="9"/>
      <c r="F151" s="9"/>
    </row>
    <row r="152" spans="2:6">
      <c r="B152" s="9"/>
      <c r="C152" s="9"/>
      <c r="E152" s="9"/>
      <c r="F152" s="9"/>
    </row>
    <row r="153" spans="2:6">
      <c r="B153" s="9"/>
      <c r="C153" s="9"/>
      <c r="E153" s="9"/>
      <c r="F153" s="9"/>
    </row>
    <row r="154" spans="2:6">
      <c r="B154" s="9"/>
      <c r="C154" s="9"/>
      <c r="E154" s="9"/>
      <c r="F154" s="9"/>
    </row>
    <row r="155" spans="2:6">
      <c r="B155" s="9"/>
      <c r="C155" s="9"/>
      <c r="E155" s="9"/>
      <c r="F155" s="9"/>
    </row>
    <row r="156" spans="2:6">
      <c r="B156" s="9"/>
      <c r="C156" s="9"/>
      <c r="E156" s="9"/>
      <c r="F156" s="9"/>
    </row>
    <row r="157" spans="2:6">
      <c r="B157" s="9"/>
      <c r="C157" s="9"/>
      <c r="E157" s="9"/>
      <c r="F157" s="9"/>
    </row>
    <row r="158" spans="2:6">
      <c r="B158" s="9"/>
      <c r="C158" s="9"/>
      <c r="E158" s="9"/>
      <c r="F158" s="9"/>
    </row>
    <row r="159" spans="2:6">
      <c r="B159" s="9"/>
      <c r="C159" s="9"/>
      <c r="E159" s="9"/>
      <c r="F159" s="9"/>
    </row>
    <row r="160" spans="2:6">
      <c r="B160" s="9"/>
      <c r="C160" s="9"/>
      <c r="E160" s="9"/>
      <c r="F160" s="9"/>
    </row>
    <row r="161" spans="2:6">
      <c r="B161" s="9"/>
      <c r="C161" s="9"/>
      <c r="E161" s="9"/>
      <c r="F161" s="9"/>
    </row>
    <row r="162" spans="2:6">
      <c r="B162" s="9"/>
      <c r="C162" s="9"/>
      <c r="E162" s="9"/>
      <c r="F162" s="9"/>
    </row>
    <row r="163" spans="2:6">
      <c r="B163" s="9"/>
      <c r="C163" s="9"/>
      <c r="E163" s="9"/>
      <c r="F163" s="9"/>
    </row>
    <row r="164" spans="2:6">
      <c r="B164" s="9"/>
      <c r="C164" s="9"/>
      <c r="E164" s="9"/>
      <c r="F164" s="9"/>
    </row>
    <row r="165" spans="2:6">
      <c r="B165" s="9"/>
      <c r="C165" s="9"/>
      <c r="E165" s="9"/>
      <c r="F165" s="9"/>
    </row>
    <row r="166" spans="2:6">
      <c r="B166" s="9"/>
      <c r="C166" s="9"/>
      <c r="E166" s="9"/>
      <c r="F166" s="9"/>
    </row>
    <row r="167" spans="2:6">
      <c r="B167" s="9"/>
      <c r="C167" s="9"/>
      <c r="E167" s="9"/>
      <c r="F167" s="9"/>
    </row>
    <row r="168" spans="2:6">
      <c r="B168" s="9"/>
      <c r="C168" s="9"/>
      <c r="E168" s="9"/>
      <c r="F168" s="9"/>
    </row>
    <row r="169" spans="2:6">
      <c r="B169" s="9"/>
      <c r="C169" s="9"/>
      <c r="E169" s="9"/>
      <c r="F169" s="9"/>
    </row>
    <row r="170" spans="2:6">
      <c r="B170" s="9"/>
      <c r="C170" s="9"/>
      <c r="E170" s="9"/>
      <c r="F170" s="9"/>
    </row>
    <row r="171" spans="2:6">
      <c r="B171" s="9"/>
      <c r="C171" s="9"/>
      <c r="E171" s="9"/>
      <c r="F171" s="9"/>
    </row>
    <row r="172" spans="2:6">
      <c r="B172" s="9"/>
      <c r="C172" s="9"/>
      <c r="E172" s="9"/>
      <c r="F172" s="9"/>
    </row>
    <row r="173" spans="2:6">
      <c r="B173" s="9"/>
      <c r="C173" s="9"/>
      <c r="E173" s="9"/>
      <c r="F173" s="9"/>
    </row>
    <row r="174" spans="2:6">
      <c r="B174" s="9"/>
      <c r="C174" s="9"/>
      <c r="E174" s="9"/>
      <c r="F174" s="9"/>
    </row>
    <row r="175" spans="2:6">
      <c r="B175" s="9"/>
      <c r="C175" s="9"/>
      <c r="E175" s="9"/>
      <c r="F175" s="9"/>
    </row>
    <row r="176" spans="2:6">
      <c r="B176" s="9"/>
      <c r="C176" s="9"/>
      <c r="E176" s="9"/>
      <c r="F176" s="9"/>
    </row>
    <row r="177" spans="2:6">
      <c r="B177" s="9"/>
      <c r="C177" s="9"/>
      <c r="E177" s="9"/>
      <c r="F177" s="9"/>
    </row>
    <row r="178" spans="2:6">
      <c r="B178" s="9"/>
      <c r="C178" s="9"/>
      <c r="E178" s="9"/>
      <c r="F178" s="9"/>
    </row>
    <row r="179" spans="2:6">
      <c r="B179" s="9"/>
      <c r="C179" s="9"/>
      <c r="E179" s="9"/>
      <c r="F179" s="9"/>
    </row>
    <row r="180" spans="2:6">
      <c r="B180" s="9"/>
      <c r="C180" s="9"/>
      <c r="E180" s="9"/>
      <c r="F180" s="9"/>
    </row>
    <row r="181" spans="2:6">
      <c r="B181" s="9"/>
      <c r="C181" s="9"/>
      <c r="E181" s="9"/>
      <c r="F181" s="9"/>
    </row>
    <row r="182" spans="2:6">
      <c r="B182" s="9"/>
      <c r="C182" s="9"/>
      <c r="E182" s="9"/>
      <c r="F182" s="9"/>
    </row>
    <row r="183" spans="2:6">
      <c r="B183" s="9"/>
      <c r="C183" s="9"/>
      <c r="E183" s="9"/>
      <c r="F183" s="9"/>
    </row>
    <row r="184" spans="2:6">
      <c r="B184" s="9"/>
      <c r="C184" s="9"/>
      <c r="E184" s="9"/>
      <c r="F184" s="9"/>
    </row>
    <row r="185" spans="2:6">
      <c r="B185" s="9"/>
      <c r="C185" s="9"/>
      <c r="E185" s="9"/>
      <c r="F185" s="9"/>
    </row>
    <row r="186" spans="2:6">
      <c r="B186" s="9"/>
      <c r="C186" s="9"/>
      <c r="E186" s="9"/>
      <c r="F186" s="9"/>
    </row>
    <row r="187" spans="2:6">
      <c r="B187" s="9"/>
      <c r="C187" s="9"/>
      <c r="E187" s="9"/>
      <c r="F187" s="9"/>
    </row>
    <row r="188" spans="2:6">
      <c r="B188" s="9"/>
      <c r="C188" s="9"/>
      <c r="E188" s="9"/>
      <c r="F188" s="9"/>
    </row>
    <row r="189" spans="2:6">
      <c r="B189" s="9"/>
      <c r="C189" s="9"/>
      <c r="E189" s="9"/>
      <c r="F189" s="9"/>
    </row>
    <row r="190" spans="2:6">
      <c r="B190" s="9"/>
      <c r="C190" s="9"/>
      <c r="E190" s="9"/>
      <c r="F190" s="9"/>
    </row>
    <row r="191" spans="2:6">
      <c r="B191" s="9"/>
      <c r="C191" s="9"/>
      <c r="E191" s="9"/>
      <c r="F191" s="9"/>
    </row>
    <row r="192" spans="2:6">
      <c r="B192" s="9"/>
      <c r="C192" s="9"/>
      <c r="E192" s="9"/>
      <c r="F192" s="9"/>
    </row>
    <row r="193" spans="2:6">
      <c r="B193" s="9"/>
      <c r="C193" s="9"/>
      <c r="E193" s="9"/>
      <c r="F193" s="9"/>
    </row>
    <row r="194" spans="2:6">
      <c r="B194" s="9"/>
      <c r="C194" s="9"/>
      <c r="E194" s="9"/>
      <c r="F194" s="9"/>
    </row>
    <row r="195" spans="2:6">
      <c r="B195" s="9"/>
      <c r="C195" s="9"/>
      <c r="E195" s="9"/>
      <c r="F195" s="9"/>
    </row>
    <row r="196" spans="2:6">
      <c r="B196" s="9"/>
      <c r="C196" s="9"/>
      <c r="E196" s="9"/>
      <c r="F196" s="9"/>
    </row>
    <row r="197" spans="2:6">
      <c r="B197" s="9"/>
      <c r="C197" s="9"/>
      <c r="E197" s="9"/>
      <c r="F197" s="9"/>
    </row>
    <row r="198" spans="2:6">
      <c r="B198" s="9"/>
      <c r="C198" s="9"/>
      <c r="E198" s="9"/>
      <c r="F198" s="9"/>
    </row>
    <row r="199" spans="2:6">
      <c r="B199" s="9"/>
      <c r="C199" s="9"/>
      <c r="E199" s="9"/>
      <c r="F199" s="9"/>
    </row>
    <row r="200" spans="2:6">
      <c r="B200" s="9"/>
      <c r="C200" s="9"/>
      <c r="E200" s="9"/>
      <c r="F200" s="9"/>
    </row>
    <row r="201" spans="2:6">
      <c r="B201" s="9"/>
      <c r="C201" s="9"/>
      <c r="E201" s="9"/>
      <c r="F201" s="9"/>
    </row>
    <row r="202" spans="2:6">
      <c r="B202" s="9"/>
      <c r="C202" s="9"/>
      <c r="E202" s="9"/>
      <c r="F202" s="9"/>
    </row>
    <row r="203" spans="2:6">
      <c r="B203" s="9"/>
      <c r="C203" s="9"/>
      <c r="E203" s="9"/>
      <c r="F203" s="9"/>
    </row>
    <row r="204" spans="2:6">
      <c r="B204" s="9"/>
      <c r="C204" s="9"/>
      <c r="E204" s="9"/>
      <c r="F204" s="9"/>
    </row>
    <row r="205" spans="2:6">
      <c r="B205" s="9"/>
      <c r="C205" s="9"/>
      <c r="E205" s="9"/>
      <c r="F205" s="9"/>
    </row>
    <row r="206" spans="2:6">
      <c r="B206" s="9"/>
      <c r="C206" s="9"/>
      <c r="E206" s="9"/>
      <c r="F206" s="9"/>
    </row>
    <row r="207" spans="2:6">
      <c r="B207" s="9"/>
      <c r="C207" s="9"/>
      <c r="E207" s="9"/>
      <c r="F207" s="9"/>
    </row>
    <row r="208" spans="2:6">
      <c r="B208" s="9"/>
      <c r="C208" s="9"/>
      <c r="E208" s="9"/>
      <c r="F208" s="9"/>
    </row>
    <row r="209" spans="2:6">
      <c r="B209" s="9"/>
      <c r="C209" s="9"/>
      <c r="E209" s="9"/>
      <c r="F209" s="9"/>
    </row>
    <row r="210" spans="2:6">
      <c r="B210" s="9"/>
      <c r="C210" s="9"/>
      <c r="E210" s="9"/>
      <c r="F210" s="9"/>
    </row>
    <row r="211" spans="2:6">
      <c r="B211" s="9"/>
      <c r="C211" s="9"/>
      <c r="E211" s="9"/>
      <c r="F211" s="9"/>
    </row>
    <row r="212" spans="2:6">
      <c r="B212" s="9"/>
      <c r="C212" s="9"/>
      <c r="E212" s="9"/>
      <c r="F212" s="9"/>
    </row>
    <row r="213" spans="2:6">
      <c r="B213" s="9"/>
      <c r="C213" s="9"/>
      <c r="E213" s="9"/>
      <c r="F213" s="9"/>
    </row>
    <row r="214" spans="2:6">
      <c r="B214" s="9"/>
      <c r="C214" s="9"/>
      <c r="E214" s="9"/>
      <c r="F214" s="9"/>
    </row>
    <row r="215" spans="2:6">
      <c r="B215" s="9"/>
      <c r="C215" s="9"/>
      <c r="E215" s="9"/>
      <c r="F215" s="9"/>
    </row>
    <row r="216" spans="2:6">
      <c r="B216" s="9"/>
      <c r="C216" s="9"/>
      <c r="E216" s="9"/>
      <c r="F216" s="9"/>
    </row>
    <row r="217" spans="2:6">
      <c r="B217" s="9"/>
      <c r="C217" s="9"/>
      <c r="E217" s="9"/>
      <c r="F217" s="9"/>
    </row>
    <row r="218" spans="2:6">
      <c r="B218" s="9"/>
      <c r="C218" s="9"/>
      <c r="E218" s="9"/>
      <c r="F218" s="9"/>
    </row>
    <row r="219" spans="2:6">
      <c r="B219" s="9"/>
      <c r="C219" s="9"/>
      <c r="E219" s="9"/>
      <c r="F219" s="9"/>
    </row>
    <row r="220" spans="2:6">
      <c r="B220" s="9"/>
      <c r="C220" s="9"/>
      <c r="E220" s="9"/>
      <c r="F220" s="9"/>
    </row>
    <row r="221" spans="2:6">
      <c r="B221" s="9"/>
      <c r="C221" s="9"/>
      <c r="E221" s="9"/>
      <c r="F221" s="9"/>
    </row>
    <row r="222" spans="2:6">
      <c r="B222" s="9"/>
      <c r="C222" s="9"/>
      <c r="E222" s="9"/>
      <c r="F222" s="9"/>
    </row>
    <row r="223" spans="2:6">
      <c r="B223" s="9"/>
      <c r="C223" s="9"/>
      <c r="E223" s="9"/>
      <c r="F223" s="9"/>
    </row>
    <row r="224" spans="2:6">
      <c r="B224" s="9"/>
      <c r="C224" s="9"/>
      <c r="E224" s="9"/>
      <c r="F224" s="9"/>
    </row>
    <row r="225" spans="2:6">
      <c r="B225" s="9"/>
      <c r="C225" s="9"/>
      <c r="E225" s="9"/>
      <c r="F225" s="9"/>
    </row>
    <row r="226" spans="2:6">
      <c r="B226" s="9"/>
      <c r="C226" s="9"/>
      <c r="E226" s="9"/>
      <c r="F226" s="9"/>
    </row>
    <row r="227" spans="2:6">
      <c r="B227" s="9"/>
      <c r="C227" s="9"/>
      <c r="E227" s="9"/>
      <c r="F227" s="9"/>
    </row>
    <row r="228" spans="2:6">
      <c r="B228" s="9"/>
      <c r="C228" s="9"/>
      <c r="E228" s="9"/>
      <c r="F228" s="9"/>
    </row>
    <row r="229" spans="2:6">
      <c r="B229" s="9"/>
      <c r="C229" s="9"/>
      <c r="E229" s="9"/>
      <c r="F229" s="9"/>
    </row>
    <row r="230" spans="2:6">
      <c r="B230" s="9"/>
      <c r="C230" s="9"/>
      <c r="E230" s="9"/>
      <c r="F230" s="9"/>
    </row>
    <row r="231" spans="2:6">
      <c r="B231" s="9"/>
      <c r="C231" s="9"/>
      <c r="E231" s="9"/>
      <c r="F231" s="9"/>
    </row>
    <row r="232" spans="2:6">
      <c r="B232" s="9"/>
      <c r="C232" s="9"/>
      <c r="E232" s="9"/>
      <c r="F232" s="9"/>
    </row>
    <row r="233" spans="2:6">
      <c r="B233" s="9"/>
      <c r="C233" s="9"/>
      <c r="E233" s="9"/>
      <c r="F233" s="9"/>
    </row>
    <row r="234" spans="2:6">
      <c r="B234" s="9"/>
      <c r="C234" s="9"/>
      <c r="E234" s="9"/>
      <c r="F234" s="9"/>
    </row>
    <row r="235" spans="2:6">
      <c r="B235" s="9"/>
      <c r="C235" s="9"/>
      <c r="E235" s="9"/>
      <c r="F235" s="9"/>
    </row>
    <row r="236" spans="2:6">
      <c r="B236" s="9"/>
      <c r="C236" s="9"/>
      <c r="E236" s="9"/>
      <c r="F236" s="9"/>
    </row>
    <row r="237" spans="2:6">
      <c r="B237" s="9"/>
      <c r="C237" s="9"/>
      <c r="E237" s="9"/>
      <c r="F237" s="9"/>
    </row>
    <row r="238" spans="2:6">
      <c r="B238" s="9"/>
      <c r="C238" s="9"/>
      <c r="E238" s="9"/>
      <c r="F238" s="9"/>
    </row>
    <row r="239" spans="2:6">
      <c r="B239" s="9"/>
      <c r="C239" s="9"/>
      <c r="E239" s="9"/>
      <c r="F239" s="9"/>
    </row>
    <row r="240" spans="2:6">
      <c r="B240" s="9"/>
      <c r="C240" s="9"/>
      <c r="E240" s="9"/>
      <c r="F240" s="9"/>
    </row>
    <row r="241" spans="2:6">
      <c r="B241" s="9"/>
      <c r="C241" s="9"/>
      <c r="E241" s="9"/>
      <c r="F241" s="9"/>
    </row>
    <row r="242" spans="2:6">
      <c r="B242" s="9"/>
      <c r="C242" s="9"/>
      <c r="E242" s="9"/>
      <c r="F242" s="9"/>
    </row>
    <row r="243" spans="2:6">
      <c r="B243" s="9"/>
      <c r="C243" s="9"/>
      <c r="E243" s="9"/>
      <c r="F243" s="9"/>
    </row>
    <row r="257" s="70" customFormat="1"/>
    <row r="258" s="70" customFormat="1"/>
    <row r="259" s="70" customFormat="1"/>
    <row r="260" s="70" customFormat="1"/>
    <row r="261" s="70" customFormat="1"/>
    <row r="262" s="70" customFormat="1"/>
    <row r="263" s="70" customFormat="1"/>
    <row r="264" s="70" customFormat="1"/>
    <row r="265" s="70" customFormat="1"/>
    <row r="266" s="70" customFormat="1"/>
    <row r="267" s="70" customFormat="1"/>
    <row r="268" s="70" customFormat="1"/>
    <row r="269" s="70" customFormat="1"/>
    <row r="270" s="70" customFormat="1"/>
    <row r="271" s="70" customFormat="1"/>
    <row r="272" s="70" customFormat="1"/>
    <row r="273" s="70" customFormat="1"/>
    <row r="274" s="70" customFormat="1"/>
    <row r="275" s="70" customFormat="1"/>
    <row r="276" s="70" customFormat="1"/>
    <row r="277" s="70" customFormat="1"/>
    <row r="278" s="70" customFormat="1"/>
    <row r="279" s="70" customFormat="1"/>
    <row r="280" s="70" customFormat="1"/>
    <row r="281" s="70" customFormat="1"/>
    <row r="282" s="70" customFormat="1"/>
    <row r="283" s="70" customFormat="1"/>
    <row r="284" s="70" customFormat="1"/>
    <row r="285" s="70" customFormat="1"/>
    <row r="286" s="70" customFormat="1"/>
    <row r="287" s="70" customFormat="1"/>
    <row r="288" s="70" customFormat="1"/>
    <row r="289" s="70" customFormat="1"/>
    <row r="290" s="70" customFormat="1"/>
    <row r="291" s="70" customFormat="1"/>
    <row r="292" s="70" customFormat="1"/>
    <row r="293" s="70" customFormat="1"/>
    <row r="294" s="70" customFormat="1"/>
    <row r="295" s="70" customFormat="1"/>
    <row r="296" s="70" customFormat="1"/>
    <row r="297" s="70" customFormat="1"/>
    <row r="298" s="70" customFormat="1"/>
    <row r="299" s="70" customFormat="1"/>
    <row r="300" s="70" customFormat="1"/>
    <row r="301" s="70" customFormat="1"/>
    <row r="302" s="70" customFormat="1"/>
    <row r="303" s="70" customFormat="1"/>
    <row r="304" s="70" customFormat="1"/>
    <row r="305" s="70" customFormat="1"/>
    <row r="306" s="70" customFormat="1"/>
    <row r="307" s="70" customFormat="1"/>
    <row r="308" s="70" customFormat="1"/>
    <row r="309" s="70" customFormat="1"/>
    <row r="310" s="70" customFormat="1"/>
    <row r="311" s="70" customFormat="1"/>
    <row r="312" s="70" customFormat="1"/>
    <row r="313" s="70" customFormat="1"/>
    <row r="314" s="70" customFormat="1"/>
    <row r="315" s="70" customFormat="1"/>
    <row r="316" s="70" customFormat="1"/>
    <row r="317" s="70" customFormat="1"/>
    <row r="318" s="70" customFormat="1"/>
    <row r="319" s="70" customFormat="1"/>
    <row r="320" s="70" customFormat="1"/>
    <row r="321" s="70" customFormat="1"/>
    <row r="322" s="70" customFormat="1"/>
    <row r="323" s="70" customFormat="1"/>
    <row r="324" s="70" customFormat="1"/>
    <row r="325" s="70" customFormat="1"/>
    <row r="326" s="70" customFormat="1"/>
    <row r="327" s="70" customFormat="1"/>
    <row r="328" s="70" customFormat="1"/>
    <row r="329" s="70" customFormat="1"/>
    <row r="330" s="70" customFormat="1"/>
    <row r="331" s="70" customFormat="1"/>
    <row r="332" s="70" customFormat="1"/>
    <row r="333" s="70" customFormat="1"/>
    <row r="334" s="70" customFormat="1"/>
    <row r="335" s="70" customFormat="1"/>
    <row r="336" s="70" customFormat="1"/>
    <row r="337" s="70" customFormat="1"/>
    <row r="338" s="70" customFormat="1"/>
    <row r="339" s="70" customFormat="1"/>
    <row r="340" s="70" customFormat="1"/>
    <row r="341" s="70" customFormat="1"/>
    <row r="342" s="70" customFormat="1"/>
    <row r="343" s="70" customFormat="1"/>
    <row r="344" s="70" customFormat="1"/>
    <row r="345" s="70" customFormat="1"/>
    <row r="346" s="70" customFormat="1"/>
    <row r="347" s="70" customFormat="1"/>
    <row r="348" s="70" customFormat="1"/>
    <row r="349" s="70" customFormat="1"/>
    <row r="350" s="70" customFormat="1"/>
    <row r="351" s="70" customFormat="1"/>
    <row r="352" s="70" customFormat="1"/>
    <row r="353" s="70" customFormat="1"/>
    <row r="354" s="70" customFormat="1"/>
    <row r="355" s="70" customFormat="1"/>
    <row r="356" s="70" customFormat="1"/>
    <row r="357" s="70" customFormat="1"/>
    <row r="358" s="70" customFormat="1"/>
    <row r="359" s="70" customFormat="1"/>
    <row r="360" s="70" customFormat="1"/>
    <row r="361" s="70" customFormat="1"/>
    <row r="362" s="70" customFormat="1"/>
    <row r="363" s="70" customFormat="1"/>
    <row r="364" s="70" customFormat="1"/>
    <row r="365" s="70" customFormat="1"/>
    <row r="366" s="70" customFormat="1"/>
    <row r="367" s="70" customFormat="1"/>
    <row r="368" s="70" customFormat="1"/>
    <row r="369" s="70" customFormat="1"/>
    <row r="370" s="70" customFormat="1"/>
    <row r="371" s="70" customFormat="1"/>
    <row r="372" s="70" customFormat="1"/>
    <row r="373" s="70" customFormat="1"/>
    <row r="374" s="70" customFormat="1"/>
    <row r="375" s="70" customFormat="1"/>
    <row r="376" s="70" customFormat="1"/>
    <row r="377" s="70" customFormat="1"/>
    <row r="378" s="70" customFormat="1"/>
    <row r="379" s="70" customFormat="1"/>
    <row r="380" s="70" customFormat="1"/>
    <row r="381" s="70" customFormat="1"/>
    <row r="382" s="70" customFormat="1"/>
    <row r="383" s="70" customFormat="1"/>
    <row r="384" s="70" customFormat="1"/>
    <row r="385" s="70" customFormat="1"/>
    <row r="386" s="70" customFormat="1"/>
    <row r="387" s="70" customFormat="1"/>
    <row r="388" s="70" customFormat="1"/>
    <row r="389" s="70" customFormat="1"/>
    <row r="390" s="70" customFormat="1"/>
    <row r="391" s="70" customFormat="1"/>
    <row r="392" s="70" customFormat="1"/>
    <row r="393" s="70" customFormat="1"/>
    <row r="394" s="70" customFormat="1"/>
    <row r="395" s="70" customFormat="1"/>
    <row r="396" s="70" customFormat="1"/>
    <row r="397" s="70" customFormat="1"/>
    <row r="398" s="70" customFormat="1"/>
    <row r="399" s="70" customFormat="1"/>
    <row r="400" s="70" customFormat="1"/>
    <row r="401" s="70" customFormat="1"/>
    <row r="402" s="70" customFormat="1"/>
    <row r="403" s="70" customFormat="1"/>
    <row r="404" s="70" customFormat="1"/>
    <row r="405" s="70" customFormat="1"/>
    <row r="406" s="70" customFormat="1"/>
    <row r="407" s="70" customFormat="1"/>
    <row r="408" s="70" customFormat="1"/>
    <row r="409" s="70" customFormat="1"/>
    <row r="410" s="70" customFormat="1"/>
    <row r="411" s="70" customFormat="1"/>
    <row r="412" s="70" customFormat="1"/>
    <row r="413" s="70" customFormat="1"/>
    <row r="414" s="70" customFormat="1"/>
    <row r="415" s="70" customFormat="1"/>
    <row r="416" s="70" customFormat="1"/>
    <row r="417" s="70" customFormat="1"/>
    <row r="418" s="70" customFormat="1"/>
    <row r="419" s="70" customFormat="1"/>
    <row r="420" s="70" customFormat="1"/>
    <row r="421" s="70" customFormat="1"/>
    <row r="422" s="70" customFormat="1"/>
    <row r="423" s="70" customFormat="1"/>
    <row r="424" s="70" customFormat="1"/>
    <row r="425" s="70" customFormat="1"/>
    <row r="426" s="70" customFormat="1"/>
    <row r="427" s="70" customFormat="1"/>
    <row r="428" s="70" customFormat="1"/>
    <row r="429" s="70" customFormat="1"/>
    <row r="430" s="70" customFormat="1"/>
    <row r="431" s="70" customFormat="1"/>
    <row r="432" s="70" customFormat="1"/>
    <row r="433" s="70" customFormat="1"/>
    <row r="434" s="70" customFormat="1"/>
    <row r="435" s="70" customFormat="1"/>
    <row r="436" s="70" customFormat="1"/>
    <row r="437" s="70" customFormat="1"/>
    <row r="438" s="70" customFormat="1"/>
    <row r="439" s="70" customFormat="1"/>
    <row r="440" s="70" customFormat="1"/>
    <row r="441" s="70" customFormat="1"/>
    <row r="442" s="70" customFormat="1"/>
    <row r="443" s="70" customFormat="1"/>
    <row r="444" s="70" customFormat="1"/>
    <row r="445" s="70" customFormat="1"/>
    <row r="446" s="70" customFormat="1"/>
    <row r="447" s="70" customFormat="1"/>
    <row r="448" s="70" customFormat="1"/>
    <row r="449" s="70" customFormat="1"/>
    <row r="450" s="70" customFormat="1"/>
    <row r="451" s="70" customFormat="1"/>
    <row r="452" s="70" customFormat="1"/>
    <row r="453" s="70" customFormat="1"/>
    <row r="454" s="70" customFormat="1"/>
    <row r="455" s="70" customFormat="1"/>
    <row r="456" s="70" customFormat="1"/>
    <row r="457" s="70" customFormat="1"/>
    <row r="458" s="70" customFormat="1"/>
    <row r="459" s="70" customFormat="1"/>
    <row r="460" s="70" customFormat="1"/>
    <row r="461" s="70" customFormat="1"/>
    <row r="462" s="70" customFormat="1"/>
    <row r="463" s="70" customFormat="1"/>
    <row r="464" s="70" customFormat="1"/>
    <row r="465" s="70" customFormat="1"/>
    <row r="466" s="70" customFormat="1"/>
    <row r="467" s="70" customFormat="1"/>
    <row r="468" s="70" customFormat="1"/>
    <row r="469" s="70" customFormat="1"/>
    <row r="470" s="70" customFormat="1"/>
    <row r="471" s="70" customFormat="1"/>
    <row r="472" s="70" customFormat="1"/>
    <row r="473" s="70" customFormat="1"/>
    <row r="474" s="70" customFormat="1"/>
    <row r="475" s="70" customFormat="1"/>
    <row r="476" s="70" customFormat="1"/>
    <row r="477" s="70" customFormat="1"/>
    <row r="478" s="70" customFormat="1"/>
    <row r="479" s="70" customFormat="1"/>
    <row r="480" s="70" customFormat="1"/>
    <row r="481" s="70" customFormat="1"/>
    <row r="482" s="70" customFormat="1"/>
    <row r="483" s="70" customFormat="1"/>
    <row r="484" s="70" customFormat="1"/>
    <row r="485" s="70" customFormat="1"/>
    <row r="486" s="70" customFormat="1"/>
    <row r="487" s="70" customFormat="1"/>
    <row r="488" s="70" customFormat="1"/>
    <row r="489" s="70" customFormat="1"/>
    <row r="490" s="70" customFormat="1"/>
    <row r="491" s="70" customFormat="1"/>
    <row r="492" s="70" customFormat="1"/>
    <row r="493" s="70" customFormat="1"/>
    <row r="494" s="70" customFormat="1"/>
    <row r="495" s="70" customFormat="1"/>
    <row r="496" s="70" customFormat="1"/>
    <row r="497" s="70" customFormat="1"/>
    <row r="498" s="70" customFormat="1"/>
    <row r="499" s="70" customFormat="1"/>
    <row r="500" s="70" customFormat="1"/>
    <row r="501" s="70" customFormat="1"/>
    <row r="502" s="70" customFormat="1"/>
    <row r="503" s="70" customFormat="1"/>
    <row r="504" s="70" customFormat="1"/>
    <row r="505" s="70" customFormat="1"/>
    <row r="506" s="70" customFormat="1"/>
    <row r="507" s="70" customFormat="1"/>
    <row r="508" s="70" customFormat="1"/>
    <row r="509" s="70" customFormat="1"/>
    <row r="510" s="70" customFormat="1"/>
    <row r="511" s="70" customFormat="1"/>
    <row r="512" s="70" customFormat="1"/>
    <row r="513" s="70" customFormat="1"/>
    <row r="514" s="70" customFormat="1"/>
    <row r="515" s="70" customFormat="1"/>
    <row r="516" s="70" customFormat="1"/>
    <row r="517" s="70" customFormat="1"/>
    <row r="518" s="70" customFormat="1"/>
    <row r="519" s="70" customFormat="1"/>
    <row r="520" s="70" customFormat="1"/>
    <row r="521" s="70" customFormat="1"/>
    <row r="522" s="70" customFormat="1"/>
    <row r="523" s="70" customFormat="1"/>
    <row r="524" s="70" customFormat="1"/>
    <row r="525" s="70" customFormat="1"/>
    <row r="526" s="70" customFormat="1"/>
    <row r="527" s="70" customFormat="1"/>
    <row r="528" s="70" customFormat="1"/>
    <row r="529" s="70" customFormat="1"/>
    <row r="530" s="70" customFormat="1"/>
    <row r="531" s="70" customFormat="1"/>
    <row r="532" s="70" customFormat="1"/>
    <row r="533" s="70" customFormat="1"/>
    <row r="534" s="70" customFormat="1"/>
    <row r="535" s="70" customFormat="1"/>
    <row r="536" s="70" customFormat="1"/>
    <row r="537" s="70" customFormat="1"/>
    <row r="538" s="70" customFormat="1"/>
    <row r="539" s="70" customFormat="1"/>
    <row r="540" s="70" customFormat="1"/>
    <row r="541" s="70" customFormat="1"/>
    <row r="542" s="70" customFormat="1"/>
    <row r="543" s="70" customFormat="1"/>
    <row r="544" s="70" customFormat="1"/>
    <row r="545" s="70" customFormat="1"/>
    <row r="546" s="70" customFormat="1"/>
    <row r="547" s="70" customFormat="1"/>
    <row r="548" s="70" customFormat="1"/>
    <row r="549" s="70" customFormat="1"/>
    <row r="550" s="70" customFormat="1"/>
    <row r="551" s="70" customFormat="1"/>
    <row r="552" s="70" customFormat="1"/>
    <row r="553" s="70" customFormat="1"/>
    <row r="554" s="70" customFormat="1"/>
    <row r="555" s="70" customFormat="1"/>
    <row r="556" s="70" customFormat="1"/>
    <row r="557" s="70" customFormat="1"/>
    <row r="558" s="70" customFormat="1"/>
    <row r="559" s="70" customFormat="1"/>
    <row r="560" s="70" customFormat="1"/>
    <row r="561" s="70" customFormat="1"/>
    <row r="562" s="70" customFormat="1"/>
    <row r="563" s="70" customFormat="1"/>
    <row r="564" s="70" customFormat="1"/>
    <row r="565" s="70" customFormat="1"/>
    <row r="566" s="70" customFormat="1"/>
    <row r="567" s="70" customFormat="1"/>
    <row r="568" s="70" customFormat="1"/>
    <row r="569" s="70" customFormat="1"/>
    <row r="570" s="70" customFormat="1"/>
    <row r="571" s="70" customFormat="1"/>
    <row r="572" s="70" customFormat="1"/>
    <row r="573" s="70" customFormat="1"/>
    <row r="574" s="70" customFormat="1"/>
    <row r="575" s="70" customFormat="1"/>
    <row r="576" s="70" customFormat="1"/>
    <row r="577" s="70" customFormat="1"/>
    <row r="578" s="70" customFormat="1"/>
    <row r="579" s="70" customFormat="1"/>
    <row r="580" s="70" customFormat="1"/>
    <row r="581" s="70" customFormat="1"/>
    <row r="582" s="70" customFormat="1"/>
    <row r="583" s="70" customFormat="1"/>
    <row r="584" s="70" customFormat="1"/>
    <row r="585" s="70" customFormat="1"/>
    <row r="586" s="70" customFormat="1"/>
    <row r="587" s="70" customFormat="1"/>
    <row r="588" s="70" customFormat="1"/>
    <row r="589" s="70" customFormat="1"/>
    <row r="590" s="70" customFormat="1"/>
    <row r="591" s="70" customFormat="1"/>
    <row r="592" s="70" customFormat="1"/>
    <row r="593" s="70" customFormat="1"/>
    <row r="594" s="70" customFormat="1"/>
    <row r="595" s="70" customFormat="1"/>
    <row r="596" s="70" customFormat="1"/>
    <row r="597" s="70" customFormat="1"/>
    <row r="598" s="70" customFormat="1"/>
    <row r="599" s="70" customFormat="1"/>
    <row r="600" s="70" customFormat="1"/>
    <row r="601" s="70" customFormat="1"/>
    <row r="602" s="70" customFormat="1"/>
    <row r="603" s="70" customFormat="1"/>
    <row r="604" s="70" customFormat="1"/>
    <row r="605" s="70" customFormat="1"/>
    <row r="606" s="70" customFormat="1"/>
    <row r="607" s="70" customFormat="1"/>
    <row r="608" s="70" customFormat="1"/>
    <row r="609" s="70" customFormat="1"/>
    <row r="610" s="70" customFormat="1"/>
    <row r="611" s="70" customFormat="1"/>
    <row r="612" s="70" customFormat="1"/>
    <row r="613" s="70" customFormat="1"/>
    <row r="614" s="70" customFormat="1"/>
    <row r="615" s="70" customFormat="1"/>
    <row r="616" s="70" customFormat="1"/>
    <row r="617" s="70" customFormat="1"/>
    <row r="618" s="70" customFormat="1"/>
    <row r="619" s="70" customFormat="1"/>
    <row r="620" s="70" customFormat="1"/>
    <row r="621" s="70" customFormat="1"/>
    <row r="622" s="70" customFormat="1"/>
    <row r="623" s="70" customFormat="1"/>
    <row r="624" s="70" customFormat="1"/>
    <row r="625" s="70" customFormat="1"/>
    <row r="626" s="70" customFormat="1"/>
    <row r="627" s="70" customFormat="1"/>
    <row r="628" s="70" customFormat="1"/>
    <row r="629" s="70" customFormat="1"/>
    <row r="630" s="70" customFormat="1"/>
    <row r="631" s="70" customFormat="1"/>
    <row r="632" s="70" customFormat="1"/>
    <row r="633" s="70" customFormat="1"/>
    <row r="634" s="70" customFormat="1"/>
    <row r="635" s="70" customFormat="1"/>
    <row r="636" s="70" customFormat="1"/>
    <row r="637" s="70" customFormat="1"/>
    <row r="638" s="70" customFormat="1"/>
    <row r="639" s="70" customFormat="1"/>
    <row r="640" s="70" customFormat="1"/>
    <row r="641" s="70" customFormat="1"/>
    <row r="642" s="70" customFormat="1"/>
    <row r="643" s="70" customFormat="1"/>
    <row r="644" s="70" customFormat="1"/>
    <row r="645" s="70" customFormat="1"/>
    <row r="646" s="70" customFormat="1"/>
    <row r="647" s="70" customFormat="1"/>
    <row r="648" s="70" customFormat="1"/>
    <row r="649" s="70" customFormat="1"/>
    <row r="650" s="70" customFormat="1"/>
    <row r="651" s="70" customFormat="1"/>
    <row r="652" s="70" customFormat="1"/>
    <row r="653" s="70" customFormat="1"/>
    <row r="654" s="70" customFormat="1"/>
    <row r="655" s="70" customFormat="1"/>
    <row r="656" s="70" customFormat="1"/>
    <row r="657" s="70" customFormat="1"/>
    <row r="658" s="70" customFormat="1"/>
    <row r="659" s="70" customFormat="1"/>
    <row r="660" s="70" customFormat="1"/>
    <row r="661" s="70" customFormat="1"/>
    <row r="662" s="70" customFormat="1"/>
    <row r="663" s="70" customFormat="1"/>
    <row r="664" s="70" customFormat="1"/>
    <row r="665" s="70" customFormat="1"/>
    <row r="666" s="70" customFormat="1"/>
    <row r="667" s="70" customFormat="1"/>
    <row r="668" s="70" customFormat="1"/>
    <row r="669" s="70" customFormat="1"/>
    <row r="670" s="70" customFormat="1"/>
    <row r="671" s="70" customFormat="1"/>
    <row r="672" s="70" customFormat="1"/>
    <row r="673" s="70" customFormat="1"/>
    <row r="674" s="70" customFormat="1"/>
    <row r="675" s="70" customFormat="1"/>
    <row r="676" s="70" customFormat="1"/>
    <row r="677" s="70" customFormat="1"/>
    <row r="678" s="70" customFormat="1"/>
    <row r="679" s="70" customFormat="1"/>
    <row r="680" s="70" customFormat="1"/>
    <row r="681" s="70" customFormat="1"/>
    <row r="682" s="70" customFormat="1"/>
    <row r="683" s="70" customFormat="1"/>
    <row r="684" s="70" customFormat="1"/>
    <row r="685" s="70" customFormat="1"/>
    <row r="686" s="70" customFormat="1"/>
    <row r="687" s="70" customFormat="1"/>
    <row r="688" s="70" customFormat="1"/>
    <row r="689" s="70" customFormat="1"/>
    <row r="690" s="70" customFormat="1"/>
    <row r="691" s="70" customFormat="1"/>
    <row r="692" s="70" customFormat="1"/>
    <row r="693" s="70" customFormat="1"/>
    <row r="694" s="70" customFormat="1"/>
    <row r="695" s="70" customFormat="1"/>
    <row r="696" s="70" customFormat="1"/>
    <row r="697" s="70" customFormat="1"/>
    <row r="698" s="70" customFormat="1"/>
    <row r="699" s="70" customFormat="1"/>
    <row r="700" s="70" customFormat="1"/>
    <row r="701" s="70" customFormat="1"/>
    <row r="702" s="70" customFormat="1"/>
    <row r="703" s="70" customFormat="1"/>
    <row r="704" s="70" customFormat="1"/>
    <row r="705" s="70" customFormat="1"/>
    <row r="706" s="70" customFormat="1"/>
    <row r="707" s="70" customFormat="1"/>
    <row r="708" s="70" customFormat="1"/>
    <row r="709" s="70" customFormat="1"/>
    <row r="710" s="70" customFormat="1"/>
    <row r="711" s="70" customFormat="1"/>
    <row r="712" s="70" customFormat="1"/>
    <row r="713" s="70" customFormat="1"/>
    <row r="714" s="70" customFormat="1"/>
    <row r="715" s="70" customFormat="1"/>
    <row r="716" s="70" customFormat="1"/>
    <row r="717" s="70" customFormat="1"/>
    <row r="718" s="70" customFormat="1"/>
    <row r="719" s="70" customFormat="1"/>
    <row r="720" s="70" customFormat="1"/>
    <row r="721" s="70" customFormat="1"/>
    <row r="722" s="70" customFormat="1"/>
    <row r="723" s="70" customFormat="1"/>
    <row r="724" s="70" customFormat="1"/>
    <row r="725" s="70" customFormat="1"/>
    <row r="726" s="70" customFormat="1"/>
    <row r="727" s="70" customFormat="1"/>
    <row r="728" s="70" customFormat="1"/>
    <row r="729" s="70" customFormat="1"/>
    <row r="730" s="70" customFormat="1"/>
    <row r="731" s="70" customFormat="1"/>
    <row r="732" s="70" customFormat="1"/>
    <row r="733" s="70" customFormat="1"/>
    <row r="734" s="70" customFormat="1"/>
    <row r="735" s="70" customFormat="1"/>
    <row r="736" s="70" customFormat="1"/>
    <row r="737" s="70" customFormat="1"/>
    <row r="738" s="70" customFormat="1"/>
    <row r="739" s="70" customFormat="1"/>
    <row r="740" s="70" customFormat="1"/>
    <row r="741" s="70" customFormat="1"/>
    <row r="742" s="70" customFormat="1"/>
    <row r="743" s="70" customFormat="1"/>
    <row r="744" s="70" customFormat="1"/>
    <row r="745" s="70" customFormat="1"/>
    <row r="746" s="70" customFormat="1"/>
    <row r="747" s="70" customFormat="1"/>
    <row r="748" s="70" customFormat="1"/>
    <row r="749" s="70" customFormat="1"/>
    <row r="750" s="70" customFormat="1"/>
    <row r="751" s="70" customFormat="1"/>
    <row r="752" s="70" customFormat="1"/>
    <row r="753" s="70" customFormat="1"/>
    <row r="754" s="70" customFormat="1"/>
    <row r="755" s="70" customFormat="1"/>
    <row r="756" s="70" customFormat="1"/>
    <row r="757" s="70" customFormat="1"/>
    <row r="758" s="70" customFormat="1"/>
    <row r="759" s="70" customFormat="1"/>
    <row r="760" s="70" customFormat="1"/>
    <row r="761" s="70" customFormat="1"/>
    <row r="762" s="70" customFormat="1"/>
    <row r="763" s="70" customFormat="1"/>
    <row r="764" s="70" customFormat="1"/>
    <row r="765" s="70" customFormat="1"/>
    <row r="766" s="70" customFormat="1"/>
    <row r="767" s="70" customFormat="1"/>
    <row r="768" s="70" customFormat="1"/>
    <row r="769" s="70" customFormat="1"/>
    <row r="770" s="70" customFormat="1"/>
    <row r="771" s="70" customFormat="1"/>
    <row r="772" s="70" customFormat="1"/>
    <row r="773" s="70" customFormat="1"/>
    <row r="774" s="70" customFormat="1"/>
    <row r="775" s="70" customFormat="1"/>
    <row r="776" s="70" customFormat="1"/>
    <row r="777" s="70" customFormat="1"/>
    <row r="778" s="70" customFormat="1"/>
    <row r="779" s="70" customFormat="1"/>
    <row r="780" s="70" customFormat="1"/>
    <row r="781" s="70" customFormat="1"/>
    <row r="782" s="70" customFormat="1"/>
    <row r="783" s="70" customFormat="1"/>
    <row r="784" s="70" customFormat="1"/>
    <row r="785" s="70" customFormat="1"/>
    <row r="786" s="70" customFormat="1"/>
    <row r="787" s="70" customFormat="1"/>
    <row r="788" s="70" customFormat="1"/>
    <row r="789" s="70" customFormat="1"/>
    <row r="790" s="70" customFormat="1"/>
    <row r="791" s="70" customFormat="1"/>
    <row r="792" s="70" customFormat="1"/>
    <row r="793" s="70" customFormat="1"/>
    <row r="794" s="70" customFormat="1"/>
    <row r="795" s="70" customFormat="1"/>
    <row r="796" s="70" customFormat="1"/>
    <row r="797" s="70" customFormat="1"/>
    <row r="798" s="70" customFormat="1"/>
    <row r="799" s="70" customFormat="1"/>
    <row r="800" s="70" customFormat="1"/>
    <row r="801" s="70" customFormat="1"/>
    <row r="802" s="70" customFormat="1"/>
    <row r="803" s="70" customFormat="1"/>
    <row r="804" s="70" customFormat="1"/>
    <row r="805" s="70" customFormat="1"/>
    <row r="806" s="70" customFormat="1"/>
    <row r="807" s="70" customFormat="1"/>
    <row r="808" s="70" customFormat="1"/>
    <row r="809" s="70" customFormat="1"/>
    <row r="810" s="70" customFormat="1"/>
    <row r="811" s="70" customFormat="1"/>
    <row r="812" s="70" customFormat="1"/>
    <row r="813" s="70" customFormat="1"/>
    <row r="814" s="70" customFormat="1"/>
    <row r="815" s="70" customFormat="1"/>
    <row r="816" s="70" customFormat="1"/>
    <row r="817" s="70" customFormat="1"/>
    <row r="818" s="70" customFormat="1"/>
    <row r="819" s="70" customFormat="1"/>
    <row r="820" s="70" customFormat="1"/>
    <row r="821" s="70" customFormat="1"/>
    <row r="822" s="70" customFormat="1"/>
    <row r="823" s="70" customFormat="1"/>
    <row r="824" s="70" customFormat="1"/>
    <row r="825" s="70" customFormat="1"/>
    <row r="826" s="70" customFormat="1"/>
    <row r="827" s="70" customFormat="1"/>
    <row r="828" s="70" customFormat="1"/>
    <row r="829" s="70" customFormat="1"/>
    <row r="830" s="70" customFormat="1"/>
    <row r="831" s="70" customFormat="1"/>
    <row r="832" s="70" customFormat="1"/>
    <row r="833" s="70" customFormat="1"/>
    <row r="834" s="70" customFormat="1"/>
    <row r="835" s="70" customFormat="1"/>
    <row r="836" s="70" customFormat="1"/>
    <row r="837" s="70" customFormat="1"/>
    <row r="838" s="70" customFormat="1"/>
    <row r="839" s="70" customFormat="1"/>
    <row r="840" s="70" customFormat="1"/>
    <row r="841" s="70" customFormat="1"/>
    <row r="842" s="70" customFormat="1"/>
    <row r="843" s="70" customFormat="1"/>
    <row r="844" s="70" customFormat="1"/>
    <row r="845" s="70" customFormat="1"/>
    <row r="846" s="70" customFormat="1"/>
    <row r="847" s="70" customFormat="1"/>
    <row r="848" s="70" customFormat="1"/>
    <row r="849" s="70" customFormat="1"/>
    <row r="850" s="70" customFormat="1"/>
    <row r="851" s="70" customFormat="1"/>
    <row r="852" s="70" customFormat="1"/>
    <row r="853" s="70" customFormat="1"/>
    <row r="854" s="70" customFormat="1"/>
    <row r="855" s="70" customFormat="1"/>
    <row r="856" s="70" customFormat="1"/>
    <row r="857" s="70" customFormat="1"/>
    <row r="858" s="70" customFormat="1"/>
    <row r="859" s="70" customFormat="1"/>
    <row r="860" s="70" customFormat="1"/>
    <row r="861" s="70" customFormat="1"/>
    <row r="862" s="70" customFormat="1"/>
    <row r="863" s="70" customFormat="1"/>
    <row r="864" s="70" customFormat="1"/>
    <row r="865" s="70" customFormat="1"/>
    <row r="866" s="70" customFormat="1"/>
    <row r="867" s="70" customFormat="1"/>
    <row r="868" s="70" customFormat="1"/>
    <row r="869" s="70" customFormat="1"/>
    <row r="870" s="70" customFormat="1"/>
    <row r="871" s="70" customFormat="1"/>
    <row r="872" s="70" customFormat="1"/>
    <row r="873" s="70" customFormat="1"/>
    <row r="874" s="70" customFormat="1"/>
    <row r="875" s="70" customFormat="1"/>
    <row r="876" s="70" customFormat="1"/>
    <row r="877" s="70" customFormat="1"/>
    <row r="878" s="70" customFormat="1"/>
    <row r="879" s="70" customFormat="1"/>
    <row r="880" s="70" customFormat="1"/>
    <row r="881" s="70" customFormat="1"/>
    <row r="882" s="70" customFormat="1"/>
    <row r="883" s="70" customFormat="1"/>
    <row r="884" s="70" customFormat="1"/>
    <row r="885" s="70" customFormat="1"/>
    <row r="886" s="70" customFormat="1"/>
    <row r="887" s="70" customFormat="1"/>
    <row r="888" s="70" customFormat="1"/>
    <row r="889" s="70" customFormat="1"/>
    <row r="890" s="70" customFormat="1"/>
    <row r="891" s="70" customFormat="1"/>
    <row r="892" s="70" customFormat="1"/>
    <row r="893" s="70" customFormat="1"/>
    <row r="894" s="70" customFormat="1"/>
    <row r="895" s="70" customFormat="1"/>
    <row r="896" s="70" customFormat="1"/>
    <row r="897" s="70" customFormat="1"/>
    <row r="898" s="70" customFormat="1"/>
    <row r="899" s="70" customFormat="1"/>
    <row r="900" s="70" customFormat="1"/>
    <row r="901" s="70" customFormat="1"/>
    <row r="902" s="70" customFormat="1"/>
    <row r="903" s="70" customFormat="1"/>
    <row r="904" s="70" customFormat="1"/>
    <row r="905" s="70" customFormat="1"/>
    <row r="906" s="70" customFormat="1"/>
    <row r="907" s="70" customFormat="1"/>
    <row r="908" s="70" customFormat="1"/>
    <row r="909" s="70" customFormat="1"/>
    <row r="910" s="70" customFormat="1"/>
    <row r="911" s="70" customFormat="1"/>
    <row r="912" s="70" customFormat="1"/>
  </sheetData>
  <mergeCells count="52">
    <mergeCell ref="B3:C6"/>
    <mergeCell ref="E3:F6"/>
    <mergeCell ref="B7:C8"/>
    <mergeCell ref="E7:F8"/>
    <mergeCell ref="B9:C10"/>
    <mergeCell ref="E9:F10"/>
    <mergeCell ref="E11:F11"/>
    <mergeCell ref="B11:C11"/>
    <mergeCell ref="B12:C12"/>
    <mergeCell ref="B13:C13"/>
    <mergeCell ref="B14:C14"/>
    <mergeCell ref="E12:F12"/>
    <mergeCell ref="E13:F13"/>
    <mergeCell ref="E14:F14"/>
    <mergeCell ref="B15:C15"/>
    <mergeCell ref="B16:C16"/>
    <mergeCell ref="B17:C17"/>
    <mergeCell ref="E19:F19"/>
    <mergeCell ref="E20:F20"/>
    <mergeCell ref="E15:F15"/>
    <mergeCell ref="E16:F16"/>
    <mergeCell ref="E17:F17"/>
    <mergeCell ref="E18:F18"/>
    <mergeCell ref="B18:C18"/>
    <mergeCell ref="B19:C19"/>
    <mergeCell ref="B20:C20"/>
    <mergeCell ref="B26:C29"/>
    <mergeCell ref="D26:E29"/>
    <mergeCell ref="B30:C31"/>
    <mergeCell ref="D30:E31"/>
    <mergeCell ref="B36:C36"/>
    <mergeCell ref="B32:C33"/>
    <mergeCell ref="D32:E33"/>
    <mergeCell ref="B34:C34"/>
    <mergeCell ref="D34:E34"/>
    <mergeCell ref="B35:C35"/>
    <mergeCell ref="D35:E35"/>
    <mergeCell ref="D36:E36"/>
    <mergeCell ref="B42:C42"/>
    <mergeCell ref="B43:C43"/>
    <mergeCell ref="D37:E37"/>
    <mergeCell ref="D38:E38"/>
    <mergeCell ref="D39:E39"/>
    <mergeCell ref="D40:E40"/>
    <mergeCell ref="D41:E41"/>
    <mergeCell ref="D42:E42"/>
    <mergeCell ref="D43:E43"/>
    <mergeCell ref="B37:C37"/>
    <mergeCell ref="B38:C38"/>
    <mergeCell ref="B39:C39"/>
    <mergeCell ref="B40:C40"/>
    <mergeCell ref="B41:C41"/>
  </mergeCells>
  <hyperlinks>
    <hyperlink ref="B18" r:id="rId1" xr:uid="{00000000-0004-0000-0300-000000000000}"/>
    <hyperlink ref="E18" r:id="rId2" xr:uid="{00000000-0004-0000-0300-000001000000}"/>
    <hyperlink ref="B41" r:id="rId3" xr:uid="{00000000-0004-0000-0300-00000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outlinePr summaryBelow="0" summaryRight="0"/>
  </sheetPr>
  <dimension ref="A1:Z1000"/>
  <sheetViews>
    <sheetView workbookViewId="0">
      <selection activeCell="D18" sqref="D18"/>
    </sheetView>
  </sheetViews>
  <sheetFormatPr defaultColWidth="12.5703125" defaultRowHeight="12.75"/>
  <cols>
    <col min="1" max="1" width="11.5703125" style="70" bestFit="1" customWidth="1"/>
    <col min="2" max="2" width="12.7109375" style="70" bestFit="1" customWidth="1"/>
    <col min="3" max="3" width="63.42578125" style="70" bestFit="1" customWidth="1"/>
    <col min="4" max="4" width="30.28515625" style="70" bestFit="1" customWidth="1"/>
    <col min="5" max="5" width="9.140625" style="70" bestFit="1" customWidth="1"/>
    <col min="6" max="6" width="60" style="70" bestFit="1" customWidth="1"/>
    <col min="7" max="7" width="25.7109375" style="70" bestFit="1" customWidth="1"/>
    <col min="8" max="8" width="7.5703125" style="70" bestFit="1" customWidth="1"/>
    <col min="9" max="9" width="11.140625" style="70" bestFit="1" customWidth="1"/>
    <col min="10" max="10" width="14.7109375" style="70" bestFit="1" customWidth="1"/>
    <col min="11" max="16384" width="12.5703125" style="70"/>
  </cols>
  <sheetData>
    <row r="1" spans="1:26" ht="15.75">
      <c r="A1" s="44"/>
      <c r="B1" s="44"/>
      <c r="C1" s="45"/>
      <c r="D1" s="9"/>
      <c r="E1" s="19"/>
      <c r="F1" s="44"/>
      <c r="G1" s="44"/>
      <c r="I1" s="72"/>
    </row>
    <row r="2" spans="1:26" ht="15">
      <c r="A2" s="47" t="s">
        <v>123</v>
      </c>
      <c r="B2" s="47" t="s">
        <v>124</v>
      </c>
      <c r="C2" s="47" t="s">
        <v>125</v>
      </c>
      <c r="D2" s="47" t="s">
        <v>126</v>
      </c>
      <c r="E2" s="47" t="s">
        <v>127</v>
      </c>
      <c r="F2" s="47" t="s">
        <v>128</v>
      </c>
      <c r="G2" s="47" t="s">
        <v>129</v>
      </c>
      <c r="H2" s="47" t="s">
        <v>20</v>
      </c>
      <c r="I2" s="47" t="s">
        <v>130</v>
      </c>
      <c r="J2" s="73" t="s">
        <v>131</v>
      </c>
      <c r="K2" s="74"/>
      <c r="L2" s="75"/>
      <c r="M2" s="75"/>
      <c r="N2" s="75"/>
      <c r="O2" s="75"/>
      <c r="P2" s="75"/>
      <c r="Q2" s="75"/>
      <c r="R2" s="75"/>
      <c r="S2" s="75"/>
      <c r="T2" s="75"/>
      <c r="U2" s="75"/>
      <c r="V2" s="75"/>
      <c r="W2" s="75"/>
      <c r="X2" s="75"/>
      <c r="Y2" s="75"/>
      <c r="Z2" s="75"/>
    </row>
    <row r="3" spans="1:26" ht="51.75">
      <c r="A3" s="44" t="s">
        <v>132</v>
      </c>
      <c r="B3" s="67" t="s">
        <v>133</v>
      </c>
      <c r="C3" s="21" t="s">
        <v>134</v>
      </c>
      <c r="D3" s="69" t="s">
        <v>135</v>
      </c>
      <c r="E3" s="44" t="s">
        <v>136</v>
      </c>
      <c r="F3" s="44" t="s">
        <v>137</v>
      </c>
      <c r="G3" s="44" t="s">
        <v>138</v>
      </c>
      <c r="H3" s="44" t="s">
        <v>28</v>
      </c>
      <c r="I3" s="76" t="s">
        <v>67</v>
      </c>
      <c r="J3" s="77"/>
    </row>
    <row r="4" spans="1:26" ht="51.75">
      <c r="A4" s="44" t="s">
        <v>139</v>
      </c>
      <c r="B4" s="44" t="s">
        <v>133</v>
      </c>
      <c r="C4" s="44" t="s">
        <v>140</v>
      </c>
      <c r="D4" s="9" t="s">
        <v>141</v>
      </c>
      <c r="E4" s="44" t="s">
        <v>136</v>
      </c>
      <c r="F4" s="44" t="s">
        <v>142</v>
      </c>
      <c r="G4" s="44" t="s">
        <v>138</v>
      </c>
      <c r="H4" s="44" t="s">
        <v>28</v>
      </c>
      <c r="I4" s="76" t="s">
        <v>67</v>
      </c>
      <c r="J4" s="77"/>
    </row>
    <row r="5" spans="1:26" ht="51.75">
      <c r="A5" s="44" t="s">
        <v>143</v>
      </c>
      <c r="B5" s="44" t="s">
        <v>133</v>
      </c>
      <c r="C5" s="44" t="s">
        <v>144</v>
      </c>
      <c r="D5" s="9" t="s">
        <v>145</v>
      </c>
      <c r="E5" s="44" t="s">
        <v>136</v>
      </c>
      <c r="F5" s="44" t="s">
        <v>146</v>
      </c>
      <c r="G5" s="44" t="s">
        <v>138</v>
      </c>
      <c r="H5" s="44" t="s">
        <v>28</v>
      </c>
      <c r="I5" s="76" t="s">
        <v>67</v>
      </c>
      <c r="J5" s="77"/>
    </row>
    <row r="6" spans="1:26" ht="51.75">
      <c r="A6" s="44" t="s">
        <v>147</v>
      </c>
      <c r="B6" s="44" t="s">
        <v>133</v>
      </c>
      <c r="C6" s="44" t="s">
        <v>148</v>
      </c>
      <c r="D6" s="50" t="s">
        <v>149</v>
      </c>
      <c r="E6" s="44" t="s">
        <v>136</v>
      </c>
      <c r="F6" s="21" t="s">
        <v>150</v>
      </c>
      <c r="G6" s="44" t="s">
        <v>138</v>
      </c>
      <c r="H6" s="44" t="s">
        <v>28</v>
      </c>
      <c r="I6" s="76" t="s">
        <v>67</v>
      </c>
      <c r="J6" s="77"/>
    </row>
    <row r="7" spans="1:26" ht="64.5">
      <c r="A7" s="44" t="s">
        <v>151</v>
      </c>
      <c r="B7" s="44" t="s">
        <v>133</v>
      </c>
      <c r="C7" s="44" t="s">
        <v>152</v>
      </c>
      <c r="D7" s="50" t="s">
        <v>153</v>
      </c>
      <c r="E7" s="44" t="s">
        <v>136</v>
      </c>
      <c r="F7" s="44" t="s">
        <v>154</v>
      </c>
      <c r="G7" s="44" t="s">
        <v>138</v>
      </c>
      <c r="H7" s="44" t="s">
        <v>28</v>
      </c>
      <c r="I7" s="76" t="s">
        <v>67</v>
      </c>
      <c r="J7" s="51"/>
    </row>
    <row r="8" spans="1:26" ht="51.75">
      <c r="A8" s="44" t="s">
        <v>155</v>
      </c>
      <c r="B8" s="44" t="s">
        <v>133</v>
      </c>
      <c r="C8" s="44" t="s">
        <v>156</v>
      </c>
      <c r="D8" s="50" t="s">
        <v>157</v>
      </c>
      <c r="E8" s="44" t="s">
        <v>136</v>
      </c>
      <c r="F8" s="44" t="s">
        <v>158</v>
      </c>
      <c r="G8" s="44" t="s">
        <v>138</v>
      </c>
      <c r="H8" s="44" t="s">
        <v>28</v>
      </c>
      <c r="I8" s="76" t="s">
        <v>67</v>
      </c>
      <c r="J8" s="77"/>
    </row>
    <row r="9" spans="1:26" ht="15">
      <c r="A9" s="44"/>
      <c r="B9" s="44"/>
      <c r="C9" s="44"/>
      <c r="D9" s="78"/>
      <c r="E9" s="44"/>
      <c r="F9" s="44"/>
      <c r="G9" s="44"/>
      <c r="H9" s="44"/>
      <c r="I9" s="79"/>
      <c r="J9" s="77"/>
    </row>
    <row r="10" spans="1:26" ht="15">
      <c r="A10" s="44"/>
      <c r="B10" s="44"/>
      <c r="C10" s="44"/>
      <c r="D10" s="50"/>
      <c r="E10" s="44"/>
      <c r="F10" s="44"/>
      <c r="G10" s="44"/>
      <c r="H10" s="44"/>
      <c r="I10" s="79"/>
      <c r="J10" s="77"/>
    </row>
    <row r="11" spans="1:26" ht="15">
      <c r="A11" s="44"/>
      <c r="B11" s="44"/>
      <c r="C11" s="44"/>
      <c r="D11" s="50"/>
      <c r="E11" s="44"/>
      <c r="F11" s="44"/>
      <c r="G11" s="44"/>
      <c r="H11" s="44"/>
      <c r="I11" s="79"/>
      <c r="J11" s="77"/>
    </row>
    <row r="12" spans="1:26" ht="15">
      <c r="A12" s="44"/>
      <c r="B12" s="44"/>
      <c r="C12" s="44"/>
      <c r="D12" s="50"/>
      <c r="E12" s="21"/>
      <c r="F12" s="44"/>
      <c r="G12" s="44"/>
      <c r="H12" s="44"/>
      <c r="I12" s="79"/>
      <c r="J12" s="77"/>
    </row>
    <row r="13" spans="1:26" ht="15">
      <c r="A13" s="44"/>
      <c r="B13" s="44"/>
      <c r="C13" s="44"/>
      <c r="D13" s="50"/>
      <c r="E13" s="44"/>
      <c r="F13" s="44"/>
      <c r="G13" s="44"/>
      <c r="H13" s="44"/>
      <c r="I13" s="79"/>
      <c r="J13" s="52"/>
    </row>
    <row r="14" spans="1:26" ht="15">
      <c r="A14" s="44"/>
      <c r="B14" s="44"/>
      <c r="C14" s="21"/>
      <c r="D14" s="50"/>
      <c r="E14" s="21"/>
      <c r="F14" s="21"/>
      <c r="G14" s="21"/>
      <c r="H14" s="44"/>
      <c r="I14" s="79"/>
      <c r="J14" s="80"/>
    </row>
    <row r="15" spans="1:26" ht="15">
      <c r="A15" s="44"/>
      <c r="B15" s="44"/>
      <c r="C15" s="44"/>
      <c r="D15" s="50"/>
      <c r="E15" s="44"/>
      <c r="F15" s="44"/>
      <c r="G15" s="44"/>
      <c r="H15" s="44"/>
      <c r="I15" s="79"/>
      <c r="J15" s="77"/>
    </row>
    <row r="16" spans="1:26" ht="15">
      <c r="A16" s="44"/>
      <c r="B16" s="44"/>
      <c r="C16" s="44"/>
      <c r="D16" s="50"/>
      <c r="E16" s="44"/>
      <c r="F16" s="44"/>
      <c r="G16" s="44"/>
      <c r="H16" s="44"/>
      <c r="I16" s="79"/>
      <c r="J16" s="77"/>
    </row>
    <row r="17" spans="1:10" ht="15">
      <c r="A17" s="44"/>
      <c r="B17" s="44"/>
      <c r="C17" s="44"/>
      <c r="D17" s="50"/>
      <c r="E17" s="44"/>
      <c r="F17" s="44"/>
      <c r="G17" s="44"/>
      <c r="H17" s="44"/>
      <c r="I17" s="79"/>
      <c r="J17" s="77"/>
    </row>
    <row r="18" spans="1:10" ht="15">
      <c r="A18" s="44"/>
      <c r="B18" s="44"/>
      <c r="C18" s="21"/>
      <c r="D18" s="50"/>
      <c r="E18" s="44"/>
      <c r="F18" s="44"/>
      <c r="G18" s="44"/>
      <c r="H18" s="44"/>
      <c r="I18" s="79"/>
      <c r="J18" s="77"/>
    </row>
    <row r="19" spans="1:10" ht="15">
      <c r="A19" s="44"/>
      <c r="B19" s="44"/>
      <c r="C19" s="44"/>
      <c r="D19" s="50"/>
      <c r="E19" s="44"/>
      <c r="F19" s="44"/>
      <c r="G19" s="44"/>
      <c r="H19" s="44"/>
      <c r="I19" s="79"/>
      <c r="J19" s="77"/>
    </row>
    <row r="20" spans="1:10" ht="15">
      <c r="A20" s="44"/>
      <c r="B20" s="44"/>
      <c r="C20" s="44"/>
      <c r="D20" s="50"/>
      <c r="E20" s="44"/>
      <c r="F20" s="44"/>
      <c r="G20" s="44"/>
      <c r="I20" s="79"/>
      <c r="J20" s="77"/>
    </row>
    <row r="21" spans="1:10" ht="15">
      <c r="A21" s="44"/>
      <c r="B21" s="44"/>
      <c r="C21" s="44"/>
      <c r="D21" s="50"/>
      <c r="E21" s="44"/>
      <c r="F21" s="44"/>
      <c r="G21" s="44"/>
      <c r="I21" s="79"/>
      <c r="J21" s="53"/>
    </row>
    <row r="22" spans="1:10" ht="15">
      <c r="A22" s="44"/>
      <c r="B22" s="44"/>
      <c r="C22" s="44"/>
      <c r="D22" s="50"/>
      <c r="E22" s="44"/>
      <c r="F22" s="44"/>
      <c r="G22" s="44"/>
      <c r="I22" s="79"/>
      <c r="J22" s="77"/>
    </row>
    <row r="23" spans="1:10" ht="15">
      <c r="A23" s="44"/>
      <c r="B23" s="44"/>
      <c r="C23" s="44"/>
      <c r="D23" s="9"/>
      <c r="E23" s="44"/>
      <c r="F23" s="44"/>
      <c r="G23" s="44"/>
      <c r="I23" s="79"/>
      <c r="J23" s="77"/>
    </row>
    <row r="24" spans="1:10" ht="15">
      <c r="A24" s="44"/>
      <c r="B24" s="44"/>
      <c r="C24" s="21"/>
      <c r="D24" s="9"/>
      <c r="E24" s="21"/>
      <c r="F24" s="21"/>
      <c r="G24" s="21"/>
      <c r="I24" s="79"/>
      <c r="J24" s="80"/>
    </row>
    <row r="25" spans="1:10" ht="15">
      <c r="A25" s="44"/>
      <c r="B25" s="44"/>
      <c r="C25" s="21"/>
      <c r="D25" s="9"/>
      <c r="E25" s="21"/>
      <c r="F25" s="21"/>
      <c r="G25" s="21"/>
      <c r="I25" s="79"/>
      <c r="J25" s="80"/>
    </row>
    <row r="26" spans="1:10" ht="15">
      <c r="A26" s="44"/>
      <c r="B26" s="44"/>
      <c r="C26" s="21"/>
      <c r="D26" s="9"/>
      <c r="E26" s="21"/>
      <c r="F26" s="21"/>
      <c r="G26" s="21"/>
      <c r="I26" s="79"/>
      <c r="J26" s="80"/>
    </row>
    <row r="27" spans="1:10" ht="15">
      <c r="A27" s="44"/>
      <c r="B27" s="44"/>
      <c r="C27" s="21"/>
      <c r="D27" s="9"/>
      <c r="E27" s="21"/>
      <c r="F27" s="21"/>
      <c r="G27" s="21"/>
      <c r="I27" s="79"/>
      <c r="J27" s="80"/>
    </row>
    <row r="28" spans="1:10" ht="15">
      <c r="A28" s="44"/>
      <c r="B28" s="44"/>
      <c r="C28" s="44"/>
      <c r="D28" s="9"/>
      <c r="E28" s="19"/>
      <c r="F28" s="44"/>
      <c r="G28" s="44"/>
      <c r="I28" s="81"/>
      <c r="J28" s="77"/>
    </row>
    <row r="29" spans="1:10" ht="15">
      <c r="A29" s="44"/>
      <c r="B29" s="44"/>
      <c r="C29" s="44"/>
      <c r="D29" s="9"/>
      <c r="E29" s="19"/>
      <c r="F29" s="44"/>
      <c r="G29" s="44"/>
      <c r="I29" s="82"/>
      <c r="J29" s="77"/>
    </row>
    <row r="30" spans="1:10" ht="15">
      <c r="A30" s="44"/>
      <c r="B30" s="44"/>
      <c r="C30" s="44"/>
      <c r="D30" s="9"/>
      <c r="E30" s="19"/>
      <c r="F30" s="44"/>
      <c r="G30" s="44"/>
      <c r="I30" s="82"/>
      <c r="J30" s="77"/>
    </row>
    <row r="31" spans="1:10" ht="15">
      <c r="A31" s="44"/>
      <c r="B31" s="44"/>
      <c r="C31" s="44"/>
      <c r="D31" s="9"/>
      <c r="E31" s="19"/>
      <c r="F31" s="44"/>
      <c r="G31" s="44"/>
      <c r="I31" s="82"/>
      <c r="J31" s="77"/>
    </row>
    <row r="32" spans="1:10" ht="15">
      <c r="A32" s="44"/>
      <c r="B32" s="44"/>
      <c r="C32" s="44"/>
      <c r="D32" s="9"/>
      <c r="E32" s="19"/>
      <c r="F32" s="44"/>
      <c r="G32" s="44"/>
      <c r="I32" s="82"/>
      <c r="J32" s="77"/>
    </row>
    <row r="33" spans="1:10" ht="15">
      <c r="A33" s="44"/>
      <c r="B33" s="44"/>
      <c r="C33" s="44"/>
      <c r="D33" s="9"/>
      <c r="E33" s="19"/>
      <c r="F33" s="44"/>
      <c r="G33" s="44"/>
      <c r="I33" s="82"/>
      <c r="J33" s="77"/>
    </row>
    <row r="34" spans="1:10" ht="15">
      <c r="A34" s="44"/>
      <c r="B34" s="44"/>
      <c r="C34" s="44"/>
      <c r="D34" s="9"/>
      <c r="E34" s="19"/>
      <c r="F34" s="44"/>
      <c r="G34" s="44"/>
      <c r="I34" s="82"/>
      <c r="J34" s="77"/>
    </row>
    <row r="35" spans="1:10" ht="15">
      <c r="A35" s="44"/>
      <c r="B35" s="44"/>
      <c r="C35" s="44"/>
      <c r="D35" s="9"/>
      <c r="E35" s="19"/>
      <c r="F35" s="44"/>
      <c r="G35" s="44"/>
      <c r="I35" s="82"/>
      <c r="J35" s="77"/>
    </row>
    <row r="36" spans="1:10" ht="15">
      <c r="A36" s="44"/>
      <c r="B36" s="44"/>
      <c r="C36" s="44"/>
      <c r="D36" s="9"/>
      <c r="E36" s="19"/>
      <c r="F36" s="44"/>
      <c r="G36" s="44"/>
      <c r="I36" s="82"/>
      <c r="J36" s="77"/>
    </row>
    <row r="37" spans="1:10" ht="15">
      <c r="A37" s="44"/>
      <c r="B37" s="44"/>
      <c r="C37" s="44"/>
      <c r="D37" s="9"/>
      <c r="E37" s="19"/>
      <c r="F37" s="44"/>
      <c r="G37" s="44"/>
      <c r="I37" s="82"/>
      <c r="J37" s="77"/>
    </row>
    <row r="38" spans="1:10" ht="15">
      <c r="A38" s="44"/>
      <c r="B38" s="44"/>
      <c r="C38" s="44"/>
      <c r="D38" s="9"/>
      <c r="E38" s="19"/>
      <c r="F38" s="44"/>
      <c r="G38" s="44"/>
      <c r="I38" s="82"/>
      <c r="J38" s="77"/>
    </row>
    <row r="39" spans="1:10" ht="15">
      <c r="A39" s="44"/>
      <c r="B39" s="44"/>
      <c r="C39" s="44"/>
      <c r="D39" s="9"/>
      <c r="E39" s="19"/>
      <c r="F39" s="44"/>
      <c r="G39" s="44"/>
      <c r="I39" s="82"/>
      <c r="J39" s="77"/>
    </row>
    <row r="40" spans="1:10" ht="15">
      <c r="A40" s="44"/>
      <c r="B40" s="44"/>
      <c r="C40" s="44"/>
      <c r="D40" s="9"/>
      <c r="E40" s="19"/>
      <c r="F40" s="44"/>
      <c r="G40" s="44"/>
      <c r="I40" s="82"/>
      <c r="J40" s="77"/>
    </row>
    <row r="41" spans="1:10" ht="15">
      <c r="A41" s="44"/>
      <c r="B41" s="44"/>
      <c r="C41" s="44"/>
      <c r="D41" s="9"/>
      <c r="E41" s="19"/>
      <c r="F41" s="44"/>
      <c r="G41" s="44"/>
      <c r="I41" s="82"/>
      <c r="J41" s="77"/>
    </row>
    <row r="42" spans="1:10" ht="15">
      <c r="A42" s="44"/>
      <c r="B42" s="44"/>
      <c r="C42" s="44"/>
      <c r="D42" s="9"/>
      <c r="E42" s="19"/>
      <c r="F42" s="44"/>
      <c r="G42" s="44"/>
      <c r="I42" s="82"/>
      <c r="J42" s="77"/>
    </row>
    <row r="43" spans="1:10" ht="15">
      <c r="A43" s="44"/>
      <c r="B43" s="44"/>
      <c r="C43" s="44"/>
      <c r="D43" s="9"/>
      <c r="E43" s="19"/>
      <c r="F43" s="44"/>
      <c r="G43" s="44"/>
      <c r="I43" s="82"/>
      <c r="J43" s="77"/>
    </row>
    <row r="44" spans="1:10" ht="15">
      <c r="A44" s="44"/>
      <c r="B44" s="44"/>
      <c r="C44" s="44"/>
      <c r="D44" s="9"/>
      <c r="E44" s="19"/>
      <c r="F44" s="44"/>
      <c r="G44" s="44"/>
      <c r="I44" s="82"/>
      <c r="J44" s="77"/>
    </row>
    <row r="45" spans="1:10" ht="15">
      <c r="A45" s="44"/>
      <c r="B45" s="44"/>
      <c r="C45" s="44"/>
      <c r="D45" s="9"/>
      <c r="E45" s="19"/>
      <c r="F45" s="44"/>
      <c r="G45" s="44"/>
      <c r="I45" s="82"/>
      <c r="J45" s="77"/>
    </row>
    <row r="46" spans="1:10" ht="15">
      <c r="A46" s="44"/>
      <c r="B46" s="44"/>
      <c r="C46" s="44"/>
      <c r="D46" s="9"/>
      <c r="E46" s="19"/>
      <c r="F46" s="44"/>
      <c r="G46" s="44"/>
      <c r="I46" s="82"/>
      <c r="J46" s="77"/>
    </row>
    <row r="47" spans="1:10" ht="15">
      <c r="A47" s="44"/>
      <c r="B47" s="44"/>
      <c r="C47" s="44"/>
      <c r="D47" s="9"/>
      <c r="E47" s="19"/>
      <c r="F47" s="44"/>
      <c r="G47" s="44"/>
      <c r="I47" s="82"/>
      <c r="J47" s="77"/>
    </row>
    <row r="48" spans="1:10" ht="15">
      <c r="A48" s="44"/>
      <c r="B48" s="44"/>
      <c r="C48" s="44"/>
      <c r="D48" s="9"/>
      <c r="E48" s="19"/>
      <c r="F48" s="44"/>
      <c r="G48" s="44"/>
      <c r="I48" s="82"/>
      <c r="J48" s="77"/>
    </row>
    <row r="49" spans="1:10" ht="15">
      <c r="A49" s="44"/>
      <c r="B49" s="44"/>
      <c r="C49" s="44"/>
      <c r="D49" s="9"/>
      <c r="E49" s="19"/>
      <c r="F49" s="44"/>
      <c r="G49" s="44"/>
      <c r="I49" s="82"/>
      <c r="J49" s="77"/>
    </row>
    <row r="50" spans="1:10" ht="15">
      <c r="A50" s="44"/>
      <c r="B50" s="44"/>
      <c r="C50" s="44"/>
      <c r="D50" s="9"/>
      <c r="E50" s="19"/>
      <c r="F50" s="44"/>
      <c r="G50" s="44"/>
      <c r="I50" s="82"/>
      <c r="J50" s="77"/>
    </row>
    <row r="51" spans="1:10" ht="15">
      <c r="A51" s="44"/>
      <c r="B51" s="44"/>
      <c r="C51" s="44"/>
      <c r="D51" s="9"/>
      <c r="E51" s="19"/>
      <c r="F51" s="44"/>
      <c r="G51" s="44"/>
      <c r="I51" s="82"/>
      <c r="J51" s="77"/>
    </row>
    <row r="52" spans="1:10" ht="15">
      <c r="A52" s="44"/>
      <c r="B52" s="44"/>
      <c r="C52" s="44"/>
      <c r="D52" s="9"/>
      <c r="E52" s="19"/>
      <c r="F52" s="44"/>
      <c r="G52" s="44"/>
      <c r="I52" s="82"/>
      <c r="J52" s="77"/>
    </row>
    <row r="53" spans="1:10" ht="15">
      <c r="A53" s="44"/>
      <c r="B53" s="44"/>
      <c r="C53" s="44"/>
      <c r="D53" s="9"/>
      <c r="E53" s="19"/>
      <c r="F53" s="44"/>
      <c r="G53" s="44"/>
      <c r="I53" s="82"/>
      <c r="J53" s="77"/>
    </row>
    <row r="54" spans="1:10" ht="15">
      <c r="A54" s="44"/>
      <c r="B54" s="44"/>
      <c r="C54" s="44"/>
      <c r="D54" s="9"/>
      <c r="E54" s="19"/>
      <c r="F54" s="44"/>
      <c r="G54" s="44"/>
      <c r="I54" s="82"/>
      <c r="J54" s="77"/>
    </row>
    <row r="55" spans="1:10" ht="15">
      <c r="A55" s="44"/>
      <c r="B55" s="44"/>
      <c r="C55" s="44"/>
      <c r="D55" s="9"/>
      <c r="E55" s="19"/>
      <c r="F55" s="44"/>
      <c r="G55" s="44"/>
      <c r="I55" s="82"/>
      <c r="J55" s="77"/>
    </row>
    <row r="56" spans="1:10" ht="15">
      <c r="A56" s="44"/>
      <c r="B56" s="44"/>
      <c r="C56" s="44"/>
      <c r="D56" s="9"/>
      <c r="E56" s="19"/>
      <c r="F56" s="44"/>
      <c r="G56" s="44"/>
      <c r="I56" s="82"/>
      <c r="J56" s="77"/>
    </row>
    <row r="57" spans="1:10" ht="15">
      <c r="A57" s="44"/>
      <c r="B57" s="44"/>
      <c r="C57" s="44"/>
      <c r="D57" s="9"/>
      <c r="E57" s="19"/>
      <c r="F57" s="44"/>
      <c r="G57" s="44"/>
      <c r="I57" s="82"/>
      <c r="J57" s="77"/>
    </row>
    <row r="58" spans="1:10" ht="15">
      <c r="A58" s="44"/>
      <c r="B58" s="44"/>
      <c r="C58" s="44"/>
      <c r="D58" s="9"/>
      <c r="E58" s="19"/>
      <c r="F58" s="44"/>
      <c r="G58" s="44"/>
      <c r="I58" s="82"/>
      <c r="J58" s="77"/>
    </row>
    <row r="59" spans="1:10" ht="15">
      <c r="A59" s="44"/>
      <c r="B59" s="44"/>
      <c r="C59" s="44"/>
      <c r="D59" s="9"/>
      <c r="E59" s="19"/>
      <c r="F59" s="44"/>
      <c r="G59" s="44"/>
      <c r="I59" s="82"/>
      <c r="J59" s="77"/>
    </row>
    <row r="60" spans="1:10" ht="15">
      <c r="A60" s="44"/>
      <c r="B60" s="44"/>
      <c r="C60" s="44"/>
      <c r="D60" s="9"/>
      <c r="E60" s="19"/>
      <c r="F60" s="44"/>
      <c r="G60" s="44"/>
      <c r="I60" s="82"/>
      <c r="J60" s="77"/>
    </row>
    <row r="61" spans="1:10" ht="15">
      <c r="A61" s="44"/>
      <c r="B61" s="44"/>
      <c r="C61" s="44"/>
      <c r="D61" s="9"/>
      <c r="E61" s="19"/>
      <c r="F61" s="44"/>
      <c r="G61" s="44"/>
      <c r="I61" s="82"/>
      <c r="J61" s="77"/>
    </row>
    <row r="62" spans="1:10" ht="15">
      <c r="A62" s="44"/>
      <c r="B62" s="44"/>
      <c r="C62" s="44"/>
      <c r="D62" s="9"/>
      <c r="E62" s="19"/>
      <c r="F62" s="44"/>
      <c r="G62" s="44"/>
      <c r="I62" s="82"/>
      <c r="J62" s="77"/>
    </row>
    <row r="63" spans="1:10" ht="15">
      <c r="A63" s="44"/>
      <c r="B63" s="44"/>
      <c r="C63" s="44"/>
      <c r="D63" s="9"/>
      <c r="E63" s="19"/>
      <c r="F63" s="44"/>
      <c r="G63" s="44"/>
      <c r="I63" s="82"/>
      <c r="J63" s="77"/>
    </row>
    <row r="64" spans="1:10" ht="15">
      <c r="A64" s="44"/>
      <c r="B64" s="44"/>
      <c r="C64" s="44"/>
      <c r="D64" s="9"/>
      <c r="E64" s="19"/>
      <c r="F64" s="44"/>
      <c r="G64" s="44"/>
      <c r="I64" s="82"/>
      <c r="J64" s="77"/>
    </row>
    <row r="65" spans="1:10" ht="15">
      <c r="A65" s="44"/>
      <c r="B65" s="44"/>
      <c r="C65" s="44"/>
      <c r="D65" s="9"/>
      <c r="E65" s="19"/>
      <c r="F65" s="44"/>
      <c r="G65" s="44"/>
      <c r="I65" s="82"/>
      <c r="J65" s="77"/>
    </row>
    <row r="66" spans="1:10" ht="15">
      <c r="A66" s="44"/>
      <c r="B66" s="44"/>
      <c r="C66" s="44"/>
      <c r="D66" s="9"/>
      <c r="E66" s="19"/>
      <c r="F66" s="44"/>
      <c r="G66" s="44"/>
      <c r="I66" s="82"/>
    </row>
    <row r="67" spans="1:10" ht="15">
      <c r="A67" s="44"/>
      <c r="B67" s="44"/>
      <c r="C67" s="44"/>
      <c r="D67" s="9"/>
      <c r="E67" s="19"/>
      <c r="F67" s="44"/>
      <c r="G67" s="44"/>
      <c r="I67" s="82"/>
    </row>
    <row r="68" spans="1:10" ht="15">
      <c r="A68" s="44"/>
      <c r="B68" s="44"/>
      <c r="C68" s="44"/>
      <c r="D68" s="9"/>
      <c r="E68" s="19"/>
      <c r="F68" s="44"/>
      <c r="G68" s="44"/>
      <c r="I68" s="82"/>
    </row>
    <row r="69" spans="1:10" ht="15">
      <c r="A69" s="44"/>
      <c r="B69" s="44"/>
      <c r="C69" s="44"/>
      <c r="D69" s="9"/>
      <c r="E69" s="19"/>
      <c r="F69" s="44"/>
      <c r="G69" s="44"/>
      <c r="I69" s="82"/>
    </row>
    <row r="70" spans="1:10" ht="15">
      <c r="A70" s="44"/>
      <c r="B70" s="44"/>
      <c r="C70" s="44"/>
      <c r="D70" s="9"/>
      <c r="E70" s="19"/>
      <c r="F70" s="44"/>
      <c r="G70" s="44"/>
      <c r="I70" s="82"/>
    </row>
    <row r="71" spans="1:10" ht="15">
      <c r="A71" s="44"/>
      <c r="B71" s="44"/>
      <c r="C71" s="44"/>
      <c r="D71" s="9"/>
      <c r="E71" s="19"/>
      <c r="F71" s="44"/>
      <c r="G71" s="44"/>
      <c r="I71" s="82"/>
    </row>
    <row r="72" spans="1:10" ht="15">
      <c r="A72" s="44"/>
      <c r="B72" s="44"/>
      <c r="C72" s="44"/>
      <c r="D72" s="9"/>
      <c r="E72" s="19"/>
      <c r="F72" s="44"/>
      <c r="G72" s="44"/>
      <c r="I72" s="82"/>
    </row>
    <row r="73" spans="1:10" ht="15">
      <c r="A73" s="44"/>
      <c r="B73" s="44"/>
      <c r="C73" s="44"/>
      <c r="D73" s="9"/>
      <c r="E73" s="19"/>
      <c r="F73" s="44"/>
      <c r="G73" s="44"/>
      <c r="I73" s="82"/>
    </row>
    <row r="74" spans="1:10" ht="15">
      <c r="A74" s="44"/>
      <c r="B74" s="44"/>
      <c r="C74" s="44"/>
      <c r="D74" s="9"/>
      <c r="E74" s="19"/>
      <c r="F74" s="44"/>
      <c r="G74" s="44"/>
      <c r="I74" s="82"/>
    </row>
    <row r="75" spans="1:10" ht="15">
      <c r="A75" s="44"/>
      <c r="B75" s="44"/>
      <c r="C75" s="44"/>
      <c r="D75" s="9"/>
      <c r="E75" s="19"/>
      <c r="F75" s="44"/>
      <c r="G75" s="44"/>
      <c r="I75" s="82"/>
    </row>
    <row r="76" spans="1:10" ht="15">
      <c r="A76" s="44"/>
      <c r="B76" s="44"/>
      <c r="C76" s="44"/>
      <c r="D76" s="9"/>
      <c r="E76" s="19"/>
      <c r="F76" s="44"/>
      <c r="G76" s="44"/>
      <c r="I76" s="82"/>
    </row>
    <row r="77" spans="1:10" ht="15">
      <c r="A77" s="44"/>
      <c r="B77" s="44"/>
      <c r="C77" s="44"/>
      <c r="D77" s="9"/>
      <c r="E77" s="19"/>
      <c r="F77" s="44"/>
      <c r="G77" s="44"/>
      <c r="I77" s="82"/>
    </row>
    <row r="78" spans="1:10" ht="15">
      <c r="A78" s="44"/>
      <c r="B78" s="44"/>
      <c r="C78" s="44"/>
      <c r="D78" s="9"/>
      <c r="E78" s="19"/>
      <c r="F78" s="44"/>
      <c r="G78" s="44"/>
      <c r="I78" s="82"/>
    </row>
    <row r="79" spans="1:10" ht="15">
      <c r="A79" s="44"/>
      <c r="B79" s="44"/>
      <c r="C79" s="44"/>
      <c r="D79" s="9"/>
      <c r="E79" s="19"/>
      <c r="F79" s="44"/>
      <c r="G79" s="44"/>
      <c r="I79" s="82"/>
    </row>
    <row r="80" spans="1:10" ht="15">
      <c r="A80" s="44"/>
      <c r="B80" s="44"/>
      <c r="C80" s="44"/>
      <c r="D80" s="9"/>
      <c r="E80" s="19"/>
      <c r="F80" s="44"/>
      <c r="G80" s="44"/>
      <c r="I80" s="82"/>
    </row>
    <row r="81" spans="1:9" ht="15">
      <c r="A81" s="44"/>
      <c r="B81" s="44"/>
      <c r="C81" s="44"/>
      <c r="D81" s="9"/>
      <c r="E81" s="19"/>
      <c r="F81" s="44"/>
      <c r="G81" s="44"/>
      <c r="I81" s="82"/>
    </row>
    <row r="82" spans="1:9" ht="15">
      <c r="A82" s="44"/>
      <c r="B82" s="44"/>
      <c r="C82" s="44"/>
      <c r="D82" s="9"/>
      <c r="E82" s="19"/>
      <c r="F82" s="44"/>
      <c r="G82" s="44"/>
      <c r="I82" s="82"/>
    </row>
    <row r="83" spans="1:9" ht="15">
      <c r="A83" s="44"/>
      <c r="B83" s="44"/>
      <c r="C83" s="44"/>
      <c r="D83" s="9"/>
      <c r="E83" s="19"/>
      <c r="F83" s="44"/>
      <c r="G83" s="44"/>
      <c r="I83" s="82"/>
    </row>
    <row r="84" spans="1:9" ht="15">
      <c r="A84" s="44"/>
      <c r="B84" s="44"/>
      <c r="C84" s="44"/>
      <c r="D84" s="9"/>
      <c r="E84" s="19"/>
      <c r="F84" s="44"/>
      <c r="G84" s="44"/>
      <c r="I84" s="82"/>
    </row>
    <row r="85" spans="1:9" ht="15">
      <c r="A85" s="44"/>
      <c r="B85" s="44"/>
      <c r="C85" s="44"/>
      <c r="D85" s="9"/>
      <c r="E85" s="19"/>
      <c r="F85" s="44"/>
      <c r="G85" s="44"/>
      <c r="I85" s="82"/>
    </row>
    <row r="86" spans="1:9" ht="15">
      <c r="A86" s="44"/>
      <c r="B86" s="44"/>
      <c r="C86" s="44"/>
      <c r="D86" s="9"/>
      <c r="E86" s="19"/>
      <c r="F86" s="44"/>
      <c r="G86" s="44"/>
      <c r="I86" s="82"/>
    </row>
    <row r="87" spans="1:9" ht="15">
      <c r="A87" s="44"/>
      <c r="B87" s="44"/>
      <c r="C87" s="44"/>
      <c r="D87" s="9"/>
      <c r="E87" s="19"/>
      <c r="F87" s="44"/>
      <c r="G87" s="44"/>
      <c r="I87" s="82"/>
    </row>
    <row r="88" spans="1:9" ht="15">
      <c r="A88" s="44"/>
      <c r="B88" s="44"/>
      <c r="C88" s="44"/>
      <c r="D88" s="9"/>
      <c r="E88" s="19"/>
      <c r="F88" s="44"/>
      <c r="G88" s="44"/>
      <c r="I88" s="82"/>
    </row>
    <row r="89" spans="1:9" ht="15">
      <c r="A89" s="44"/>
      <c r="B89" s="44"/>
      <c r="C89" s="44"/>
      <c r="D89" s="9"/>
      <c r="E89" s="19"/>
      <c r="F89" s="44"/>
      <c r="G89" s="44"/>
      <c r="I89" s="82"/>
    </row>
    <row r="90" spans="1:9" ht="15">
      <c r="A90" s="44"/>
      <c r="B90" s="44"/>
      <c r="C90" s="44"/>
      <c r="D90" s="9"/>
      <c r="E90" s="19"/>
      <c r="F90" s="44"/>
      <c r="G90" s="44"/>
      <c r="I90" s="82"/>
    </row>
    <row r="91" spans="1:9" ht="15">
      <c r="A91" s="44"/>
      <c r="B91" s="44"/>
      <c r="C91" s="44"/>
      <c r="D91" s="9"/>
      <c r="E91" s="19"/>
      <c r="F91" s="44"/>
      <c r="G91" s="44"/>
      <c r="I91" s="82"/>
    </row>
    <row r="92" spans="1:9" ht="15">
      <c r="A92" s="44"/>
      <c r="B92" s="44"/>
      <c r="C92" s="44"/>
      <c r="D92" s="9"/>
      <c r="E92" s="19"/>
      <c r="F92" s="44"/>
      <c r="G92" s="44"/>
      <c r="I92" s="82"/>
    </row>
    <row r="93" spans="1:9" ht="15">
      <c r="A93" s="44"/>
      <c r="B93" s="44"/>
      <c r="C93" s="44"/>
      <c r="D93" s="9"/>
      <c r="E93" s="19"/>
      <c r="F93" s="44"/>
      <c r="G93" s="44"/>
      <c r="I93" s="82"/>
    </row>
    <row r="94" spans="1:9" ht="15">
      <c r="A94" s="44"/>
      <c r="B94" s="44"/>
      <c r="C94" s="44"/>
      <c r="D94" s="9"/>
      <c r="E94" s="19"/>
      <c r="F94" s="44"/>
      <c r="G94" s="44"/>
      <c r="I94" s="82"/>
    </row>
    <row r="95" spans="1:9" ht="15">
      <c r="A95" s="44"/>
      <c r="B95" s="44"/>
      <c r="C95" s="44"/>
      <c r="D95" s="9"/>
      <c r="E95" s="19"/>
      <c r="F95" s="44"/>
      <c r="G95" s="44"/>
      <c r="I95" s="82"/>
    </row>
    <row r="96" spans="1:9" ht="15">
      <c r="A96" s="44"/>
      <c r="B96" s="44"/>
      <c r="C96" s="44"/>
      <c r="D96" s="9"/>
      <c r="E96" s="19"/>
      <c r="F96" s="44"/>
      <c r="G96" s="44"/>
      <c r="I96" s="82"/>
    </row>
    <row r="97" spans="1:9" ht="15">
      <c r="A97" s="44"/>
      <c r="B97" s="44"/>
      <c r="C97" s="44"/>
      <c r="D97" s="9"/>
      <c r="E97" s="19"/>
      <c r="F97" s="44"/>
      <c r="G97" s="44"/>
      <c r="I97" s="82"/>
    </row>
    <row r="98" spans="1:9" ht="15">
      <c r="A98" s="44"/>
      <c r="B98" s="44"/>
      <c r="C98" s="44"/>
      <c r="D98" s="9"/>
      <c r="E98" s="19"/>
      <c r="F98" s="44"/>
      <c r="G98" s="44"/>
      <c r="I98" s="82"/>
    </row>
    <row r="99" spans="1:9" ht="15">
      <c r="A99" s="44"/>
      <c r="B99" s="44"/>
      <c r="C99" s="44"/>
      <c r="D99" s="9"/>
      <c r="E99" s="19"/>
      <c r="F99" s="44"/>
      <c r="G99" s="44"/>
      <c r="I99" s="82"/>
    </row>
    <row r="100" spans="1:9" ht="15">
      <c r="A100" s="44"/>
      <c r="B100" s="44"/>
      <c r="C100" s="44"/>
      <c r="D100" s="9"/>
      <c r="E100" s="19"/>
      <c r="F100" s="44"/>
      <c r="G100" s="44"/>
      <c r="I100" s="82"/>
    </row>
    <row r="101" spans="1:9" ht="15">
      <c r="A101" s="44"/>
      <c r="B101" s="44"/>
      <c r="C101" s="44"/>
      <c r="D101" s="9"/>
      <c r="E101" s="19"/>
      <c r="F101" s="44"/>
      <c r="G101" s="44"/>
      <c r="I101" s="82"/>
    </row>
    <row r="102" spans="1:9" ht="15">
      <c r="A102" s="44"/>
      <c r="B102" s="44"/>
      <c r="C102" s="44"/>
      <c r="D102" s="9"/>
      <c r="E102" s="19"/>
      <c r="F102" s="44"/>
      <c r="G102" s="44"/>
      <c r="I102" s="82"/>
    </row>
    <row r="103" spans="1:9" ht="15">
      <c r="A103" s="44"/>
      <c r="B103" s="44"/>
      <c r="C103" s="44"/>
      <c r="D103" s="9"/>
      <c r="E103" s="19"/>
      <c r="F103" s="44"/>
      <c r="G103" s="44"/>
      <c r="I103" s="82"/>
    </row>
    <row r="104" spans="1:9" ht="15">
      <c r="A104" s="44"/>
      <c r="B104" s="44"/>
      <c r="C104" s="44"/>
      <c r="D104" s="9"/>
      <c r="E104" s="19"/>
      <c r="F104" s="44"/>
      <c r="G104" s="44"/>
      <c r="I104" s="82"/>
    </row>
    <row r="105" spans="1:9" ht="15">
      <c r="A105" s="44"/>
      <c r="B105" s="44"/>
      <c r="C105" s="44"/>
      <c r="D105" s="9"/>
      <c r="E105" s="19"/>
      <c r="F105" s="44"/>
      <c r="G105" s="44"/>
      <c r="I105" s="82"/>
    </row>
    <row r="106" spans="1:9" ht="15">
      <c r="A106" s="44"/>
      <c r="B106" s="44"/>
      <c r="C106" s="44"/>
      <c r="D106" s="9"/>
      <c r="E106" s="19"/>
      <c r="F106" s="44"/>
      <c r="G106" s="44"/>
      <c r="I106" s="82"/>
    </row>
    <row r="107" spans="1:9" ht="15">
      <c r="A107" s="44"/>
      <c r="B107" s="44"/>
      <c r="C107" s="44"/>
      <c r="D107" s="9"/>
      <c r="E107" s="19"/>
      <c r="F107" s="44"/>
      <c r="G107" s="44"/>
      <c r="I107" s="82"/>
    </row>
    <row r="108" spans="1:9" ht="15">
      <c r="A108" s="44"/>
      <c r="B108" s="44"/>
      <c r="C108" s="44"/>
      <c r="D108" s="9"/>
      <c r="E108" s="19"/>
      <c r="F108" s="44"/>
      <c r="G108" s="44"/>
      <c r="I108" s="82"/>
    </row>
    <row r="109" spans="1:9" ht="15">
      <c r="A109" s="44"/>
      <c r="B109" s="44"/>
      <c r="C109" s="44"/>
      <c r="D109" s="9"/>
      <c r="E109" s="19"/>
      <c r="F109" s="44"/>
      <c r="G109" s="44"/>
      <c r="I109" s="82"/>
    </row>
    <row r="110" spans="1:9" ht="15">
      <c r="A110" s="44"/>
      <c r="B110" s="44"/>
      <c r="C110" s="44"/>
      <c r="D110" s="9"/>
      <c r="E110" s="19"/>
      <c r="F110" s="44"/>
      <c r="G110" s="44"/>
      <c r="I110" s="82"/>
    </row>
    <row r="111" spans="1:9" ht="15">
      <c r="A111" s="44"/>
      <c r="B111" s="44"/>
      <c r="C111" s="44"/>
      <c r="D111" s="9"/>
      <c r="E111" s="19"/>
      <c r="F111" s="44"/>
      <c r="G111" s="44"/>
      <c r="I111" s="82"/>
    </row>
    <row r="112" spans="1:9" ht="15">
      <c r="A112" s="44"/>
      <c r="B112" s="44"/>
      <c r="C112" s="44"/>
      <c r="D112" s="9"/>
      <c r="E112" s="19"/>
      <c r="F112" s="44"/>
      <c r="G112" s="44"/>
      <c r="I112" s="82"/>
    </row>
    <row r="113" spans="1:9" ht="15">
      <c r="A113" s="44"/>
      <c r="B113" s="44"/>
      <c r="C113" s="44"/>
      <c r="D113" s="9"/>
      <c r="E113" s="19"/>
      <c r="F113" s="44"/>
      <c r="G113" s="44"/>
      <c r="I113" s="82"/>
    </row>
    <row r="114" spans="1:9" ht="15">
      <c r="A114" s="44"/>
      <c r="B114" s="44"/>
      <c r="C114" s="44"/>
      <c r="D114" s="9"/>
      <c r="E114" s="19"/>
      <c r="F114" s="44"/>
      <c r="G114" s="44"/>
      <c r="I114" s="82"/>
    </row>
    <row r="115" spans="1:9" ht="15">
      <c r="A115" s="44"/>
      <c r="B115" s="44"/>
      <c r="C115" s="44"/>
      <c r="D115" s="9"/>
      <c r="E115" s="19"/>
      <c r="F115" s="44"/>
      <c r="G115" s="44"/>
      <c r="I115" s="82"/>
    </row>
    <row r="116" spans="1:9" ht="15">
      <c r="A116" s="44"/>
      <c r="B116" s="44"/>
      <c r="C116" s="44"/>
      <c r="D116" s="9"/>
      <c r="E116" s="19"/>
      <c r="F116" s="44"/>
      <c r="G116" s="44"/>
      <c r="I116" s="82"/>
    </row>
    <row r="117" spans="1:9" ht="15">
      <c r="A117" s="44"/>
      <c r="B117" s="44"/>
      <c r="C117" s="44"/>
      <c r="D117" s="9"/>
      <c r="E117" s="19"/>
      <c r="F117" s="44"/>
      <c r="G117" s="44"/>
      <c r="I117" s="82"/>
    </row>
    <row r="118" spans="1:9" ht="15">
      <c r="A118" s="44"/>
      <c r="B118" s="44"/>
      <c r="C118" s="44"/>
      <c r="D118" s="9"/>
      <c r="E118" s="19"/>
      <c r="F118" s="44"/>
      <c r="G118" s="44"/>
      <c r="I118" s="82"/>
    </row>
    <row r="119" spans="1:9" ht="15">
      <c r="A119" s="44"/>
      <c r="B119" s="44"/>
      <c r="C119" s="44"/>
      <c r="D119" s="9"/>
      <c r="E119" s="19"/>
      <c r="F119" s="44"/>
      <c r="G119" s="44"/>
      <c r="I119" s="82"/>
    </row>
    <row r="120" spans="1:9" ht="15">
      <c r="A120" s="44"/>
      <c r="B120" s="44"/>
      <c r="C120" s="44"/>
      <c r="D120" s="9"/>
      <c r="E120" s="19"/>
      <c r="F120" s="44"/>
      <c r="G120" s="44"/>
      <c r="I120" s="82"/>
    </row>
    <row r="121" spans="1:9" ht="15">
      <c r="A121" s="44"/>
      <c r="B121" s="44"/>
      <c r="C121" s="44"/>
      <c r="D121" s="9"/>
      <c r="E121" s="19"/>
      <c r="F121" s="44"/>
      <c r="G121" s="44"/>
      <c r="I121" s="82"/>
    </row>
    <row r="122" spans="1:9" ht="15">
      <c r="A122" s="44"/>
      <c r="B122" s="44"/>
      <c r="C122" s="44"/>
      <c r="D122" s="9"/>
      <c r="E122" s="19"/>
      <c r="F122" s="44"/>
      <c r="G122" s="44"/>
      <c r="I122" s="82"/>
    </row>
    <row r="123" spans="1:9" ht="15">
      <c r="A123" s="44"/>
      <c r="B123" s="44"/>
      <c r="C123" s="44"/>
      <c r="D123" s="9"/>
      <c r="E123" s="19"/>
      <c r="F123" s="44"/>
      <c r="G123" s="44"/>
      <c r="I123" s="82"/>
    </row>
    <row r="124" spans="1:9" ht="15">
      <c r="A124" s="44"/>
      <c r="B124" s="44"/>
      <c r="C124" s="44"/>
      <c r="D124" s="9"/>
      <c r="E124" s="19"/>
      <c r="F124" s="44"/>
      <c r="G124" s="44"/>
      <c r="I124" s="82"/>
    </row>
    <row r="125" spans="1:9" ht="15">
      <c r="A125" s="44"/>
      <c r="B125" s="44"/>
      <c r="C125" s="44"/>
      <c r="D125" s="9"/>
      <c r="E125" s="19"/>
      <c r="F125" s="44"/>
      <c r="G125" s="44"/>
      <c r="I125" s="82"/>
    </row>
    <row r="126" spans="1:9" ht="15">
      <c r="A126" s="44"/>
      <c r="B126" s="44"/>
      <c r="C126" s="44"/>
      <c r="D126" s="9"/>
      <c r="E126" s="19"/>
      <c r="F126" s="44"/>
      <c r="G126" s="44"/>
      <c r="I126" s="82"/>
    </row>
    <row r="127" spans="1:9" ht="15">
      <c r="A127" s="44"/>
      <c r="B127" s="44"/>
      <c r="C127" s="44"/>
      <c r="D127" s="9"/>
      <c r="E127" s="19"/>
      <c r="F127" s="44"/>
      <c r="G127" s="44"/>
      <c r="I127" s="82"/>
    </row>
    <row r="128" spans="1:9" ht="15">
      <c r="A128" s="44"/>
      <c r="B128" s="44"/>
      <c r="C128" s="44"/>
      <c r="D128" s="9"/>
      <c r="E128" s="19"/>
      <c r="F128" s="44"/>
      <c r="G128" s="44"/>
      <c r="I128" s="82"/>
    </row>
    <row r="129" spans="1:9" ht="15">
      <c r="A129" s="44"/>
      <c r="B129" s="44"/>
      <c r="C129" s="44"/>
      <c r="D129" s="9"/>
      <c r="E129" s="19"/>
      <c r="F129" s="44"/>
      <c r="G129" s="44"/>
      <c r="I129" s="82"/>
    </row>
    <row r="130" spans="1:9" ht="15">
      <c r="A130" s="44"/>
      <c r="B130" s="44"/>
      <c r="C130" s="44"/>
      <c r="D130" s="9"/>
      <c r="E130" s="19"/>
      <c r="F130" s="44"/>
      <c r="G130" s="44"/>
      <c r="I130" s="82"/>
    </row>
    <row r="131" spans="1:9" ht="15">
      <c r="A131" s="44"/>
      <c r="B131" s="44"/>
      <c r="C131" s="44"/>
      <c r="D131" s="9"/>
      <c r="E131" s="19"/>
      <c r="F131" s="44"/>
      <c r="G131" s="44"/>
      <c r="I131" s="82"/>
    </row>
    <row r="132" spans="1:9" ht="15">
      <c r="A132" s="44"/>
      <c r="B132" s="44"/>
      <c r="C132" s="44"/>
      <c r="D132" s="9"/>
      <c r="E132" s="19"/>
      <c r="F132" s="44"/>
      <c r="G132" s="44"/>
      <c r="I132" s="82"/>
    </row>
    <row r="133" spans="1:9" ht="15">
      <c r="A133" s="44"/>
      <c r="B133" s="44"/>
      <c r="C133" s="44"/>
      <c r="D133" s="9"/>
      <c r="E133" s="19"/>
      <c r="F133" s="44"/>
      <c r="G133" s="44"/>
      <c r="I133" s="82"/>
    </row>
    <row r="134" spans="1:9" ht="15">
      <c r="A134" s="44"/>
      <c r="B134" s="44"/>
      <c r="C134" s="44"/>
      <c r="D134" s="9"/>
      <c r="E134" s="19"/>
      <c r="F134" s="44"/>
      <c r="G134" s="44"/>
      <c r="I134" s="82"/>
    </row>
    <row r="135" spans="1:9" ht="15">
      <c r="A135" s="44"/>
      <c r="B135" s="44"/>
      <c r="C135" s="44"/>
      <c r="D135" s="9"/>
      <c r="E135" s="19"/>
      <c r="F135" s="44"/>
      <c r="G135" s="44"/>
      <c r="I135" s="82"/>
    </row>
    <row r="136" spans="1:9" ht="15">
      <c r="A136" s="44"/>
      <c r="B136" s="44"/>
      <c r="C136" s="44"/>
      <c r="D136" s="9"/>
      <c r="E136" s="19"/>
      <c r="F136" s="44"/>
      <c r="G136" s="44"/>
      <c r="I136" s="82"/>
    </row>
    <row r="137" spans="1:9" ht="15">
      <c r="A137" s="44"/>
      <c r="B137" s="44"/>
      <c r="C137" s="44"/>
      <c r="D137" s="9"/>
      <c r="E137" s="19"/>
      <c r="F137" s="44"/>
      <c r="G137" s="44"/>
      <c r="I137" s="82"/>
    </row>
    <row r="138" spans="1:9" ht="15">
      <c r="A138" s="44"/>
      <c r="B138" s="44"/>
      <c r="C138" s="44"/>
      <c r="D138" s="9"/>
      <c r="E138" s="19"/>
      <c r="F138" s="44"/>
      <c r="G138" s="44"/>
      <c r="I138" s="82"/>
    </row>
    <row r="139" spans="1:9" ht="15">
      <c r="A139" s="44"/>
      <c r="B139" s="44"/>
      <c r="C139" s="44"/>
      <c r="D139" s="9"/>
      <c r="E139" s="19"/>
      <c r="F139" s="44"/>
      <c r="G139" s="44"/>
      <c r="I139" s="82"/>
    </row>
    <row r="140" spans="1:9" ht="15">
      <c r="A140" s="44"/>
      <c r="B140" s="44"/>
      <c r="C140" s="44"/>
      <c r="D140" s="9"/>
      <c r="E140" s="19"/>
      <c r="F140" s="44"/>
      <c r="G140" s="44"/>
      <c r="I140" s="82"/>
    </row>
    <row r="141" spans="1:9" ht="15">
      <c r="A141" s="44"/>
      <c r="B141" s="44"/>
      <c r="C141" s="44"/>
      <c r="D141" s="9"/>
      <c r="E141" s="19"/>
      <c r="F141" s="44"/>
      <c r="G141" s="44"/>
      <c r="I141" s="82"/>
    </row>
    <row r="142" spans="1:9" ht="15">
      <c r="A142" s="44"/>
      <c r="B142" s="44"/>
      <c r="C142" s="44"/>
      <c r="D142" s="9"/>
      <c r="E142" s="19"/>
      <c r="F142" s="44"/>
      <c r="G142" s="44"/>
      <c r="I142" s="82"/>
    </row>
    <row r="143" spans="1:9" ht="15">
      <c r="A143" s="44"/>
      <c r="B143" s="44"/>
      <c r="C143" s="44"/>
      <c r="D143" s="9"/>
      <c r="E143" s="19"/>
      <c r="F143" s="44"/>
      <c r="G143" s="44"/>
      <c r="I143" s="82"/>
    </row>
    <row r="144" spans="1:9" ht="15">
      <c r="A144" s="44"/>
      <c r="B144" s="44"/>
      <c r="C144" s="44"/>
      <c r="D144" s="9"/>
      <c r="E144" s="19"/>
      <c r="F144" s="44"/>
      <c r="G144" s="44"/>
      <c r="I144" s="82"/>
    </row>
    <row r="145" spans="1:9" ht="15">
      <c r="A145" s="44"/>
      <c r="B145" s="44"/>
      <c r="C145" s="44"/>
      <c r="D145" s="9"/>
      <c r="E145" s="19"/>
      <c r="F145" s="44"/>
      <c r="G145" s="44"/>
      <c r="I145" s="82"/>
    </row>
    <row r="146" spans="1:9" ht="15">
      <c r="A146" s="44"/>
      <c r="B146" s="44"/>
      <c r="C146" s="44"/>
      <c r="D146" s="9"/>
      <c r="E146" s="19"/>
      <c r="F146" s="44"/>
      <c r="G146" s="44"/>
      <c r="I146" s="82"/>
    </row>
    <row r="147" spans="1:9" ht="15">
      <c r="A147" s="44"/>
      <c r="B147" s="44"/>
      <c r="C147" s="44"/>
      <c r="D147" s="9"/>
      <c r="E147" s="19"/>
      <c r="F147" s="44"/>
      <c r="G147" s="44"/>
      <c r="I147" s="82"/>
    </row>
    <row r="148" spans="1:9" ht="15">
      <c r="A148" s="44"/>
      <c r="B148" s="44"/>
      <c r="C148" s="44"/>
      <c r="D148" s="9"/>
      <c r="E148" s="19"/>
      <c r="F148" s="44"/>
      <c r="G148" s="44"/>
      <c r="I148" s="82"/>
    </row>
    <row r="149" spans="1:9" ht="15">
      <c r="A149" s="44"/>
      <c r="B149" s="44"/>
      <c r="C149" s="44"/>
      <c r="D149" s="9"/>
      <c r="E149" s="19"/>
      <c r="F149" s="44"/>
      <c r="G149" s="44"/>
      <c r="I149" s="82"/>
    </row>
    <row r="150" spans="1:9" ht="15">
      <c r="A150" s="44"/>
      <c r="B150" s="44"/>
      <c r="C150" s="44"/>
      <c r="D150" s="9"/>
      <c r="E150" s="19"/>
      <c r="F150" s="44"/>
      <c r="G150" s="44"/>
      <c r="I150" s="82"/>
    </row>
    <row r="151" spans="1:9" ht="15">
      <c r="A151" s="44"/>
      <c r="B151" s="44"/>
      <c r="C151" s="44"/>
      <c r="D151" s="9"/>
      <c r="E151" s="19"/>
      <c r="F151" s="44"/>
      <c r="G151" s="44"/>
      <c r="I151" s="82"/>
    </row>
    <row r="152" spans="1:9" ht="15">
      <c r="A152" s="44"/>
      <c r="B152" s="44"/>
      <c r="C152" s="44"/>
      <c r="D152" s="9"/>
      <c r="E152" s="19"/>
      <c r="F152" s="44"/>
      <c r="G152" s="44"/>
      <c r="I152" s="82"/>
    </row>
    <row r="153" spans="1:9" ht="15">
      <c r="A153" s="44"/>
      <c r="B153" s="44"/>
      <c r="C153" s="44"/>
      <c r="D153" s="9"/>
      <c r="E153" s="19"/>
      <c r="F153" s="44"/>
      <c r="G153" s="44"/>
      <c r="I153" s="82"/>
    </row>
    <row r="154" spans="1:9" ht="15">
      <c r="A154" s="44"/>
      <c r="B154" s="44"/>
      <c r="C154" s="44"/>
      <c r="D154" s="9"/>
      <c r="E154" s="19"/>
      <c r="F154" s="44"/>
      <c r="G154" s="44"/>
      <c r="I154" s="82"/>
    </row>
    <row r="155" spans="1:9" ht="15">
      <c r="A155" s="44"/>
      <c r="B155" s="44"/>
      <c r="C155" s="44"/>
      <c r="D155" s="9"/>
      <c r="E155" s="19"/>
      <c r="F155" s="44"/>
      <c r="G155" s="44"/>
      <c r="I155" s="82"/>
    </row>
    <row r="156" spans="1:9" ht="15">
      <c r="A156" s="44"/>
      <c r="B156" s="44"/>
      <c r="C156" s="44"/>
      <c r="D156" s="9"/>
      <c r="E156" s="19"/>
      <c r="F156" s="44"/>
      <c r="G156" s="44"/>
      <c r="I156" s="82"/>
    </row>
    <row r="157" spans="1:9" ht="15">
      <c r="A157" s="44"/>
      <c r="B157" s="44"/>
      <c r="C157" s="44"/>
      <c r="D157" s="9"/>
      <c r="E157" s="19"/>
      <c r="F157" s="44"/>
      <c r="G157" s="44"/>
      <c r="I157" s="82"/>
    </row>
    <row r="158" spans="1:9" ht="15">
      <c r="A158" s="44"/>
      <c r="B158" s="44"/>
      <c r="C158" s="44"/>
      <c r="D158" s="9"/>
      <c r="E158" s="19"/>
      <c r="F158" s="44"/>
      <c r="G158" s="44"/>
      <c r="I158" s="82"/>
    </row>
    <row r="159" spans="1:9" ht="15">
      <c r="A159" s="44"/>
      <c r="B159" s="44"/>
      <c r="C159" s="44"/>
      <c r="D159" s="9"/>
      <c r="E159" s="19"/>
      <c r="F159" s="44"/>
      <c r="G159" s="44"/>
      <c r="I159" s="82"/>
    </row>
    <row r="160" spans="1:9" ht="15">
      <c r="A160" s="44"/>
      <c r="B160" s="44"/>
      <c r="C160" s="44"/>
      <c r="D160" s="9"/>
      <c r="E160" s="19"/>
      <c r="F160" s="44"/>
      <c r="G160" s="44"/>
      <c r="I160" s="82"/>
    </row>
    <row r="161" spans="1:9" ht="15">
      <c r="A161" s="44"/>
      <c r="B161" s="44"/>
      <c r="C161" s="44"/>
      <c r="D161" s="9"/>
      <c r="E161" s="19"/>
      <c r="F161" s="44"/>
      <c r="G161" s="44"/>
      <c r="I161" s="82"/>
    </row>
    <row r="162" spans="1:9" ht="15">
      <c r="A162" s="44"/>
      <c r="B162" s="44"/>
      <c r="C162" s="44"/>
      <c r="D162" s="9"/>
      <c r="E162" s="19"/>
      <c r="F162" s="44"/>
      <c r="G162" s="44"/>
      <c r="I162" s="82"/>
    </row>
    <row r="163" spans="1:9" ht="15">
      <c r="A163" s="44"/>
      <c r="B163" s="44"/>
      <c r="C163" s="44"/>
      <c r="D163" s="9"/>
      <c r="E163" s="19"/>
      <c r="F163" s="44"/>
      <c r="G163" s="44"/>
      <c r="I163" s="82"/>
    </row>
    <row r="164" spans="1:9" ht="15">
      <c r="A164" s="44"/>
      <c r="B164" s="44"/>
      <c r="C164" s="44"/>
      <c r="D164" s="9"/>
      <c r="E164" s="19"/>
      <c r="F164" s="44"/>
      <c r="G164" s="44"/>
      <c r="I164" s="82"/>
    </row>
    <row r="165" spans="1:9" ht="15">
      <c r="A165" s="44"/>
      <c r="B165" s="44"/>
      <c r="C165" s="44"/>
      <c r="D165" s="9"/>
      <c r="E165" s="19"/>
      <c r="F165" s="44"/>
      <c r="G165" s="44"/>
      <c r="I165" s="82"/>
    </row>
    <row r="166" spans="1:9" ht="15">
      <c r="A166" s="44"/>
      <c r="B166" s="44"/>
      <c r="C166" s="44"/>
      <c r="D166" s="9"/>
      <c r="E166" s="19"/>
      <c r="F166" s="44"/>
      <c r="G166" s="44"/>
      <c r="I166" s="82"/>
    </row>
    <row r="167" spans="1:9" ht="15">
      <c r="A167" s="44"/>
      <c r="B167" s="44"/>
      <c r="C167" s="44"/>
      <c r="D167" s="9"/>
      <c r="E167" s="19"/>
      <c r="F167" s="44"/>
      <c r="G167" s="44"/>
      <c r="I167" s="82"/>
    </row>
    <row r="168" spans="1:9" ht="15">
      <c r="A168" s="44"/>
      <c r="B168" s="44"/>
      <c r="C168" s="44"/>
      <c r="D168" s="9"/>
      <c r="E168" s="19"/>
      <c r="F168" s="44"/>
      <c r="G168" s="44"/>
      <c r="I168" s="82"/>
    </row>
    <row r="169" spans="1:9" ht="15">
      <c r="A169" s="44"/>
      <c r="B169" s="44"/>
      <c r="C169" s="44"/>
      <c r="D169" s="9"/>
      <c r="E169" s="19"/>
      <c r="F169" s="44"/>
      <c r="G169" s="44"/>
      <c r="I169" s="82"/>
    </row>
    <row r="170" spans="1:9" ht="15">
      <c r="A170" s="44"/>
      <c r="B170" s="44"/>
      <c r="C170" s="44"/>
      <c r="D170" s="9"/>
      <c r="E170" s="19"/>
      <c r="F170" s="44"/>
      <c r="G170" s="44"/>
      <c r="I170" s="82"/>
    </row>
    <row r="171" spans="1:9" ht="15">
      <c r="A171" s="44"/>
      <c r="B171" s="44"/>
      <c r="C171" s="44"/>
      <c r="D171" s="9"/>
      <c r="E171" s="19"/>
      <c r="F171" s="44"/>
      <c r="G171" s="44"/>
      <c r="I171" s="82"/>
    </row>
    <row r="172" spans="1:9" ht="15">
      <c r="A172" s="44"/>
      <c r="B172" s="44"/>
      <c r="C172" s="44"/>
      <c r="D172" s="9"/>
      <c r="E172" s="19"/>
      <c r="F172" s="44"/>
      <c r="G172" s="44"/>
      <c r="I172" s="82"/>
    </row>
    <row r="173" spans="1:9" ht="15">
      <c r="A173" s="44"/>
      <c r="B173" s="44"/>
      <c r="C173" s="44"/>
      <c r="D173" s="9"/>
      <c r="E173" s="19"/>
      <c r="F173" s="44"/>
      <c r="G173" s="44"/>
      <c r="I173" s="82"/>
    </row>
    <row r="174" spans="1:9" ht="15">
      <c r="A174" s="44"/>
      <c r="B174" s="44"/>
      <c r="C174" s="44"/>
      <c r="D174" s="9"/>
      <c r="E174" s="19"/>
      <c r="F174" s="44"/>
      <c r="G174" s="44"/>
      <c r="I174" s="82"/>
    </row>
    <row r="175" spans="1:9" ht="15">
      <c r="A175" s="44"/>
      <c r="B175" s="44"/>
      <c r="C175" s="44"/>
      <c r="D175" s="9"/>
      <c r="E175" s="19"/>
      <c r="F175" s="44"/>
      <c r="G175" s="44"/>
      <c r="I175" s="82"/>
    </row>
    <row r="176" spans="1:9" ht="15">
      <c r="A176" s="44"/>
      <c r="B176" s="44"/>
      <c r="C176" s="44"/>
      <c r="D176" s="9"/>
      <c r="E176" s="19"/>
      <c r="F176" s="44"/>
      <c r="G176" s="44"/>
      <c r="I176" s="82"/>
    </row>
    <row r="177" spans="1:9" ht="15">
      <c r="A177" s="44"/>
      <c r="B177" s="44"/>
      <c r="C177" s="44"/>
      <c r="D177" s="9"/>
      <c r="E177" s="19"/>
      <c r="F177" s="44"/>
      <c r="G177" s="44"/>
      <c r="I177" s="82"/>
    </row>
    <row r="178" spans="1:9" ht="15">
      <c r="A178" s="44"/>
      <c r="B178" s="44"/>
      <c r="C178" s="44"/>
      <c r="D178" s="9"/>
      <c r="E178" s="19"/>
      <c r="F178" s="44"/>
      <c r="G178" s="44"/>
      <c r="I178" s="82"/>
    </row>
    <row r="179" spans="1:9" ht="15">
      <c r="A179" s="44"/>
      <c r="B179" s="44"/>
      <c r="C179" s="44"/>
      <c r="D179" s="9"/>
      <c r="E179" s="19"/>
      <c r="F179" s="44"/>
      <c r="G179" s="44"/>
      <c r="I179" s="82"/>
    </row>
    <row r="180" spans="1:9" ht="15">
      <c r="A180" s="44"/>
      <c r="B180" s="44"/>
      <c r="C180" s="44"/>
      <c r="D180" s="9"/>
      <c r="E180" s="19"/>
      <c r="F180" s="44"/>
      <c r="G180" s="44"/>
      <c r="I180" s="82"/>
    </row>
    <row r="181" spans="1:9" ht="15">
      <c r="A181" s="44"/>
      <c r="B181" s="44"/>
      <c r="C181" s="44"/>
      <c r="D181" s="9"/>
      <c r="E181" s="19"/>
      <c r="F181" s="44"/>
      <c r="G181" s="44"/>
      <c r="I181" s="82"/>
    </row>
    <row r="182" spans="1:9" ht="15">
      <c r="A182" s="44"/>
      <c r="B182" s="44"/>
      <c r="C182" s="44"/>
      <c r="D182" s="9"/>
      <c r="E182" s="19"/>
      <c r="F182" s="44"/>
      <c r="G182" s="44"/>
      <c r="I182" s="82"/>
    </row>
    <row r="183" spans="1:9" ht="15">
      <c r="A183" s="44"/>
      <c r="B183" s="44"/>
      <c r="C183" s="44"/>
      <c r="D183" s="9"/>
      <c r="E183" s="19"/>
      <c r="F183" s="44"/>
      <c r="G183" s="44"/>
      <c r="I183" s="82"/>
    </row>
    <row r="184" spans="1:9" ht="15">
      <c r="A184" s="44"/>
      <c r="B184" s="44"/>
      <c r="C184" s="44"/>
      <c r="D184" s="9"/>
      <c r="E184" s="19"/>
      <c r="F184" s="44"/>
      <c r="G184" s="44"/>
      <c r="I184" s="82"/>
    </row>
    <row r="185" spans="1:9" ht="15">
      <c r="A185" s="44"/>
      <c r="B185" s="44"/>
      <c r="C185" s="44"/>
      <c r="D185" s="9"/>
      <c r="E185" s="19"/>
      <c r="F185" s="44"/>
      <c r="G185" s="44"/>
      <c r="I185" s="82"/>
    </row>
    <row r="186" spans="1:9" ht="15">
      <c r="A186" s="44"/>
      <c r="B186" s="44"/>
      <c r="C186" s="44"/>
      <c r="D186" s="9"/>
      <c r="E186" s="19"/>
      <c r="F186" s="44"/>
      <c r="G186" s="44"/>
      <c r="I186" s="82"/>
    </row>
    <row r="187" spans="1:9" ht="15">
      <c r="A187" s="44"/>
      <c r="B187" s="44"/>
      <c r="C187" s="44"/>
      <c r="D187" s="9"/>
      <c r="E187" s="19"/>
      <c r="F187" s="44"/>
      <c r="G187" s="44"/>
      <c r="I187" s="82"/>
    </row>
    <row r="188" spans="1:9" ht="15">
      <c r="A188" s="44"/>
      <c r="B188" s="44"/>
      <c r="C188" s="44"/>
      <c r="D188" s="9"/>
      <c r="E188" s="19"/>
      <c r="F188" s="44"/>
      <c r="G188" s="44"/>
      <c r="I188" s="82"/>
    </row>
    <row r="189" spans="1:9" ht="15">
      <c r="A189" s="44"/>
      <c r="B189" s="44"/>
      <c r="C189" s="44"/>
      <c r="D189" s="9"/>
      <c r="E189" s="19"/>
      <c r="F189" s="44"/>
      <c r="G189" s="44"/>
      <c r="I189" s="82"/>
    </row>
    <row r="190" spans="1:9" ht="15">
      <c r="A190" s="44"/>
      <c r="B190" s="44"/>
      <c r="C190" s="44"/>
      <c r="D190" s="9"/>
      <c r="E190" s="19"/>
      <c r="F190" s="44"/>
      <c r="G190" s="44"/>
      <c r="I190" s="82"/>
    </row>
    <row r="191" spans="1:9" ht="15">
      <c r="A191" s="44"/>
      <c r="B191" s="44"/>
      <c r="C191" s="44"/>
      <c r="D191" s="9"/>
      <c r="E191" s="19"/>
      <c r="F191" s="44"/>
      <c r="G191" s="44"/>
      <c r="I191" s="82"/>
    </row>
    <row r="192" spans="1:9" ht="15">
      <c r="A192" s="44"/>
      <c r="B192" s="44"/>
      <c r="C192" s="44"/>
      <c r="D192" s="9"/>
      <c r="E192" s="19"/>
      <c r="F192" s="44"/>
      <c r="G192" s="44"/>
      <c r="I192" s="82"/>
    </row>
    <row r="193" spans="1:9" ht="15">
      <c r="A193" s="44"/>
      <c r="B193" s="44"/>
      <c r="C193" s="44"/>
      <c r="D193" s="9"/>
      <c r="E193" s="19"/>
      <c r="F193" s="44"/>
      <c r="G193" s="44"/>
      <c r="I193" s="82"/>
    </row>
    <row r="194" spans="1:9" ht="15">
      <c r="A194" s="44"/>
      <c r="B194" s="44"/>
      <c r="C194" s="44"/>
      <c r="D194" s="9"/>
      <c r="E194" s="19"/>
      <c r="F194" s="44"/>
      <c r="G194" s="44"/>
      <c r="I194" s="82"/>
    </row>
    <row r="195" spans="1:9" ht="15">
      <c r="A195" s="44"/>
      <c r="B195" s="44"/>
      <c r="C195" s="44"/>
      <c r="D195" s="9"/>
      <c r="E195" s="19"/>
      <c r="F195" s="44"/>
      <c r="G195" s="44"/>
      <c r="I195" s="82"/>
    </row>
    <row r="196" spans="1:9" ht="15">
      <c r="A196" s="44"/>
      <c r="B196" s="44"/>
      <c r="C196" s="44"/>
      <c r="D196" s="9"/>
      <c r="E196" s="19"/>
      <c r="F196" s="44"/>
      <c r="G196" s="44"/>
      <c r="I196" s="82"/>
    </row>
    <row r="197" spans="1:9" ht="15">
      <c r="A197" s="44"/>
      <c r="B197" s="44"/>
      <c r="C197" s="44"/>
      <c r="D197" s="9"/>
      <c r="E197" s="19"/>
      <c r="F197" s="44"/>
      <c r="G197" s="44"/>
      <c r="I197" s="82"/>
    </row>
    <row r="198" spans="1:9" ht="15">
      <c r="A198" s="44"/>
      <c r="B198" s="44"/>
      <c r="C198" s="44"/>
      <c r="D198" s="9"/>
      <c r="E198" s="19"/>
      <c r="F198" s="44"/>
      <c r="G198" s="44"/>
      <c r="I198" s="82"/>
    </row>
    <row r="199" spans="1:9" ht="15">
      <c r="A199" s="44"/>
      <c r="B199" s="44"/>
      <c r="C199" s="44"/>
      <c r="D199" s="9"/>
      <c r="E199" s="19"/>
      <c r="F199" s="44"/>
      <c r="G199" s="44"/>
      <c r="I199" s="82"/>
    </row>
    <row r="200" spans="1:9" ht="15">
      <c r="A200" s="44"/>
      <c r="B200" s="44"/>
      <c r="C200" s="44"/>
      <c r="D200" s="9"/>
      <c r="E200" s="19"/>
      <c r="F200" s="44"/>
      <c r="G200" s="44"/>
      <c r="I200" s="82"/>
    </row>
    <row r="201" spans="1:9" ht="15">
      <c r="A201" s="44"/>
      <c r="B201" s="44"/>
      <c r="C201" s="44"/>
      <c r="D201" s="9"/>
      <c r="E201" s="19"/>
      <c r="F201" s="44"/>
      <c r="G201" s="44"/>
      <c r="I201" s="82"/>
    </row>
    <row r="202" spans="1:9" ht="15">
      <c r="A202" s="44"/>
      <c r="B202" s="44"/>
      <c r="C202" s="44"/>
      <c r="D202" s="9"/>
      <c r="E202" s="19"/>
      <c r="F202" s="44"/>
      <c r="G202" s="44"/>
      <c r="I202" s="82"/>
    </row>
    <row r="203" spans="1:9" ht="15">
      <c r="A203" s="44"/>
      <c r="B203" s="44"/>
      <c r="C203" s="44"/>
      <c r="D203" s="9"/>
      <c r="E203" s="19"/>
      <c r="F203" s="44"/>
      <c r="G203" s="44"/>
      <c r="I203" s="82"/>
    </row>
    <row r="204" spans="1:9" ht="15">
      <c r="A204" s="44"/>
      <c r="B204" s="44"/>
      <c r="C204" s="44"/>
      <c r="D204" s="9"/>
      <c r="E204" s="19"/>
      <c r="F204" s="44"/>
      <c r="G204" s="44"/>
      <c r="I204" s="82"/>
    </row>
    <row r="205" spans="1:9" ht="15">
      <c r="A205" s="44"/>
      <c r="B205" s="44"/>
      <c r="C205" s="44"/>
      <c r="D205" s="9"/>
      <c r="E205" s="19"/>
      <c r="F205" s="44"/>
      <c r="G205" s="44"/>
      <c r="I205" s="82"/>
    </row>
    <row r="206" spans="1:9" ht="15">
      <c r="A206" s="44"/>
      <c r="B206" s="44"/>
      <c r="C206" s="44"/>
      <c r="D206" s="9"/>
      <c r="E206" s="19"/>
      <c r="F206" s="44"/>
      <c r="G206" s="44"/>
      <c r="I206" s="82"/>
    </row>
    <row r="207" spans="1:9" ht="15">
      <c r="A207" s="44"/>
      <c r="B207" s="44"/>
      <c r="C207" s="44"/>
      <c r="D207" s="9"/>
      <c r="E207" s="19"/>
      <c r="F207" s="44"/>
      <c r="G207" s="44"/>
      <c r="I207" s="82"/>
    </row>
    <row r="208" spans="1:9" ht="15">
      <c r="A208" s="44"/>
      <c r="B208" s="44"/>
      <c r="C208" s="44"/>
      <c r="D208" s="9"/>
      <c r="E208" s="19"/>
      <c r="F208" s="44"/>
      <c r="G208" s="44"/>
      <c r="I208" s="82"/>
    </row>
    <row r="209" spans="1:9" ht="15">
      <c r="A209" s="44"/>
      <c r="B209" s="44"/>
      <c r="C209" s="44"/>
      <c r="D209" s="9"/>
      <c r="E209" s="19"/>
      <c r="F209" s="44"/>
      <c r="G209" s="44"/>
      <c r="I209" s="82"/>
    </row>
    <row r="210" spans="1:9" ht="15">
      <c r="A210" s="44"/>
      <c r="B210" s="44"/>
      <c r="C210" s="44"/>
      <c r="D210" s="9"/>
      <c r="E210" s="19"/>
      <c r="F210" s="44"/>
      <c r="G210" s="44"/>
      <c r="I210" s="82"/>
    </row>
    <row r="211" spans="1:9" ht="15">
      <c r="A211" s="44"/>
      <c r="B211" s="44"/>
      <c r="C211" s="44"/>
      <c r="D211" s="9"/>
      <c r="E211" s="19"/>
      <c r="F211" s="44"/>
      <c r="G211" s="44"/>
      <c r="I211" s="82"/>
    </row>
    <row r="212" spans="1:9" ht="15">
      <c r="A212" s="44"/>
      <c r="B212" s="44"/>
      <c r="C212" s="44"/>
      <c r="D212" s="9"/>
      <c r="E212" s="19"/>
      <c r="F212" s="44"/>
      <c r="G212" s="44"/>
      <c r="I212" s="82"/>
    </row>
    <row r="213" spans="1:9" ht="15">
      <c r="A213" s="44"/>
      <c r="B213" s="44"/>
      <c r="C213" s="44"/>
      <c r="D213" s="9"/>
      <c r="E213" s="19"/>
      <c r="F213" s="44"/>
      <c r="G213" s="44"/>
      <c r="I213" s="82"/>
    </row>
    <row r="214" spans="1:9" ht="15">
      <c r="A214" s="44"/>
      <c r="B214" s="44"/>
      <c r="C214" s="44"/>
      <c r="D214" s="9"/>
      <c r="E214" s="19"/>
      <c r="F214" s="44"/>
      <c r="G214" s="44"/>
      <c r="I214" s="82"/>
    </row>
    <row r="215" spans="1:9" ht="15">
      <c r="A215" s="44"/>
      <c r="B215" s="44"/>
      <c r="C215" s="44"/>
      <c r="D215" s="9"/>
      <c r="E215" s="19"/>
      <c r="F215" s="44"/>
      <c r="G215" s="44"/>
      <c r="I215" s="82"/>
    </row>
    <row r="216" spans="1:9" ht="15">
      <c r="A216" s="44"/>
      <c r="B216" s="44"/>
      <c r="C216" s="44"/>
      <c r="D216" s="9"/>
      <c r="E216" s="19"/>
      <c r="F216" s="44"/>
      <c r="G216" s="44"/>
      <c r="I216" s="82"/>
    </row>
    <row r="217" spans="1:9" ht="15">
      <c r="A217" s="44"/>
      <c r="B217" s="44"/>
      <c r="C217" s="44"/>
      <c r="D217" s="9"/>
      <c r="E217" s="19"/>
      <c r="F217" s="44"/>
      <c r="G217" s="44"/>
      <c r="I217" s="82"/>
    </row>
    <row r="218" spans="1:9" ht="15">
      <c r="A218" s="44"/>
      <c r="B218" s="44"/>
      <c r="C218" s="44"/>
      <c r="D218" s="9"/>
      <c r="E218" s="19"/>
      <c r="F218" s="44"/>
      <c r="G218" s="44"/>
      <c r="I218" s="82"/>
    </row>
    <row r="219" spans="1:9" ht="15">
      <c r="A219" s="44"/>
      <c r="B219" s="44"/>
      <c r="C219" s="44"/>
      <c r="D219" s="9"/>
      <c r="E219" s="19"/>
      <c r="F219" s="44"/>
      <c r="G219" s="44"/>
      <c r="I219" s="82"/>
    </row>
    <row r="220" spans="1:9" ht="15">
      <c r="A220" s="44"/>
      <c r="B220" s="44"/>
      <c r="C220" s="44"/>
      <c r="D220" s="9"/>
      <c r="E220" s="19"/>
      <c r="F220" s="44"/>
      <c r="G220" s="44"/>
      <c r="I220" s="82"/>
    </row>
    <row r="221" spans="1:9" ht="15">
      <c r="A221" s="44"/>
      <c r="B221" s="44"/>
      <c r="C221" s="44"/>
      <c r="D221" s="9"/>
      <c r="E221" s="19"/>
      <c r="F221" s="44"/>
      <c r="G221" s="44"/>
      <c r="I221" s="82"/>
    </row>
    <row r="222" spans="1:9" ht="15">
      <c r="A222" s="44"/>
      <c r="B222" s="44"/>
      <c r="C222" s="44"/>
      <c r="D222" s="9"/>
      <c r="E222" s="19"/>
      <c r="F222" s="44"/>
      <c r="G222" s="44"/>
      <c r="I222" s="82"/>
    </row>
    <row r="223" spans="1:9" ht="15">
      <c r="A223" s="44"/>
      <c r="B223" s="44"/>
      <c r="C223" s="44"/>
      <c r="D223" s="9"/>
      <c r="E223" s="19"/>
      <c r="F223" s="44"/>
      <c r="G223" s="44"/>
      <c r="I223" s="82"/>
    </row>
    <row r="224" spans="1:9" ht="15">
      <c r="A224" s="44"/>
      <c r="B224" s="44"/>
      <c r="C224" s="44"/>
      <c r="D224" s="9"/>
      <c r="E224" s="19"/>
      <c r="F224" s="44"/>
      <c r="G224" s="44"/>
      <c r="I224" s="82"/>
    </row>
    <row r="225" spans="1:9" ht="15">
      <c r="A225" s="44"/>
      <c r="B225" s="44"/>
      <c r="C225" s="44"/>
      <c r="D225" s="9"/>
      <c r="E225" s="19"/>
      <c r="F225" s="44"/>
      <c r="G225" s="44"/>
      <c r="I225" s="82"/>
    </row>
    <row r="226" spans="1:9" ht="15">
      <c r="A226" s="44"/>
      <c r="B226" s="44"/>
      <c r="C226" s="44"/>
      <c r="D226" s="9"/>
      <c r="E226" s="19"/>
      <c r="F226" s="44"/>
      <c r="G226" s="44"/>
      <c r="I226" s="82"/>
    </row>
    <row r="227" spans="1:9" ht="15">
      <c r="A227" s="44"/>
      <c r="B227" s="44"/>
      <c r="C227" s="44"/>
      <c r="D227" s="9"/>
      <c r="E227" s="19"/>
      <c r="F227" s="44"/>
      <c r="G227" s="44"/>
      <c r="I227" s="82"/>
    </row>
    <row r="241" s="70" customFormat="1"/>
    <row r="242" s="70" customFormat="1"/>
    <row r="243" s="70" customFormat="1"/>
    <row r="244" s="70" customFormat="1"/>
    <row r="245" s="70" customFormat="1"/>
    <row r="246" s="70" customFormat="1"/>
    <row r="247" s="70" customFormat="1"/>
    <row r="248" s="70" customFormat="1"/>
    <row r="249" s="70" customFormat="1"/>
    <row r="250" s="70" customFormat="1"/>
    <row r="251" s="70" customFormat="1"/>
    <row r="252" s="70" customFormat="1"/>
    <row r="253" s="70" customFormat="1"/>
    <row r="254" s="70" customFormat="1"/>
    <row r="255" s="70" customFormat="1"/>
    <row r="256" s="70" customFormat="1"/>
    <row r="257" s="70" customFormat="1"/>
    <row r="258" s="70" customFormat="1"/>
    <row r="259" s="70" customFormat="1"/>
    <row r="260" s="70" customFormat="1"/>
    <row r="261" s="70" customFormat="1"/>
    <row r="262" s="70" customFormat="1"/>
    <row r="263" s="70" customFormat="1"/>
    <row r="264" s="70" customFormat="1"/>
    <row r="265" s="70" customFormat="1"/>
    <row r="266" s="70" customFormat="1"/>
    <row r="267" s="70" customFormat="1"/>
    <row r="268" s="70" customFormat="1"/>
    <row r="269" s="70" customFormat="1"/>
    <row r="270" s="70" customFormat="1"/>
    <row r="271" s="70" customFormat="1"/>
    <row r="272" s="70" customFormat="1"/>
    <row r="273" s="70" customFormat="1"/>
    <row r="274" s="70" customFormat="1"/>
    <row r="275" s="70" customFormat="1"/>
    <row r="276" s="70" customFormat="1"/>
    <row r="277" s="70" customFormat="1"/>
    <row r="278" s="70" customFormat="1"/>
    <row r="279" s="70" customFormat="1"/>
    <row r="280" s="70" customFormat="1"/>
    <row r="281" s="70" customFormat="1"/>
    <row r="282" s="70" customFormat="1"/>
    <row r="283" s="70" customFormat="1"/>
    <row r="284" s="70" customFormat="1"/>
    <row r="285" s="70" customFormat="1"/>
    <row r="286" s="70" customFormat="1"/>
    <row r="287" s="70" customFormat="1"/>
    <row r="288" s="70" customFormat="1"/>
    <row r="289" s="70" customFormat="1"/>
    <row r="290" s="70" customFormat="1"/>
    <row r="291" s="70" customFormat="1"/>
    <row r="292" s="70" customFormat="1"/>
    <row r="293" s="70" customFormat="1"/>
    <row r="294" s="70" customFormat="1"/>
    <row r="295" s="70" customFormat="1"/>
    <row r="296" s="70" customFormat="1"/>
    <row r="297" s="70" customFormat="1"/>
    <row r="298" s="70" customFormat="1"/>
    <row r="299" s="70" customFormat="1"/>
    <row r="300" s="70" customFormat="1"/>
    <row r="301" s="70" customFormat="1"/>
    <row r="302" s="70" customFormat="1"/>
    <row r="303" s="70" customFormat="1"/>
    <row r="304" s="70" customFormat="1"/>
    <row r="305" s="70" customFormat="1"/>
    <row r="306" s="70" customFormat="1"/>
    <row r="307" s="70" customFormat="1"/>
    <row r="308" s="70" customFormat="1"/>
    <row r="309" s="70" customFormat="1"/>
    <row r="310" s="70" customFormat="1"/>
    <row r="311" s="70" customFormat="1"/>
    <row r="312" s="70" customFormat="1"/>
    <row r="313" s="70" customFormat="1"/>
    <row r="314" s="70" customFormat="1"/>
    <row r="315" s="70" customFormat="1"/>
    <row r="316" s="70" customFormat="1"/>
    <row r="317" s="70" customFormat="1"/>
    <row r="318" s="70" customFormat="1"/>
    <row r="319" s="70" customFormat="1"/>
    <row r="320" s="70" customFormat="1"/>
    <row r="321" s="70" customFormat="1"/>
    <row r="322" s="70" customFormat="1"/>
    <row r="323" s="70" customFormat="1"/>
    <row r="324" s="70" customFormat="1"/>
    <row r="325" s="70" customFormat="1"/>
    <row r="326" s="70" customFormat="1"/>
    <row r="327" s="70" customFormat="1"/>
    <row r="328" s="70" customFormat="1"/>
    <row r="329" s="70" customFormat="1"/>
    <row r="330" s="70" customFormat="1"/>
    <row r="331" s="70" customFormat="1"/>
    <row r="332" s="70" customFormat="1"/>
    <row r="333" s="70" customFormat="1"/>
    <row r="334" s="70" customFormat="1"/>
    <row r="335" s="70" customFormat="1"/>
    <row r="336" s="70" customFormat="1"/>
    <row r="337" s="70" customFormat="1"/>
    <row r="338" s="70" customFormat="1"/>
    <row r="339" s="70" customFormat="1"/>
    <row r="340" s="70" customFormat="1"/>
    <row r="341" s="70" customFormat="1"/>
    <row r="342" s="70" customFormat="1"/>
    <row r="343" s="70" customFormat="1"/>
    <row r="344" s="70" customFormat="1"/>
    <row r="345" s="70" customFormat="1"/>
    <row r="346" s="70" customFormat="1"/>
    <row r="347" s="70" customFormat="1"/>
    <row r="348" s="70" customFormat="1"/>
    <row r="349" s="70" customFormat="1"/>
    <row r="350" s="70" customFormat="1"/>
    <row r="351" s="70" customFormat="1"/>
    <row r="352" s="70" customFormat="1"/>
    <row r="353" s="70" customFormat="1"/>
    <row r="354" s="70" customFormat="1"/>
    <row r="355" s="70" customFormat="1"/>
    <row r="356" s="70" customFormat="1"/>
    <row r="357" s="70" customFormat="1"/>
    <row r="358" s="70" customFormat="1"/>
    <row r="359" s="70" customFormat="1"/>
    <row r="360" s="70" customFormat="1"/>
    <row r="361" s="70" customFormat="1"/>
    <row r="362" s="70" customFormat="1"/>
    <row r="363" s="70" customFormat="1"/>
    <row r="364" s="70" customFormat="1"/>
    <row r="365" s="70" customFormat="1"/>
    <row r="366" s="70" customFormat="1"/>
    <row r="367" s="70" customFormat="1"/>
    <row r="368" s="70" customFormat="1"/>
    <row r="369" s="70" customFormat="1"/>
    <row r="370" s="70" customFormat="1"/>
    <row r="371" s="70" customFormat="1"/>
    <row r="372" s="70" customFormat="1"/>
    <row r="373" s="70" customFormat="1"/>
    <row r="374" s="70" customFormat="1"/>
    <row r="375" s="70" customFormat="1"/>
    <row r="376" s="70" customFormat="1"/>
    <row r="377" s="70" customFormat="1"/>
    <row r="378" s="70" customFormat="1"/>
    <row r="379" s="70" customFormat="1"/>
    <row r="380" s="70" customFormat="1"/>
    <row r="381" s="70" customFormat="1"/>
    <row r="382" s="70" customFormat="1"/>
    <row r="383" s="70" customFormat="1"/>
    <row r="384" s="70" customFormat="1"/>
    <row r="385" s="70" customFormat="1"/>
    <row r="386" s="70" customFormat="1"/>
    <row r="387" s="70" customFormat="1"/>
    <row r="388" s="70" customFormat="1"/>
    <row r="389" s="70" customFormat="1"/>
    <row r="390" s="70" customFormat="1"/>
    <row r="391" s="70" customFormat="1"/>
    <row r="392" s="70" customFormat="1"/>
    <row r="393" s="70" customFormat="1"/>
    <row r="394" s="70" customFormat="1"/>
    <row r="395" s="70" customFormat="1"/>
    <row r="396" s="70" customFormat="1"/>
    <row r="397" s="70" customFormat="1"/>
    <row r="398" s="70" customFormat="1"/>
    <row r="399" s="70" customFormat="1"/>
    <row r="400" s="70" customFormat="1"/>
    <row r="401" s="70" customFormat="1"/>
    <row r="402" s="70" customFormat="1"/>
    <row r="403" s="70" customFormat="1"/>
    <row r="404" s="70" customFormat="1"/>
    <row r="405" s="70" customFormat="1"/>
    <row r="406" s="70" customFormat="1"/>
    <row r="407" s="70" customFormat="1"/>
    <row r="408" s="70" customFormat="1"/>
    <row r="409" s="70" customFormat="1"/>
    <row r="410" s="70" customFormat="1"/>
    <row r="411" s="70" customFormat="1"/>
    <row r="412" s="70" customFormat="1"/>
    <row r="413" s="70" customFormat="1"/>
    <row r="414" s="70" customFormat="1"/>
    <row r="415" s="70" customFormat="1"/>
    <row r="416" s="70" customFormat="1"/>
    <row r="417" s="70" customFormat="1"/>
    <row r="418" s="70" customFormat="1"/>
    <row r="419" s="70" customFormat="1"/>
    <row r="420" s="70" customFormat="1"/>
    <row r="421" s="70" customFormat="1"/>
    <row r="422" s="70" customFormat="1"/>
    <row r="423" s="70" customFormat="1"/>
    <row r="424" s="70" customFormat="1"/>
    <row r="425" s="70" customFormat="1"/>
    <row r="426" s="70" customFormat="1"/>
    <row r="427" s="70" customFormat="1"/>
    <row r="428" s="70" customFormat="1"/>
    <row r="429" s="70" customFormat="1"/>
    <row r="430" s="70" customFormat="1"/>
    <row r="431" s="70" customFormat="1"/>
    <row r="432" s="70" customFormat="1"/>
    <row r="433" s="70" customFormat="1"/>
    <row r="434" s="70" customFormat="1"/>
    <row r="435" s="70" customFormat="1"/>
    <row r="436" s="70" customFormat="1"/>
    <row r="437" s="70" customFormat="1"/>
    <row r="438" s="70" customFormat="1"/>
    <row r="439" s="70" customFormat="1"/>
    <row r="440" s="70" customFormat="1"/>
    <row r="441" s="70" customFormat="1"/>
    <row r="442" s="70" customFormat="1"/>
    <row r="443" s="70" customFormat="1"/>
    <row r="444" s="70" customFormat="1"/>
    <row r="445" s="70" customFormat="1"/>
    <row r="446" s="70" customFormat="1"/>
    <row r="447" s="70" customFormat="1"/>
    <row r="448" s="70" customFormat="1"/>
    <row r="449" s="70" customFormat="1"/>
    <row r="450" s="70" customFormat="1"/>
    <row r="451" s="70" customFormat="1"/>
    <row r="452" s="70" customFormat="1"/>
    <row r="453" s="70" customFormat="1"/>
    <row r="454" s="70" customFormat="1"/>
    <row r="455" s="70" customFormat="1"/>
    <row r="456" s="70" customFormat="1"/>
    <row r="457" s="70" customFormat="1"/>
    <row r="458" s="70" customFormat="1"/>
    <row r="459" s="70" customFormat="1"/>
    <row r="460" s="70" customFormat="1"/>
    <row r="461" s="70" customFormat="1"/>
    <row r="462" s="70" customFormat="1"/>
    <row r="463" s="70" customFormat="1"/>
    <row r="464" s="70" customFormat="1"/>
    <row r="465" s="70" customFormat="1"/>
    <row r="466" s="70" customFormat="1"/>
    <row r="467" s="70" customFormat="1"/>
    <row r="468" s="70" customFormat="1"/>
    <row r="469" s="70" customFormat="1"/>
    <row r="470" s="70" customFormat="1"/>
    <row r="471" s="70" customFormat="1"/>
    <row r="472" s="70" customFormat="1"/>
    <row r="473" s="70" customFormat="1"/>
    <row r="474" s="70" customFormat="1"/>
    <row r="475" s="70" customFormat="1"/>
    <row r="476" s="70" customFormat="1"/>
    <row r="477" s="70" customFormat="1"/>
    <row r="478" s="70" customFormat="1"/>
    <row r="479" s="70" customFormat="1"/>
    <row r="480" s="70" customFormat="1"/>
    <row r="481" s="70" customFormat="1"/>
    <row r="482" s="70" customFormat="1"/>
    <row r="483" s="70" customFormat="1"/>
    <row r="484" s="70" customFormat="1"/>
    <row r="485" s="70" customFormat="1"/>
    <row r="486" s="70" customFormat="1"/>
    <row r="487" s="70" customFormat="1"/>
    <row r="488" s="70" customFormat="1"/>
    <row r="489" s="70" customFormat="1"/>
    <row r="490" s="70" customFormat="1"/>
    <row r="491" s="70" customFormat="1"/>
    <row r="492" s="70" customFormat="1"/>
    <row r="493" s="70" customFormat="1"/>
    <row r="494" s="70" customFormat="1"/>
    <row r="495" s="70" customFormat="1"/>
    <row r="496" s="70" customFormat="1"/>
    <row r="497" s="70" customFormat="1"/>
    <row r="498" s="70" customFormat="1"/>
    <row r="499" s="70" customFormat="1"/>
    <row r="500" s="70" customFormat="1"/>
    <row r="501" s="70" customFormat="1"/>
    <row r="502" s="70" customFormat="1"/>
    <row r="503" s="70" customFormat="1"/>
    <row r="504" s="70" customFormat="1"/>
    <row r="505" s="70" customFormat="1"/>
    <row r="506" s="70" customFormat="1"/>
    <row r="507" s="70" customFormat="1"/>
    <row r="508" s="70" customFormat="1"/>
    <row r="509" s="70" customFormat="1"/>
    <row r="510" s="70" customFormat="1"/>
    <row r="511" s="70" customFormat="1"/>
    <row r="512" s="70" customFormat="1"/>
    <row r="513" s="70" customFormat="1"/>
    <row r="514" s="70" customFormat="1"/>
    <row r="515" s="70" customFormat="1"/>
    <row r="516" s="70" customFormat="1"/>
    <row r="517" s="70" customFormat="1"/>
    <row r="518" s="70" customFormat="1"/>
    <row r="519" s="70" customFormat="1"/>
    <row r="520" s="70" customFormat="1"/>
    <row r="521" s="70" customFormat="1"/>
    <row r="522" s="70" customFormat="1"/>
    <row r="523" s="70" customFormat="1"/>
    <row r="524" s="70" customFormat="1"/>
    <row r="525" s="70" customFormat="1"/>
    <row r="526" s="70" customFormat="1"/>
    <row r="527" s="70" customFormat="1"/>
    <row r="528" s="70" customFormat="1"/>
    <row r="529" s="70" customFormat="1"/>
    <row r="530" s="70" customFormat="1"/>
    <row r="531" s="70" customFormat="1"/>
    <row r="532" s="70" customFormat="1"/>
    <row r="533" s="70" customFormat="1"/>
    <row r="534" s="70" customFormat="1"/>
    <row r="535" s="70" customFormat="1"/>
    <row r="536" s="70" customFormat="1"/>
    <row r="537" s="70" customFormat="1"/>
    <row r="538" s="70" customFormat="1"/>
    <row r="539" s="70" customFormat="1"/>
    <row r="540" s="70" customFormat="1"/>
    <row r="541" s="70" customFormat="1"/>
    <row r="542" s="70" customFormat="1"/>
    <row r="543" s="70" customFormat="1"/>
    <row r="544" s="70" customFormat="1"/>
    <row r="545" s="70" customFormat="1"/>
    <row r="546" s="70" customFormat="1"/>
    <row r="547" s="70" customFormat="1"/>
    <row r="548" s="70" customFormat="1"/>
    <row r="549" s="70" customFormat="1"/>
    <row r="550" s="70" customFormat="1"/>
    <row r="551" s="70" customFormat="1"/>
    <row r="552" s="70" customFormat="1"/>
    <row r="553" s="70" customFormat="1"/>
    <row r="554" s="70" customFormat="1"/>
    <row r="555" s="70" customFormat="1"/>
    <row r="556" s="70" customFormat="1"/>
    <row r="557" s="70" customFormat="1"/>
    <row r="558" s="70" customFormat="1"/>
    <row r="559" s="70" customFormat="1"/>
    <row r="560" s="70" customFormat="1"/>
    <row r="561" s="70" customFormat="1"/>
    <row r="562" s="70" customFormat="1"/>
    <row r="563" s="70" customFormat="1"/>
    <row r="564" s="70" customFormat="1"/>
    <row r="565" s="70" customFormat="1"/>
    <row r="566" s="70" customFormat="1"/>
    <row r="567" s="70" customFormat="1"/>
    <row r="568" s="70" customFormat="1"/>
    <row r="569" s="70" customFormat="1"/>
    <row r="570" s="70" customFormat="1"/>
    <row r="571" s="70" customFormat="1"/>
    <row r="572" s="70" customFormat="1"/>
    <row r="573" s="70" customFormat="1"/>
    <row r="574" s="70" customFormat="1"/>
    <row r="575" s="70" customFormat="1"/>
    <row r="576" s="70" customFormat="1"/>
    <row r="577" s="70" customFormat="1"/>
    <row r="578" s="70" customFormat="1"/>
    <row r="579" s="70" customFormat="1"/>
    <row r="580" s="70" customFormat="1"/>
    <row r="581" s="70" customFormat="1"/>
    <row r="582" s="70" customFormat="1"/>
    <row r="583" s="70" customFormat="1"/>
    <row r="584" s="70" customFormat="1"/>
    <row r="585" s="70" customFormat="1"/>
    <row r="586" s="70" customFormat="1"/>
    <row r="587" s="70" customFormat="1"/>
    <row r="588" s="70" customFormat="1"/>
    <row r="589" s="70" customFormat="1"/>
    <row r="590" s="70" customFormat="1"/>
    <row r="591" s="70" customFormat="1"/>
    <row r="592" s="70" customFormat="1"/>
    <row r="593" s="70" customFormat="1"/>
    <row r="594" s="70" customFormat="1"/>
    <row r="595" s="70" customFormat="1"/>
    <row r="596" s="70" customFormat="1"/>
    <row r="597" s="70" customFormat="1"/>
    <row r="598" s="70" customFormat="1"/>
    <row r="599" s="70" customFormat="1"/>
    <row r="600" s="70" customFormat="1"/>
    <row r="601" s="70" customFormat="1"/>
    <row r="602" s="70" customFormat="1"/>
    <row r="603" s="70" customFormat="1"/>
    <row r="604" s="70" customFormat="1"/>
    <row r="605" s="70" customFormat="1"/>
    <row r="606" s="70" customFormat="1"/>
    <row r="607" s="70" customFormat="1"/>
    <row r="608" s="70" customFormat="1"/>
    <row r="609" s="70" customFormat="1"/>
    <row r="610" s="70" customFormat="1"/>
    <row r="611" s="70" customFormat="1"/>
    <row r="612" s="70" customFormat="1"/>
    <row r="613" s="70" customFormat="1"/>
    <row r="614" s="70" customFormat="1"/>
    <row r="615" s="70" customFormat="1"/>
    <row r="616" s="70" customFormat="1"/>
    <row r="617" s="70" customFormat="1"/>
    <row r="618" s="70" customFormat="1"/>
    <row r="619" s="70" customFormat="1"/>
    <row r="620" s="70" customFormat="1"/>
    <row r="621" s="70" customFormat="1"/>
    <row r="622" s="70" customFormat="1"/>
    <row r="623" s="70" customFormat="1"/>
    <row r="624" s="70" customFormat="1"/>
    <row r="625" s="70" customFormat="1"/>
    <row r="626" s="70" customFormat="1"/>
    <row r="627" s="70" customFormat="1"/>
    <row r="628" s="70" customFormat="1"/>
    <row r="629" s="70" customFormat="1"/>
    <row r="630" s="70" customFormat="1"/>
    <row r="631" s="70" customFormat="1"/>
    <row r="632" s="70" customFormat="1"/>
    <row r="633" s="70" customFormat="1"/>
    <row r="634" s="70" customFormat="1"/>
    <row r="635" s="70" customFormat="1"/>
    <row r="636" s="70" customFormat="1"/>
    <row r="637" s="70" customFormat="1"/>
    <row r="638" s="70" customFormat="1"/>
    <row r="639" s="70" customFormat="1"/>
    <row r="640" s="70" customFormat="1"/>
    <row r="641" s="70" customFormat="1"/>
    <row r="642" s="70" customFormat="1"/>
    <row r="643" s="70" customFormat="1"/>
    <row r="644" s="70" customFormat="1"/>
    <row r="645" s="70" customFormat="1"/>
    <row r="646" s="70" customFormat="1"/>
    <row r="647" s="70" customFormat="1"/>
    <row r="648" s="70" customFormat="1"/>
    <row r="649" s="70" customFormat="1"/>
    <row r="650" s="70" customFormat="1"/>
    <row r="651" s="70" customFormat="1"/>
    <row r="652" s="70" customFormat="1"/>
    <row r="653" s="70" customFormat="1"/>
    <row r="654" s="70" customFormat="1"/>
    <row r="655" s="70" customFormat="1"/>
    <row r="656" s="70" customFormat="1"/>
    <row r="657" s="70" customFormat="1"/>
    <row r="658" s="70" customFormat="1"/>
    <row r="659" s="70" customFormat="1"/>
    <row r="660" s="70" customFormat="1"/>
    <row r="661" s="70" customFormat="1"/>
    <row r="662" s="70" customFormat="1"/>
    <row r="663" s="70" customFormat="1"/>
    <row r="664" s="70" customFormat="1"/>
    <row r="665" s="70" customFormat="1"/>
    <row r="666" s="70" customFormat="1"/>
    <row r="667" s="70" customFormat="1"/>
    <row r="668" s="70" customFormat="1"/>
    <row r="669" s="70" customFormat="1"/>
    <row r="670" s="70" customFormat="1"/>
    <row r="671" s="70" customFormat="1"/>
    <row r="672" s="70" customFormat="1"/>
    <row r="673" s="70" customFormat="1"/>
    <row r="674" s="70" customFormat="1"/>
    <row r="675" s="70" customFormat="1"/>
    <row r="676" s="70" customFormat="1"/>
    <row r="677" s="70" customFormat="1"/>
    <row r="678" s="70" customFormat="1"/>
    <row r="679" s="70" customFormat="1"/>
    <row r="680" s="70" customFormat="1"/>
    <row r="681" s="70" customFormat="1"/>
    <row r="682" s="70" customFormat="1"/>
    <row r="683" s="70" customFormat="1"/>
    <row r="684" s="70" customFormat="1"/>
    <row r="685" s="70" customFormat="1"/>
    <row r="686" s="70" customFormat="1"/>
    <row r="687" s="70" customFormat="1"/>
    <row r="688" s="70" customFormat="1"/>
    <row r="689" s="70" customFormat="1"/>
    <row r="690" s="70" customFormat="1"/>
    <row r="691" s="70" customFormat="1"/>
    <row r="692" s="70" customFormat="1"/>
    <row r="693" s="70" customFormat="1"/>
    <row r="694" s="70" customFormat="1"/>
    <row r="695" s="70" customFormat="1"/>
    <row r="696" s="70" customFormat="1"/>
    <row r="697" s="70" customFormat="1"/>
    <row r="698" s="70" customFormat="1"/>
    <row r="699" s="70" customFormat="1"/>
    <row r="700" s="70" customFormat="1"/>
    <row r="701" s="70" customFormat="1"/>
    <row r="702" s="70" customFormat="1"/>
    <row r="703" s="70" customFormat="1"/>
    <row r="704" s="70" customFormat="1"/>
    <row r="705" s="70" customFormat="1"/>
    <row r="706" s="70" customFormat="1"/>
    <row r="707" s="70" customFormat="1"/>
    <row r="708" s="70" customFormat="1"/>
    <row r="709" s="70" customFormat="1"/>
    <row r="710" s="70" customFormat="1"/>
    <row r="711" s="70" customFormat="1"/>
    <row r="712" s="70" customFormat="1"/>
    <row r="713" s="70" customFormat="1"/>
    <row r="714" s="70" customFormat="1"/>
    <row r="715" s="70" customFormat="1"/>
    <row r="716" s="70" customFormat="1"/>
    <row r="717" s="70" customFormat="1"/>
    <row r="718" s="70" customFormat="1"/>
    <row r="719" s="70" customFormat="1"/>
    <row r="720" s="70" customFormat="1"/>
    <row r="721" s="70" customFormat="1"/>
    <row r="722" s="70" customFormat="1"/>
    <row r="723" s="70" customFormat="1"/>
    <row r="724" s="70" customFormat="1"/>
    <row r="725" s="70" customFormat="1"/>
    <row r="726" s="70" customFormat="1"/>
    <row r="727" s="70" customFormat="1"/>
    <row r="728" s="70" customFormat="1"/>
    <row r="729" s="70" customFormat="1"/>
    <row r="730" s="70" customFormat="1"/>
    <row r="731" s="70" customFormat="1"/>
    <row r="732" s="70" customFormat="1"/>
    <row r="733" s="70" customFormat="1"/>
    <row r="734" s="70" customFormat="1"/>
    <row r="735" s="70" customFormat="1"/>
    <row r="736" s="70" customFormat="1"/>
    <row r="737" s="70" customFormat="1"/>
    <row r="738" s="70" customFormat="1"/>
    <row r="739" s="70" customFormat="1"/>
    <row r="740" s="70" customFormat="1"/>
    <row r="741" s="70" customFormat="1"/>
    <row r="742" s="70" customFormat="1"/>
    <row r="743" s="70" customFormat="1"/>
    <row r="744" s="70" customFormat="1"/>
    <row r="745" s="70" customFormat="1"/>
    <row r="746" s="70" customFormat="1"/>
    <row r="747" s="70" customFormat="1"/>
    <row r="748" s="70" customFormat="1"/>
    <row r="749" s="70" customFormat="1"/>
    <row r="750" s="70" customFormat="1"/>
    <row r="751" s="70" customFormat="1"/>
    <row r="752" s="70" customFormat="1"/>
    <row r="753" s="70" customFormat="1"/>
    <row r="754" s="70" customFormat="1"/>
    <row r="755" s="70" customFormat="1"/>
    <row r="756" s="70" customFormat="1"/>
    <row r="757" s="70" customFormat="1"/>
    <row r="758" s="70" customFormat="1"/>
    <row r="759" s="70" customFormat="1"/>
    <row r="760" s="70" customFormat="1"/>
    <row r="761" s="70" customFormat="1"/>
    <row r="762" s="70" customFormat="1"/>
    <row r="763" s="70" customFormat="1"/>
    <row r="764" s="70" customFormat="1"/>
    <row r="765" s="70" customFormat="1"/>
    <row r="766" s="70" customFormat="1"/>
    <row r="767" s="70" customFormat="1"/>
    <row r="768" s="70" customFormat="1"/>
    <row r="769" s="70" customFormat="1"/>
    <row r="770" s="70" customFormat="1"/>
    <row r="771" s="70" customFormat="1"/>
    <row r="772" s="70" customFormat="1"/>
    <row r="773" s="70" customFormat="1"/>
    <row r="774" s="70" customFormat="1"/>
    <row r="775" s="70" customFormat="1"/>
    <row r="776" s="70" customFormat="1"/>
    <row r="777" s="70" customFormat="1"/>
    <row r="778" s="70" customFormat="1"/>
    <row r="779" s="70" customFormat="1"/>
    <row r="780" s="70" customFormat="1"/>
    <row r="781" s="70" customFormat="1"/>
    <row r="782" s="70" customFormat="1"/>
    <row r="783" s="70" customFormat="1"/>
    <row r="784" s="70" customFormat="1"/>
    <row r="785" s="70" customFormat="1"/>
    <row r="786" s="70" customFormat="1"/>
    <row r="787" s="70" customFormat="1"/>
    <row r="788" s="70" customFormat="1"/>
    <row r="789" s="70" customFormat="1"/>
    <row r="790" s="70" customFormat="1"/>
    <row r="791" s="70" customFormat="1"/>
    <row r="792" s="70" customFormat="1"/>
    <row r="793" s="70" customFormat="1"/>
    <row r="794" s="70" customFormat="1"/>
    <row r="795" s="70" customFormat="1"/>
    <row r="796" s="70" customFormat="1"/>
    <row r="797" s="70" customFormat="1"/>
    <row r="798" s="70" customFormat="1"/>
    <row r="799" s="70" customFormat="1"/>
    <row r="800" s="70" customFormat="1"/>
    <row r="801" s="70" customFormat="1"/>
    <row r="802" s="70" customFormat="1"/>
    <row r="803" s="70" customFormat="1"/>
    <row r="804" s="70" customFormat="1"/>
    <row r="805" s="70" customFormat="1"/>
    <row r="806" s="70" customFormat="1"/>
    <row r="807" s="70" customFormat="1"/>
    <row r="808" s="70" customFormat="1"/>
    <row r="809" s="70" customFormat="1"/>
    <row r="810" s="70" customFormat="1"/>
    <row r="811" s="70" customFormat="1"/>
    <row r="812" s="70" customFormat="1"/>
    <row r="813" s="70" customFormat="1"/>
    <row r="814" s="70" customFormat="1"/>
    <row r="815" s="70" customFormat="1"/>
    <row r="816" s="70" customFormat="1"/>
    <row r="817" s="70" customFormat="1"/>
    <row r="818" s="70" customFormat="1"/>
    <row r="819" s="70" customFormat="1"/>
    <row r="820" s="70" customFormat="1"/>
    <row r="821" s="70" customFormat="1"/>
    <row r="822" s="70" customFormat="1"/>
    <row r="823" s="70" customFormat="1"/>
    <row r="824" s="70" customFormat="1"/>
    <row r="825" s="70" customFormat="1"/>
    <row r="826" s="70" customFormat="1"/>
    <row r="827" s="70" customFormat="1"/>
    <row r="828" s="70" customFormat="1"/>
    <row r="829" s="70" customFormat="1"/>
    <row r="830" s="70" customFormat="1"/>
    <row r="831" s="70" customFormat="1"/>
    <row r="832" s="70" customFormat="1"/>
    <row r="833" s="70" customFormat="1"/>
    <row r="834" s="70" customFormat="1"/>
    <row r="835" s="70" customFormat="1"/>
    <row r="836" s="70" customFormat="1"/>
    <row r="837" s="70" customFormat="1"/>
    <row r="838" s="70" customFormat="1"/>
    <row r="839" s="70" customFormat="1"/>
    <row r="840" s="70" customFormat="1"/>
    <row r="841" s="70" customFormat="1"/>
    <row r="842" s="70" customFormat="1"/>
    <row r="843" s="70" customFormat="1"/>
    <row r="844" s="70" customFormat="1"/>
    <row r="845" s="70" customFormat="1"/>
    <row r="846" s="70" customFormat="1"/>
    <row r="847" s="70" customFormat="1"/>
    <row r="848" s="70" customFormat="1"/>
    <row r="849" s="70" customFormat="1"/>
    <row r="850" s="70" customFormat="1"/>
    <row r="851" s="70" customFormat="1"/>
    <row r="852" s="70" customFormat="1"/>
    <row r="853" s="70" customFormat="1"/>
    <row r="854" s="70" customFormat="1"/>
    <row r="855" s="70" customFormat="1"/>
    <row r="856" s="70" customFormat="1"/>
    <row r="857" s="70" customFormat="1"/>
    <row r="858" s="70" customFormat="1"/>
    <row r="859" s="70" customFormat="1"/>
    <row r="860" s="70" customFormat="1"/>
    <row r="861" s="70" customFormat="1"/>
    <row r="862" s="70" customFormat="1"/>
    <row r="863" s="70" customFormat="1"/>
    <row r="864" s="70" customFormat="1"/>
    <row r="865" s="70" customFormat="1"/>
    <row r="866" s="70" customFormat="1"/>
    <row r="867" s="70" customFormat="1"/>
    <row r="868" s="70" customFormat="1"/>
    <row r="869" s="70" customFormat="1"/>
    <row r="870" s="70" customFormat="1"/>
    <row r="871" s="70" customFormat="1"/>
    <row r="872" s="70" customFormat="1"/>
    <row r="873" s="70" customFormat="1"/>
    <row r="874" s="70" customFormat="1"/>
    <row r="875" s="70" customFormat="1"/>
    <row r="876" s="70" customFormat="1"/>
    <row r="877" s="70" customFormat="1"/>
    <row r="878" s="70" customFormat="1"/>
    <row r="879" s="70" customFormat="1"/>
    <row r="880" s="70" customFormat="1"/>
    <row r="881" s="70" customFormat="1"/>
    <row r="882" s="70" customFormat="1"/>
    <row r="883" s="70" customFormat="1"/>
    <row r="884" s="70" customFormat="1"/>
    <row r="885" s="70" customFormat="1"/>
    <row r="886" s="70" customFormat="1"/>
    <row r="887" s="70" customFormat="1"/>
    <row r="888" s="70" customFormat="1"/>
    <row r="889" s="70" customFormat="1"/>
    <row r="890" s="70" customFormat="1"/>
    <row r="891" s="70" customFormat="1"/>
    <row r="892" s="70" customFormat="1"/>
    <row r="893" s="70" customFormat="1"/>
    <row r="894" s="70" customFormat="1"/>
    <row r="895" s="70" customFormat="1"/>
    <row r="896" s="70" customFormat="1"/>
    <row r="897" s="70" customFormat="1"/>
    <row r="898" s="70" customFormat="1"/>
    <row r="899" s="70" customFormat="1"/>
    <row r="900" s="70" customFormat="1"/>
    <row r="901" s="70" customFormat="1"/>
    <row r="902" s="70" customFormat="1"/>
    <row r="903" s="70" customFormat="1"/>
    <row r="904" s="70" customFormat="1"/>
    <row r="905" s="70" customFormat="1"/>
    <row r="906" s="70" customFormat="1"/>
    <row r="907" s="70" customFormat="1"/>
    <row r="908" s="70" customFormat="1"/>
    <row r="909" s="70" customFormat="1"/>
    <row r="910" s="70" customFormat="1"/>
    <row r="911" s="70" customFormat="1"/>
    <row r="912" s="70" customFormat="1"/>
    <row r="913" s="70" customFormat="1"/>
    <row r="914" s="70" customFormat="1"/>
    <row r="915" s="70" customFormat="1"/>
    <row r="916" s="70" customFormat="1"/>
    <row r="917" s="70" customFormat="1"/>
    <row r="918" s="70" customFormat="1"/>
    <row r="919" s="70" customFormat="1"/>
    <row r="920" s="70" customFormat="1"/>
    <row r="921" s="70" customFormat="1"/>
    <row r="922" s="70" customFormat="1"/>
    <row r="923" s="70" customFormat="1"/>
    <row r="924" s="70" customFormat="1"/>
    <row r="925" s="70" customFormat="1"/>
    <row r="926" s="70" customFormat="1"/>
    <row r="927" s="70" customFormat="1"/>
    <row r="928" s="70" customFormat="1"/>
    <row r="929" s="70" customFormat="1"/>
    <row r="930" s="70" customFormat="1"/>
    <row r="931" s="70" customFormat="1"/>
    <row r="932" s="70" customFormat="1"/>
    <row r="933" s="70" customFormat="1"/>
    <row r="934" s="70" customFormat="1"/>
    <row r="935" s="70" customFormat="1"/>
    <row r="936" s="70" customFormat="1"/>
    <row r="937" s="70" customFormat="1"/>
    <row r="938" s="70" customFormat="1"/>
    <row r="939" s="70" customFormat="1"/>
    <row r="940" s="70" customFormat="1"/>
    <row r="941" s="70" customFormat="1"/>
    <row r="942" s="70" customFormat="1"/>
    <row r="943" s="70" customFormat="1"/>
    <row r="944" s="70" customFormat="1"/>
    <row r="945" s="70" customFormat="1"/>
    <row r="946" s="70" customFormat="1"/>
    <row r="947" s="70" customFormat="1"/>
    <row r="948" s="70" customFormat="1"/>
    <row r="949" s="70" customFormat="1"/>
    <row r="950" s="70" customFormat="1"/>
    <row r="951" s="70" customFormat="1"/>
    <row r="952" s="70" customFormat="1"/>
    <row r="953" s="70" customFormat="1"/>
    <row r="954" s="70" customFormat="1"/>
    <row r="955" s="70" customFormat="1"/>
    <row r="956" s="70" customFormat="1"/>
    <row r="957" s="70" customFormat="1"/>
    <row r="958" s="70" customFormat="1"/>
    <row r="959" s="70" customFormat="1"/>
    <row r="960" s="70" customFormat="1"/>
    <row r="961" s="70" customFormat="1"/>
    <row r="962" s="70" customFormat="1"/>
    <row r="963" s="70" customFormat="1"/>
    <row r="964" s="70" customFormat="1"/>
    <row r="965" s="70" customFormat="1"/>
    <row r="966" s="70" customFormat="1"/>
    <row r="967" s="70" customFormat="1"/>
    <row r="968" s="70" customFormat="1"/>
    <row r="969" s="70" customFormat="1"/>
    <row r="970" s="70" customFormat="1"/>
    <row r="971" s="70" customFormat="1"/>
    <row r="972" s="70" customFormat="1"/>
    <row r="973" s="70" customFormat="1"/>
    <row r="974" s="70" customFormat="1"/>
    <row r="975" s="70" customFormat="1"/>
    <row r="976" s="70" customFormat="1"/>
    <row r="977" s="70" customFormat="1"/>
    <row r="978" s="70" customFormat="1"/>
    <row r="979" s="70" customFormat="1"/>
    <row r="980" s="70" customFormat="1"/>
    <row r="981" s="70" customFormat="1"/>
    <row r="982" s="70" customFormat="1"/>
    <row r="983" s="70" customFormat="1"/>
    <row r="984" s="70" customFormat="1"/>
    <row r="985" s="70" customFormat="1"/>
    <row r="986" s="70" customFormat="1"/>
    <row r="987" s="70" customFormat="1"/>
    <row r="988" s="70" customFormat="1"/>
    <row r="989" s="70" customFormat="1"/>
    <row r="990" s="70" customFormat="1"/>
    <row r="991" s="70" customFormat="1"/>
    <row r="992" s="70" customFormat="1"/>
    <row r="993" s="70" customFormat="1"/>
    <row r="994" s="70" customFormat="1"/>
    <row r="995" s="70" customFormat="1"/>
    <row r="996" s="70" customFormat="1"/>
    <row r="997" s="70" customFormat="1"/>
    <row r="998" s="70" customFormat="1"/>
    <row r="999" s="70" customFormat="1"/>
    <row r="1000" s="7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outlinePr summaryBelow="0" summaryRight="0"/>
  </sheetPr>
  <dimension ref="A1:Z1000"/>
  <sheetViews>
    <sheetView workbookViewId="0">
      <selection activeCell="F12" sqref="F12"/>
    </sheetView>
  </sheetViews>
  <sheetFormatPr defaultColWidth="12.5703125" defaultRowHeight="12.75"/>
  <cols>
    <col min="1" max="1" width="11.5703125" style="70" bestFit="1" customWidth="1"/>
    <col min="2" max="2" width="12.7109375" style="70" bestFit="1" customWidth="1"/>
    <col min="3" max="3" width="63.140625" style="70" bestFit="1" customWidth="1"/>
    <col min="4" max="4" width="29.42578125" style="70" bestFit="1" customWidth="1"/>
    <col min="5" max="5" width="9.140625" style="70" bestFit="1" customWidth="1"/>
    <col min="6" max="6" width="80.140625" style="70" bestFit="1" customWidth="1"/>
    <col min="7" max="7" width="29.42578125" style="70" bestFit="1" customWidth="1"/>
    <col min="8" max="8" width="8.42578125" style="70" bestFit="1" customWidth="1"/>
    <col min="9" max="9" width="11.140625" style="70" bestFit="1" customWidth="1"/>
    <col min="10" max="10" width="13.85546875" style="70" bestFit="1" customWidth="1"/>
    <col min="11" max="16384" width="12.5703125" style="70"/>
  </cols>
  <sheetData>
    <row r="1" spans="1:26" ht="15.75">
      <c r="A1" s="44"/>
      <c r="B1" s="44"/>
      <c r="C1" s="45"/>
      <c r="D1" s="19"/>
      <c r="E1" s="19"/>
      <c r="F1" s="19"/>
      <c r="G1" s="19"/>
      <c r="I1" s="72"/>
    </row>
    <row r="2" spans="1:26" ht="30">
      <c r="A2" s="47" t="s">
        <v>123</v>
      </c>
      <c r="B2" s="47" t="s">
        <v>124</v>
      </c>
      <c r="C2" s="47" t="s">
        <v>125</v>
      </c>
      <c r="D2" s="47" t="s">
        <v>126</v>
      </c>
      <c r="E2" s="47" t="s">
        <v>127</v>
      </c>
      <c r="F2" s="47" t="s">
        <v>128</v>
      </c>
      <c r="G2" s="47" t="s">
        <v>129</v>
      </c>
      <c r="H2" s="47" t="s">
        <v>20</v>
      </c>
      <c r="I2" s="47" t="s">
        <v>130</v>
      </c>
      <c r="J2" s="47" t="s">
        <v>131</v>
      </c>
      <c r="K2" s="47"/>
      <c r="L2" s="83"/>
      <c r="M2" s="83"/>
      <c r="N2" s="83"/>
      <c r="O2" s="83"/>
      <c r="P2" s="83"/>
      <c r="Q2" s="83"/>
      <c r="R2" s="83"/>
      <c r="S2" s="83"/>
      <c r="T2" s="83"/>
      <c r="U2" s="83"/>
      <c r="V2" s="83"/>
      <c r="W2" s="83"/>
      <c r="X2" s="83"/>
      <c r="Y2" s="83"/>
      <c r="Z2" s="83"/>
    </row>
    <row r="3" spans="1:26" ht="76.5">
      <c r="A3" s="44" t="s">
        <v>159</v>
      </c>
      <c r="B3" s="67" t="s">
        <v>160</v>
      </c>
      <c r="C3" s="44" t="s">
        <v>161</v>
      </c>
      <c r="D3" s="87" t="s">
        <v>162</v>
      </c>
      <c r="E3" s="44" t="s">
        <v>136</v>
      </c>
      <c r="F3" s="19" t="s">
        <v>163</v>
      </c>
      <c r="G3" s="19" t="s">
        <v>138</v>
      </c>
      <c r="H3" s="44" t="s">
        <v>28</v>
      </c>
      <c r="I3" s="76" t="s">
        <v>67</v>
      </c>
      <c r="J3" s="9"/>
    </row>
    <row r="4" spans="1:26" ht="63.75">
      <c r="A4" s="44" t="s">
        <v>164</v>
      </c>
      <c r="B4" s="44" t="s">
        <v>160</v>
      </c>
      <c r="C4" s="21" t="s">
        <v>165</v>
      </c>
      <c r="D4" s="19" t="s">
        <v>166</v>
      </c>
      <c r="E4" s="44" t="s">
        <v>136</v>
      </c>
      <c r="F4" s="19" t="s">
        <v>167</v>
      </c>
      <c r="G4" s="19" t="s">
        <v>138</v>
      </c>
      <c r="H4" s="44" t="s">
        <v>28</v>
      </c>
      <c r="I4" s="76"/>
      <c r="J4" s="9"/>
    </row>
    <row r="5" spans="1:26" ht="63.75">
      <c r="A5" s="44" t="s">
        <v>168</v>
      </c>
      <c r="B5" s="44" t="s">
        <v>160</v>
      </c>
      <c r="C5" s="44" t="s">
        <v>169</v>
      </c>
      <c r="D5" s="19" t="s">
        <v>170</v>
      </c>
      <c r="E5" s="44" t="s">
        <v>136</v>
      </c>
      <c r="F5" s="19" t="s">
        <v>171</v>
      </c>
      <c r="G5" s="19" t="s">
        <v>138</v>
      </c>
      <c r="H5" s="44" t="s">
        <v>28</v>
      </c>
      <c r="I5" s="76" t="s">
        <v>67</v>
      </c>
      <c r="J5" s="9"/>
    </row>
    <row r="6" spans="1:26" ht="63.75">
      <c r="A6" s="44" t="s">
        <v>172</v>
      </c>
      <c r="B6" s="44" t="s">
        <v>160</v>
      </c>
      <c r="C6" s="44" t="s">
        <v>173</v>
      </c>
      <c r="D6" s="19" t="s">
        <v>174</v>
      </c>
      <c r="E6" s="44" t="s">
        <v>136</v>
      </c>
      <c r="F6" s="19" t="s">
        <v>175</v>
      </c>
      <c r="G6" s="19" t="s">
        <v>138</v>
      </c>
      <c r="H6" s="44" t="s">
        <v>28</v>
      </c>
      <c r="I6" s="76"/>
      <c r="J6" s="9"/>
    </row>
    <row r="7" spans="1:26" ht="63.75">
      <c r="A7" s="44" t="s">
        <v>176</v>
      </c>
      <c r="B7" s="44" t="s">
        <v>160</v>
      </c>
      <c r="C7" s="44" t="s">
        <v>177</v>
      </c>
      <c r="D7" s="19" t="s">
        <v>178</v>
      </c>
      <c r="E7" s="21" t="s">
        <v>136</v>
      </c>
      <c r="F7" s="54" t="s">
        <v>179</v>
      </c>
      <c r="G7" s="54" t="s">
        <v>138</v>
      </c>
      <c r="H7" s="44" t="s">
        <v>28</v>
      </c>
      <c r="I7" s="76" t="s">
        <v>67</v>
      </c>
      <c r="J7" s="55"/>
    </row>
    <row r="8" spans="1:26" ht="63.75">
      <c r="A8" s="44" t="s">
        <v>180</v>
      </c>
      <c r="B8" s="44" t="s">
        <v>160</v>
      </c>
      <c r="C8" s="44" t="s">
        <v>181</v>
      </c>
      <c r="D8" s="19" t="s">
        <v>182</v>
      </c>
      <c r="E8" s="21" t="s">
        <v>136</v>
      </c>
      <c r="F8" s="19" t="s">
        <v>183</v>
      </c>
      <c r="G8" s="54" t="s">
        <v>138</v>
      </c>
      <c r="H8" s="84" t="s">
        <v>184</v>
      </c>
      <c r="I8" s="76" t="s">
        <v>67</v>
      </c>
    </row>
    <row r="9" spans="1:26" ht="63.75">
      <c r="A9" s="44" t="s">
        <v>185</v>
      </c>
      <c r="B9" s="44" t="s">
        <v>160</v>
      </c>
      <c r="C9" s="44" t="s">
        <v>186</v>
      </c>
      <c r="D9" s="19" t="s">
        <v>187</v>
      </c>
      <c r="E9" s="21" t="s">
        <v>136</v>
      </c>
      <c r="F9" s="19" t="s">
        <v>188</v>
      </c>
      <c r="G9" s="54" t="s">
        <v>189</v>
      </c>
      <c r="H9" s="84" t="s">
        <v>28</v>
      </c>
      <c r="I9" s="85" t="s">
        <v>68</v>
      </c>
      <c r="J9" s="86" t="s">
        <v>190</v>
      </c>
    </row>
    <row r="10" spans="1:26" ht="15">
      <c r="A10" s="44"/>
      <c r="B10" s="44"/>
      <c r="C10" s="44"/>
      <c r="D10" s="19"/>
      <c r="E10" s="21"/>
      <c r="F10" s="19"/>
      <c r="G10" s="54"/>
      <c r="I10" s="79"/>
    </row>
    <row r="11" spans="1:26" ht="15">
      <c r="A11" s="44"/>
      <c r="B11" s="44"/>
      <c r="C11" s="44"/>
      <c r="D11" s="19"/>
      <c r="E11" s="19"/>
      <c r="F11" s="19"/>
      <c r="G11" s="19"/>
      <c r="I11" s="82"/>
    </row>
    <row r="12" spans="1:26" ht="15">
      <c r="A12" s="44"/>
      <c r="B12" s="44"/>
      <c r="C12" s="44"/>
      <c r="D12" s="19"/>
      <c r="E12" s="19"/>
      <c r="F12" s="19"/>
      <c r="G12" s="19"/>
      <c r="I12" s="82"/>
    </row>
    <row r="13" spans="1:26" ht="15">
      <c r="A13" s="44"/>
      <c r="B13" s="44"/>
      <c r="C13" s="44"/>
      <c r="D13" s="19"/>
      <c r="E13" s="19"/>
      <c r="F13" s="19"/>
      <c r="G13" s="19"/>
      <c r="I13" s="82"/>
    </row>
    <row r="14" spans="1:26" ht="15">
      <c r="A14" s="44"/>
      <c r="B14" s="44"/>
      <c r="C14" s="44"/>
      <c r="D14" s="19"/>
      <c r="E14" s="19"/>
      <c r="F14" s="19"/>
      <c r="G14" s="19"/>
      <c r="I14" s="82"/>
    </row>
    <row r="15" spans="1:26" ht="15">
      <c r="A15" s="44"/>
      <c r="B15" s="44"/>
      <c r="C15" s="44"/>
      <c r="D15" s="19"/>
      <c r="E15" s="19"/>
      <c r="F15" s="19"/>
      <c r="G15" s="19"/>
      <c r="I15" s="82"/>
    </row>
    <row r="16" spans="1:26" ht="15">
      <c r="A16" s="44"/>
      <c r="B16" s="44"/>
      <c r="C16" s="44"/>
      <c r="D16" s="19"/>
      <c r="E16" s="19"/>
      <c r="F16" s="19"/>
      <c r="G16" s="19"/>
      <c r="I16" s="82"/>
    </row>
    <row r="17" spans="1:9" ht="15">
      <c r="A17" s="44"/>
      <c r="B17" s="44"/>
      <c r="C17" s="44"/>
      <c r="D17" s="19"/>
      <c r="E17" s="19"/>
      <c r="F17" s="19"/>
      <c r="G17" s="19"/>
      <c r="I17" s="82"/>
    </row>
    <row r="18" spans="1:9" ht="15">
      <c r="A18" s="44"/>
      <c r="B18" s="44"/>
      <c r="C18" s="44"/>
      <c r="D18" s="19"/>
      <c r="E18" s="19"/>
      <c r="F18" s="19"/>
      <c r="G18" s="19"/>
      <c r="I18" s="82"/>
    </row>
    <row r="19" spans="1:9" ht="15">
      <c r="A19" s="44"/>
      <c r="B19" s="44"/>
      <c r="C19" s="44"/>
      <c r="D19" s="19"/>
      <c r="E19" s="19"/>
      <c r="F19" s="19"/>
      <c r="G19" s="19"/>
      <c r="I19" s="82"/>
    </row>
    <row r="20" spans="1:9" ht="15">
      <c r="A20" s="44"/>
      <c r="B20" s="44"/>
      <c r="C20" s="44"/>
      <c r="D20" s="19"/>
      <c r="E20" s="19"/>
      <c r="F20" s="19"/>
      <c r="G20" s="19"/>
      <c r="I20" s="82"/>
    </row>
    <row r="21" spans="1:9" ht="15">
      <c r="A21" s="44"/>
      <c r="B21" s="44"/>
      <c r="C21" s="44"/>
      <c r="D21" s="19"/>
      <c r="E21" s="19"/>
      <c r="F21" s="19"/>
      <c r="G21" s="19"/>
      <c r="I21" s="82"/>
    </row>
    <row r="22" spans="1:9" ht="15">
      <c r="A22" s="44"/>
      <c r="B22" s="44"/>
      <c r="C22" s="44"/>
      <c r="D22" s="19"/>
      <c r="E22" s="19"/>
      <c r="F22" s="19"/>
      <c r="G22" s="19"/>
      <c r="I22" s="82"/>
    </row>
    <row r="23" spans="1:9" ht="15">
      <c r="A23" s="44"/>
      <c r="B23" s="44"/>
      <c r="C23" s="44"/>
      <c r="D23" s="19"/>
      <c r="E23" s="19"/>
      <c r="F23" s="19"/>
      <c r="G23" s="19"/>
      <c r="I23" s="82"/>
    </row>
    <row r="24" spans="1:9" ht="15">
      <c r="A24" s="44"/>
      <c r="B24" s="44"/>
      <c r="C24" s="44"/>
      <c r="D24" s="19"/>
      <c r="E24" s="19"/>
      <c r="F24" s="19"/>
      <c r="G24" s="19"/>
      <c r="I24" s="82"/>
    </row>
    <row r="25" spans="1:9" ht="15">
      <c r="A25" s="44"/>
      <c r="B25" s="44"/>
      <c r="C25" s="44"/>
      <c r="D25" s="19"/>
      <c r="E25" s="19"/>
      <c r="F25" s="19"/>
      <c r="G25" s="19"/>
      <c r="I25" s="82"/>
    </row>
    <row r="26" spans="1:9" ht="15">
      <c r="A26" s="44"/>
      <c r="B26" s="44"/>
      <c r="C26" s="44"/>
      <c r="D26" s="19"/>
      <c r="E26" s="19"/>
      <c r="F26" s="19"/>
      <c r="G26" s="19"/>
      <c r="I26" s="82"/>
    </row>
    <row r="27" spans="1:9" ht="15">
      <c r="A27" s="44"/>
      <c r="B27" s="44"/>
      <c r="C27" s="44"/>
      <c r="D27" s="19"/>
      <c r="E27" s="19"/>
      <c r="F27" s="19"/>
      <c r="G27" s="19"/>
      <c r="I27" s="82"/>
    </row>
    <row r="28" spans="1:9" ht="15">
      <c r="A28" s="44"/>
      <c r="B28" s="44"/>
      <c r="C28" s="44"/>
      <c r="D28" s="19"/>
      <c r="E28" s="19"/>
      <c r="F28" s="19"/>
      <c r="G28" s="19"/>
      <c r="I28" s="82"/>
    </row>
    <row r="29" spans="1:9" ht="15">
      <c r="A29" s="44"/>
      <c r="B29" s="44"/>
      <c r="C29" s="44"/>
      <c r="D29" s="19"/>
      <c r="E29" s="19"/>
      <c r="F29" s="19"/>
      <c r="G29" s="19"/>
      <c r="I29" s="82"/>
    </row>
    <row r="30" spans="1:9" ht="15">
      <c r="A30" s="44"/>
      <c r="B30" s="44"/>
      <c r="C30" s="44"/>
      <c r="D30" s="19"/>
      <c r="E30" s="19"/>
      <c r="F30" s="19"/>
      <c r="G30" s="19"/>
      <c r="I30" s="82"/>
    </row>
    <row r="31" spans="1:9" ht="15">
      <c r="A31" s="44"/>
      <c r="B31" s="44"/>
      <c r="C31" s="44"/>
      <c r="D31" s="19"/>
      <c r="E31" s="19"/>
      <c r="F31" s="19"/>
      <c r="G31" s="19"/>
      <c r="I31" s="82"/>
    </row>
    <row r="32" spans="1:9" ht="15">
      <c r="A32" s="44"/>
      <c r="B32" s="44"/>
      <c r="C32" s="44"/>
      <c r="D32" s="19"/>
      <c r="E32" s="19"/>
      <c r="F32" s="19"/>
      <c r="G32" s="19"/>
      <c r="I32" s="82"/>
    </row>
    <row r="33" spans="1:9" ht="15">
      <c r="A33" s="44"/>
      <c r="B33" s="44"/>
      <c r="C33" s="44"/>
      <c r="D33" s="19"/>
      <c r="E33" s="19"/>
      <c r="F33" s="19"/>
      <c r="G33" s="19"/>
      <c r="I33" s="82"/>
    </row>
    <row r="34" spans="1:9" ht="15">
      <c r="A34" s="44"/>
      <c r="B34" s="44"/>
      <c r="C34" s="44"/>
      <c r="D34" s="19"/>
      <c r="E34" s="19"/>
      <c r="F34" s="19"/>
      <c r="G34" s="19"/>
      <c r="I34" s="82"/>
    </row>
    <row r="35" spans="1:9" ht="15">
      <c r="A35" s="44"/>
      <c r="B35" s="44"/>
      <c r="C35" s="44"/>
      <c r="D35" s="19"/>
      <c r="E35" s="19"/>
      <c r="F35" s="19"/>
      <c r="G35" s="19"/>
      <c r="I35" s="82"/>
    </row>
    <row r="36" spans="1:9" ht="15">
      <c r="A36" s="44"/>
      <c r="B36" s="44"/>
      <c r="C36" s="44"/>
      <c r="D36" s="19"/>
      <c r="E36" s="19"/>
      <c r="F36" s="19"/>
      <c r="G36" s="19"/>
      <c r="I36" s="82"/>
    </row>
    <row r="37" spans="1:9" ht="15">
      <c r="A37" s="44"/>
      <c r="B37" s="44"/>
      <c r="C37" s="44"/>
      <c r="D37" s="19"/>
      <c r="E37" s="19"/>
      <c r="F37" s="19"/>
      <c r="G37" s="19"/>
      <c r="I37" s="82"/>
    </row>
    <row r="38" spans="1:9" ht="15">
      <c r="A38" s="44"/>
      <c r="B38" s="44"/>
      <c r="C38" s="44"/>
      <c r="D38" s="19"/>
      <c r="E38" s="19"/>
      <c r="F38" s="19"/>
      <c r="G38" s="19"/>
      <c r="I38" s="82"/>
    </row>
    <row r="39" spans="1:9" ht="15">
      <c r="A39" s="44"/>
      <c r="B39" s="44"/>
      <c r="C39" s="44"/>
      <c r="D39" s="19"/>
      <c r="E39" s="19"/>
      <c r="F39" s="19"/>
      <c r="G39" s="19"/>
      <c r="I39" s="82"/>
    </row>
    <row r="40" spans="1:9" ht="15">
      <c r="A40" s="44"/>
      <c r="B40" s="44"/>
      <c r="C40" s="44"/>
      <c r="D40" s="19"/>
      <c r="E40" s="19"/>
      <c r="F40" s="19"/>
      <c r="G40" s="19"/>
      <c r="I40" s="82"/>
    </row>
    <row r="41" spans="1:9" ht="15">
      <c r="A41" s="44"/>
      <c r="B41" s="44"/>
      <c r="C41" s="44"/>
      <c r="D41" s="19"/>
      <c r="E41" s="19"/>
      <c r="F41" s="19"/>
      <c r="G41" s="19"/>
      <c r="I41" s="82"/>
    </row>
    <row r="42" spans="1:9" ht="15">
      <c r="A42" s="44"/>
      <c r="B42" s="44"/>
      <c r="C42" s="44"/>
      <c r="D42" s="19"/>
      <c r="E42" s="19"/>
      <c r="F42" s="19"/>
      <c r="G42" s="19"/>
      <c r="I42" s="82"/>
    </row>
    <row r="43" spans="1:9" ht="15">
      <c r="A43" s="44"/>
      <c r="B43" s="44"/>
      <c r="C43" s="44"/>
      <c r="D43" s="19"/>
      <c r="E43" s="19"/>
      <c r="F43" s="19"/>
      <c r="G43" s="19"/>
      <c r="I43" s="82"/>
    </row>
    <row r="44" spans="1:9" ht="15">
      <c r="A44" s="44"/>
      <c r="B44" s="44"/>
      <c r="C44" s="44"/>
      <c r="D44" s="19"/>
      <c r="E44" s="19"/>
      <c r="F44" s="19"/>
      <c r="G44" s="19"/>
      <c r="I44" s="82"/>
    </row>
    <row r="45" spans="1:9" ht="15">
      <c r="A45" s="44"/>
      <c r="B45" s="44"/>
      <c r="C45" s="44"/>
      <c r="D45" s="19"/>
      <c r="E45" s="19"/>
      <c r="F45" s="19"/>
      <c r="G45" s="19"/>
      <c r="I45" s="82"/>
    </row>
    <row r="46" spans="1:9" ht="15">
      <c r="A46" s="44"/>
      <c r="B46" s="44"/>
      <c r="C46" s="44"/>
      <c r="D46" s="19"/>
      <c r="E46" s="19"/>
      <c r="F46" s="19"/>
      <c r="G46" s="19"/>
      <c r="I46" s="82"/>
    </row>
    <row r="47" spans="1:9" ht="15">
      <c r="A47" s="44"/>
      <c r="B47" s="44"/>
      <c r="C47" s="44"/>
      <c r="D47" s="19"/>
      <c r="E47" s="19"/>
      <c r="F47" s="19"/>
      <c r="G47" s="19"/>
      <c r="I47" s="82"/>
    </row>
    <row r="48" spans="1:9" ht="15">
      <c r="A48" s="44"/>
      <c r="B48" s="44"/>
      <c r="C48" s="44"/>
      <c r="D48" s="19"/>
      <c r="E48" s="19"/>
      <c r="F48" s="19"/>
      <c r="G48" s="19"/>
      <c r="I48" s="82"/>
    </row>
    <row r="49" spans="1:9" ht="15">
      <c r="A49" s="44"/>
      <c r="B49" s="44"/>
      <c r="C49" s="44"/>
      <c r="D49" s="19"/>
      <c r="E49" s="19"/>
      <c r="F49" s="19"/>
      <c r="G49" s="19"/>
      <c r="I49" s="82"/>
    </row>
    <row r="50" spans="1:9" ht="15">
      <c r="A50" s="44"/>
      <c r="B50" s="44"/>
      <c r="C50" s="44"/>
      <c r="D50" s="19"/>
      <c r="E50" s="19"/>
      <c r="F50" s="19"/>
      <c r="G50" s="19"/>
      <c r="I50" s="82"/>
    </row>
    <row r="51" spans="1:9" ht="15">
      <c r="A51" s="44"/>
      <c r="B51" s="44"/>
      <c r="C51" s="44"/>
      <c r="D51" s="19"/>
      <c r="E51" s="19"/>
      <c r="F51" s="19"/>
      <c r="G51" s="19"/>
      <c r="I51" s="82"/>
    </row>
    <row r="52" spans="1:9" ht="15">
      <c r="A52" s="44"/>
      <c r="B52" s="44"/>
      <c r="C52" s="44"/>
      <c r="D52" s="19"/>
      <c r="E52" s="19"/>
      <c r="F52" s="19"/>
      <c r="G52" s="19"/>
      <c r="I52" s="82"/>
    </row>
    <row r="53" spans="1:9" ht="15">
      <c r="A53" s="44"/>
      <c r="B53" s="44"/>
      <c r="C53" s="44"/>
      <c r="D53" s="19"/>
      <c r="E53" s="19"/>
      <c r="F53" s="19"/>
      <c r="G53" s="19"/>
      <c r="I53" s="82"/>
    </row>
    <row r="54" spans="1:9" ht="15">
      <c r="A54" s="44"/>
      <c r="B54" s="44"/>
      <c r="C54" s="44"/>
      <c r="D54" s="19"/>
      <c r="E54" s="19"/>
      <c r="F54" s="19"/>
      <c r="G54" s="19"/>
      <c r="I54" s="82"/>
    </row>
    <row r="55" spans="1:9" ht="15">
      <c r="A55" s="44"/>
      <c r="B55" s="44"/>
      <c r="C55" s="44"/>
      <c r="D55" s="19"/>
      <c r="E55" s="19"/>
      <c r="F55" s="19"/>
      <c r="G55" s="19"/>
      <c r="I55" s="82"/>
    </row>
    <row r="56" spans="1:9" ht="15">
      <c r="A56" s="44"/>
      <c r="B56" s="44"/>
      <c r="C56" s="44"/>
      <c r="D56" s="19"/>
      <c r="E56" s="19"/>
      <c r="F56" s="19"/>
      <c r="G56" s="19"/>
      <c r="I56" s="82"/>
    </row>
    <row r="57" spans="1:9" ht="15">
      <c r="A57" s="44"/>
      <c r="B57" s="44"/>
      <c r="C57" s="44"/>
      <c r="D57" s="19"/>
      <c r="E57" s="19"/>
      <c r="F57" s="19"/>
      <c r="G57" s="19"/>
      <c r="I57" s="82"/>
    </row>
    <row r="58" spans="1:9" ht="15">
      <c r="A58" s="44"/>
      <c r="B58" s="44"/>
      <c r="C58" s="44"/>
      <c r="D58" s="19"/>
      <c r="E58" s="19"/>
      <c r="F58" s="19"/>
      <c r="G58" s="19"/>
      <c r="I58" s="82"/>
    </row>
    <row r="59" spans="1:9" ht="15">
      <c r="A59" s="44"/>
      <c r="B59" s="44"/>
      <c r="C59" s="44"/>
      <c r="D59" s="19"/>
      <c r="E59" s="19"/>
      <c r="F59" s="19"/>
      <c r="G59" s="19"/>
      <c r="I59" s="82"/>
    </row>
    <row r="60" spans="1:9" ht="15">
      <c r="A60" s="44"/>
      <c r="B60" s="44"/>
      <c r="C60" s="44"/>
      <c r="D60" s="19"/>
      <c r="E60" s="19"/>
      <c r="F60" s="19"/>
      <c r="G60" s="19"/>
      <c r="I60" s="82"/>
    </row>
    <row r="61" spans="1:9" ht="15">
      <c r="A61" s="44"/>
      <c r="B61" s="44"/>
      <c r="C61" s="44"/>
      <c r="D61" s="19"/>
      <c r="E61" s="19"/>
      <c r="F61" s="19"/>
      <c r="G61" s="19"/>
      <c r="I61" s="82"/>
    </row>
    <row r="62" spans="1:9" ht="15">
      <c r="A62" s="44"/>
      <c r="B62" s="44"/>
      <c r="C62" s="44"/>
      <c r="D62" s="19"/>
      <c r="E62" s="19"/>
      <c r="F62" s="19"/>
      <c r="G62" s="19"/>
      <c r="I62" s="82"/>
    </row>
    <row r="63" spans="1:9" ht="15">
      <c r="A63" s="44"/>
      <c r="B63" s="44"/>
      <c r="C63" s="44"/>
      <c r="D63" s="19"/>
      <c r="E63" s="19"/>
      <c r="F63" s="19"/>
      <c r="G63" s="19"/>
      <c r="I63" s="82"/>
    </row>
    <row r="64" spans="1:9" ht="15">
      <c r="A64" s="44"/>
      <c r="B64" s="44"/>
      <c r="C64" s="44"/>
      <c r="D64" s="19"/>
      <c r="E64" s="19"/>
      <c r="F64" s="19"/>
      <c r="G64" s="19"/>
      <c r="I64" s="82"/>
    </row>
    <row r="65" spans="1:9" ht="15">
      <c r="A65" s="44"/>
      <c r="B65" s="44"/>
      <c r="C65" s="44"/>
      <c r="D65" s="19"/>
      <c r="E65" s="19"/>
      <c r="F65" s="19"/>
      <c r="G65" s="19"/>
      <c r="I65" s="82"/>
    </row>
    <row r="66" spans="1:9" ht="15">
      <c r="A66" s="44"/>
      <c r="B66" s="44"/>
      <c r="C66" s="44"/>
      <c r="D66" s="19"/>
      <c r="E66" s="19"/>
      <c r="F66" s="19"/>
      <c r="G66" s="19"/>
      <c r="I66" s="82"/>
    </row>
    <row r="67" spans="1:9" ht="15">
      <c r="A67" s="44"/>
      <c r="B67" s="44"/>
      <c r="C67" s="44"/>
      <c r="D67" s="19"/>
      <c r="E67" s="19"/>
      <c r="F67" s="19"/>
      <c r="G67" s="19"/>
      <c r="I67" s="82"/>
    </row>
    <row r="68" spans="1:9" ht="15">
      <c r="A68" s="44"/>
      <c r="B68" s="44"/>
      <c r="C68" s="44"/>
      <c r="D68" s="19"/>
      <c r="E68" s="19"/>
      <c r="F68" s="19"/>
      <c r="G68" s="19"/>
      <c r="I68" s="82"/>
    </row>
    <row r="69" spans="1:9" ht="15">
      <c r="A69" s="44"/>
      <c r="B69" s="44"/>
      <c r="C69" s="44"/>
      <c r="D69" s="19"/>
      <c r="E69" s="19"/>
      <c r="F69" s="19"/>
      <c r="G69" s="19"/>
      <c r="I69" s="82"/>
    </row>
    <row r="70" spans="1:9" ht="15">
      <c r="A70" s="44"/>
      <c r="B70" s="44"/>
      <c r="C70" s="44"/>
      <c r="D70" s="19"/>
      <c r="E70" s="19"/>
      <c r="F70" s="19"/>
      <c r="G70" s="19"/>
      <c r="I70" s="82"/>
    </row>
    <row r="71" spans="1:9" ht="15">
      <c r="A71" s="44"/>
      <c r="B71" s="44"/>
      <c r="C71" s="44"/>
      <c r="D71" s="19"/>
      <c r="E71" s="19"/>
      <c r="F71" s="19"/>
      <c r="G71" s="19"/>
      <c r="I71" s="82"/>
    </row>
    <row r="72" spans="1:9" ht="15">
      <c r="A72" s="44"/>
      <c r="B72" s="44"/>
      <c r="C72" s="44"/>
      <c r="D72" s="19"/>
      <c r="E72" s="19"/>
      <c r="F72" s="19"/>
      <c r="G72" s="19"/>
      <c r="I72" s="82"/>
    </row>
    <row r="73" spans="1:9" ht="15">
      <c r="A73" s="44"/>
      <c r="B73" s="44"/>
      <c r="C73" s="44"/>
      <c r="D73" s="19"/>
      <c r="E73" s="19"/>
      <c r="F73" s="19"/>
      <c r="G73" s="19"/>
      <c r="I73" s="82"/>
    </row>
    <row r="74" spans="1:9" ht="15">
      <c r="A74" s="44"/>
      <c r="B74" s="44"/>
      <c r="C74" s="44"/>
      <c r="D74" s="19"/>
      <c r="E74" s="19"/>
      <c r="F74" s="19"/>
      <c r="G74" s="19"/>
      <c r="I74" s="82"/>
    </row>
    <row r="75" spans="1:9" ht="15">
      <c r="A75" s="44"/>
      <c r="B75" s="44"/>
      <c r="C75" s="44"/>
      <c r="D75" s="19"/>
      <c r="E75" s="19"/>
      <c r="F75" s="19"/>
      <c r="G75" s="19"/>
      <c r="I75" s="82"/>
    </row>
    <row r="76" spans="1:9" ht="15">
      <c r="A76" s="44"/>
      <c r="B76" s="44"/>
      <c r="C76" s="44"/>
      <c r="D76" s="19"/>
      <c r="E76" s="19"/>
      <c r="F76" s="19"/>
      <c r="G76" s="19"/>
      <c r="I76" s="82"/>
    </row>
    <row r="77" spans="1:9" ht="15">
      <c r="A77" s="44"/>
      <c r="B77" s="44"/>
      <c r="C77" s="44"/>
      <c r="D77" s="19"/>
      <c r="E77" s="19"/>
      <c r="F77" s="19"/>
      <c r="G77" s="19"/>
      <c r="I77" s="82"/>
    </row>
    <row r="78" spans="1:9" ht="15">
      <c r="A78" s="44"/>
      <c r="B78" s="44"/>
      <c r="C78" s="44"/>
      <c r="D78" s="19"/>
      <c r="E78" s="19"/>
      <c r="F78" s="19"/>
      <c r="G78" s="19"/>
      <c r="I78" s="82"/>
    </row>
    <row r="79" spans="1:9" ht="15">
      <c r="A79" s="44"/>
      <c r="B79" s="44"/>
      <c r="C79" s="44"/>
      <c r="D79" s="19"/>
      <c r="E79" s="19"/>
      <c r="F79" s="19"/>
      <c r="G79" s="19"/>
      <c r="I79" s="82"/>
    </row>
    <row r="80" spans="1:9" ht="15">
      <c r="A80" s="44"/>
      <c r="B80" s="44"/>
      <c r="C80" s="44"/>
      <c r="D80" s="19"/>
      <c r="E80" s="19"/>
      <c r="F80" s="19"/>
      <c r="G80" s="19"/>
      <c r="I80" s="82"/>
    </row>
    <row r="81" spans="1:9" ht="15">
      <c r="A81" s="44"/>
      <c r="B81" s="44"/>
      <c r="C81" s="44"/>
      <c r="D81" s="19"/>
      <c r="E81" s="19"/>
      <c r="F81" s="19"/>
      <c r="G81" s="19"/>
      <c r="I81" s="82"/>
    </row>
    <row r="82" spans="1:9" ht="15">
      <c r="A82" s="44"/>
      <c r="B82" s="44"/>
      <c r="C82" s="44"/>
      <c r="D82" s="19"/>
      <c r="E82" s="19"/>
      <c r="F82" s="19"/>
      <c r="G82" s="19"/>
      <c r="I82" s="82"/>
    </row>
    <row r="83" spans="1:9" ht="15">
      <c r="A83" s="44"/>
      <c r="B83" s="44"/>
      <c r="C83" s="44"/>
      <c r="D83" s="19"/>
      <c r="E83" s="19"/>
      <c r="F83" s="19"/>
      <c r="G83" s="19"/>
      <c r="I83" s="82"/>
    </row>
    <row r="84" spans="1:9" ht="15">
      <c r="A84" s="44"/>
      <c r="B84" s="44"/>
      <c r="C84" s="44"/>
      <c r="D84" s="19"/>
      <c r="E84" s="19"/>
      <c r="F84" s="19"/>
      <c r="G84" s="19"/>
      <c r="I84" s="82"/>
    </row>
    <row r="85" spans="1:9" ht="15">
      <c r="A85" s="44"/>
      <c r="B85" s="44"/>
      <c r="C85" s="44"/>
      <c r="D85" s="19"/>
      <c r="E85" s="19"/>
      <c r="F85" s="19"/>
      <c r="G85" s="19"/>
      <c r="I85" s="82"/>
    </row>
    <row r="86" spans="1:9" ht="15">
      <c r="A86" s="44"/>
      <c r="B86" s="44"/>
      <c r="C86" s="44"/>
      <c r="D86" s="19"/>
      <c r="E86" s="19"/>
      <c r="F86" s="19"/>
      <c r="G86" s="19"/>
      <c r="I86" s="82"/>
    </row>
    <row r="87" spans="1:9" ht="15">
      <c r="A87" s="44"/>
      <c r="B87" s="44"/>
      <c r="C87" s="44"/>
      <c r="D87" s="19"/>
      <c r="E87" s="19"/>
      <c r="F87" s="19"/>
      <c r="G87" s="19"/>
      <c r="I87" s="82"/>
    </row>
    <row r="88" spans="1:9" ht="15">
      <c r="A88" s="44"/>
      <c r="B88" s="44"/>
      <c r="C88" s="44"/>
      <c r="D88" s="19"/>
      <c r="E88" s="19"/>
      <c r="F88" s="19"/>
      <c r="G88" s="19"/>
      <c r="I88" s="82"/>
    </row>
    <row r="89" spans="1:9" ht="15">
      <c r="A89" s="44"/>
      <c r="B89" s="44"/>
      <c r="C89" s="44"/>
      <c r="D89" s="19"/>
      <c r="E89" s="19"/>
      <c r="F89" s="19"/>
      <c r="G89" s="19"/>
      <c r="I89" s="82"/>
    </row>
    <row r="90" spans="1:9" ht="15">
      <c r="A90" s="44"/>
      <c r="B90" s="44"/>
      <c r="C90" s="44"/>
      <c r="D90" s="19"/>
      <c r="E90" s="19"/>
      <c r="F90" s="19"/>
      <c r="G90" s="19"/>
      <c r="I90" s="82"/>
    </row>
    <row r="91" spans="1:9" ht="15">
      <c r="A91" s="44"/>
      <c r="B91" s="44"/>
      <c r="C91" s="44"/>
      <c r="D91" s="19"/>
      <c r="E91" s="19"/>
      <c r="F91" s="19"/>
      <c r="G91" s="19"/>
      <c r="I91" s="82"/>
    </row>
    <row r="92" spans="1:9" ht="15">
      <c r="A92" s="44"/>
      <c r="B92" s="44"/>
      <c r="C92" s="44"/>
      <c r="D92" s="19"/>
      <c r="E92" s="19"/>
      <c r="F92" s="19"/>
      <c r="G92" s="19"/>
      <c r="I92" s="82"/>
    </row>
    <row r="93" spans="1:9" ht="15">
      <c r="A93" s="44"/>
      <c r="B93" s="44"/>
      <c r="C93" s="44"/>
      <c r="D93" s="19"/>
      <c r="E93" s="19"/>
      <c r="F93" s="19"/>
      <c r="G93" s="19"/>
      <c r="I93" s="82"/>
    </row>
    <row r="94" spans="1:9" ht="15">
      <c r="A94" s="44"/>
      <c r="B94" s="44"/>
      <c r="C94" s="44"/>
      <c r="D94" s="19"/>
      <c r="E94" s="19"/>
      <c r="F94" s="19"/>
      <c r="G94" s="19"/>
      <c r="I94" s="82"/>
    </row>
    <row r="95" spans="1:9" ht="15">
      <c r="A95" s="44"/>
      <c r="B95" s="44"/>
      <c r="C95" s="44"/>
      <c r="D95" s="19"/>
      <c r="E95" s="19"/>
      <c r="F95" s="19"/>
      <c r="G95" s="19"/>
      <c r="I95" s="82"/>
    </row>
    <row r="96" spans="1:9" ht="15">
      <c r="A96" s="44"/>
      <c r="B96" s="44"/>
      <c r="C96" s="44"/>
      <c r="D96" s="19"/>
      <c r="E96" s="19"/>
      <c r="F96" s="19"/>
      <c r="G96" s="19"/>
      <c r="I96" s="82"/>
    </row>
    <row r="97" spans="1:9" ht="15">
      <c r="A97" s="44"/>
      <c r="B97" s="44"/>
      <c r="C97" s="44"/>
      <c r="D97" s="19"/>
      <c r="E97" s="19"/>
      <c r="F97" s="19"/>
      <c r="G97" s="19"/>
      <c r="I97" s="82"/>
    </row>
    <row r="98" spans="1:9" ht="15">
      <c r="A98" s="44"/>
      <c r="B98" s="44"/>
      <c r="C98" s="44"/>
      <c r="D98" s="19"/>
      <c r="E98" s="19"/>
      <c r="F98" s="19"/>
      <c r="G98" s="19"/>
      <c r="I98" s="82"/>
    </row>
    <row r="99" spans="1:9" ht="15">
      <c r="A99" s="44"/>
      <c r="B99" s="44"/>
      <c r="C99" s="44"/>
      <c r="D99" s="19"/>
      <c r="E99" s="19"/>
      <c r="F99" s="19"/>
      <c r="G99" s="19"/>
      <c r="I99" s="82"/>
    </row>
    <row r="100" spans="1:9" ht="15">
      <c r="A100" s="44"/>
      <c r="B100" s="44"/>
      <c r="C100" s="44"/>
      <c r="D100" s="19"/>
      <c r="E100" s="19"/>
      <c r="F100" s="19"/>
      <c r="G100" s="19"/>
      <c r="I100" s="82"/>
    </row>
    <row r="101" spans="1:9" ht="15">
      <c r="A101" s="44"/>
      <c r="B101" s="44"/>
      <c r="C101" s="44"/>
      <c r="D101" s="19"/>
      <c r="E101" s="19"/>
      <c r="F101" s="19"/>
      <c r="G101" s="19"/>
      <c r="I101" s="82"/>
    </row>
    <row r="102" spans="1:9" ht="15">
      <c r="A102" s="44"/>
      <c r="B102" s="44"/>
      <c r="C102" s="44"/>
      <c r="D102" s="19"/>
      <c r="E102" s="19"/>
      <c r="F102" s="19"/>
      <c r="G102" s="19"/>
      <c r="I102" s="82"/>
    </row>
    <row r="103" spans="1:9" ht="15">
      <c r="A103" s="44"/>
      <c r="B103" s="44"/>
      <c r="C103" s="44"/>
      <c r="D103" s="19"/>
      <c r="E103" s="19"/>
      <c r="F103" s="19"/>
      <c r="G103" s="19"/>
      <c r="I103" s="82"/>
    </row>
    <row r="104" spans="1:9" ht="15">
      <c r="A104" s="44"/>
      <c r="B104" s="44"/>
      <c r="C104" s="44"/>
      <c r="D104" s="19"/>
      <c r="E104" s="19"/>
      <c r="F104" s="19"/>
      <c r="G104" s="19"/>
      <c r="I104" s="82"/>
    </row>
    <row r="105" spans="1:9" ht="15">
      <c r="A105" s="44"/>
      <c r="B105" s="44"/>
      <c r="C105" s="44"/>
      <c r="D105" s="19"/>
      <c r="E105" s="19"/>
      <c r="F105" s="19"/>
      <c r="G105" s="19"/>
      <c r="I105" s="82"/>
    </row>
    <row r="106" spans="1:9" ht="15">
      <c r="A106" s="44"/>
      <c r="B106" s="44"/>
      <c r="C106" s="44"/>
      <c r="D106" s="19"/>
      <c r="E106" s="19"/>
      <c r="F106" s="19"/>
      <c r="G106" s="19"/>
      <c r="I106" s="82"/>
    </row>
    <row r="107" spans="1:9" ht="15">
      <c r="A107" s="44"/>
      <c r="B107" s="44"/>
      <c r="C107" s="44"/>
      <c r="D107" s="19"/>
      <c r="E107" s="19"/>
      <c r="F107" s="19"/>
      <c r="G107" s="19"/>
      <c r="I107" s="82"/>
    </row>
    <row r="108" spans="1:9" ht="15">
      <c r="A108" s="44"/>
      <c r="B108" s="44"/>
      <c r="C108" s="44"/>
      <c r="D108" s="19"/>
      <c r="E108" s="19"/>
      <c r="F108" s="19"/>
      <c r="G108" s="19"/>
      <c r="I108" s="82"/>
    </row>
    <row r="109" spans="1:9" ht="15">
      <c r="A109" s="44"/>
      <c r="B109" s="44"/>
      <c r="C109" s="44"/>
      <c r="D109" s="19"/>
      <c r="E109" s="19"/>
      <c r="F109" s="19"/>
      <c r="G109" s="19"/>
      <c r="I109" s="82"/>
    </row>
    <row r="110" spans="1:9" ht="15">
      <c r="A110" s="44"/>
      <c r="B110" s="44"/>
      <c r="C110" s="44"/>
      <c r="D110" s="19"/>
      <c r="E110" s="19"/>
      <c r="F110" s="19"/>
      <c r="G110" s="19"/>
      <c r="I110" s="82"/>
    </row>
    <row r="111" spans="1:9" ht="15">
      <c r="A111" s="44"/>
      <c r="B111" s="44"/>
      <c r="C111" s="44"/>
      <c r="D111" s="19"/>
      <c r="E111" s="19"/>
      <c r="F111" s="19"/>
      <c r="G111" s="19"/>
      <c r="I111" s="82"/>
    </row>
    <row r="112" spans="1:9" ht="15">
      <c r="A112" s="44"/>
      <c r="B112" s="44"/>
      <c r="C112" s="44"/>
      <c r="D112" s="19"/>
      <c r="E112" s="19"/>
      <c r="F112" s="19"/>
      <c r="G112" s="19"/>
      <c r="I112" s="82"/>
    </row>
    <row r="113" spans="1:9" ht="15">
      <c r="A113" s="44"/>
      <c r="B113" s="44"/>
      <c r="C113" s="44"/>
      <c r="D113" s="19"/>
      <c r="E113" s="19"/>
      <c r="F113" s="19"/>
      <c r="G113" s="19"/>
      <c r="I113" s="82"/>
    </row>
    <row r="114" spans="1:9" ht="15">
      <c r="A114" s="44"/>
      <c r="B114" s="44"/>
      <c r="C114" s="44"/>
      <c r="D114" s="19"/>
      <c r="E114" s="19"/>
      <c r="F114" s="19"/>
      <c r="G114" s="19"/>
      <c r="I114" s="82"/>
    </row>
    <row r="115" spans="1:9" ht="15">
      <c r="A115" s="44"/>
      <c r="B115" s="44"/>
      <c r="C115" s="44"/>
      <c r="D115" s="19"/>
      <c r="E115" s="19"/>
      <c r="F115" s="19"/>
      <c r="G115" s="19"/>
      <c r="I115" s="82"/>
    </row>
    <row r="116" spans="1:9" ht="15">
      <c r="A116" s="44"/>
      <c r="B116" s="44"/>
      <c r="C116" s="44"/>
      <c r="D116" s="19"/>
      <c r="E116" s="19"/>
      <c r="F116" s="19"/>
      <c r="G116" s="19"/>
      <c r="I116" s="82"/>
    </row>
    <row r="117" spans="1:9" ht="15">
      <c r="A117" s="44"/>
      <c r="B117" s="44"/>
      <c r="C117" s="44"/>
      <c r="D117" s="19"/>
      <c r="E117" s="19"/>
      <c r="F117" s="19"/>
      <c r="G117" s="19"/>
      <c r="I117" s="82"/>
    </row>
    <row r="118" spans="1:9" ht="15">
      <c r="A118" s="44"/>
      <c r="B118" s="44"/>
      <c r="C118" s="44"/>
      <c r="D118" s="19"/>
      <c r="E118" s="19"/>
      <c r="F118" s="19"/>
      <c r="G118" s="19"/>
      <c r="I118" s="82"/>
    </row>
    <row r="119" spans="1:9" ht="15">
      <c r="A119" s="44"/>
      <c r="B119" s="44"/>
      <c r="C119" s="44"/>
      <c r="D119" s="19"/>
      <c r="E119" s="19"/>
      <c r="F119" s="19"/>
      <c r="G119" s="19"/>
      <c r="I119" s="82"/>
    </row>
    <row r="120" spans="1:9" ht="15">
      <c r="A120" s="44"/>
      <c r="B120" s="44"/>
      <c r="C120" s="44"/>
      <c r="D120" s="19"/>
      <c r="E120" s="19"/>
      <c r="F120" s="19"/>
      <c r="G120" s="19"/>
      <c r="I120" s="82"/>
    </row>
    <row r="121" spans="1:9" ht="15">
      <c r="A121" s="44"/>
      <c r="B121" s="44"/>
      <c r="C121" s="44"/>
      <c r="D121" s="19"/>
      <c r="E121" s="19"/>
      <c r="F121" s="19"/>
      <c r="G121" s="19"/>
      <c r="I121" s="82"/>
    </row>
    <row r="122" spans="1:9" ht="15">
      <c r="A122" s="44"/>
      <c r="B122" s="44"/>
      <c r="C122" s="44"/>
      <c r="D122" s="19"/>
      <c r="E122" s="19"/>
      <c r="F122" s="19"/>
      <c r="G122" s="19"/>
      <c r="I122" s="82"/>
    </row>
    <row r="123" spans="1:9" ht="15">
      <c r="A123" s="44"/>
      <c r="B123" s="44"/>
      <c r="C123" s="44"/>
      <c r="D123" s="19"/>
      <c r="E123" s="19"/>
      <c r="F123" s="19"/>
      <c r="G123" s="19"/>
      <c r="I123" s="82"/>
    </row>
    <row r="124" spans="1:9" ht="15">
      <c r="A124" s="44"/>
      <c r="B124" s="44"/>
      <c r="C124" s="44"/>
      <c r="D124" s="19"/>
      <c r="E124" s="19"/>
      <c r="F124" s="19"/>
      <c r="G124" s="19"/>
      <c r="I124" s="82"/>
    </row>
    <row r="125" spans="1:9" ht="15">
      <c r="A125" s="44"/>
      <c r="B125" s="44"/>
      <c r="C125" s="44"/>
      <c r="D125" s="19"/>
      <c r="E125" s="19"/>
      <c r="F125" s="19"/>
      <c r="G125" s="19"/>
      <c r="I125" s="82"/>
    </row>
    <row r="126" spans="1:9" ht="15">
      <c r="A126" s="44"/>
      <c r="B126" s="44"/>
      <c r="C126" s="44"/>
      <c r="D126" s="19"/>
      <c r="E126" s="19"/>
      <c r="F126" s="19"/>
      <c r="G126" s="19"/>
      <c r="I126" s="82"/>
    </row>
    <row r="127" spans="1:9" ht="15">
      <c r="A127" s="44"/>
      <c r="B127" s="44"/>
      <c r="C127" s="44"/>
      <c r="D127" s="19"/>
      <c r="E127" s="19"/>
      <c r="F127" s="19"/>
      <c r="G127" s="19"/>
      <c r="I127" s="82"/>
    </row>
    <row r="128" spans="1:9" ht="15">
      <c r="A128" s="44"/>
      <c r="B128" s="44"/>
      <c r="C128" s="44"/>
      <c r="D128" s="19"/>
      <c r="E128" s="19"/>
      <c r="F128" s="19"/>
      <c r="G128" s="19"/>
      <c r="I128" s="82"/>
    </row>
    <row r="129" spans="1:9" ht="15">
      <c r="A129" s="44"/>
      <c r="B129" s="44"/>
      <c r="C129" s="44"/>
      <c r="D129" s="19"/>
      <c r="E129" s="19"/>
      <c r="F129" s="19"/>
      <c r="G129" s="19"/>
      <c r="I129" s="82"/>
    </row>
    <row r="130" spans="1:9" ht="15">
      <c r="A130" s="44"/>
      <c r="B130" s="44"/>
      <c r="C130" s="44"/>
      <c r="D130" s="19"/>
      <c r="E130" s="19"/>
      <c r="F130" s="19"/>
      <c r="G130" s="19"/>
      <c r="I130" s="82"/>
    </row>
    <row r="131" spans="1:9" ht="15">
      <c r="A131" s="44"/>
      <c r="B131" s="44"/>
      <c r="C131" s="44"/>
      <c r="D131" s="19"/>
      <c r="E131" s="19"/>
      <c r="F131" s="19"/>
      <c r="G131" s="19"/>
      <c r="I131" s="82"/>
    </row>
    <row r="132" spans="1:9" ht="15">
      <c r="A132" s="44"/>
      <c r="B132" s="44"/>
      <c r="C132" s="44"/>
      <c r="D132" s="19"/>
      <c r="E132" s="19"/>
      <c r="F132" s="19"/>
      <c r="G132" s="19"/>
      <c r="I132" s="82"/>
    </row>
    <row r="133" spans="1:9" ht="15">
      <c r="A133" s="44"/>
      <c r="B133" s="44"/>
      <c r="C133" s="44"/>
      <c r="D133" s="19"/>
      <c r="E133" s="19"/>
      <c r="F133" s="19"/>
      <c r="G133" s="19"/>
      <c r="I133" s="82"/>
    </row>
    <row r="134" spans="1:9" ht="15">
      <c r="A134" s="44"/>
      <c r="B134" s="44"/>
      <c r="C134" s="44"/>
      <c r="D134" s="19"/>
      <c r="E134" s="19"/>
      <c r="F134" s="19"/>
      <c r="G134" s="19"/>
      <c r="I134" s="82"/>
    </row>
    <row r="135" spans="1:9" ht="15">
      <c r="A135" s="44"/>
      <c r="B135" s="44"/>
      <c r="C135" s="44"/>
      <c r="D135" s="19"/>
      <c r="E135" s="19"/>
      <c r="F135" s="19"/>
      <c r="G135" s="19"/>
      <c r="I135" s="82"/>
    </row>
    <row r="136" spans="1:9" ht="15">
      <c r="A136" s="44"/>
      <c r="B136" s="44"/>
      <c r="C136" s="44"/>
      <c r="D136" s="19"/>
      <c r="E136" s="19"/>
      <c r="F136" s="19"/>
      <c r="G136" s="19"/>
      <c r="I136" s="82"/>
    </row>
    <row r="137" spans="1:9" ht="15">
      <c r="A137" s="44"/>
      <c r="B137" s="44"/>
      <c r="C137" s="44"/>
      <c r="D137" s="19"/>
      <c r="E137" s="19"/>
      <c r="F137" s="19"/>
      <c r="G137" s="19"/>
      <c r="I137" s="82"/>
    </row>
    <row r="138" spans="1:9" ht="15">
      <c r="A138" s="44"/>
      <c r="B138" s="44"/>
      <c r="C138" s="44"/>
      <c r="D138" s="19"/>
      <c r="E138" s="19"/>
      <c r="F138" s="19"/>
      <c r="G138" s="19"/>
      <c r="I138" s="82"/>
    </row>
    <row r="139" spans="1:9" ht="15">
      <c r="A139" s="44"/>
      <c r="B139" s="44"/>
      <c r="C139" s="44"/>
      <c r="D139" s="19"/>
      <c r="E139" s="19"/>
      <c r="F139" s="19"/>
      <c r="G139" s="19"/>
      <c r="I139" s="82"/>
    </row>
    <row r="140" spans="1:9" ht="15">
      <c r="A140" s="44"/>
      <c r="B140" s="44"/>
      <c r="C140" s="44"/>
      <c r="D140" s="19"/>
      <c r="E140" s="19"/>
      <c r="F140" s="19"/>
      <c r="G140" s="19"/>
      <c r="I140" s="82"/>
    </row>
    <row r="141" spans="1:9" ht="15">
      <c r="A141" s="44"/>
      <c r="B141" s="44"/>
      <c r="C141" s="44"/>
      <c r="D141" s="19"/>
      <c r="E141" s="19"/>
      <c r="F141" s="19"/>
      <c r="G141" s="19"/>
      <c r="I141" s="82"/>
    </row>
    <row r="142" spans="1:9" ht="15">
      <c r="A142" s="44"/>
      <c r="B142" s="44"/>
      <c r="C142" s="44"/>
      <c r="D142" s="19"/>
      <c r="E142" s="19"/>
      <c r="F142" s="19"/>
      <c r="G142" s="19"/>
      <c r="I142" s="82"/>
    </row>
    <row r="143" spans="1:9" ht="15">
      <c r="A143" s="44"/>
      <c r="B143" s="44"/>
      <c r="C143" s="44"/>
      <c r="D143" s="19"/>
      <c r="E143" s="19"/>
      <c r="F143" s="19"/>
      <c r="G143" s="19"/>
      <c r="I143" s="82"/>
    </row>
    <row r="144" spans="1:9" ht="15">
      <c r="A144" s="44"/>
      <c r="B144" s="44"/>
      <c r="C144" s="44"/>
      <c r="D144" s="19"/>
      <c r="E144" s="19"/>
      <c r="F144" s="19"/>
      <c r="G144" s="19"/>
      <c r="I144" s="82"/>
    </row>
    <row r="145" spans="1:9" ht="15">
      <c r="A145" s="44"/>
      <c r="B145" s="44"/>
      <c r="C145" s="44"/>
      <c r="D145" s="19"/>
      <c r="E145" s="19"/>
      <c r="F145" s="19"/>
      <c r="G145" s="19"/>
      <c r="I145" s="82"/>
    </row>
    <row r="146" spans="1:9" ht="15">
      <c r="A146" s="44"/>
      <c r="B146" s="44"/>
      <c r="C146" s="44"/>
      <c r="D146" s="19"/>
      <c r="E146" s="19"/>
      <c r="F146" s="19"/>
      <c r="G146" s="19"/>
      <c r="I146" s="82"/>
    </row>
    <row r="147" spans="1:9" ht="15">
      <c r="A147" s="44"/>
      <c r="B147" s="44"/>
      <c r="C147" s="44"/>
      <c r="D147" s="19"/>
      <c r="E147" s="19"/>
      <c r="F147" s="19"/>
      <c r="G147" s="19"/>
      <c r="I147" s="82"/>
    </row>
    <row r="148" spans="1:9" ht="15">
      <c r="A148" s="44"/>
      <c r="B148" s="44"/>
      <c r="C148" s="44"/>
      <c r="D148" s="19"/>
      <c r="E148" s="19"/>
      <c r="F148" s="19"/>
      <c r="G148" s="19"/>
      <c r="I148" s="82"/>
    </row>
    <row r="149" spans="1:9" ht="15">
      <c r="A149" s="44"/>
      <c r="B149" s="44"/>
      <c r="C149" s="44"/>
      <c r="D149" s="19"/>
      <c r="E149" s="19"/>
      <c r="F149" s="19"/>
      <c r="G149" s="19"/>
      <c r="I149" s="82"/>
    </row>
    <row r="150" spans="1:9" ht="15">
      <c r="A150" s="44"/>
      <c r="B150" s="44"/>
      <c r="C150" s="44"/>
      <c r="D150" s="19"/>
      <c r="E150" s="19"/>
      <c r="F150" s="19"/>
      <c r="G150" s="19"/>
      <c r="I150" s="82"/>
    </row>
    <row r="151" spans="1:9" ht="15">
      <c r="A151" s="44"/>
      <c r="B151" s="44"/>
      <c r="C151" s="44"/>
      <c r="D151" s="19"/>
      <c r="E151" s="19"/>
      <c r="F151" s="19"/>
      <c r="G151" s="19"/>
      <c r="I151" s="82"/>
    </row>
    <row r="152" spans="1:9" ht="15">
      <c r="A152" s="44"/>
      <c r="B152" s="44"/>
      <c r="C152" s="44"/>
      <c r="D152" s="19"/>
      <c r="E152" s="19"/>
      <c r="F152" s="19"/>
      <c r="G152" s="19"/>
      <c r="I152" s="82"/>
    </row>
    <row r="153" spans="1:9" ht="15">
      <c r="A153" s="44"/>
      <c r="B153" s="44"/>
      <c r="C153" s="44"/>
      <c r="D153" s="19"/>
      <c r="E153" s="19"/>
      <c r="F153" s="19"/>
      <c r="G153" s="19"/>
      <c r="I153" s="82"/>
    </row>
    <row r="154" spans="1:9" ht="15">
      <c r="A154" s="44"/>
      <c r="B154" s="44"/>
      <c r="C154" s="44"/>
      <c r="D154" s="19"/>
      <c r="E154" s="19"/>
      <c r="F154" s="19"/>
      <c r="G154" s="19"/>
      <c r="I154" s="82"/>
    </row>
    <row r="155" spans="1:9" ht="15">
      <c r="A155" s="44"/>
      <c r="B155" s="44"/>
      <c r="C155" s="44"/>
      <c r="D155" s="19"/>
      <c r="E155" s="19"/>
      <c r="F155" s="19"/>
      <c r="G155" s="19"/>
      <c r="I155" s="82"/>
    </row>
    <row r="156" spans="1:9" ht="15">
      <c r="A156" s="44"/>
      <c r="B156" s="44"/>
      <c r="C156" s="44"/>
      <c r="D156" s="19"/>
      <c r="E156" s="19"/>
      <c r="F156" s="19"/>
      <c r="G156" s="19"/>
      <c r="I156" s="82"/>
    </row>
    <row r="157" spans="1:9" ht="15">
      <c r="A157" s="44"/>
      <c r="B157" s="44"/>
      <c r="C157" s="44"/>
      <c r="D157" s="19"/>
      <c r="E157" s="19"/>
      <c r="F157" s="19"/>
      <c r="G157" s="19"/>
      <c r="I157" s="82"/>
    </row>
    <row r="158" spans="1:9" ht="15">
      <c r="A158" s="44"/>
      <c r="B158" s="44"/>
      <c r="C158" s="44"/>
      <c r="D158" s="19"/>
      <c r="E158" s="19"/>
      <c r="F158" s="19"/>
      <c r="G158" s="19"/>
      <c r="I158" s="82"/>
    </row>
    <row r="159" spans="1:9" ht="15">
      <c r="A159" s="44"/>
      <c r="B159" s="44"/>
      <c r="C159" s="44"/>
      <c r="D159" s="19"/>
      <c r="E159" s="19"/>
      <c r="F159" s="19"/>
      <c r="G159" s="19"/>
      <c r="I159" s="82"/>
    </row>
    <row r="160" spans="1:9" ht="15">
      <c r="A160" s="44"/>
      <c r="B160" s="44"/>
      <c r="C160" s="44"/>
      <c r="D160" s="19"/>
      <c r="E160" s="19"/>
      <c r="F160" s="19"/>
      <c r="G160" s="19"/>
      <c r="I160" s="82"/>
    </row>
    <row r="161" spans="1:9" ht="15">
      <c r="A161" s="44"/>
      <c r="B161" s="44"/>
      <c r="C161" s="44"/>
      <c r="D161" s="19"/>
      <c r="E161" s="19"/>
      <c r="F161" s="19"/>
      <c r="G161" s="19"/>
      <c r="I161" s="82"/>
    </row>
    <row r="162" spans="1:9" ht="15">
      <c r="A162" s="44"/>
      <c r="B162" s="44"/>
      <c r="C162" s="44"/>
      <c r="D162" s="19"/>
      <c r="E162" s="19"/>
      <c r="F162" s="19"/>
      <c r="G162" s="19"/>
      <c r="I162" s="82"/>
    </row>
    <row r="163" spans="1:9" ht="15">
      <c r="A163" s="44"/>
      <c r="B163" s="44"/>
      <c r="C163" s="44"/>
      <c r="D163" s="19"/>
      <c r="E163" s="19"/>
      <c r="F163" s="19"/>
      <c r="G163" s="19"/>
      <c r="I163" s="82"/>
    </row>
    <row r="164" spans="1:9" ht="15">
      <c r="A164" s="44"/>
      <c r="B164" s="44"/>
      <c r="C164" s="44"/>
      <c r="D164" s="19"/>
      <c r="E164" s="19"/>
      <c r="F164" s="19"/>
      <c r="G164" s="19"/>
      <c r="I164" s="82"/>
    </row>
    <row r="165" spans="1:9" ht="15">
      <c r="A165" s="44"/>
      <c r="B165" s="44"/>
      <c r="C165" s="44"/>
      <c r="D165" s="19"/>
      <c r="E165" s="19"/>
      <c r="F165" s="19"/>
      <c r="G165" s="19"/>
      <c r="I165" s="82"/>
    </row>
    <row r="166" spans="1:9" ht="15">
      <c r="A166" s="44"/>
      <c r="B166" s="44"/>
      <c r="C166" s="44"/>
      <c r="D166" s="19"/>
      <c r="E166" s="19"/>
      <c r="F166" s="19"/>
      <c r="G166" s="19"/>
      <c r="I166" s="82"/>
    </row>
    <row r="167" spans="1:9" ht="15">
      <c r="A167" s="44"/>
      <c r="B167" s="44"/>
      <c r="C167" s="44"/>
      <c r="D167" s="19"/>
      <c r="E167" s="19"/>
      <c r="F167" s="19"/>
      <c r="G167" s="19"/>
      <c r="I167" s="82"/>
    </row>
    <row r="168" spans="1:9" ht="15">
      <c r="A168" s="44"/>
      <c r="B168" s="44"/>
      <c r="C168" s="44"/>
      <c r="D168" s="19"/>
      <c r="E168" s="19"/>
      <c r="F168" s="19"/>
      <c r="G168" s="19"/>
      <c r="I168" s="82"/>
    </row>
    <row r="169" spans="1:9" ht="15">
      <c r="A169" s="44"/>
      <c r="B169" s="44"/>
      <c r="C169" s="44"/>
      <c r="D169" s="19"/>
      <c r="E169" s="19"/>
      <c r="F169" s="19"/>
      <c r="G169" s="19"/>
      <c r="I169" s="82"/>
    </row>
    <row r="170" spans="1:9" ht="15">
      <c r="A170" s="44"/>
      <c r="B170" s="44"/>
      <c r="C170" s="44"/>
      <c r="D170" s="19"/>
      <c r="E170" s="19"/>
      <c r="F170" s="19"/>
      <c r="G170" s="19"/>
      <c r="I170" s="82"/>
    </row>
    <row r="171" spans="1:9" ht="15">
      <c r="A171" s="44"/>
      <c r="B171" s="44"/>
      <c r="C171" s="44"/>
      <c r="D171" s="19"/>
      <c r="E171" s="19"/>
      <c r="F171" s="19"/>
      <c r="G171" s="19"/>
      <c r="I171" s="82"/>
    </row>
    <row r="172" spans="1:9" ht="15">
      <c r="A172" s="44"/>
      <c r="B172" s="44"/>
      <c r="C172" s="44"/>
      <c r="D172" s="19"/>
      <c r="E172" s="19"/>
      <c r="F172" s="19"/>
      <c r="G172" s="19"/>
      <c r="I172" s="82"/>
    </row>
    <row r="173" spans="1:9" ht="15">
      <c r="A173" s="44"/>
      <c r="B173" s="44"/>
      <c r="C173" s="44"/>
      <c r="D173" s="19"/>
      <c r="E173" s="19"/>
      <c r="F173" s="19"/>
      <c r="G173" s="19"/>
      <c r="I173" s="82"/>
    </row>
    <row r="174" spans="1:9" ht="15">
      <c r="A174" s="44"/>
      <c r="B174" s="44"/>
      <c r="C174" s="44"/>
      <c r="D174" s="19"/>
      <c r="E174" s="19"/>
      <c r="F174" s="19"/>
      <c r="G174" s="19"/>
      <c r="I174" s="82"/>
    </row>
    <row r="175" spans="1:9" ht="15">
      <c r="A175" s="44"/>
      <c r="B175" s="44"/>
      <c r="C175" s="44"/>
      <c r="D175" s="19"/>
      <c r="E175" s="19"/>
      <c r="F175" s="19"/>
      <c r="G175" s="19"/>
      <c r="I175" s="82"/>
    </row>
    <row r="176" spans="1:9" ht="15">
      <c r="A176" s="44"/>
      <c r="B176" s="44"/>
      <c r="C176" s="44"/>
      <c r="D176" s="19"/>
      <c r="E176" s="19"/>
      <c r="F176" s="19"/>
      <c r="G176" s="19"/>
      <c r="I176" s="82"/>
    </row>
    <row r="177" spans="1:9" ht="15">
      <c r="A177" s="44"/>
      <c r="B177" s="44"/>
      <c r="C177" s="44"/>
      <c r="D177" s="19"/>
      <c r="E177" s="19"/>
      <c r="F177" s="19"/>
      <c r="G177" s="19"/>
      <c r="I177" s="82"/>
    </row>
    <row r="178" spans="1:9" ht="15">
      <c r="A178" s="44"/>
      <c r="B178" s="44"/>
      <c r="C178" s="44"/>
      <c r="D178" s="19"/>
      <c r="E178" s="19"/>
      <c r="F178" s="19"/>
      <c r="G178" s="19"/>
      <c r="I178" s="82"/>
    </row>
    <row r="179" spans="1:9" ht="15">
      <c r="A179" s="44"/>
      <c r="B179" s="44"/>
      <c r="C179" s="44"/>
      <c r="D179" s="19"/>
      <c r="E179" s="19"/>
      <c r="F179" s="19"/>
      <c r="G179" s="19"/>
      <c r="I179" s="82"/>
    </row>
    <row r="180" spans="1:9" ht="15">
      <c r="A180" s="44"/>
      <c r="B180" s="44"/>
      <c r="C180" s="44"/>
      <c r="D180" s="19"/>
      <c r="E180" s="19"/>
      <c r="F180" s="19"/>
      <c r="G180" s="19"/>
      <c r="I180" s="82"/>
    </row>
    <row r="181" spans="1:9" ht="15">
      <c r="A181" s="44"/>
      <c r="B181" s="44"/>
      <c r="C181" s="44"/>
      <c r="D181" s="19"/>
      <c r="E181" s="19"/>
      <c r="F181" s="19"/>
      <c r="G181" s="19"/>
      <c r="I181" s="82"/>
    </row>
    <row r="182" spans="1:9" ht="15">
      <c r="A182" s="44"/>
      <c r="B182" s="44"/>
      <c r="C182" s="44"/>
      <c r="D182" s="19"/>
      <c r="E182" s="19"/>
      <c r="F182" s="19"/>
      <c r="G182" s="19"/>
      <c r="I182" s="82"/>
    </row>
    <row r="183" spans="1:9" ht="15">
      <c r="A183" s="44"/>
      <c r="B183" s="44"/>
      <c r="C183" s="44"/>
      <c r="D183" s="19"/>
      <c r="E183" s="19"/>
      <c r="F183" s="19"/>
      <c r="G183" s="19"/>
      <c r="I183" s="82"/>
    </row>
    <row r="184" spans="1:9" ht="15">
      <c r="A184" s="44"/>
      <c r="B184" s="44"/>
      <c r="C184" s="44"/>
      <c r="D184" s="19"/>
      <c r="E184" s="19"/>
      <c r="F184" s="19"/>
      <c r="G184" s="19"/>
      <c r="I184" s="82"/>
    </row>
    <row r="185" spans="1:9" ht="15">
      <c r="A185" s="44"/>
      <c r="B185" s="44"/>
      <c r="C185" s="44"/>
      <c r="D185" s="19"/>
      <c r="E185" s="19"/>
      <c r="F185" s="19"/>
      <c r="G185" s="19"/>
      <c r="I185" s="82"/>
    </row>
    <row r="186" spans="1:9" ht="15">
      <c r="A186" s="44"/>
      <c r="B186" s="44"/>
      <c r="C186" s="44"/>
      <c r="D186" s="19"/>
      <c r="E186" s="19"/>
      <c r="F186" s="19"/>
      <c r="G186" s="19"/>
      <c r="I186" s="82"/>
    </row>
    <row r="187" spans="1:9" ht="15">
      <c r="A187" s="44"/>
      <c r="B187" s="44"/>
      <c r="C187" s="44"/>
      <c r="D187" s="19"/>
      <c r="E187" s="19"/>
      <c r="F187" s="19"/>
      <c r="G187" s="19"/>
      <c r="I187" s="82"/>
    </row>
    <row r="188" spans="1:9" ht="15">
      <c r="A188" s="44"/>
      <c r="B188" s="44"/>
      <c r="C188" s="44"/>
      <c r="D188" s="19"/>
      <c r="E188" s="19"/>
      <c r="F188" s="19"/>
      <c r="G188" s="19"/>
      <c r="I188" s="82"/>
    </row>
    <row r="189" spans="1:9" ht="15">
      <c r="A189" s="44"/>
      <c r="B189" s="44"/>
      <c r="C189" s="44"/>
      <c r="D189" s="19"/>
      <c r="E189" s="19"/>
      <c r="F189" s="19"/>
      <c r="G189" s="19"/>
      <c r="I189" s="82"/>
    </row>
    <row r="190" spans="1:9" ht="15">
      <c r="A190" s="44"/>
      <c r="B190" s="44"/>
      <c r="C190" s="44"/>
      <c r="D190" s="19"/>
      <c r="E190" s="19"/>
      <c r="F190" s="19"/>
      <c r="G190" s="19"/>
      <c r="I190" s="82"/>
    </row>
    <row r="191" spans="1:9" ht="15">
      <c r="A191" s="44"/>
      <c r="B191" s="44"/>
      <c r="C191" s="44"/>
      <c r="D191" s="19"/>
      <c r="E191" s="19"/>
      <c r="F191" s="19"/>
      <c r="G191" s="19"/>
      <c r="I191" s="82"/>
    </row>
    <row r="192" spans="1:9" ht="15">
      <c r="A192" s="44"/>
      <c r="B192" s="44"/>
      <c r="C192" s="44"/>
      <c r="D192" s="19"/>
      <c r="E192" s="19"/>
      <c r="F192" s="19"/>
      <c r="G192" s="19"/>
      <c r="I192" s="82"/>
    </row>
    <row r="193" spans="1:9" ht="15">
      <c r="A193" s="44"/>
      <c r="B193" s="44"/>
      <c r="C193" s="44"/>
      <c r="D193" s="19"/>
      <c r="E193" s="19"/>
      <c r="F193" s="19"/>
      <c r="G193" s="19"/>
      <c r="I193" s="82"/>
    </row>
    <row r="194" spans="1:9" ht="15">
      <c r="A194" s="44"/>
      <c r="B194" s="44"/>
      <c r="C194" s="44"/>
      <c r="D194" s="19"/>
      <c r="E194" s="19"/>
      <c r="F194" s="19"/>
      <c r="G194" s="19"/>
      <c r="I194" s="82"/>
    </row>
    <row r="195" spans="1:9" ht="15">
      <c r="A195" s="44"/>
      <c r="B195" s="44"/>
      <c r="C195" s="44"/>
      <c r="D195" s="19"/>
      <c r="E195" s="19"/>
      <c r="F195" s="19"/>
      <c r="G195" s="19"/>
      <c r="I195" s="82"/>
    </row>
    <row r="196" spans="1:9" ht="15">
      <c r="A196" s="44"/>
      <c r="B196" s="44"/>
      <c r="C196" s="44"/>
      <c r="D196" s="19"/>
      <c r="E196" s="19"/>
      <c r="F196" s="19"/>
      <c r="G196" s="19"/>
      <c r="I196" s="82"/>
    </row>
    <row r="197" spans="1:9" ht="15">
      <c r="A197" s="44"/>
      <c r="B197" s="44"/>
      <c r="C197" s="44"/>
      <c r="D197" s="19"/>
      <c r="E197" s="19"/>
      <c r="F197" s="19"/>
      <c r="G197" s="19"/>
      <c r="I197" s="82"/>
    </row>
    <row r="198" spans="1:9" ht="15">
      <c r="A198" s="44"/>
      <c r="B198" s="44"/>
      <c r="C198" s="44"/>
      <c r="D198" s="19"/>
      <c r="E198" s="19"/>
      <c r="F198" s="19"/>
      <c r="G198" s="19"/>
      <c r="I198" s="82"/>
    </row>
    <row r="199" spans="1:9" ht="15">
      <c r="A199" s="44"/>
      <c r="B199" s="44"/>
      <c r="C199" s="44"/>
      <c r="D199" s="19"/>
      <c r="E199" s="19"/>
      <c r="F199" s="19"/>
      <c r="G199" s="19"/>
      <c r="I199" s="82"/>
    </row>
    <row r="200" spans="1:9" ht="15">
      <c r="A200" s="44"/>
      <c r="B200" s="44"/>
      <c r="C200" s="44"/>
      <c r="D200" s="19"/>
      <c r="E200" s="19"/>
      <c r="F200" s="19"/>
      <c r="G200" s="19"/>
      <c r="I200" s="82"/>
    </row>
    <row r="201" spans="1:9" ht="15">
      <c r="A201" s="44"/>
      <c r="B201" s="44"/>
      <c r="C201" s="44"/>
      <c r="D201" s="19"/>
      <c r="E201" s="19"/>
      <c r="F201" s="19"/>
      <c r="G201" s="19"/>
      <c r="I201" s="82"/>
    </row>
    <row r="202" spans="1:9" ht="15">
      <c r="A202" s="44"/>
      <c r="B202" s="44"/>
      <c r="C202" s="44"/>
      <c r="D202" s="19"/>
      <c r="E202" s="19"/>
      <c r="F202" s="19"/>
      <c r="G202" s="19"/>
      <c r="I202" s="82"/>
    </row>
    <row r="203" spans="1:9" ht="15">
      <c r="A203" s="44"/>
      <c r="B203" s="44"/>
      <c r="C203" s="44"/>
      <c r="D203" s="19"/>
      <c r="E203" s="19"/>
      <c r="F203" s="19"/>
      <c r="G203" s="19"/>
      <c r="I203" s="82"/>
    </row>
    <row r="204" spans="1:9" ht="15">
      <c r="A204" s="44"/>
      <c r="B204" s="44"/>
      <c r="C204" s="44"/>
      <c r="D204" s="19"/>
      <c r="E204" s="19"/>
      <c r="F204" s="19"/>
      <c r="G204" s="19"/>
      <c r="I204" s="82"/>
    </row>
    <row r="205" spans="1:9" ht="15">
      <c r="A205" s="44"/>
      <c r="B205" s="44"/>
      <c r="C205" s="44"/>
      <c r="D205" s="19"/>
      <c r="E205" s="19"/>
      <c r="F205" s="19"/>
      <c r="G205" s="19"/>
      <c r="I205" s="82"/>
    </row>
    <row r="206" spans="1:9" ht="15">
      <c r="A206" s="44"/>
      <c r="B206" s="44"/>
      <c r="C206" s="44"/>
      <c r="D206" s="19"/>
      <c r="E206" s="19"/>
      <c r="F206" s="19"/>
      <c r="G206" s="19"/>
      <c r="I206" s="82"/>
    </row>
    <row r="207" spans="1:9" ht="15">
      <c r="A207" s="44"/>
      <c r="B207" s="44"/>
      <c r="C207" s="44"/>
      <c r="D207" s="19"/>
      <c r="E207" s="19"/>
      <c r="F207" s="19"/>
      <c r="G207" s="19"/>
      <c r="I207" s="82"/>
    </row>
    <row r="208" spans="1:9" ht="15">
      <c r="A208" s="44"/>
      <c r="B208" s="44"/>
      <c r="C208" s="44"/>
      <c r="D208" s="19"/>
      <c r="E208" s="19"/>
      <c r="F208" s="19"/>
      <c r="G208" s="19"/>
      <c r="I208" s="82"/>
    </row>
    <row r="209" spans="1:9" ht="15">
      <c r="A209" s="44"/>
      <c r="B209" s="44"/>
      <c r="C209" s="44"/>
      <c r="D209" s="19"/>
      <c r="E209" s="19"/>
      <c r="F209" s="19"/>
      <c r="G209" s="19"/>
      <c r="I209" s="82"/>
    </row>
    <row r="210" spans="1:9" ht="15">
      <c r="A210" s="44"/>
      <c r="B210" s="44"/>
      <c r="C210" s="44"/>
      <c r="D210" s="19"/>
      <c r="E210" s="19"/>
      <c r="F210" s="19"/>
      <c r="G210" s="19"/>
      <c r="I210" s="82"/>
    </row>
    <row r="211" spans="1:9" ht="15">
      <c r="A211" s="44"/>
      <c r="B211" s="44"/>
      <c r="C211" s="44"/>
      <c r="D211" s="19"/>
      <c r="E211" s="19"/>
      <c r="F211" s="19"/>
      <c r="G211" s="19"/>
      <c r="I211" s="82"/>
    </row>
    <row r="212" spans="1:9" ht="15">
      <c r="A212" s="44"/>
      <c r="B212" s="44"/>
      <c r="C212" s="44"/>
      <c r="D212" s="19"/>
      <c r="E212" s="19"/>
      <c r="F212" s="19"/>
      <c r="G212" s="19"/>
      <c r="I212" s="82"/>
    </row>
    <row r="213" spans="1:9" ht="15">
      <c r="A213" s="44"/>
      <c r="B213" s="44"/>
      <c r="C213" s="44"/>
      <c r="D213" s="19"/>
      <c r="E213" s="19"/>
      <c r="F213" s="19"/>
      <c r="G213" s="19"/>
      <c r="I213" s="82"/>
    </row>
    <row r="214" spans="1:9" ht="15">
      <c r="A214" s="44"/>
      <c r="B214" s="44"/>
      <c r="C214" s="44"/>
      <c r="D214" s="19"/>
      <c r="E214" s="19"/>
      <c r="F214" s="19"/>
      <c r="G214" s="19"/>
      <c r="I214" s="82"/>
    </row>
    <row r="215" spans="1:9" ht="15">
      <c r="A215" s="44"/>
      <c r="B215" s="44"/>
      <c r="C215" s="44"/>
      <c r="D215" s="19"/>
      <c r="E215" s="19"/>
      <c r="F215" s="19"/>
      <c r="G215" s="19"/>
      <c r="I215" s="82"/>
    </row>
    <row r="216" spans="1:9" ht="15">
      <c r="A216" s="44"/>
      <c r="B216" s="44"/>
      <c r="C216" s="44"/>
      <c r="D216" s="19"/>
      <c r="E216" s="19"/>
      <c r="F216" s="19"/>
      <c r="G216" s="19"/>
      <c r="I216" s="82"/>
    </row>
    <row r="217" spans="1:9" ht="15">
      <c r="A217" s="44"/>
      <c r="B217" s="44"/>
      <c r="C217" s="44"/>
      <c r="D217" s="19"/>
      <c r="E217" s="19"/>
      <c r="F217" s="19"/>
      <c r="G217" s="19"/>
      <c r="I217" s="82"/>
    </row>
    <row r="218" spans="1:9" ht="15">
      <c r="A218" s="44"/>
      <c r="B218" s="44"/>
      <c r="C218" s="44"/>
      <c r="D218" s="19"/>
      <c r="E218" s="19"/>
      <c r="F218" s="19"/>
      <c r="G218" s="19"/>
      <c r="I218" s="82"/>
    </row>
    <row r="219" spans="1:9" ht="15">
      <c r="A219" s="44"/>
      <c r="B219" s="44"/>
      <c r="C219" s="44"/>
      <c r="D219" s="19"/>
      <c r="E219" s="19"/>
      <c r="F219" s="19"/>
      <c r="G219" s="19"/>
      <c r="I219" s="82"/>
    </row>
    <row r="220" spans="1:9" ht="15">
      <c r="A220" s="44"/>
      <c r="B220" s="44"/>
      <c r="C220" s="44"/>
      <c r="D220" s="19"/>
      <c r="E220" s="19"/>
      <c r="F220" s="19"/>
      <c r="G220" s="19"/>
      <c r="I220" s="82"/>
    </row>
    <row r="225" s="70" customFormat="1"/>
    <row r="226" s="70" customFormat="1"/>
    <row r="227" s="70" customFormat="1"/>
    <row r="228" s="70" customFormat="1"/>
    <row r="229" s="70" customFormat="1"/>
    <row r="230" s="70" customFormat="1"/>
    <row r="231" s="70" customFormat="1"/>
    <row r="232" s="70" customFormat="1"/>
    <row r="233" s="70" customFormat="1"/>
    <row r="234" s="70" customFormat="1"/>
    <row r="235" s="70" customFormat="1"/>
    <row r="236" s="70" customFormat="1"/>
    <row r="237" s="70" customFormat="1"/>
    <row r="238" s="70" customFormat="1"/>
    <row r="239" s="70" customFormat="1"/>
    <row r="240" s="70" customFormat="1"/>
    <row r="241" s="70" customFormat="1"/>
    <row r="242" s="70" customFormat="1"/>
    <row r="243" s="70" customFormat="1"/>
    <row r="244" s="70" customFormat="1"/>
    <row r="245" s="70" customFormat="1"/>
    <row r="246" s="70" customFormat="1"/>
    <row r="247" s="70" customFormat="1"/>
    <row r="248" s="70" customFormat="1"/>
    <row r="249" s="70" customFormat="1"/>
    <row r="250" s="70" customFormat="1"/>
    <row r="251" s="70" customFormat="1"/>
    <row r="252" s="70" customFormat="1"/>
    <row r="253" s="70" customFormat="1"/>
    <row r="254" s="70" customFormat="1"/>
    <row r="255" s="70" customFormat="1"/>
    <row r="256" s="70" customFormat="1"/>
    <row r="257" s="70" customFormat="1"/>
    <row r="258" s="70" customFormat="1"/>
    <row r="259" s="70" customFormat="1"/>
    <row r="260" s="70" customFormat="1"/>
    <row r="261" s="70" customFormat="1"/>
    <row r="262" s="70" customFormat="1"/>
    <row r="263" s="70" customFormat="1"/>
    <row r="264" s="70" customFormat="1"/>
    <row r="265" s="70" customFormat="1"/>
    <row r="266" s="70" customFormat="1"/>
    <row r="267" s="70" customFormat="1"/>
    <row r="268" s="70" customFormat="1"/>
    <row r="269" s="70" customFormat="1"/>
    <row r="270" s="70" customFormat="1"/>
    <row r="271" s="70" customFormat="1"/>
    <row r="272" s="70" customFormat="1"/>
    <row r="273" s="70" customFormat="1"/>
    <row r="274" s="70" customFormat="1"/>
    <row r="275" s="70" customFormat="1"/>
    <row r="276" s="70" customFormat="1"/>
    <row r="277" s="70" customFormat="1"/>
    <row r="278" s="70" customFormat="1"/>
    <row r="279" s="70" customFormat="1"/>
    <row r="280" s="70" customFormat="1"/>
    <row r="281" s="70" customFormat="1"/>
    <row r="282" s="70" customFormat="1"/>
    <row r="283" s="70" customFormat="1"/>
    <row r="284" s="70" customFormat="1"/>
    <row r="285" s="70" customFormat="1"/>
    <row r="286" s="70" customFormat="1"/>
    <row r="287" s="70" customFormat="1"/>
    <row r="288" s="70" customFormat="1"/>
    <row r="289" s="70" customFormat="1"/>
    <row r="290" s="70" customFormat="1"/>
    <row r="291" s="70" customFormat="1"/>
    <row r="292" s="70" customFormat="1"/>
    <row r="293" s="70" customFormat="1"/>
    <row r="294" s="70" customFormat="1"/>
    <row r="295" s="70" customFormat="1"/>
    <row r="296" s="70" customFormat="1"/>
    <row r="297" s="70" customFormat="1"/>
    <row r="298" s="70" customFormat="1"/>
    <row r="299" s="70" customFormat="1"/>
    <row r="300" s="70" customFormat="1"/>
    <row r="301" s="70" customFormat="1"/>
    <row r="302" s="70" customFormat="1"/>
    <row r="303" s="70" customFormat="1"/>
    <row r="304" s="70" customFormat="1"/>
    <row r="305" s="70" customFormat="1"/>
    <row r="306" s="70" customFormat="1"/>
    <row r="307" s="70" customFormat="1"/>
    <row r="308" s="70" customFormat="1"/>
    <row r="309" s="70" customFormat="1"/>
    <row r="310" s="70" customFormat="1"/>
    <row r="311" s="70" customFormat="1"/>
    <row r="312" s="70" customFormat="1"/>
    <row r="313" s="70" customFormat="1"/>
    <row r="314" s="70" customFormat="1"/>
    <row r="315" s="70" customFormat="1"/>
    <row r="316" s="70" customFormat="1"/>
    <row r="317" s="70" customFormat="1"/>
    <row r="318" s="70" customFormat="1"/>
    <row r="319" s="70" customFormat="1"/>
    <row r="320" s="70" customFormat="1"/>
    <row r="321" s="70" customFormat="1"/>
    <row r="322" s="70" customFormat="1"/>
    <row r="323" s="70" customFormat="1"/>
    <row r="324" s="70" customFormat="1"/>
    <row r="325" s="70" customFormat="1"/>
    <row r="326" s="70" customFormat="1"/>
    <row r="327" s="70" customFormat="1"/>
    <row r="328" s="70" customFormat="1"/>
    <row r="329" s="70" customFormat="1"/>
    <row r="330" s="70" customFormat="1"/>
    <row r="331" s="70" customFormat="1"/>
    <row r="332" s="70" customFormat="1"/>
    <row r="333" s="70" customFormat="1"/>
    <row r="334" s="70" customFormat="1"/>
    <row r="335" s="70" customFormat="1"/>
    <row r="336" s="70" customFormat="1"/>
    <row r="337" s="70" customFormat="1"/>
    <row r="338" s="70" customFormat="1"/>
    <row r="339" s="70" customFormat="1"/>
    <row r="340" s="70" customFormat="1"/>
    <row r="341" s="70" customFormat="1"/>
    <row r="342" s="70" customFormat="1"/>
    <row r="343" s="70" customFormat="1"/>
    <row r="344" s="70" customFormat="1"/>
    <row r="345" s="70" customFormat="1"/>
    <row r="346" s="70" customFormat="1"/>
    <row r="347" s="70" customFormat="1"/>
    <row r="348" s="70" customFormat="1"/>
    <row r="349" s="70" customFormat="1"/>
    <row r="350" s="70" customFormat="1"/>
    <row r="351" s="70" customFormat="1"/>
    <row r="352" s="70" customFormat="1"/>
    <row r="353" s="70" customFormat="1"/>
    <row r="354" s="70" customFormat="1"/>
    <row r="355" s="70" customFormat="1"/>
    <row r="356" s="70" customFormat="1"/>
    <row r="357" s="70" customFormat="1"/>
    <row r="358" s="70" customFormat="1"/>
    <row r="359" s="70" customFormat="1"/>
    <row r="360" s="70" customFormat="1"/>
    <row r="361" s="70" customFormat="1"/>
    <row r="362" s="70" customFormat="1"/>
    <row r="363" s="70" customFormat="1"/>
    <row r="364" s="70" customFormat="1"/>
    <row r="365" s="70" customFormat="1"/>
    <row r="366" s="70" customFormat="1"/>
    <row r="367" s="70" customFormat="1"/>
    <row r="368" s="70" customFormat="1"/>
    <row r="369" s="70" customFormat="1"/>
    <row r="370" s="70" customFormat="1"/>
    <row r="371" s="70" customFormat="1"/>
    <row r="372" s="70" customFormat="1"/>
    <row r="373" s="70" customFormat="1"/>
    <row r="374" s="70" customFormat="1"/>
    <row r="375" s="70" customFormat="1"/>
    <row r="376" s="70" customFormat="1"/>
    <row r="377" s="70" customFormat="1"/>
    <row r="378" s="70" customFormat="1"/>
    <row r="379" s="70" customFormat="1"/>
    <row r="380" s="70" customFormat="1"/>
    <row r="381" s="70" customFormat="1"/>
    <row r="382" s="70" customFormat="1"/>
    <row r="383" s="70" customFormat="1"/>
    <row r="384" s="70" customFormat="1"/>
    <row r="385" s="70" customFormat="1"/>
    <row r="386" s="70" customFormat="1"/>
    <row r="387" s="70" customFormat="1"/>
    <row r="388" s="70" customFormat="1"/>
    <row r="389" s="70" customFormat="1"/>
    <row r="390" s="70" customFormat="1"/>
    <row r="391" s="70" customFormat="1"/>
    <row r="392" s="70" customFormat="1"/>
    <row r="393" s="70" customFormat="1"/>
    <row r="394" s="70" customFormat="1"/>
    <row r="395" s="70" customFormat="1"/>
    <row r="396" s="70" customFormat="1"/>
    <row r="397" s="70" customFormat="1"/>
    <row r="398" s="70" customFormat="1"/>
    <row r="399" s="70" customFormat="1"/>
    <row r="400" s="70" customFormat="1"/>
    <row r="401" s="70" customFormat="1"/>
    <row r="402" s="70" customFormat="1"/>
    <row r="403" s="70" customFormat="1"/>
    <row r="404" s="70" customFormat="1"/>
    <row r="405" s="70" customFormat="1"/>
    <row r="406" s="70" customFormat="1"/>
    <row r="407" s="70" customFormat="1"/>
    <row r="408" s="70" customFormat="1"/>
    <row r="409" s="70" customFormat="1"/>
    <row r="410" s="70" customFormat="1"/>
    <row r="411" s="70" customFormat="1"/>
    <row r="412" s="70" customFormat="1"/>
    <row r="413" s="70" customFormat="1"/>
    <row r="414" s="70" customFormat="1"/>
    <row r="415" s="70" customFormat="1"/>
    <row r="416" s="70" customFormat="1"/>
    <row r="417" s="70" customFormat="1"/>
    <row r="418" s="70" customFormat="1"/>
    <row r="419" s="70" customFormat="1"/>
    <row r="420" s="70" customFormat="1"/>
    <row r="421" s="70" customFormat="1"/>
    <row r="422" s="70" customFormat="1"/>
    <row r="423" s="70" customFormat="1"/>
    <row r="424" s="70" customFormat="1"/>
    <row r="425" s="70" customFormat="1"/>
    <row r="426" s="70" customFormat="1"/>
    <row r="427" s="70" customFormat="1"/>
    <row r="428" s="70" customFormat="1"/>
    <row r="429" s="70" customFormat="1"/>
    <row r="430" s="70" customFormat="1"/>
    <row r="431" s="70" customFormat="1"/>
    <row r="432" s="70" customFormat="1"/>
    <row r="433" s="70" customFormat="1"/>
    <row r="434" s="70" customFormat="1"/>
    <row r="435" s="70" customFormat="1"/>
    <row r="436" s="70" customFormat="1"/>
    <row r="437" s="70" customFormat="1"/>
    <row r="438" s="70" customFormat="1"/>
    <row r="439" s="70" customFormat="1"/>
    <row r="440" s="70" customFormat="1"/>
    <row r="441" s="70" customFormat="1"/>
    <row r="442" s="70" customFormat="1"/>
    <row r="443" s="70" customFormat="1"/>
    <row r="444" s="70" customFormat="1"/>
    <row r="445" s="70" customFormat="1"/>
    <row r="446" s="70" customFormat="1"/>
    <row r="447" s="70" customFormat="1"/>
    <row r="448" s="70" customFormat="1"/>
    <row r="449" s="70" customFormat="1"/>
    <row r="450" s="70" customFormat="1"/>
    <row r="451" s="70" customFormat="1"/>
    <row r="452" s="70" customFormat="1"/>
    <row r="453" s="70" customFormat="1"/>
    <row r="454" s="70" customFormat="1"/>
    <row r="455" s="70" customFormat="1"/>
    <row r="456" s="70" customFormat="1"/>
    <row r="457" s="70" customFormat="1"/>
    <row r="458" s="70" customFormat="1"/>
    <row r="459" s="70" customFormat="1"/>
    <row r="460" s="70" customFormat="1"/>
    <row r="461" s="70" customFormat="1"/>
    <row r="462" s="70" customFormat="1"/>
    <row r="463" s="70" customFormat="1"/>
    <row r="464" s="70" customFormat="1"/>
    <row r="465" s="70" customFormat="1"/>
    <row r="466" s="70" customFormat="1"/>
    <row r="467" s="70" customFormat="1"/>
    <row r="468" s="70" customFormat="1"/>
    <row r="469" s="70" customFormat="1"/>
    <row r="470" s="70" customFormat="1"/>
    <row r="471" s="70" customFormat="1"/>
    <row r="472" s="70" customFormat="1"/>
    <row r="473" s="70" customFormat="1"/>
    <row r="474" s="70" customFormat="1"/>
    <row r="475" s="70" customFormat="1"/>
    <row r="476" s="70" customFormat="1"/>
    <row r="477" s="70" customFormat="1"/>
    <row r="478" s="70" customFormat="1"/>
    <row r="479" s="70" customFormat="1"/>
    <row r="480" s="70" customFormat="1"/>
    <row r="481" s="70" customFormat="1"/>
    <row r="482" s="70" customFormat="1"/>
    <row r="483" s="70" customFormat="1"/>
    <row r="484" s="70" customFormat="1"/>
    <row r="485" s="70" customFormat="1"/>
    <row r="486" s="70" customFormat="1"/>
    <row r="487" s="70" customFormat="1"/>
    <row r="488" s="70" customFormat="1"/>
    <row r="489" s="70" customFormat="1"/>
    <row r="490" s="70" customFormat="1"/>
    <row r="491" s="70" customFormat="1"/>
    <row r="492" s="70" customFormat="1"/>
    <row r="493" s="70" customFormat="1"/>
    <row r="494" s="70" customFormat="1"/>
    <row r="495" s="70" customFormat="1"/>
    <row r="496" s="70" customFormat="1"/>
    <row r="497" s="70" customFormat="1"/>
    <row r="498" s="70" customFormat="1"/>
    <row r="499" s="70" customFormat="1"/>
    <row r="500" s="70" customFormat="1"/>
    <row r="501" s="70" customFormat="1"/>
    <row r="502" s="70" customFormat="1"/>
    <row r="503" s="70" customFormat="1"/>
    <row r="504" s="70" customFormat="1"/>
    <row r="505" s="70" customFormat="1"/>
    <row r="506" s="70" customFormat="1"/>
    <row r="507" s="70" customFormat="1"/>
    <row r="508" s="70" customFormat="1"/>
    <row r="509" s="70" customFormat="1"/>
    <row r="510" s="70" customFormat="1"/>
    <row r="511" s="70" customFormat="1"/>
    <row r="512" s="70" customFormat="1"/>
    <row r="513" s="70" customFormat="1"/>
    <row r="514" s="70" customFormat="1"/>
    <row r="515" s="70" customFormat="1"/>
    <row r="516" s="70" customFormat="1"/>
    <row r="517" s="70" customFormat="1"/>
    <row r="518" s="70" customFormat="1"/>
    <row r="519" s="70" customFormat="1"/>
    <row r="520" s="70" customFormat="1"/>
    <row r="521" s="70" customFormat="1"/>
    <row r="522" s="70" customFormat="1"/>
    <row r="523" s="70" customFormat="1"/>
    <row r="524" s="70" customFormat="1"/>
    <row r="525" s="70" customFormat="1"/>
    <row r="526" s="70" customFormat="1"/>
    <row r="527" s="70" customFormat="1"/>
    <row r="528" s="70" customFormat="1"/>
    <row r="529" s="70" customFormat="1"/>
    <row r="530" s="70" customFormat="1"/>
    <row r="531" s="70" customFormat="1"/>
    <row r="532" s="70" customFormat="1"/>
    <row r="533" s="70" customFormat="1"/>
    <row r="534" s="70" customFormat="1"/>
    <row r="535" s="70" customFormat="1"/>
    <row r="536" s="70" customFormat="1"/>
    <row r="537" s="70" customFormat="1"/>
    <row r="538" s="70" customFormat="1"/>
    <row r="539" s="70" customFormat="1"/>
    <row r="540" s="70" customFormat="1"/>
    <row r="541" s="70" customFormat="1"/>
    <row r="542" s="70" customFormat="1"/>
    <row r="543" s="70" customFormat="1"/>
    <row r="544" s="70" customFormat="1"/>
    <row r="545" s="70" customFormat="1"/>
    <row r="546" s="70" customFormat="1"/>
    <row r="547" s="70" customFormat="1"/>
    <row r="548" s="70" customFormat="1"/>
    <row r="549" s="70" customFormat="1"/>
    <row r="550" s="70" customFormat="1"/>
    <row r="551" s="70" customFormat="1"/>
    <row r="552" s="70" customFormat="1"/>
    <row r="553" s="70" customFormat="1"/>
    <row r="554" s="70" customFormat="1"/>
    <row r="555" s="70" customFormat="1"/>
    <row r="556" s="70" customFormat="1"/>
    <row r="557" s="70" customFormat="1"/>
    <row r="558" s="70" customFormat="1"/>
    <row r="559" s="70" customFormat="1"/>
    <row r="560" s="70" customFormat="1"/>
    <row r="561" s="70" customFormat="1"/>
    <row r="562" s="70" customFormat="1"/>
    <row r="563" s="70" customFormat="1"/>
    <row r="564" s="70" customFormat="1"/>
    <row r="565" s="70" customFormat="1"/>
    <row r="566" s="70" customFormat="1"/>
    <row r="567" s="70" customFormat="1"/>
    <row r="568" s="70" customFormat="1"/>
    <row r="569" s="70" customFormat="1"/>
    <row r="570" s="70" customFormat="1"/>
    <row r="571" s="70" customFormat="1"/>
    <row r="572" s="70" customFormat="1"/>
    <row r="573" s="70" customFormat="1"/>
    <row r="574" s="70" customFormat="1"/>
    <row r="575" s="70" customFormat="1"/>
    <row r="576" s="70" customFormat="1"/>
    <row r="577" s="70" customFormat="1"/>
    <row r="578" s="70" customFormat="1"/>
    <row r="579" s="70" customFormat="1"/>
    <row r="580" s="70" customFormat="1"/>
    <row r="581" s="70" customFormat="1"/>
    <row r="582" s="70" customFormat="1"/>
    <row r="583" s="70" customFormat="1"/>
    <row r="584" s="70" customFormat="1"/>
    <row r="585" s="70" customFormat="1"/>
    <row r="586" s="70" customFormat="1"/>
    <row r="587" s="70" customFormat="1"/>
    <row r="588" s="70" customFormat="1"/>
    <row r="589" s="70" customFormat="1"/>
    <row r="590" s="70" customFormat="1"/>
    <row r="591" s="70" customFormat="1"/>
    <row r="592" s="70" customFormat="1"/>
    <row r="593" s="70" customFormat="1"/>
    <row r="594" s="70" customFormat="1"/>
    <row r="595" s="70" customFormat="1"/>
    <row r="596" s="70" customFormat="1"/>
    <row r="597" s="70" customFormat="1"/>
    <row r="598" s="70" customFormat="1"/>
    <row r="599" s="70" customFormat="1"/>
    <row r="600" s="70" customFormat="1"/>
    <row r="601" s="70" customFormat="1"/>
    <row r="602" s="70" customFormat="1"/>
    <row r="603" s="70" customFormat="1"/>
    <row r="604" s="70" customFormat="1"/>
    <row r="605" s="70" customFormat="1"/>
    <row r="606" s="70" customFormat="1"/>
    <row r="607" s="70" customFormat="1"/>
    <row r="608" s="70" customFormat="1"/>
    <row r="609" s="70" customFormat="1"/>
    <row r="610" s="70" customFormat="1"/>
    <row r="611" s="70" customFormat="1"/>
    <row r="612" s="70" customFormat="1"/>
    <row r="613" s="70" customFormat="1"/>
    <row r="614" s="70" customFormat="1"/>
    <row r="615" s="70" customFormat="1"/>
    <row r="616" s="70" customFormat="1"/>
    <row r="617" s="70" customFormat="1"/>
    <row r="618" s="70" customFormat="1"/>
    <row r="619" s="70" customFormat="1"/>
    <row r="620" s="70" customFormat="1"/>
    <row r="621" s="70" customFormat="1"/>
    <row r="622" s="70" customFormat="1"/>
    <row r="623" s="70" customFormat="1"/>
    <row r="624" s="70" customFormat="1"/>
    <row r="625" s="70" customFormat="1"/>
    <row r="626" s="70" customFormat="1"/>
    <row r="627" s="70" customFormat="1"/>
    <row r="628" s="70" customFormat="1"/>
    <row r="629" s="70" customFormat="1"/>
    <row r="630" s="70" customFormat="1"/>
    <row r="631" s="70" customFormat="1"/>
    <row r="632" s="70" customFormat="1"/>
    <row r="633" s="70" customFormat="1"/>
    <row r="634" s="70" customFormat="1"/>
    <row r="635" s="70" customFormat="1"/>
    <row r="636" s="70" customFormat="1"/>
    <row r="637" s="70" customFormat="1"/>
    <row r="638" s="70" customFormat="1"/>
    <row r="639" s="70" customFormat="1"/>
    <row r="640" s="70" customFormat="1"/>
    <row r="641" s="70" customFormat="1"/>
    <row r="642" s="70" customFormat="1"/>
    <row r="643" s="70" customFormat="1"/>
    <row r="644" s="70" customFormat="1"/>
    <row r="645" s="70" customFormat="1"/>
    <row r="646" s="70" customFormat="1"/>
    <row r="647" s="70" customFormat="1"/>
    <row r="648" s="70" customFormat="1"/>
    <row r="649" s="70" customFormat="1"/>
    <row r="650" s="70" customFormat="1"/>
    <row r="651" s="70" customFormat="1"/>
    <row r="652" s="70" customFormat="1"/>
    <row r="653" s="70" customFormat="1"/>
    <row r="654" s="70" customFormat="1"/>
    <row r="655" s="70" customFormat="1"/>
    <row r="656" s="70" customFormat="1"/>
    <row r="657" s="70" customFormat="1"/>
    <row r="658" s="70" customFormat="1"/>
    <row r="659" s="70" customFormat="1"/>
    <row r="660" s="70" customFormat="1"/>
    <row r="661" s="70" customFormat="1"/>
    <row r="662" s="70" customFormat="1"/>
    <row r="663" s="70" customFormat="1"/>
    <row r="664" s="70" customFormat="1"/>
    <row r="665" s="70" customFormat="1"/>
    <row r="666" s="70" customFormat="1"/>
    <row r="667" s="70" customFormat="1"/>
    <row r="668" s="70" customFormat="1"/>
    <row r="669" s="70" customFormat="1"/>
    <row r="670" s="70" customFormat="1"/>
    <row r="671" s="70" customFormat="1"/>
    <row r="672" s="70" customFormat="1"/>
    <row r="673" s="70" customFormat="1"/>
    <row r="674" s="70" customFormat="1"/>
    <row r="675" s="70" customFormat="1"/>
    <row r="676" s="70" customFormat="1"/>
    <row r="677" s="70" customFormat="1"/>
    <row r="678" s="70" customFormat="1"/>
    <row r="679" s="70" customFormat="1"/>
    <row r="680" s="70" customFormat="1"/>
    <row r="681" s="70" customFormat="1"/>
    <row r="682" s="70" customFormat="1"/>
    <row r="683" s="70" customFormat="1"/>
    <row r="684" s="70" customFormat="1"/>
    <row r="685" s="70" customFormat="1"/>
    <row r="686" s="70" customFormat="1"/>
    <row r="687" s="70" customFormat="1"/>
    <row r="688" s="70" customFormat="1"/>
    <row r="689" s="70" customFormat="1"/>
    <row r="690" s="70" customFormat="1"/>
    <row r="691" s="70" customFormat="1"/>
    <row r="692" s="70" customFormat="1"/>
    <row r="693" s="70" customFormat="1"/>
    <row r="694" s="70" customFormat="1"/>
    <row r="695" s="70" customFormat="1"/>
    <row r="696" s="70" customFormat="1"/>
    <row r="697" s="70" customFormat="1"/>
    <row r="698" s="70" customFormat="1"/>
    <row r="699" s="70" customFormat="1"/>
    <row r="700" s="70" customFormat="1"/>
    <row r="701" s="70" customFormat="1"/>
    <row r="702" s="70" customFormat="1"/>
    <row r="703" s="70" customFormat="1"/>
    <row r="704" s="70" customFormat="1"/>
    <row r="705" s="70" customFormat="1"/>
    <row r="706" s="70" customFormat="1"/>
    <row r="707" s="70" customFormat="1"/>
    <row r="708" s="70" customFormat="1"/>
    <row r="709" s="70" customFormat="1"/>
    <row r="710" s="70" customFormat="1"/>
    <row r="711" s="70" customFormat="1"/>
    <row r="712" s="70" customFormat="1"/>
    <row r="713" s="70" customFormat="1"/>
    <row r="714" s="70" customFormat="1"/>
    <row r="715" s="70" customFormat="1"/>
    <row r="716" s="70" customFormat="1"/>
    <row r="717" s="70" customFormat="1"/>
    <row r="718" s="70" customFormat="1"/>
    <row r="719" s="70" customFormat="1"/>
    <row r="720" s="70" customFormat="1"/>
    <row r="721" s="70" customFormat="1"/>
    <row r="722" s="70" customFormat="1"/>
    <row r="723" s="70" customFormat="1"/>
    <row r="724" s="70" customFormat="1"/>
    <row r="725" s="70" customFormat="1"/>
    <row r="726" s="70" customFormat="1"/>
    <row r="727" s="70" customFormat="1"/>
    <row r="728" s="70" customFormat="1"/>
    <row r="729" s="70" customFormat="1"/>
    <row r="730" s="70" customFormat="1"/>
    <row r="731" s="70" customFormat="1"/>
    <row r="732" s="70" customFormat="1"/>
    <row r="733" s="70" customFormat="1"/>
    <row r="734" s="70" customFormat="1"/>
    <row r="735" s="70" customFormat="1"/>
    <row r="736" s="70" customFormat="1"/>
    <row r="737" s="70" customFormat="1"/>
    <row r="738" s="70" customFormat="1"/>
    <row r="739" s="70" customFormat="1"/>
    <row r="740" s="70" customFormat="1"/>
    <row r="741" s="70" customFormat="1"/>
    <row r="742" s="70" customFormat="1"/>
    <row r="743" s="70" customFormat="1"/>
    <row r="744" s="70" customFormat="1"/>
    <row r="745" s="70" customFormat="1"/>
    <row r="746" s="70" customFormat="1"/>
    <row r="747" s="70" customFormat="1"/>
    <row r="748" s="70" customFormat="1"/>
    <row r="749" s="70" customFormat="1"/>
    <row r="750" s="70" customFormat="1"/>
    <row r="751" s="70" customFormat="1"/>
    <row r="752" s="70" customFormat="1"/>
    <row r="753" s="70" customFormat="1"/>
    <row r="754" s="70" customFormat="1"/>
    <row r="755" s="70" customFormat="1"/>
    <row r="756" s="70" customFormat="1"/>
    <row r="757" s="70" customFormat="1"/>
    <row r="758" s="70" customFormat="1"/>
    <row r="759" s="70" customFormat="1"/>
    <row r="760" s="70" customFormat="1"/>
    <row r="761" s="70" customFormat="1"/>
    <row r="762" s="70" customFormat="1"/>
    <row r="763" s="70" customFormat="1"/>
    <row r="764" s="70" customFormat="1"/>
    <row r="765" s="70" customFormat="1"/>
    <row r="766" s="70" customFormat="1"/>
    <row r="767" s="70" customFormat="1"/>
    <row r="768" s="70" customFormat="1"/>
    <row r="769" s="70" customFormat="1"/>
    <row r="770" s="70" customFormat="1"/>
    <row r="771" s="70" customFormat="1"/>
    <row r="772" s="70" customFormat="1"/>
    <row r="773" s="70" customFormat="1"/>
    <row r="774" s="70" customFormat="1"/>
    <row r="775" s="70" customFormat="1"/>
    <row r="776" s="70" customFormat="1"/>
    <row r="777" s="70" customFormat="1"/>
    <row r="778" s="70" customFormat="1"/>
    <row r="779" s="70" customFormat="1"/>
    <row r="780" s="70" customFormat="1"/>
    <row r="781" s="70" customFormat="1"/>
    <row r="782" s="70" customFormat="1"/>
    <row r="783" s="70" customFormat="1"/>
    <row r="784" s="70" customFormat="1"/>
    <row r="785" s="70" customFormat="1"/>
    <row r="786" s="70" customFormat="1"/>
    <row r="787" s="70" customFormat="1"/>
    <row r="788" s="70" customFormat="1"/>
    <row r="789" s="70" customFormat="1"/>
    <row r="790" s="70" customFormat="1"/>
    <row r="791" s="70" customFormat="1"/>
    <row r="792" s="70" customFormat="1"/>
    <row r="793" s="70" customFormat="1"/>
    <row r="794" s="70" customFormat="1"/>
    <row r="795" s="70" customFormat="1"/>
    <row r="796" s="70" customFormat="1"/>
    <row r="797" s="70" customFormat="1"/>
    <row r="798" s="70" customFormat="1"/>
    <row r="799" s="70" customFormat="1"/>
    <row r="800" s="70" customFormat="1"/>
    <row r="801" s="70" customFormat="1"/>
    <row r="802" s="70" customFormat="1"/>
    <row r="803" s="70" customFormat="1"/>
    <row r="804" s="70" customFormat="1"/>
    <row r="805" s="70" customFormat="1"/>
    <row r="806" s="70" customFormat="1"/>
    <row r="807" s="70" customFormat="1"/>
    <row r="808" s="70" customFormat="1"/>
    <row r="809" s="70" customFormat="1"/>
    <row r="810" s="70" customFormat="1"/>
    <row r="811" s="70" customFormat="1"/>
    <row r="812" s="70" customFormat="1"/>
    <row r="813" s="70" customFormat="1"/>
    <row r="814" s="70" customFormat="1"/>
    <row r="815" s="70" customFormat="1"/>
    <row r="816" s="70" customFormat="1"/>
    <row r="817" s="70" customFormat="1"/>
    <row r="818" s="70" customFormat="1"/>
    <row r="819" s="70" customFormat="1"/>
    <row r="820" s="70" customFormat="1"/>
    <row r="821" s="70" customFormat="1"/>
    <row r="822" s="70" customFormat="1"/>
    <row r="823" s="70" customFormat="1"/>
    <row r="824" s="70" customFormat="1"/>
    <row r="825" s="70" customFormat="1"/>
    <row r="826" s="70" customFormat="1"/>
    <row r="827" s="70" customFormat="1"/>
    <row r="828" s="70" customFormat="1"/>
    <row r="829" s="70" customFormat="1"/>
    <row r="830" s="70" customFormat="1"/>
    <row r="831" s="70" customFormat="1"/>
    <row r="832" s="70" customFormat="1"/>
    <row r="833" s="70" customFormat="1"/>
    <row r="834" s="70" customFormat="1"/>
    <row r="835" s="70" customFormat="1"/>
    <row r="836" s="70" customFormat="1"/>
    <row r="837" s="70" customFormat="1"/>
    <row r="838" s="70" customFormat="1"/>
    <row r="839" s="70" customFormat="1"/>
    <row r="840" s="70" customFormat="1"/>
    <row r="841" s="70" customFormat="1"/>
    <row r="842" s="70" customFormat="1"/>
    <row r="843" s="70" customFormat="1"/>
    <row r="844" s="70" customFormat="1"/>
    <row r="845" s="70" customFormat="1"/>
    <row r="846" s="70" customFormat="1"/>
    <row r="847" s="70" customFormat="1"/>
    <row r="848" s="70" customFormat="1"/>
    <row r="849" s="70" customFormat="1"/>
    <row r="850" s="70" customFormat="1"/>
    <row r="851" s="70" customFormat="1"/>
    <row r="852" s="70" customFormat="1"/>
    <row r="853" s="70" customFormat="1"/>
    <row r="854" s="70" customFormat="1"/>
    <row r="855" s="70" customFormat="1"/>
    <row r="856" s="70" customFormat="1"/>
    <row r="857" s="70" customFormat="1"/>
    <row r="858" s="70" customFormat="1"/>
    <row r="859" s="70" customFormat="1"/>
    <row r="860" s="70" customFormat="1"/>
    <row r="861" s="70" customFormat="1"/>
    <row r="862" s="70" customFormat="1"/>
    <row r="863" s="70" customFormat="1"/>
    <row r="864" s="70" customFormat="1"/>
    <row r="865" s="70" customFormat="1"/>
    <row r="866" s="70" customFormat="1"/>
    <row r="867" s="70" customFormat="1"/>
    <row r="868" s="70" customFormat="1"/>
    <row r="869" s="70" customFormat="1"/>
    <row r="870" s="70" customFormat="1"/>
    <row r="871" s="70" customFormat="1"/>
    <row r="872" s="70" customFormat="1"/>
    <row r="873" s="70" customFormat="1"/>
    <row r="874" s="70" customFormat="1"/>
    <row r="875" s="70" customFormat="1"/>
    <row r="876" s="70" customFormat="1"/>
    <row r="877" s="70" customFormat="1"/>
    <row r="878" s="70" customFormat="1"/>
    <row r="879" s="70" customFormat="1"/>
    <row r="880" s="70" customFormat="1"/>
    <row r="881" s="70" customFormat="1"/>
    <row r="882" s="70" customFormat="1"/>
    <row r="883" s="70" customFormat="1"/>
    <row r="884" s="70" customFormat="1"/>
    <row r="885" s="70" customFormat="1"/>
    <row r="886" s="70" customFormat="1"/>
    <row r="887" s="70" customFormat="1"/>
    <row r="888" s="70" customFormat="1"/>
    <row r="889" s="70" customFormat="1"/>
    <row r="890" s="70" customFormat="1"/>
    <row r="891" s="70" customFormat="1"/>
    <row r="892" s="70" customFormat="1"/>
    <row r="893" s="70" customFormat="1"/>
    <row r="894" s="70" customFormat="1"/>
    <row r="895" s="70" customFormat="1"/>
    <row r="896" s="70" customFormat="1"/>
    <row r="897" s="70" customFormat="1"/>
    <row r="898" s="70" customFormat="1"/>
    <row r="899" s="70" customFormat="1"/>
    <row r="900" s="70" customFormat="1"/>
    <row r="901" s="70" customFormat="1"/>
    <row r="902" s="70" customFormat="1"/>
    <row r="903" s="70" customFormat="1"/>
    <row r="904" s="70" customFormat="1"/>
    <row r="905" s="70" customFormat="1"/>
    <row r="906" s="70" customFormat="1"/>
    <row r="907" s="70" customFormat="1"/>
    <row r="908" s="70" customFormat="1"/>
    <row r="909" s="70" customFormat="1"/>
    <row r="910" s="70" customFormat="1"/>
    <row r="911" s="70" customFormat="1"/>
    <row r="912" s="70" customFormat="1"/>
    <row r="913" s="70" customFormat="1"/>
    <row r="914" s="70" customFormat="1"/>
    <row r="915" s="70" customFormat="1"/>
    <row r="916" s="70" customFormat="1"/>
    <row r="917" s="70" customFormat="1"/>
    <row r="918" s="70" customFormat="1"/>
    <row r="919" s="70" customFormat="1"/>
    <row r="920" s="70" customFormat="1"/>
    <row r="921" s="70" customFormat="1"/>
    <row r="922" s="70" customFormat="1"/>
    <row r="923" s="70" customFormat="1"/>
    <row r="924" s="70" customFormat="1"/>
    <row r="925" s="70" customFormat="1"/>
    <row r="926" s="70" customFormat="1"/>
    <row r="927" s="70" customFormat="1"/>
    <row r="928" s="70" customFormat="1"/>
    <row r="929" s="70" customFormat="1"/>
    <row r="930" s="70" customFormat="1"/>
    <row r="931" s="70" customFormat="1"/>
    <row r="932" s="70" customFormat="1"/>
    <row r="933" s="70" customFormat="1"/>
    <row r="934" s="70" customFormat="1"/>
    <row r="935" s="70" customFormat="1"/>
    <row r="936" s="70" customFormat="1"/>
    <row r="937" s="70" customFormat="1"/>
    <row r="938" s="70" customFormat="1"/>
    <row r="939" s="70" customFormat="1"/>
    <row r="940" s="70" customFormat="1"/>
    <row r="941" s="70" customFormat="1"/>
    <row r="942" s="70" customFormat="1"/>
    <row r="943" s="70" customFormat="1"/>
    <row r="944" s="70" customFormat="1"/>
    <row r="945" s="70" customFormat="1"/>
    <row r="946" s="70" customFormat="1"/>
    <row r="947" s="70" customFormat="1"/>
    <row r="948" s="70" customFormat="1"/>
    <row r="949" s="70" customFormat="1"/>
    <row r="950" s="70" customFormat="1"/>
    <row r="951" s="70" customFormat="1"/>
    <row r="952" s="70" customFormat="1"/>
    <row r="953" s="70" customFormat="1"/>
    <row r="954" s="70" customFormat="1"/>
    <row r="955" s="70" customFormat="1"/>
    <row r="956" s="70" customFormat="1"/>
    <row r="957" s="70" customFormat="1"/>
    <row r="958" s="70" customFormat="1"/>
    <row r="959" s="70" customFormat="1"/>
    <row r="960" s="70" customFormat="1"/>
    <row r="961" s="70" customFormat="1"/>
    <row r="962" s="70" customFormat="1"/>
    <row r="963" s="70" customFormat="1"/>
    <row r="964" s="70" customFormat="1"/>
    <row r="965" s="70" customFormat="1"/>
    <row r="966" s="70" customFormat="1"/>
    <row r="967" s="70" customFormat="1"/>
    <row r="968" s="70" customFormat="1"/>
    <row r="969" s="70" customFormat="1"/>
    <row r="970" s="70" customFormat="1"/>
    <row r="971" s="70" customFormat="1"/>
    <row r="972" s="70" customFormat="1"/>
    <row r="973" s="70" customFormat="1"/>
    <row r="974" s="70" customFormat="1"/>
    <row r="975" s="70" customFormat="1"/>
    <row r="976" s="70" customFormat="1"/>
    <row r="977" s="70" customFormat="1"/>
    <row r="978" s="70" customFormat="1"/>
    <row r="979" s="70" customFormat="1"/>
    <row r="980" s="70" customFormat="1"/>
    <row r="981" s="70" customFormat="1"/>
    <row r="982" s="70" customFormat="1"/>
    <row r="983" s="70" customFormat="1"/>
    <row r="984" s="70" customFormat="1"/>
    <row r="985" s="70" customFormat="1"/>
    <row r="986" s="70" customFormat="1"/>
    <row r="987" s="70" customFormat="1"/>
    <row r="988" s="70" customFormat="1"/>
    <row r="989" s="70" customFormat="1"/>
    <row r="990" s="70" customFormat="1"/>
    <row r="991" s="70" customFormat="1"/>
    <row r="992" s="70" customFormat="1"/>
    <row r="993" s="70" customFormat="1"/>
    <row r="994" s="70" customFormat="1"/>
    <row r="995" s="70" customFormat="1"/>
    <row r="996" s="70" customFormat="1"/>
    <row r="997" s="70" customFormat="1"/>
    <row r="998" s="70" customFormat="1"/>
    <row r="999" s="70" customFormat="1"/>
    <row r="1000" s="70" customFormat="1"/>
  </sheetData>
  <hyperlinks>
    <hyperlink ref="J9"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outlinePr summaryBelow="0" summaryRight="0"/>
  </sheetPr>
  <dimension ref="A1:Z1000"/>
  <sheetViews>
    <sheetView workbookViewId="0">
      <selection activeCell="J5" sqref="J5"/>
    </sheetView>
  </sheetViews>
  <sheetFormatPr defaultColWidth="12.5703125" defaultRowHeight="12.75"/>
  <cols>
    <col min="1" max="1" width="14.85546875" style="70" customWidth="1"/>
    <col min="2" max="2" width="13.42578125" style="70" customWidth="1"/>
    <col min="3" max="3" width="37.42578125" style="70" customWidth="1"/>
    <col min="4" max="4" width="27.42578125" style="70" customWidth="1"/>
    <col min="5" max="5" width="12.5703125" style="70" customWidth="1"/>
    <col min="6" max="6" width="23.85546875" style="70" customWidth="1"/>
    <col min="7" max="7" width="18.42578125" style="70" customWidth="1"/>
    <col min="8" max="16384" width="12.5703125" style="70"/>
  </cols>
  <sheetData>
    <row r="1" spans="1:26" ht="15.75">
      <c r="A1" s="44"/>
      <c r="B1" s="19"/>
      <c r="C1" s="45"/>
      <c r="D1" s="9"/>
      <c r="E1" s="44"/>
      <c r="F1" s="44"/>
      <c r="G1" s="44"/>
      <c r="I1" s="92"/>
      <c r="J1" s="19"/>
      <c r="K1" s="50"/>
      <c r="L1" s="50"/>
      <c r="M1" s="50"/>
      <c r="N1" s="50"/>
      <c r="O1" s="50"/>
      <c r="P1" s="50"/>
      <c r="Q1" s="50"/>
      <c r="R1" s="50"/>
      <c r="S1" s="50"/>
      <c r="T1" s="50"/>
      <c r="U1" s="50"/>
      <c r="V1" s="50"/>
      <c r="W1" s="50"/>
      <c r="X1" s="50"/>
      <c r="Y1" s="50"/>
      <c r="Z1" s="50"/>
    </row>
    <row r="2" spans="1:26" ht="30">
      <c r="A2" s="47" t="s">
        <v>123</v>
      </c>
      <c r="B2" s="47" t="s">
        <v>124</v>
      </c>
      <c r="C2" s="47" t="s">
        <v>125</v>
      </c>
      <c r="D2" s="47" t="s">
        <v>126</v>
      </c>
      <c r="E2" s="47" t="s">
        <v>127</v>
      </c>
      <c r="F2" s="47" t="s">
        <v>128</v>
      </c>
      <c r="G2" s="47" t="s">
        <v>129</v>
      </c>
      <c r="H2" s="47" t="s">
        <v>20</v>
      </c>
      <c r="I2" s="47" t="s">
        <v>130</v>
      </c>
      <c r="J2" s="47" t="s">
        <v>131</v>
      </c>
      <c r="K2" s="74"/>
      <c r="L2" s="75"/>
      <c r="M2" s="75"/>
      <c r="N2" s="75"/>
      <c r="O2" s="75"/>
      <c r="P2" s="75"/>
      <c r="Q2" s="75"/>
      <c r="R2" s="75"/>
      <c r="S2" s="75"/>
      <c r="T2" s="75"/>
      <c r="U2" s="75"/>
      <c r="V2" s="75"/>
      <c r="W2" s="75"/>
      <c r="X2" s="75"/>
      <c r="Y2" s="75"/>
      <c r="Z2" s="75"/>
    </row>
    <row r="3" spans="1:26" ht="63.75">
      <c r="A3" s="44" t="s">
        <v>191</v>
      </c>
      <c r="B3" s="44" t="s">
        <v>192</v>
      </c>
      <c r="C3" s="21" t="s">
        <v>193</v>
      </c>
      <c r="D3" s="57" t="s">
        <v>194</v>
      </c>
      <c r="E3" s="67" t="s">
        <v>136</v>
      </c>
      <c r="F3" s="58" t="s">
        <v>195</v>
      </c>
      <c r="G3" s="44" t="s">
        <v>138</v>
      </c>
      <c r="H3" s="44" t="s">
        <v>33</v>
      </c>
      <c r="I3" s="93" t="s">
        <v>67</v>
      </c>
      <c r="J3" s="19"/>
      <c r="K3" s="50"/>
      <c r="L3" s="50"/>
      <c r="M3" s="50"/>
      <c r="N3" s="50"/>
      <c r="O3" s="50"/>
      <c r="P3" s="50"/>
      <c r="Q3" s="50"/>
      <c r="R3" s="50"/>
      <c r="S3" s="50"/>
      <c r="T3" s="50"/>
      <c r="U3" s="50"/>
      <c r="V3" s="50"/>
      <c r="W3" s="50"/>
      <c r="X3" s="50"/>
      <c r="Y3" s="50"/>
      <c r="Z3" s="50"/>
    </row>
    <row r="4" spans="1:26" ht="63.75">
      <c r="A4" s="44" t="s">
        <v>196</v>
      </c>
      <c r="B4" s="44" t="s">
        <v>192</v>
      </c>
      <c r="C4" s="21" t="s">
        <v>197</v>
      </c>
      <c r="D4" s="57" t="s">
        <v>194</v>
      </c>
      <c r="E4" s="44" t="s">
        <v>136</v>
      </c>
      <c r="F4" s="58" t="s">
        <v>198</v>
      </c>
      <c r="G4" s="44" t="s">
        <v>138</v>
      </c>
      <c r="H4" s="44" t="s">
        <v>33</v>
      </c>
      <c r="I4" s="93" t="s">
        <v>67</v>
      </c>
      <c r="J4" s="19"/>
      <c r="K4" s="50"/>
      <c r="L4" s="50"/>
      <c r="M4" s="50"/>
      <c r="N4" s="50"/>
      <c r="O4" s="50"/>
      <c r="P4" s="50"/>
      <c r="Q4" s="50"/>
      <c r="R4" s="50"/>
      <c r="S4" s="50"/>
      <c r="T4" s="50"/>
      <c r="U4" s="50"/>
      <c r="V4" s="50"/>
      <c r="W4" s="50"/>
      <c r="X4" s="50"/>
      <c r="Y4" s="50"/>
      <c r="Z4" s="50"/>
    </row>
    <row r="5" spans="1:26" ht="63.75">
      <c r="A5" s="44" t="s">
        <v>199</v>
      </c>
      <c r="B5" s="44" t="s">
        <v>192</v>
      </c>
      <c r="C5" s="21" t="s">
        <v>200</v>
      </c>
      <c r="D5" s="57" t="s">
        <v>201</v>
      </c>
      <c r="E5" s="44" t="s">
        <v>202</v>
      </c>
      <c r="F5" s="94" t="s">
        <v>203</v>
      </c>
      <c r="G5" s="44" t="s">
        <v>204</v>
      </c>
      <c r="H5" s="44" t="s">
        <v>205</v>
      </c>
      <c r="I5" s="93" t="s">
        <v>67</v>
      </c>
      <c r="J5" s="19"/>
    </row>
    <row r="6" spans="1:26" ht="76.5">
      <c r="A6" s="44" t="s">
        <v>206</v>
      </c>
      <c r="B6" s="44" t="s">
        <v>192</v>
      </c>
      <c r="C6" s="21" t="s">
        <v>207</v>
      </c>
      <c r="D6" s="57" t="s">
        <v>208</v>
      </c>
      <c r="E6" s="44" t="s">
        <v>202</v>
      </c>
      <c r="F6" s="58" t="s">
        <v>209</v>
      </c>
      <c r="G6" s="44" t="s">
        <v>138</v>
      </c>
      <c r="H6" s="44" t="s">
        <v>33</v>
      </c>
      <c r="I6" s="93" t="s">
        <v>67</v>
      </c>
      <c r="J6" s="19"/>
      <c r="K6" s="50"/>
      <c r="L6" s="50"/>
      <c r="M6" s="50"/>
      <c r="N6" s="50"/>
      <c r="O6" s="50"/>
      <c r="P6" s="50"/>
      <c r="Q6" s="50"/>
      <c r="R6" s="50"/>
      <c r="S6" s="50"/>
      <c r="T6" s="50"/>
      <c r="U6" s="50"/>
      <c r="V6" s="50"/>
      <c r="W6" s="50"/>
      <c r="X6" s="50"/>
      <c r="Y6" s="50"/>
      <c r="Z6" s="50"/>
    </row>
    <row r="7" spans="1:26" ht="89.25">
      <c r="A7" s="44" t="s">
        <v>210</v>
      </c>
      <c r="B7" s="44" t="s">
        <v>192</v>
      </c>
      <c r="C7" s="21" t="s">
        <v>211</v>
      </c>
      <c r="D7" s="57" t="s">
        <v>212</v>
      </c>
      <c r="E7" s="44" t="s">
        <v>136</v>
      </c>
      <c r="F7" s="58" t="s">
        <v>213</v>
      </c>
      <c r="G7" s="44" t="s">
        <v>138</v>
      </c>
      <c r="H7" s="44" t="s">
        <v>33</v>
      </c>
      <c r="I7" s="93" t="s">
        <v>67</v>
      </c>
      <c r="J7" s="19"/>
      <c r="K7" s="50"/>
      <c r="L7" s="50"/>
      <c r="M7" s="50"/>
      <c r="N7" s="50"/>
      <c r="O7" s="50"/>
      <c r="P7" s="50"/>
      <c r="Q7" s="50"/>
      <c r="R7" s="50"/>
      <c r="S7" s="50"/>
      <c r="T7" s="50"/>
      <c r="U7" s="50"/>
      <c r="V7" s="50"/>
      <c r="W7" s="50"/>
      <c r="X7" s="50"/>
      <c r="Y7" s="50"/>
      <c r="Z7" s="50"/>
    </row>
    <row r="8" spans="1:26" ht="89.25">
      <c r="A8" s="44" t="s">
        <v>214</v>
      </c>
      <c r="B8" s="44" t="s">
        <v>192</v>
      </c>
      <c r="C8" s="21" t="s">
        <v>215</v>
      </c>
      <c r="D8" s="57" t="s">
        <v>216</v>
      </c>
      <c r="E8" s="44" t="s">
        <v>136</v>
      </c>
      <c r="F8" s="58" t="s">
        <v>217</v>
      </c>
      <c r="G8" s="44" t="s">
        <v>138</v>
      </c>
      <c r="H8" s="44" t="s">
        <v>33</v>
      </c>
      <c r="I8" s="93" t="s">
        <v>67</v>
      </c>
      <c r="J8" s="19"/>
      <c r="K8" s="50"/>
      <c r="L8" s="50"/>
      <c r="M8" s="50"/>
      <c r="N8" s="50"/>
      <c r="O8" s="50"/>
      <c r="P8" s="50"/>
      <c r="Q8" s="50"/>
      <c r="R8" s="50"/>
      <c r="S8" s="50"/>
      <c r="T8" s="50"/>
      <c r="U8" s="50"/>
      <c r="V8" s="50"/>
      <c r="W8" s="50"/>
      <c r="X8" s="50"/>
      <c r="Y8" s="50"/>
      <c r="Z8" s="50"/>
    </row>
    <row r="9" spans="1:26" ht="76.5">
      <c r="A9" s="44" t="s">
        <v>218</v>
      </c>
      <c r="B9" s="44" t="s">
        <v>192</v>
      </c>
      <c r="C9" s="21" t="s">
        <v>219</v>
      </c>
      <c r="D9" s="57" t="s">
        <v>220</v>
      </c>
      <c r="E9" s="44" t="s">
        <v>136</v>
      </c>
      <c r="F9" s="44" t="s">
        <v>221</v>
      </c>
      <c r="G9" s="44" t="s">
        <v>138</v>
      </c>
      <c r="H9" s="44" t="s">
        <v>33</v>
      </c>
      <c r="I9" s="93" t="s">
        <v>67</v>
      </c>
      <c r="J9" s="19"/>
    </row>
    <row r="10" spans="1:26" ht="76.5">
      <c r="A10" s="44" t="s">
        <v>222</v>
      </c>
      <c r="B10" s="44" t="s">
        <v>192</v>
      </c>
      <c r="C10" s="21" t="s">
        <v>223</v>
      </c>
      <c r="D10" s="57" t="s">
        <v>224</v>
      </c>
      <c r="E10" s="44" t="s">
        <v>136</v>
      </c>
      <c r="F10" s="44" t="s">
        <v>225</v>
      </c>
      <c r="G10" s="44" t="s">
        <v>138</v>
      </c>
      <c r="H10" s="44" t="s">
        <v>33</v>
      </c>
      <c r="I10" s="93" t="s">
        <v>67</v>
      </c>
      <c r="J10" s="19"/>
    </row>
    <row r="11" spans="1:26" ht="76.5">
      <c r="A11" s="44" t="s">
        <v>222</v>
      </c>
      <c r="B11" s="44" t="s">
        <v>192</v>
      </c>
      <c r="C11" s="21" t="s">
        <v>226</v>
      </c>
      <c r="D11" s="57" t="s">
        <v>227</v>
      </c>
      <c r="E11" s="44" t="s">
        <v>136</v>
      </c>
      <c r="F11" s="44" t="s">
        <v>228</v>
      </c>
      <c r="G11" s="44" t="s">
        <v>138</v>
      </c>
      <c r="H11" s="44" t="s">
        <v>33</v>
      </c>
      <c r="I11" s="93" t="s">
        <v>67</v>
      </c>
      <c r="J11" s="19"/>
    </row>
    <row r="12" spans="1:26" ht="89.25">
      <c r="A12" s="44" t="s">
        <v>229</v>
      </c>
      <c r="B12" s="44" t="s">
        <v>192</v>
      </c>
      <c r="C12" s="21" t="s">
        <v>230</v>
      </c>
      <c r="D12" s="57" t="s">
        <v>231</v>
      </c>
      <c r="E12" s="44" t="s">
        <v>202</v>
      </c>
      <c r="F12" s="44" t="s">
        <v>232</v>
      </c>
      <c r="G12" s="44" t="s">
        <v>138</v>
      </c>
      <c r="H12" s="44" t="s">
        <v>33</v>
      </c>
      <c r="I12" s="93" t="s">
        <v>67</v>
      </c>
      <c r="J12" s="19"/>
    </row>
    <row r="13" spans="1:26" ht="89.25">
      <c r="A13" s="44" t="s">
        <v>233</v>
      </c>
      <c r="B13" s="44" t="s">
        <v>192</v>
      </c>
      <c r="C13" s="21" t="s">
        <v>234</v>
      </c>
      <c r="D13" s="57" t="s">
        <v>235</v>
      </c>
      <c r="E13" s="44" t="s">
        <v>136</v>
      </c>
      <c r="F13" s="44" t="s">
        <v>236</v>
      </c>
      <c r="G13" s="44" t="s">
        <v>138</v>
      </c>
      <c r="H13" s="44" t="s">
        <v>33</v>
      </c>
      <c r="I13" s="93" t="s">
        <v>67</v>
      </c>
      <c r="J13" s="19"/>
    </row>
    <row r="14" spans="1:26" ht="76.5">
      <c r="A14" s="44" t="s">
        <v>237</v>
      </c>
      <c r="B14" s="44" t="s">
        <v>192</v>
      </c>
      <c r="C14" s="21" t="s">
        <v>238</v>
      </c>
      <c r="D14" s="57" t="s">
        <v>239</v>
      </c>
      <c r="E14" s="44" t="s">
        <v>136</v>
      </c>
      <c r="F14" s="44" t="s">
        <v>240</v>
      </c>
      <c r="G14" s="44" t="s">
        <v>138</v>
      </c>
      <c r="H14" s="44" t="s">
        <v>33</v>
      </c>
      <c r="I14" s="93" t="s">
        <v>67</v>
      </c>
      <c r="J14" s="19"/>
    </row>
    <row r="15" spans="1:26" ht="89.25">
      <c r="A15" s="44" t="s">
        <v>241</v>
      </c>
      <c r="B15" s="44" t="s">
        <v>192</v>
      </c>
      <c r="C15" s="21" t="s">
        <v>242</v>
      </c>
      <c r="D15" s="57" t="s">
        <v>243</v>
      </c>
      <c r="E15" s="44" t="s">
        <v>136</v>
      </c>
      <c r="F15" s="44" t="s">
        <v>244</v>
      </c>
      <c r="G15" s="44" t="s">
        <v>138</v>
      </c>
      <c r="H15" s="44" t="s">
        <v>33</v>
      </c>
      <c r="I15" s="93" t="s">
        <v>67</v>
      </c>
      <c r="J15" s="19"/>
    </row>
    <row r="16" spans="1:26" ht="15">
      <c r="A16" s="44"/>
      <c r="B16" s="44"/>
      <c r="C16" s="21"/>
      <c r="D16" s="57"/>
      <c r="E16" s="44"/>
      <c r="F16" s="44"/>
      <c r="G16" s="44"/>
      <c r="H16" s="44"/>
      <c r="I16" s="74"/>
      <c r="J16" s="19"/>
    </row>
    <row r="17" spans="1:10" ht="15">
      <c r="A17" s="44"/>
      <c r="B17" s="44"/>
      <c r="C17" s="21"/>
      <c r="D17" s="57"/>
      <c r="E17" s="44"/>
      <c r="F17" s="44"/>
      <c r="G17" s="44"/>
      <c r="H17" s="44"/>
      <c r="I17" s="74"/>
      <c r="J17" s="19"/>
    </row>
    <row r="18" spans="1:10" ht="15">
      <c r="A18" s="44"/>
      <c r="B18" s="44"/>
      <c r="C18" s="21"/>
      <c r="D18" s="57"/>
      <c r="E18" s="44"/>
      <c r="F18" s="44"/>
      <c r="G18" s="44"/>
      <c r="H18" s="44"/>
      <c r="I18" s="74"/>
      <c r="J18" s="19"/>
    </row>
    <row r="19" spans="1:10" ht="15">
      <c r="A19" s="44"/>
      <c r="B19" s="44"/>
      <c r="C19" s="21"/>
      <c r="D19" s="57"/>
      <c r="E19" s="44"/>
      <c r="F19" s="44"/>
      <c r="G19" s="44"/>
      <c r="H19" s="44"/>
      <c r="I19" s="74"/>
      <c r="J19" s="19"/>
    </row>
    <row r="20" spans="1:10" ht="15">
      <c r="A20" s="44"/>
      <c r="B20" s="44"/>
      <c r="C20" s="21"/>
      <c r="D20" s="57"/>
      <c r="E20" s="44"/>
      <c r="F20" s="44"/>
      <c r="G20" s="44"/>
      <c r="H20" s="44"/>
      <c r="I20" s="74"/>
      <c r="J20" s="19"/>
    </row>
    <row r="21" spans="1:10" ht="15">
      <c r="A21" s="44"/>
      <c r="B21" s="44"/>
      <c r="C21" s="21"/>
      <c r="D21" s="57"/>
      <c r="E21" s="44"/>
      <c r="F21" s="44"/>
      <c r="G21" s="44"/>
      <c r="H21" s="44"/>
      <c r="I21" s="74"/>
      <c r="J21" s="19"/>
    </row>
    <row r="22" spans="1:10" ht="15">
      <c r="A22" s="44"/>
      <c r="B22" s="19"/>
      <c r="C22" s="44"/>
      <c r="D22" s="9"/>
      <c r="E22" s="44"/>
      <c r="F22" s="44"/>
      <c r="G22" s="44"/>
      <c r="I22" s="95"/>
      <c r="J22" s="19"/>
    </row>
    <row r="23" spans="1:10" ht="15">
      <c r="A23" s="44"/>
      <c r="B23" s="19"/>
      <c r="C23" s="44"/>
      <c r="D23" s="9"/>
      <c r="E23" s="44"/>
      <c r="F23" s="44"/>
      <c r="G23" s="44"/>
      <c r="I23" s="96"/>
      <c r="J23" s="19"/>
    </row>
    <row r="24" spans="1:10" ht="15">
      <c r="A24" s="44"/>
      <c r="B24" s="19"/>
      <c r="C24" s="44"/>
      <c r="D24" s="9"/>
      <c r="E24" s="44"/>
      <c r="F24" s="44"/>
      <c r="G24" s="44"/>
      <c r="I24" s="96"/>
      <c r="J24" s="19"/>
    </row>
    <row r="25" spans="1:10" ht="15">
      <c r="A25" s="44"/>
      <c r="B25" s="19"/>
      <c r="C25" s="44"/>
      <c r="D25" s="9"/>
      <c r="E25" s="44"/>
      <c r="F25" s="44"/>
      <c r="G25" s="44"/>
      <c r="I25" s="96"/>
      <c r="J25" s="19"/>
    </row>
    <row r="26" spans="1:10" ht="15">
      <c r="A26" s="44"/>
      <c r="B26" s="19"/>
      <c r="C26" s="44"/>
      <c r="D26" s="9"/>
      <c r="E26" s="44"/>
      <c r="F26" s="44"/>
      <c r="G26" s="44"/>
      <c r="I26" s="96"/>
      <c r="J26" s="19"/>
    </row>
    <row r="27" spans="1:10" ht="15">
      <c r="A27" s="44"/>
      <c r="B27" s="19"/>
      <c r="C27" s="44"/>
      <c r="D27" s="9"/>
      <c r="E27" s="44"/>
      <c r="F27" s="44"/>
      <c r="G27" s="44"/>
      <c r="I27" s="96"/>
      <c r="J27" s="19"/>
    </row>
    <row r="28" spans="1:10" ht="15">
      <c r="A28" s="44"/>
      <c r="B28" s="19"/>
      <c r="C28" s="44"/>
      <c r="D28" s="9"/>
      <c r="E28" s="44"/>
      <c r="F28" s="44"/>
      <c r="G28" s="44"/>
      <c r="I28" s="96"/>
      <c r="J28" s="19"/>
    </row>
    <row r="29" spans="1:10" ht="15">
      <c r="A29" s="44"/>
      <c r="B29" s="19"/>
      <c r="C29" s="44"/>
      <c r="D29" s="9"/>
      <c r="E29" s="44"/>
      <c r="F29" s="44"/>
      <c r="G29" s="44"/>
      <c r="I29" s="96"/>
      <c r="J29" s="19"/>
    </row>
    <row r="30" spans="1:10" ht="15">
      <c r="A30" s="44"/>
      <c r="B30" s="19"/>
      <c r="C30" s="44"/>
      <c r="D30" s="9"/>
      <c r="E30" s="44"/>
      <c r="F30" s="44"/>
      <c r="G30" s="44"/>
      <c r="I30" s="96"/>
      <c r="J30" s="19"/>
    </row>
    <row r="31" spans="1:10" ht="15">
      <c r="A31" s="44"/>
      <c r="B31" s="19"/>
      <c r="C31" s="44"/>
      <c r="D31" s="9"/>
      <c r="E31" s="44"/>
      <c r="F31" s="44"/>
      <c r="G31" s="44"/>
      <c r="I31" s="96"/>
      <c r="J31" s="19"/>
    </row>
    <row r="32" spans="1:10" ht="15">
      <c r="A32" s="44"/>
      <c r="B32" s="19"/>
      <c r="C32" s="44"/>
      <c r="D32" s="9"/>
      <c r="E32" s="44"/>
      <c r="F32" s="44"/>
      <c r="G32" s="44"/>
      <c r="I32" s="96"/>
      <c r="J32" s="19"/>
    </row>
    <row r="33" spans="1:10" ht="15">
      <c r="A33" s="44"/>
      <c r="B33" s="19"/>
      <c r="C33" s="44"/>
      <c r="D33" s="9"/>
      <c r="E33" s="44"/>
      <c r="F33" s="44"/>
      <c r="G33" s="44"/>
      <c r="I33" s="96"/>
      <c r="J33" s="19"/>
    </row>
    <row r="34" spans="1:10" ht="15">
      <c r="A34" s="44"/>
      <c r="B34" s="19"/>
      <c r="C34" s="44"/>
      <c r="D34" s="9"/>
      <c r="E34" s="44"/>
      <c r="F34" s="44"/>
      <c r="G34" s="44"/>
      <c r="I34" s="96"/>
      <c r="J34" s="19"/>
    </row>
    <row r="35" spans="1:10" ht="15">
      <c r="A35" s="44"/>
      <c r="B35" s="19"/>
      <c r="C35" s="44"/>
      <c r="D35" s="9"/>
      <c r="E35" s="44"/>
      <c r="F35" s="44"/>
      <c r="G35" s="44"/>
      <c r="I35" s="96"/>
      <c r="J35" s="19"/>
    </row>
    <row r="36" spans="1:10" ht="15">
      <c r="A36" s="44"/>
      <c r="B36" s="19"/>
      <c r="C36" s="44"/>
      <c r="D36" s="9"/>
      <c r="E36" s="44"/>
      <c r="F36" s="44"/>
      <c r="G36" s="44"/>
      <c r="I36" s="96"/>
      <c r="J36" s="19"/>
    </row>
    <row r="37" spans="1:10" ht="15">
      <c r="A37" s="44"/>
      <c r="B37" s="19"/>
      <c r="C37" s="44"/>
      <c r="D37" s="9"/>
      <c r="E37" s="44"/>
      <c r="F37" s="44"/>
      <c r="G37" s="44"/>
      <c r="I37" s="96"/>
      <c r="J37" s="19"/>
    </row>
    <row r="38" spans="1:10" ht="15">
      <c r="A38" s="44"/>
      <c r="B38" s="19"/>
      <c r="C38" s="44"/>
      <c r="D38" s="9"/>
      <c r="E38" s="44"/>
      <c r="F38" s="44"/>
      <c r="G38" s="44"/>
      <c r="I38" s="96"/>
      <c r="J38" s="19"/>
    </row>
    <row r="39" spans="1:10" ht="15">
      <c r="A39" s="44"/>
      <c r="B39" s="19"/>
      <c r="C39" s="44"/>
      <c r="D39" s="9"/>
      <c r="E39" s="44"/>
      <c r="F39" s="44"/>
      <c r="G39" s="44"/>
      <c r="I39" s="96"/>
      <c r="J39" s="19"/>
    </row>
    <row r="40" spans="1:10" ht="15">
      <c r="A40" s="44"/>
      <c r="B40" s="19"/>
      <c r="C40" s="44"/>
      <c r="D40" s="9"/>
      <c r="E40" s="44"/>
      <c r="F40" s="44"/>
      <c r="G40" s="44"/>
      <c r="I40" s="96"/>
      <c r="J40" s="19"/>
    </row>
    <row r="41" spans="1:10" ht="15">
      <c r="A41" s="44"/>
      <c r="B41" s="19"/>
      <c r="C41" s="44"/>
      <c r="D41" s="9"/>
      <c r="E41" s="44"/>
      <c r="F41" s="44"/>
      <c r="G41" s="44"/>
      <c r="I41" s="96"/>
      <c r="J41" s="19"/>
    </row>
    <row r="42" spans="1:10" ht="15">
      <c r="A42" s="44"/>
      <c r="B42" s="19"/>
      <c r="C42" s="44"/>
      <c r="D42" s="9"/>
      <c r="E42" s="44"/>
      <c r="F42" s="44"/>
      <c r="G42" s="44"/>
      <c r="I42" s="96"/>
      <c r="J42" s="19"/>
    </row>
    <row r="43" spans="1:10" ht="15">
      <c r="A43" s="44"/>
      <c r="B43" s="19"/>
      <c r="C43" s="44"/>
      <c r="D43" s="9"/>
      <c r="E43" s="44"/>
      <c r="F43" s="44"/>
      <c r="G43" s="44"/>
      <c r="I43" s="96"/>
      <c r="J43" s="19"/>
    </row>
    <row r="44" spans="1:10" ht="15">
      <c r="A44" s="44"/>
      <c r="B44" s="19"/>
      <c r="C44" s="44"/>
      <c r="D44" s="9"/>
      <c r="E44" s="44"/>
      <c r="F44" s="44"/>
      <c r="G44" s="44"/>
      <c r="I44" s="96"/>
      <c r="J44" s="19"/>
    </row>
    <row r="45" spans="1:10" ht="15">
      <c r="A45" s="44"/>
      <c r="B45" s="19"/>
      <c r="C45" s="44"/>
      <c r="D45" s="9"/>
      <c r="E45" s="44"/>
      <c r="F45" s="44"/>
      <c r="G45" s="44"/>
      <c r="I45" s="96"/>
      <c r="J45" s="19"/>
    </row>
    <row r="46" spans="1:10" ht="15">
      <c r="A46" s="44"/>
      <c r="B46" s="19"/>
      <c r="C46" s="44"/>
      <c r="D46" s="9"/>
      <c r="E46" s="44"/>
      <c r="F46" s="44"/>
      <c r="G46" s="44"/>
      <c r="I46" s="96"/>
      <c r="J46" s="19"/>
    </row>
    <row r="47" spans="1:10" ht="15">
      <c r="A47" s="44"/>
      <c r="B47" s="19"/>
      <c r="C47" s="44"/>
      <c r="D47" s="9"/>
      <c r="E47" s="44"/>
      <c r="F47" s="44"/>
      <c r="G47" s="44"/>
      <c r="I47" s="96"/>
      <c r="J47" s="19"/>
    </row>
    <row r="48" spans="1:10" ht="15">
      <c r="A48" s="44"/>
      <c r="B48" s="19"/>
      <c r="C48" s="44"/>
      <c r="D48" s="9"/>
      <c r="E48" s="44"/>
      <c r="F48" s="44"/>
      <c r="G48" s="44"/>
      <c r="I48" s="96"/>
      <c r="J48" s="19"/>
    </row>
    <row r="49" spans="1:10" ht="15">
      <c r="A49" s="44"/>
      <c r="B49" s="19"/>
      <c r="C49" s="44"/>
      <c r="D49" s="9"/>
      <c r="E49" s="44"/>
      <c r="F49" s="44"/>
      <c r="G49" s="44"/>
      <c r="I49" s="96"/>
      <c r="J49" s="19"/>
    </row>
    <row r="50" spans="1:10" ht="15">
      <c r="A50" s="44"/>
      <c r="B50" s="19"/>
      <c r="C50" s="44"/>
      <c r="D50" s="9"/>
      <c r="E50" s="44"/>
      <c r="F50" s="44"/>
      <c r="G50" s="44"/>
      <c r="I50" s="96"/>
      <c r="J50" s="19"/>
    </row>
    <row r="51" spans="1:10" ht="15">
      <c r="A51" s="44"/>
      <c r="B51" s="19"/>
      <c r="C51" s="44"/>
      <c r="D51" s="9"/>
      <c r="E51" s="44"/>
      <c r="F51" s="44"/>
      <c r="G51" s="44"/>
      <c r="I51" s="96"/>
      <c r="J51" s="19"/>
    </row>
    <row r="52" spans="1:10" ht="15">
      <c r="A52" s="44"/>
      <c r="B52" s="19"/>
      <c r="C52" s="44"/>
      <c r="D52" s="9"/>
      <c r="E52" s="44"/>
      <c r="F52" s="44"/>
      <c r="G52" s="44"/>
      <c r="I52" s="96"/>
      <c r="J52" s="19"/>
    </row>
    <row r="53" spans="1:10" ht="15">
      <c r="A53" s="44"/>
      <c r="B53" s="19"/>
      <c r="C53" s="44"/>
      <c r="D53" s="9"/>
      <c r="E53" s="44"/>
      <c r="F53" s="44"/>
      <c r="G53" s="44"/>
      <c r="I53" s="96"/>
      <c r="J53" s="19"/>
    </row>
    <row r="54" spans="1:10" ht="15">
      <c r="A54" s="44"/>
      <c r="B54" s="19"/>
      <c r="C54" s="44"/>
      <c r="D54" s="9"/>
      <c r="E54" s="44"/>
      <c r="F54" s="44"/>
      <c r="G54" s="44"/>
      <c r="I54" s="96"/>
      <c r="J54" s="19"/>
    </row>
    <row r="55" spans="1:10" ht="15">
      <c r="A55" s="44"/>
      <c r="B55" s="19"/>
      <c r="C55" s="44"/>
      <c r="D55" s="9"/>
      <c r="E55" s="44"/>
      <c r="F55" s="44"/>
      <c r="G55" s="44"/>
      <c r="I55" s="96"/>
      <c r="J55" s="19"/>
    </row>
    <row r="56" spans="1:10" ht="15">
      <c r="A56" s="44"/>
      <c r="B56" s="19"/>
      <c r="C56" s="44"/>
      <c r="D56" s="9"/>
      <c r="E56" s="44"/>
      <c r="F56" s="44"/>
      <c r="G56" s="44"/>
      <c r="I56" s="96"/>
      <c r="J56" s="19"/>
    </row>
    <row r="57" spans="1:10" ht="15">
      <c r="A57" s="44"/>
      <c r="B57" s="19"/>
      <c r="C57" s="44"/>
      <c r="D57" s="9"/>
      <c r="E57" s="44"/>
      <c r="F57" s="44"/>
      <c r="G57" s="44"/>
      <c r="I57" s="96"/>
      <c r="J57" s="19"/>
    </row>
    <row r="58" spans="1:10" ht="15">
      <c r="A58" s="44"/>
      <c r="B58" s="19"/>
      <c r="C58" s="44"/>
      <c r="D58" s="9"/>
      <c r="E58" s="44"/>
      <c r="F58" s="44"/>
      <c r="G58" s="44"/>
      <c r="I58" s="96"/>
      <c r="J58" s="19"/>
    </row>
    <row r="59" spans="1:10" ht="15">
      <c r="A59" s="44"/>
      <c r="B59" s="19"/>
      <c r="C59" s="44"/>
      <c r="D59" s="9"/>
      <c r="E59" s="44"/>
      <c r="F59" s="44"/>
      <c r="G59" s="44"/>
      <c r="I59" s="96"/>
      <c r="J59" s="19"/>
    </row>
    <row r="60" spans="1:10" ht="15">
      <c r="A60" s="44"/>
      <c r="B60" s="19"/>
      <c r="C60" s="44"/>
      <c r="D60" s="9"/>
      <c r="E60" s="44"/>
      <c r="F60" s="44"/>
      <c r="G60" s="44"/>
      <c r="I60" s="96"/>
      <c r="J60" s="19"/>
    </row>
    <row r="61" spans="1:10" ht="15">
      <c r="A61" s="44"/>
      <c r="B61" s="19"/>
      <c r="C61" s="44"/>
      <c r="D61" s="9"/>
      <c r="E61" s="44"/>
      <c r="F61" s="44"/>
      <c r="G61" s="44"/>
      <c r="I61" s="96"/>
      <c r="J61" s="19"/>
    </row>
    <row r="62" spans="1:10" ht="15">
      <c r="A62" s="44"/>
      <c r="B62" s="19"/>
      <c r="C62" s="44"/>
      <c r="D62" s="9"/>
      <c r="E62" s="44"/>
      <c r="F62" s="44"/>
      <c r="G62" s="44"/>
      <c r="I62" s="96"/>
      <c r="J62" s="19"/>
    </row>
    <row r="63" spans="1:10" ht="15">
      <c r="A63" s="44"/>
      <c r="B63" s="19"/>
      <c r="C63" s="44"/>
      <c r="D63" s="9"/>
      <c r="E63" s="44"/>
      <c r="F63" s="44"/>
      <c r="G63" s="44"/>
      <c r="I63" s="96"/>
      <c r="J63" s="19"/>
    </row>
    <row r="64" spans="1:10" ht="15">
      <c r="A64" s="44"/>
      <c r="B64" s="19"/>
      <c r="C64" s="44"/>
      <c r="D64" s="9"/>
      <c r="E64" s="44"/>
      <c r="F64" s="44"/>
      <c r="G64" s="44"/>
      <c r="I64" s="96"/>
      <c r="J64" s="19"/>
    </row>
    <row r="65" spans="1:10" ht="15">
      <c r="A65" s="44"/>
      <c r="B65" s="19"/>
      <c r="C65" s="44"/>
      <c r="D65" s="9"/>
      <c r="E65" s="44"/>
      <c r="F65" s="44"/>
      <c r="G65" s="44"/>
      <c r="I65" s="96"/>
      <c r="J65" s="19"/>
    </row>
    <row r="66" spans="1:10" ht="15">
      <c r="A66" s="44"/>
      <c r="B66" s="19"/>
      <c r="C66" s="44"/>
      <c r="D66" s="9"/>
      <c r="E66" s="44"/>
      <c r="F66" s="44"/>
      <c r="G66" s="44"/>
      <c r="I66" s="96"/>
      <c r="J66" s="19"/>
    </row>
    <row r="67" spans="1:10" ht="15">
      <c r="A67" s="44"/>
      <c r="B67" s="19"/>
      <c r="C67" s="44"/>
      <c r="D67" s="9"/>
      <c r="E67" s="44"/>
      <c r="F67" s="44"/>
      <c r="G67" s="44"/>
      <c r="I67" s="96"/>
      <c r="J67" s="19"/>
    </row>
    <row r="68" spans="1:10" ht="15">
      <c r="A68" s="44"/>
      <c r="B68" s="19"/>
      <c r="C68" s="44"/>
      <c r="D68" s="9"/>
      <c r="E68" s="44"/>
      <c r="F68" s="44"/>
      <c r="G68" s="44"/>
      <c r="I68" s="96"/>
      <c r="J68" s="19"/>
    </row>
    <row r="69" spans="1:10" ht="15">
      <c r="A69" s="44"/>
      <c r="B69" s="19"/>
      <c r="C69" s="44"/>
      <c r="D69" s="9"/>
      <c r="E69" s="44"/>
      <c r="F69" s="44"/>
      <c r="G69" s="44"/>
      <c r="I69" s="96"/>
      <c r="J69" s="19"/>
    </row>
    <row r="70" spans="1:10" ht="15">
      <c r="A70" s="44"/>
      <c r="B70" s="19"/>
      <c r="C70" s="44"/>
      <c r="D70" s="9"/>
      <c r="E70" s="44"/>
      <c r="F70" s="44"/>
      <c r="G70" s="44"/>
      <c r="I70" s="96"/>
      <c r="J70" s="19"/>
    </row>
    <row r="71" spans="1:10" ht="15">
      <c r="A71" s="44"/>
      <c r="B71" s="19"/>
      <c r="C71" s="44"/>
      <c r="D71" s="9"/>
      <c r="E71" s="44"/>
      <c r="F71" s="44"/>
      <c r="G71" s="44"/>
      <c r="I71" s="96"/>
      <c r="J71" s="19"/>
    </row>
    <row r="72" spans="1:10" ht="15">
      <c r="A72" s="44"/>
      <c r="B72" s="19"/>
      <c r="C72" s="44"/>
      <c r="D72" s="9"/>
      <c r="E72" s="44"/>
      <c r="F72" s="44"/>
      <c r="G72" s="44"/>
      <c r="I72" s="96"/>
      <c r="J72" s="19"/>
    </row>
    <row r="73" spans="1:10" ht="15">
      <c r="A73" s="44"/>
      <c r="B73" s="19"/>
      <c r="C73" s="44"/>
      <c r="D73" s="9"/>
      <c r="E73" s="44"/>
      <c r="F73" s="44"/>
      <c r="G73" s="44"/>
      <c r="I73" s="96"/>
      <c r="J73" s="19"/>
    </row>
    <row r="74" spans="1:10" ht="15">
      <c r="A74" s="44"/>
      <c r="B74" s="19"/>
      <c r="C74" s="44"/>
      <c r="D74" s="9"/>
      <c r="E74" s="44"/>
      <c r="F74" s="44"/>
      <c r="G74" s="44"/>
      <c r="I74" s="96"/>
      <c r="J74" s="19"/>
    </row>
    <row r="75" spans="1:10" ht="15">
      <c r="A75" s="44"/>
      <c r="B75" s="19"/>
      <c r="C75" s="44"/>
      <c r="D75" s="9"/>
      <c r="E75" s="44"/>
      <c r="F75" s="44"/>
      <c r="G75" s="44"/>
      <c r="I75" s="96"/>
      <c r="J75" s="19"/>
    </row>
    <row r="76" spans="1:10" ht="15">
      <c r="A76" s="44"/>
      <c r="B76" s="19"/>
      <c r="C76" s="44"/>
      <c r="D76" s="9"/>
      <c r="E76" s="44"/>
      <c r="F76" s="44"/>
      <c r="G76" s="44"/>
      <c r="I76" s="96"/>
      <c r="J76" s="19"/>
    </row>
    <row r="77" spans="1:10" ht="15">
      <c r="A77" s="44"/>
      <c r="B77" s="19"/>
      <c r="C77" s="44"/>
      <c r="D77" s="9"/>
      <c r="E77" s="44"/>
      <c r="F77" s="44"/>
      <c r="G77" s="44"/>
      <c r="I77" s="96"/>
      <c r="J77" s="19"/>
    </row>
    <row r="78" spans="1:10" ht="15">
      <c r="A78" s="44"/>
      <c r="B78" s="19"/>
      <c r="C78" s="44"/>
      <c r="D78" s="9"/>
      <c r="E78" s="44"/>
      <c r="F78" s="44"/>
      <c r="G78" s="44"/>
      <c r="I78" s="96"/>
      <c r="J78" s="19"/>
    </row>
    <row r="79" spans="1:10" ht="15">
      <c r="A79" s="44"/>
      <c r="B79" s="19"/>
      <c r="C79" s="44"/>
      <c r="D79" s="9"/>
      <c r="E79" s="44"/>
      <c r="F79" s="44"/>
      <c r="G79" s="44"/>
      <c r="I79" s="96"/>
      <c r="J79" s="19"/>
    </row>
    <row r="80" spans="1:10" ht="15">
      <c r="A80" s="44"/>
      <c r="B80" s="19"/>
      <c r="C80" s="44"/>
      <c r="D80" s="9"/>
      <c r="E80" s="44"/>
      <c r="F80" s="44"/>
      <c r="G80" s="44"/>
      <c r="I80" s="96"/>
      <c r="J80" s="19"/>
    </row>
    <row r="81" spans="1:10" ht="15">
      <c r="A81" s="44"/>
      <c r="B81" s="19"/>
      <c r="C81" s="44"/>
      <c r="D81" s="9"/>
      <c r="E81" s="44"/>
      <c r="F81" s="44"/>
      <c r="G81" s="44"/>
      <c r="I81" s="96"/>
      <c r="J81" s="19"/>
    </row>
    <row r="82" spans="1:10" ht="15">
      <c r="A82" s="44"/>
      <c r="B82" s="19"/>
      <c r="C82" s="44"/>
      <c r="D82" s="9"/>
      <c r="E82" s="44"/>
      <c r="F82" s="44"/>
      <c r="G82" s="44"/>
      <c r="I82" s="96"/>
      <c r="J82" s="19"/>
    </row>
    <row r="83" spans="1:10" ht="15">
      <c r="A83" s="44"/>
      <c r="B83" s="19"/>
      <c r="C83" s="44"/>
      <c r="D83" s="9"/>
      <c r="E83" s="44"/>
      <c r="F83" s="44"/>
      <c r="G83" s="44"/>
      <c r="I83" s="96"/>
      <c r="J83" s="19"/>
    </row>
    <row r="84" spans="1:10" ht="15">
      <c r="A84" s="44"/>
      <c r="B84" s="19"/>
      <c r="C84" s="44"/>
      <c r="D84" s="9"/>
      <c r="E84" s="44"/>
      <c r="F84" s="44"/>
      <c r="G84" s="44"/>
      <c r="I84" s="96"/>
      <c r="J84" s="19"/>
    </row>
    <row r="85" spans="1:10" ht="15">
      <c r="A85" s="44"/>
      <c r="B85" s="19"/>
      <c r="C85" s="44"/>
      <c r="D85" s="9"/>
      <c r="E85" s="44"/>
      <c r="F85" s="44"/>
      <c r="G85" s="44"/>
      <c r="I85" s="96"/>
      <c r="J85" s="19"/>
    </row>
    <row r="86" spans="1:10" ht="15">
      <c r="A86" s="44"/>
      <c r="B86" s="19"/>
      <c r="C86" s="44"/>
      <c r="D86" s="9"/>
      <c r="E86" s="44"/>
      <c r="F86" s="44"/>
      <c r="G86" s="44"/>
      <c r="I86" s="96"/>
      <c r="J86" s="19"/>
    </row>
    <row r="87" spans="1:10" ht="15">
      <c r="A87" s="44"/>
      <c r="B87" s="19"/>
      <c r="C87" s="44"/>
      <c r="D87" s="9"/>
      <c r="E87" s="44"/>
      <c r="F87" s="44"/>
      <c r="G87" s="44"/>
      <c r="I87" s="96"/>
      <c r="J87" s="19"/>
    </row>
    <row r="88" spans="1:10" ht="15">
      <c r="A88" s="44"/>
      <c r="B88" s="19"/>
      <c r="C88" s="44"/>
      <c r="D88" s="9"/>
      <c r="E88" s="44"/>
      <c r="F88" s="44"/>
      <c r="G88" s="44"/>
      <c r="I88" s="96"/>
      <c r="J88" s="19"/>
    </row>
    <row r="89" spans="1:10" ht="15">
      <c r="A89" s="44"/>
      <c r="B89" s="19"/>
      <c r="C89" s="44"/>
      <c r="D89" s="9"/>
      <c r="E89" s="44"/>
      <c r="F89" s="44"/>
      <c r="G89" s="44"/>
      <c r="I89" s="96"/>
      <c r="J89" s="19"/>
    </row>
    <row r="90" spans="1:10" ht="15">
      <c r="A90" s="44"/>
      <c r="B90" s="19"/>
      <c r="C90" s="44"/>
      <c r="D90" s="9"/>
      <c r="E90" s="44"/>
      <c r="F90" s="44"/>
      <c r="G90" s="44"/>
      <c r="I90" s="96"/>
      <c r="J90" s="19"/>
    </row>
    <row r="91" spans="1:10" ht="15">
      <c r="A91" s="44"/>
      <c r="B91" s="19"/>
      <c r="C91" s="44"/>
      <c r="D91" s="9"/>
      <c r="E91" s="44"/>
      <c r="F91" s="44"/>
      <c r="G91" s="44"/>
      <c r="I91" s="96"/>
      <c r="J91" s="19"/>
    </row>
    <row r="92" spans="1:10" ht="15">
      <c r="A92" s="44"/>
      <c r="B92" s="19"/>
      <c r="C92" s="44"/>
      <c r="D92" s="9"/>
      <c r="E92" s="44"/>
      <c r="F92" s="44"/>
      <c r="G92" s="44"/>
      <c r="I92" s="96"/>
      <c r="J92" s="19"/>
    </row>
    <row r="93" spans="1:10" ht="15">
      <c r="A93" s="44"/>
      <c r="B93" s="19"/>
      <c r="C93" s="44"/>
      <c r="D93" s="9"/>
      <c r="E93" s="44"/>
      <c r="F93" s="44"/>
      <c r="G93" s="44"/>
      <c r="I93" s="96"/>
      <c r="J93" s="19"/>
    </row>
    <row r="94" spans="1:10" ht="15">
      <c r="A94" s="44"/>
      <c r="B94" s="19"/>
      <c r="C94" s="44"/>
      <c r="D94" s="9"/>
      <c r="E94" s="44"/>
      <c r="F94" s="44"/>
      <c r="G94" s="44"/>
      <c r="I94" s="96"/>
      <c r="J94" s="19"/>
    </row>
    <row r="95" spans="1:10" ht="15">
      <c r="A95" s="44"/>
      <c r="B95" s="19"/>
      <c r="C95" s="44"/>
      <c r="D95" s="9"/>
      <c r="E95" s="44"/>
      <c r="F95" s="44"/>
      <c r="G95" s="44"/>
      <c r="I95" s="96"/>
      <c r="J95" s="19"/>
    </row>
    <row r="96" spans="1:10" ht="15">
      <c r="A96" s="44"/>
      <c r="B96" s="19"/>
      <c r="C96" s="44"/>
      <c r="D96" s="9"/>
      <c r="E96" s="44"/>
      <c r="F96" s="44"/>
      <c r="G96" s="44"/>
      <c r="I96" s="96"/>
      <c r="J96" s="19"/>
    </row>
    <row r="97" spans="1:10" ht="15">
      <c r="A97" s="44"/>
      <c r="B97" s="19"/>
      <c r="C97" s="44"/>
      <c r="D97" s="9"/>
      <c r="E97" s="44"/>
      <c r="F97" s="44"/>
      <c r="G97" s="44"/>
      <c r="I97" s="96"/>
      <c r="J97" s="19"/>
    </row>
    <row r="98" spans="1:10" ht="15">
      <c r="A98" s="44"/>
      <c r="B98" s="19"/>
      <c r="C98" s="44"/>
      <c r="D98" s="9"/>
      <c r="E98" s="44"/>
      <c r="F98" s="44"/>
      <c r="G98" s="44"/>
      <c r="I98" s="96"/>
      <c r="J98" s="19"/>
    </row>
    <row r="99" spans="1:10" ht="15">
      <c r="A99" s="44"/>
      <c r="B99" s="19"/>
      <c r="C99" s="44"/>
      <c r="D99" s="9"/>
      <c r="E99" s="44"/>
      <c r="F99" s="44"/>
      <c r="G99" s="44"/>
      <c r="I99" s="96"/>
      <c r="J99" s="19"/>
    </row>
    <row r="100" spans="1:10" ht="15">
      <c r="A100" s="44"/>
      <c r="B100" s="19"/>
      <c r="C100" s="44"/>
      <c r="D100" s="9"/>
      <c r="E100" s="44"/>
      <c r="F100" s="44"/>
      <c r="G100" s="44"/>
      <c r="I100" s="96"/>
      <c r="J100" s="19"/>
    </row>
    <row r="101" spans="1:10" ht="15">
      <c r="A101" s="44"/>
      <c r="B101" s="19"/>
      <c r="C101" s="44"/>
      <c r="D101" s="9"/>
      <c r="E101" s="44"/>
      <c r="F101" s="44"/>
      <c r="G101" s="44"/>
      <c r="I101" s="96"/>
      <c r="J101" s="19"/>
    </row>
    <row r="102" spans="1:10" ht="15">
      <c r="A102" s="44"/>
      <c r="B102" s="19"/>
      <c r="C102" s="44"/>
      <c r="D102" s="9"/>
      <c r="E102" s="44"/>
      <c r="F102" s="44"/>
      <c r="G102" s="44"/>
      <c r="I102" s="96"/>
      <c r="J102" s="19"/>
    </row>
    <row r="103" spans="1:10" ht="15">
      <c r="A103" s="44"/>
      <c r="B103" s="19"/>
      <c r="C103" s="44"/>
      <c r="D103" s="9"/>
      <c r="E103" s="44"/>
      <c r="F103" s="44"/>
      <c r="G103" s="44"/>
      <c r="I103" s="96"/>
      <c r="J103" s="19"/>
    </row>
    <row r="104" spans="1:10" ht="15">
      <c r="A104" s="44"/>
      <c r="B104" s="19"/>
      <c r="C104" s="44"/>
      <c r="D104" s="9"/>
      <c r="E104" s="44"/>
      <c r="F104" s="44"/>
      <c r="G104" s="44"/>
      <c r="I104" s="96"/>
      <c r="J104" s="19"/>
    </row>
    <row r="105" spans="1:10" ht="15">
      <c r="A105" s="44"/>
      <c r="B105" s="19"/>
      <c r="C105" s="44"/>
      <c r="D105" s="9"/>
      <c r="E105" s="44"/>
      <c r="F105" s="44"/>
      <c r="G105" s="44"/>
      <c r="I105" s="96"/>
      <c r="J105" s="19"/>
    </row>
    <row r="106" spans="1:10" ht="15">
      <c r="A106" s="44"/>
      <c r="B106" s="19"/>
      <c r="C106" s="44"/>
      <c r="D106" s="9"/>
      <c r="E106" s="44"/>
      <c r="F106" s="44"/>
      <c r="G106" s="44"/>
      <c r="I106" s="96"/>
      <c r="J106" s="19"/>
    </row>
    <row r="107" spans="1:10" ht="15">
      <c r="A107" s="44"/>
      <c r="B107" s="19"/>
      <c r="C107" s="44"/>
      <c r="D107" s="9"/>
      <c r="E107" s="44"/>
      <c r="F107" s="44"/>
      <c r="G107" s="44"/>
      <c r="I107" s="96"/>
      <c r="J107" s="19"/>
    </row>
    <row r="108" spans="1:10" ht="15">
      <c r="A108" s="44"/>
      <c r="B108" s="19"/>
      <c r="C108" s="44"/>
      <c r="D108" s="9"/>
      <c r="E108" s="44"/>
      <c r="F108" s="44"/>
      <c r="G108" s="44"/>
      <c r="I108" s="96"/>
      <c r="J108" s="19"/>
    </row>
    <row r="109" spans="1:10" ht="15">
      <c r="A109" s="44"/>
      <c r="B109" s="19"/>
      <c r="C109" s="44"/>
      <c r="D109" s="9"/>
      <c r="E109" s="44"/>
      <c r="F109" s="44"/>
      <c r="G109" s="44"/>
      <c r="I109" s="96"/>
      <c r="J109" s="19"/>
    </row>
    <row r="110" spans="1:10" ht="15">
      <c r="A110" s="44"/>
      <c r="B110" s="19"/>
      <c r="C110" s="44"/>
      <c r="D110" s="9"/>
      <c r="E110" s="44"/>
      <c r="F110" s="44"/>
      <c r="G110" s="44"/>
      <c r="I110" s="96"/>
      <c r="J110" s="19"/>
    </row>
    <row r="111" spans="1:10" ht="15">
      <c r="A111" s="44"/>
      <c r="B111" s="19"/>
      <c r="C111" s="44"/>
      <c r="D111" s="9"/>
      <c r="E111" s="44"/>
      <c r="F111" s="44"/>
      <c r="G111" s="44"/>
      <c r="I111" s="96"/>
      <c r="J111" s="19"/>
    </row>
    <row r="112" spans="1:10" ht="15">
      <c r="A112" s="44"/>
      <c r="B112" s="19"/>
      <c r="C112" s="44"/>
      <c r="D112" s="9"/>
      <c r="E112" s="44"/>
      <c r="F112" s="44"/>
      <c r="G112" s="44"/>
      <c r="I112" s="96"/>
      <c r="J112" s="19"/>
    </row>
    <row r="113" spans="1:10" ht="15">
      <c r="A113" s="44"/>
      <c r="B113" s="19"/>
      <c r="C113" s="44"/>
      <c r="D113" s="9"/>
      <c r="E113" s="44"/>
      <c r="F113" s="44"/>
      <c r="G113" s="44"/>
      <c r="I113" s="96"/>
      <c r="J113" s="19"/>
    </row>
    <row r="114" spans="1:10" ht="15">
      <c r="A114" s="44"/>
      <c r="B114" s="19"/>
      <c r="C114" s="44"/>
      <c r="D114" s="9"/>
      <c r="E114" s="44"/>
      <c r="F114" s="44"/>
      <c r="G114" s="44"/>
      <c r="I114" s="96"/>
      <c r="J114" s="19"/>
    </row>
    <row r="115" spans="1:10" ht="15">
      <c r="A115" s="44"/>
      <c r="B115" s="19"/>
      <c r="C115" s="44"/>
      <c r="D115" s="9"/>
      <c r="E115" s="44"/>
      <c r="F115" s="44"/>
      <c r="G115" s="44"/>
      <c r="I115" s="96"/>
      <c r="J115" s="19"/>
    </row>
    <row r="116" spans="1:10" ht="15">
      <c r="A116" s="44"/>
      <c r="B116" s="19"/>
      <c r="C116" s="44"/>
      <c r="D116" s="9"/>
      <c r="E116" s="44"/>
      <c r="F116" s="44"/>
      <c r="G116" s="44"/>
      <c r="I116" s="96"/>
      <c r="J116" s="19"/>
    </row>
    <row r="117" spans="1:10" ht="15">
      <c r="A117" s="44"/>
      <c r="B117" s="19"/>
      <c r="C117" s="44"/>
      <c r="D117" s="9"/>
      <c r="E117" s="44"/>
      <c r="F117" s="44"/>
      <c r="G117" s="44"/>
      <c r="I117" s="96"/>
      <c r="J117" s="19"/>
    </row>
    <row r="118" spans="1:10" ht="15">
      <c r="A118" s="44"/>
      <c r="B118" s="19"/>
      <c r="C118" s="44"/>
      <c r="D118" s="9"/>
      <c r="E118" s="44"/>
      <c r="F118" s="44"/>
      <c r="G118" s="44"/>
      <c r="I118" s="96"/>
      <c r="J118" s="19"/>
    </row>
    <row r="119" spans="1:10" ht="15">
      <c r="A119" s="44"/>
      <c r="B119" s="19"/>
      <c r="C119" s="44"/>
      <c r="D119" s="9"/>
      <c r="E119" s="44"/>
      <c r="F119" s="44"/>
      <c r="G119" s="44"/>
      <c r="I119" s="96"/>
      <c r="J119" s="19"/>
    </row>
    <row r="120" spans="1:10" ht="15">
      <c r="A120" s="44"/>
      <c r="B120" s="19"/>
      <c r="C120" s="44"/>
      <c r="D120" s="9"/>
      <c r="E120" s="44"/>
      <c r="F120" s="44"/>
      <c r="G120" s="44"/>
      <c r="I120" s="96"/>
      <c r="J120" s="19"/>
    </row>
    <row r="121" spans="1:10" ht="15">
      <c r="A121" s="44"/>
      <c r="B121" s="19"/>
      <c r="C121" s="44"/>
      <c r="D121" s="9"/>
      <c r="E121" s="44"/>
      <c r="F121" s="44"/>
      <c r="G121" s="44"/>
      <c r="I121" s="96"/>
      <c r="J121" s="19"/>
    </row>
    <row r="122" spans="1:10" ht="15">
      <c r="A122" s="44"/>
      <c r="B122" s="19"/>
      <c r="C122" s="44"/>
      <c r="D122" s="9"/>
      <c r="E122" s="44"/>
      <c r="F122" s="44"/>
      <c r="G122" s="44"/>
      <c r="I122" s="96"/>
      <c r="J122" s="19"/>
    </row>
    <row r="123" spans="1:10" ht="15">
      <c r="A123" s="44"/>
      <c r="B123" s="19"/>
      <c r="C123" s="44"/>
      <c r="D123" s="9"/>
      <c r="E123" s="44"/>
      <c r="F123" s="44"/>
      <c r="G123" s="44"/>
      <c r="I123" s="96"/>
      <c r="J123" s="19"/>
    </row>
    <row r="124" spans="1:10" ht="15">
      <c r="A124" s="44"/>
      <c r="B124" s="19"/>
      <c r="C124" s="44"/>
      <c r="D124" s="9"/>
      <c r="E124" s="44"/>
      <c r="F124" s="44"/>
      <c r="G124" s="44"/>
      <c r="I124" s="96"/>
      <c r="J124" s="19"/>
    </row>
    <row r="125" spans="1:10" ht="15">
      <c r="A125" s="44"/>
      <c r="B125" s="19"/>
      <c r="C125" s="44"/>
      <c r="D125" s="9"/>
      <c r="E125" s="44"/>
      <c r="F125" s="44"/>
      <c r="G125" s="44"/>
      <c r="I125" s="96"/>
      <c r="J125" s="19"/>
    </row>
    <row r="126" spans="1:10" ht="15">
      <c r="A126" s="44"/>
      <c r="B126" s="19"/>
      <c r="C126" s="44"/>
      <c r="D126" s="9"/>
      <c r="E126" s="44"/>
      <c r="F126" s="44"/>
      <c r="G126" s="44"/>
      <c r="I126" s="96"/>
      <c r="J126" s="19"/>
    </row>
    <row r="127" spans="1:10" ht="15">
      <c r="A127" s="44"/>
      <c r="B127" s="19"/>
      <c r="C127" s="44"/>
      <c r="D127" s="9"/>
      <c r="E127" s="44"/>
      <c r="F127" s="44"/>
      <c r="G127" s="44"/>
      <c r="I127" s="96"/>
      <c r="J127" s="19"/>
    </row>
    <row r="128" spans="1:10" ht="15">
      <c r="A128" s="44"/>
      <c r="B128" s="19"/>
      <c r="C128" s="44"/>
      <c r="D128" s="9"/>
      <c r="E128" s="44"/>
      <c r="F128" s="44"/>
      <c r="G128" s="44"/>
      <c r="I128" s="96"/>
      <c r="J128" s="19"/>
    </row>
    <row r="129" spans="1:10" ht="15">
      <c r="A129" s="44"/>
      <c r="B129" s="19"/>
      <c r="C129" s="44"/>
      <c r="D129" s="9"/>
      <c r="E129" s="44"/>
      <c r="F129" s="44"/>
      <c r="G129" s="44"/>
      <c r="I129" s="96"/>
      <c r="J129" s="19"/>
    </row>
    <row r="130" spans="1:10" ht="15">
      <c r="A130" s="44"/>
      <c r="B130" s="19"/>
      <c r="C130" s="44"/>
      <c r="D130" s="9"/>
      <c r="E130" s="44"/>
      <c r="F130" s="44"/>
      <c r="G130" s="44"/>
      <c r="I130" s="96"/>
      <c r="J130" s="19"/>
    </row>
    <row r="131" spans="1:10" ht="15">
      <c r="A131" s="44"/>
      <c r="B131" s="19"/>
      <c r="C131" s="44"/>
      <c r="D131" s="9"/>
      <c r="E131" s="44"/>
      <c r="F131" s="44"/>
      <c r="G131" s="44"/>
      <c r="I131" s="96"/>
      <c r="J131" s="19"/>
    </row>
    <row r="132" spans="1:10" ht="15">
      <c r="A132" s="44"/>
      <c r="B132" s="19"/>
      <c r="C132" s="44"/>
      <c r="D132" s="9"/>
      <c r="E132" s="44"/>
      <c r="F132" s="44"/>
      <c r="G132" s="44"/>
      <c r="I132" s="96"/>
      <c r="J132" s="19"/>
    </row>
    <row r="133" spans="1:10" ht="15">
      <c r="A133" s="44"/>
      <c r="B133" s="19"/>
      <c r="C133" s="44"/>
      <c r="D133" s="9"/>
      <c r="E133" s="44"/>
      <c r="F133" s="44"/>
      <c r="G133" s="44"/>
      <c r="I133" s="96"/>
      <c r="J133" s="19"/>
    </row>
    <row r="134" spans="1:10" ht="15">
      <c r="A134" s="44"/>
      <c r="B134" s="19"/>
      <c r="C134" s="44"/>
      <c r="D134" s="9"/>
      <c r="E134" s="44"/>
      <c r="F134" s="44"/>
      <c r="G134" s="44"/>
      <c r="I134" s="96"/>
      <c r="J134" s="19"/>
    </row>
    <row r="135" spans="1:10" ht="15">
      <c r="A135" s="44"/>
      <c r="B135" s="19"/>
      <c r="C135" s="44"/>
      <c r="D135" s="9"/>
      <c r="E135" s="44"/>
      <c r="F135" s="44"/>
      <c r="G135" s="44"/>
      <c r="I135" s="96"/>
      <c r="J135" s="19"/>
    </row>
    <row r="136" spans="1:10" ht="15">
      <c r="A136" s="44"/>
      <c r="B136" s="19"/>
      <c r="C136" s="44"/>
      <c r="D136" s="9"/>
      <c r="E136" s="44"/>
      <c r="F136" s="44"/>
      <c r="G136" s="44"/>
      <c r="I136" s="96"/>
      <c r="J136" s="19"/>
    </row>
    <row r="137" spans="1:10" ht="15">
      <c r="A137" s="44"/>
      <c r="B137" s="19"/>
      <c r="C137" s="44"/>
      <c r="D137" s="9"/>
      <c r="E137" s="44"/>
      <c r="F137" s="44"/>
      <c r="G137" s="44"/>
      <c r="I137" s="96"/>
      <c r="J137" s="19"/>
    </row>
    <row r="138" spans="1:10" ht="15">
      <c r="A138" s="44"/>
      <c r="B138" s="19"/>
      <c r="C138" s="44"/>
      <c r="D138" s="9"/>
      <c r="E138" s="44"/>
      <c r="F138" s="44"/>
      <c r="G138" s="44"/>
      <c r="I138" s="96"/>
      <c r="J138" s="19"/>
    </row>
    <row r="139" spans="1:10" ht="15">
      <c r="A139" s="44"/>
      <c r="B139" s="19"/>
      <c r="C139" s="44"/>
      <c r="D139" s="9"/>
      <c r="E139" s="44"/>
      <c r="F139" s="44"/>
      <c r="G139" s="44"/>
      <c r="I139" s="96"/>
      <c r="J139" s="19"/>
    </row>
    <row r="140" spans="1:10" ht="15">
      <c r="A140" s="44"/>
      <c r="B140" s="19"/>
      <c r="C140" s="44"/>
      <c r="D140" s="9"/>
      <c r="E140" s="44"/>
      <c r="F140" s="44"/>
      <c r="G140" s="44"/>
      <c r="I140" s="96"/>
      <c r="J140" s="19"/>
    </row>
    <row r="141" spans="1:10" ht="15">
      <c r="A141" s="44"/>
      <c r="B141" s="19"/>
      <c r="C141" s="44"/>
      <c r="D141" s="9"/>
      <c r="E141" s="44"/>
      <c r="F141" s="44"/>
      <c r="G141" s="44"/>
      <c r="I141" s="96"/>
      <c r="J141" s="19"/>
    </row>
    <row r="142" spans="1:10" ht="15">
      <c r="A142" s="44"/>
      <c r="B142" s="19"/>
      <c r="C142" s="44"/>
      <c r="D142" s="9"/>
      <c r="E142" s="44"/>
      <c r="F142" s="44"/>
      <c r="G142" s="44"/>
      <c r="I142" s="96"/>
      <c r="J142" s="19"/>
    </row>
    <row r="143" spans="1:10" ht="15">
      <c r="A143" s="44"/>
      <c r="B143" s="19"/>
      <c r="C143" s="44"/>
      <c r="D143" s="9"/>
      <c r="E143" s="44"/>
      <c r="F143" s="44"/>
      <c r="G143" s="44"/>
      <c r="I143" s="96"/>
      <c r="J143" s="19"/>
    </row>
    <row r="144" spans="1:10" ht="15">
      <c r="A144" s="44"/>
      <c r="B144" s="19"/>
      <c r="C144" s="44"/>
      <c r="D144" s="9"/>
      <c r="E144" s="44"/>
      <c r="F144" s="44"/>
      <c r="G144" s="44"/>
      <c r="I144" s="96"/>
      <c r="J144" s="19"/>
    </row>
    <row r="145" spans="1:10" ht="15">
      <c r="A145" s="44"/>
      <c r="B145" s="19"/>
      <c r="C145" s="44"/>
      <c r="D145" s="9"/>
      <c r="E145" s="44"/>
      <c r="F145" s="44"/>
      <c r="G145" s="44"/>
      <c r="I145" s="96"/>
      <c r="J145" s="19"/>
    </row>
    <row r="146" spans="1:10" ht="15">
      <c r="A146" s="44"/>
      <c r="B146" s="19"/>
      <c r="C146" s="44"/>
      <c r="D146" s="9"/>
      <c r="E146" s="44"/>
      <c r="F146" s="44"/>
      <c r="G146" s="44"/>
      <c r="I146" s="96"/>
      <c r="J146" s="19"/>
    </row>
    <row r="147" spans="1:10" ht="15">
      <c r="A147" s="44"/>
      <c r="B147" s="19"/>
      <c r="C147" s="44"/>
      <c r="D147" s="9"/>
      <c r="E147" s="44"/>
      <c r="F147" s="44"/>
      <c r="G147" s="44"/>
      <c r="I147" s="96"/>
      <c r="J147" s="19"/>
    </row>
    <row r="148" spans="1:10" ht="15">
      <c r="A148" s="44"/>
      <c r="B148" s="19"/>
      <c r="C148" s="44"/>
      <c r="D148" s="9"/>
      <c r="E148" s="44"/>
      <c r="F148" s="44"/>
      <c r="G148" s="44"/>
      <c r="I148" s="96"/>
      <c r="J148" s="19"/>
    </row>
    <row r="149" spans="1:10" ht="15">
      <c r="A149" s="44"/>
      <c r="B149" s="19"/>
      <c r="C149" s="44"/>
      <c r="D149" s="9"/>
      <c r="E149" s="44"/>
      <c r="F149" s="44"/>
      <c r="G149" s="44"/>
      <c r="I149" s="96"/>
      <c r="J149" s="19"/>
    </row>
    <row r="150" spans="1:10" ht="15">
      <c r="A150" s="44"/>
      <c r="B150" s="19"/>
      <c r="C150" s="44"/>
      <c r="D150" s="9"/>
      <c r="E150" s="44"/>
      <c r="F150" s="44"/>
      <c r="G150" s="44"/>
      <c r="I150" s="96"/>
      <c r="J150" s="19"/>
    </row>
    <row r="151" spans="1:10" ht="15">
      <c r="A151" s="44"/>
      <c r="B151" s="19"/>
      <c r="C151" s="44"/>
      <c r="D151" s="9"/>
      <c r="E151" s="44"/>
      <c r="F151" s="44"/>
      <c r="G151" s="44"/>
      <c r="I151" s="96"/>
      <c r="J151" s="19"/>
    </row>
    <row r="152" spans="1:10" ht="15">
      <c r="A152" s="44"/>
      <c r="B152" s="19"/>
      <c r="C152" s="44"/>
      <c r="D152" s="9"/>
      <c r="E152" s="44"/>
      <c r="F152" s="44"/>
      <c r="G152" s="44"/>
      <c r="I152" s="96"/>
      <c r="J152" s="19"/>
    </row>
    <row r="153" spans="1:10" ht="15">
      <c r="A153" s="44"/>
      <c r="B153" s="19"/>
      <c r="C153" s="44"/>
      <c r="D153" s="9"/>
      <c r="E153" s="44"/>
      <c r="F153" s="44"/>
      <c r="G153" s="44"/>
      <c r="I153" s="96"/>
      <c r="J153" s="19"/>
    </row>
    <row r="154" spans="1:10" ht="15">
      <c r="A154" s="44"/>
      <c r="B154" s="19"/>
      <c r="C154" s="44"/>
      <c r="D154" s="9"/>
      <c r="E154" s="44"/>
      <c r="F154" s="44"/>
      <c r="G154" s="44"/>
      <c r="I154" s="96"/>
      <c r="J154" s="19"/>
    </row>
    <row r="155" spans="1:10" ht="15">
      <c r="A155" s="44"/>
      <c r="B155" s="19"/>
      <c r="C155" s="44"/>
      <c r="D155" s="9"/>
      <c r="E155" s="44"/>
      <c r="F155" s="44"/>
      <c r="G155" s="44"/>
      <c r="I155" s="96"/>
      <c r="J155" s="19"/>
    </row>
    <row r="156" spans="1:10" ht="15">
      <c r="A156" s="44"/>
      <c r="B156" s="19"/>
      <c r="C156" s="44"/>
      <c r="D156" s="9"/>
      <c r="E156" s="44"/>
      <c r="F156" s="44"/>
      <c r="G156" s="44"/>
      <c r="I156" s="96"/>
      <c r="J156" s="19"/>
    </row>
    <row r="157" spans="1:10" ht="15">
      <c r="A157" s="44"/>
      <c r="B157" s="19"/>
      <c r="C157" s="44"/>
      <c r="D157" s="9"/>
      <c r="E157" s="44"/>
      <c r="F157" s="44"/>
      <c r="G157" s="44"/>
      <c r="I157" s="96"/>
      <c r="J157" s="19"/>
    </row>
    <row r="158" spans="1:10" ht="15">
      <c r="A158" s="44"/>
      <c r="B158" s="19"/>
      <c r="C158" s="44"/>
      <c r="D158" s="9"/>
      <c r="E158" s="44"/>
      <c r="F158" s="44"/>
      <c r="G158" s="44"/>
      <c r="I158" s="96"/>
      <c r="J158" s="19"/>
    </row>
    <row r="159" spans="1:10" ht="15">
      <c r="A159" s="44"/>
      <c r="B159" s="19"/>
      <c r="C159" s="44"/>
      <c r="D159" s="9"/>
      <c r="E159" s="44"/>
      <c r="F159" s="44"/>
      <c r="G159" s="44"/>
      <c r="I159" s="96"/>
      <c r="J159" s="19"/>
    </row>
    <row r="160" spans="1:10" ht="15">
      <c r="A160" s="44"/>
      <c r="B160" s="19"/>
      <c r="C160" s="44"/>
      <c r="D160" s="9"/>
      <c r="E160" s="44"/>
      <c r="F160" s="44"/>
      <c r="G160" s="44"/>
      <c r="I160" s="96"/>
      <c r="J160" s="19"/>
    </row>
    <row r="161" spans="1:10" ht="15">
      <c r="A161" s="44"/>
      <c r="B161" s="19"/>
      <c r="C161" s="44"/>
      <c r="D161" s="9"/>
      <c r="E161" s="44"/>
      <c r="F161" s="44"/>
      <c r="G161" s="44"/>
      <c r="I161" s="96"/>
      <c r="J161" s="19"/>
    </row>
    <row r="162" spans="1:10" ht="15">
      <c r="A162" s="44"/>
      <c r="B162" s="19"/>
      <c r="C162" s="44"/>
      <c r="D162" s="9"/>
      <c r="E162" s="44"/>
      <c r="F162" s="44"/>
      <c r="G162" s="44"/>
      <c r="I162" s="96"/>
      <c r="J162" s="19"/>
    </row>
    <row r="163" spans="1:10" ht="15">
      <c r="A163" s="44"/>
      <c r="B163" s="19"/>
      <c r="C163" s="44"/>
      <c r="D163" s="9"/>
      <c r="E163" s="44"/>
      <c r="F163" s="44"/>
      <c r="G163" s="44"/>
      <c r="I163" s="96"/>
      <c r="J163" s="19"/>
    </row>
    <row r="164" spans="1:10" ht="15">
      <c r="A164" s="44"/>
      <c r="B164" s="19"/>
      <c r="C164" s="44"/>
      <c r="D164" s="9"/>
      <c r="E164" s="44"/>
      <c r="F164" s="44"/>
      <c r="G164" s="44"/>
      <c r="I164" s="96"/>
      <c r="J164" s="19"/>
    </row>
    <row r="165" spans="1:10" ht="15">
      <c r="A165" s="44"/>
      <c r="B165" s="19"/>
      <c r="C165" s="44"/>
      <c r="D165" s="9"/>
      <c r="E165" s="44"/>
      <c r="F165" s="44"/>
      <c r="G165" s="44"/>
      <c r="I165" s="96"/>
      <c r="J165" s="19"/>
    </row>
    <row r="166" spans="1:10" ht="15">
      <c r="A166" s="44"/>
      <c r="B166" s="19"/>
      <c r="C166" s="44"/>
      <c r="D166" s="9"/>
      <c r="E166" s="44"/>
      <c r="F166" s="44"/>
      <c r="G166" s="44"/>
      <c r="I166" s="96"/>
      <c r="J166" s="19"/>
    </row>
    <row r="167" spans="1:10" ht="15">
      <c r="A167" s="44"/>
      <c r="B167" s="19"/>
      <c r="C167" s="44"/>
      <c r="D167" s="9"/>
      <c r="E167" s="44"/>
      <c r="F167" s="44"/>
      <c r="G167" s="44"/>
      <c r="I167" s="96"/>
      <c r="J167" s="19"/>
    </row>
    <row r="168" spans="1:10" ht="15">
      <c r="A168" s="44"/>
      <c r="B168" s="19"/>
      <c r="C168" s="44"/>
      <c r="D168" s="9"/>
      <c r="E168" s="44"/>
      <c r="F168" s="44"/>
      <c r="G168" s="44"/>
      <c r="I168" s="96"/>
      <c r="J168" s="19"/>
    </row>
    <row r="169" spans="1:10" ht="15">
      <c r="A169" s="44"/>
      <c r="B169" s="19"/>
      <c r="C169" s="44"/>
      <c r="D169" s="9"/>
      <c r="E169" s="44"/>
      <c r="F169" s="44"/>
      <c r="G169" s="44"/>
      <c r="I169" s="96"/>
      <c r="J169" s="19"/>
    </row>
    <row r="170" spans="1:10" ht="15">
      <c r="A170" s="44"/>
      <c r="B170" s="19"/>
      <c r="C170" s="44"/>
      <c r="D170" s="9"/>
      <c r="E170" s="44"/>
      <c r="F170" s="44"/>
      <c r="G170" s="44"/>
      <c r="I170" s="96"/>
      <c r="J170" s="19"/>
    </row>
    <row r="171" spans="1:10" ht="15">
      <c r="A171" s="44"/>
      <c r="B171" s="19"/>
      <c r="C171" s="44"/>
      <c r="D171" s="9"/>
      <c r="E171" s="44"/>
      <c r="F171" s="44"/>
      <c r="G171" s="44"/>
      <c r="I171" s="96"/>
      <c r="J171" s="19"/>
    </row>
    <row r="172" spans="1:10" ht="15">
      <c r="A172" s="44"/>
      <c r="B172" s="19"/>
      <c r="C172" s="44"/>
      <c r="D172" s="9"/>
      <c r="E172" s="44"/>
      <c r="F172" s="44"/>
      <c r="G172" s="44"/>
      <c r="I172" s="96"/>
      <c r="J172" s="19"/>
    </row>
    <row r="173" spans="1:10" ht="15">
      <c r="A173" s="44"/>
      <c r="B173" s="19"/>
      <c r="C173" s="44"/>
      <c r="D173" s="9"/>
      <c r="E173" s="44"/>
      <c r="F173" s="44"/>
      <c r="G173" s="44"/>
      <c r="I173" s="96"/>
      <c r="J173" s="19"/>
    </row>
    <row r="174" spans="1:10" ht="15">
      <c r="A174" s="44"/>
      <c r="B174" s="19"/>
      <c r="C174" s="44"/>
      <c r="D174" s="9"/>
      <c r="E174" s="44"/>
      <c r="F174" s="44"/>
      <c r="G174" s="44"/>
      <c r="I174" s="96"/>
      <c r="J174" s="19"/>
    </row>
    <row r="175" spans="1:10" ht="15">
      <c r="A175" s="44"/>
      <c r="B175" s="19"/>
      <c r="C175" s="44"/>
      <c r="D175" s="9"/>
      <c r="E175" s="44"/>
      <c r="F175" s="44"/>
      <c r="G175" s="44"/>
      <c r="I175" s="96"/>
      <c r="J175" s="19"/>
    </row>
    <row r="176" spans="1:10" ht="15">
      <c r="A176" s="44"/>
      <c r="B176" s="19"/>
      <c r="C176" s="44"/>
      <c r="D176" s="9"/>
      <c r="E176" s="44"/>
      <c r="F176" s="44"/>
      <c r="G176" s="44"/>
      <c r="I176" s="96"/>
      <c r="J176" s="19"/>
    </row>
    <row r="177" spans="1:10" ht="15">
      <c r="A177" s="44"/>
      <c r="B177" s="19"/>
      <c r="C177" s="44"/>
      <c r="D177" s="9"/>
      <c r="E177" s="44"/>
      <c r="F177" s="44"/>
      <c r="G177" s="44"/>
      <c r="I177" s="96"/>
      <c r="J177" s="19"/>
    </row>
    <row r="178" spans="1:10" ht="15">
      <c r="A178" s="44"/>
      <c r="B178" s="19"/>
      <c r="C178" s="44"/>
      <c r="D178" s="9"/>
      <c r="E178" s="44"/>
      <c r="F178" s="44"/>
      <c r="G178" s="44"/>
      <c r="I178" s="96"/>
      <c r="J178" s="19"/>
    </row>
    <row r="179" spans="1:10" ht="15">
      <c r="A179" s="44"/>
      <c r="B179" s="19"/>
      <c r="C179" s="44"/>
      <c r="D179" s="9"/>
      <c r="E179" s="44"/>
      <c r="F179" s="44"/>
      <c r="G179" s="44"/>
      <c r="I179" s="96"/>
      <c r="J179" s="19"/>
    </row>
    <row r="180" spans="1:10" ht="15">
      <c r="A180" s="44"/>
      <c r="B180" s="19"/>
      <c r="C180" s="44"/>
      <c r="D180" s="9"/>
      <c r="E180" s="44"/>
      <c r="F180" s="44"/>
      <c r="G180" s="44"/>
      <c r="I180" s="96"/>
      <c r="J180" s="19"/>
    </row>
    <row r="181" spans="1:10" ht="15">
      <c r="A181" s="44"/>
      <c r="B181" s="19"/>
      <c r="C181" s="44"/>
      <c r="D181" s="9"/>
      <c r="E181" s="44"/>
      <c r="F181" s="44"/>
      <c r="G181" s="44"/>
      <c r="I181" s="96"/>
      <c r="J181" s="19"/>
    </row>
    <row r="182" spans="1:10" ht="15">
      <c r="A182" s="44"/>
      <c r="B182" s="19"/>
      <c r="C182" s="44"/>
      <c r="D182" s="9"/>
      <c r="E182" s="44"/>
      <c r="F182" s="44"/>
      <c r="G182" s="44"/>
      <c r="I182" s="96"/>
      <c r="J182" s="19"/>
    </row>
    <row r="183" spans="1:10" ht="15">
      <c r="A183" s="44"/>
      <c r="B183" s="19"/>
      <c r="C183" s="44"/>
      <c r="D183" s="9"/>
      <c r="E183" s="44"/>
      <c r="F183" s="44"/>
      <c r="G183" s="44"/>
      <c r="I183" s="96"/>
      <c r="J183" s="19"/>
    </row>
    <row r="184" spans="1:10" ht="15">
      <c r="A184" s="44"/>
      <c r="B184" s="19"/>
      <c r="C184" s="44"/>
      <c r="D184" s="9"/>
      <c r="E184" s="44"/>
      <c r="F184" s="44"/>
      <c r="G184" s="44"/>
      <c r="I184" s="96"/>
      <c r="J184" s="19"/>
    </row>
    <row r="185" spans="1:10" ht="15">
      <c r="A185" s="44"/>
      <c r="B185" s="19"/>
      <c r="C185" s="44"/>
      <c r="D185" s="9"/>
      <c r="E185" s="44"/>
      <c r="F185" s="44"/>
      <c r="G185" s="44"/>
      <c r="I185" s="96"/>
      <c r="J185" s="19"/>
    </row>
    <row r="186" spans="1:10" ht="15">
      <c r="A186" s="44"/>
      <c r="B186" s="19"/>
      <c r="C186" s="44"/>
      <c r="D186" s="9"/>
      <c r="E186" s="44"/>
      <c r="F186" s="44"/>
      <c r="G186" s="44"/>
      <c r="I186" s="96"/>
      <c r="J186" s="19"/>
    </row>
    <row r="187" spans="1:10" ht="15">
      <c r="A187" s="44"/>
      <c r="B187" s="19"/>
      <c r="C187" s="44"/>
      <c r="D187" s="9"/>
      <c r="E187" s="44"/>
      <c r="F187" s="44"/>
      <c r="G187" s="44"/>
      <c r="I187" s="96"/>
      <c r="J187" s="19"/>
    </row>
    <row r="188" spans="1:10" ht="15">
      <c r="A188" s="44"/>
      <c r="B188" s="19"/>
      <c r="C188" s="44"/>
      <c r="D188" s="9"/>
      <c r="E188" s="44"/>
      <c r="F188" s="44"/>
      <c r="G188" s="44"/>
      <c r="I188" s="96"/>
      <c r="J188" s="19"/>
    </row>
    <row r="189" spans="1:10" ht="15">
      <c r="A189" s="44"/>
      <c r="B189" s="19"/>
      <c r="C189" s="44"/>
      <c r="D189" s="9"/>
      <c r="E189" s="44"/>
      <c r="F189" s="44"/>
      <c r="G189" s="44"/>
      <c r="I189" s="96"/>
      <c r="J189" s="19"/>
    </row>
    <row r="190" spans="1:10" ht="15">
      <c r="A190" s="44"/>
      <c r="B190" s="19"/>
      <c r="C190" s="44"/>
      <c r="D190" s="9"/>
      <c r="E190" s="44"/>
      <c r="F190" s="44"/>
      <c r="G190" s="44"/>
      <c r="I190" s="96"/>
      <c r="J190" s="19"/>
    </row>
    <row r="191" spans="1:10" ht="15">
      <c r="A191" s="44"/>
      <c r="B191" s="19"/>
      <c r="C191" s="44"/>
      <c r="D191" s="9"/>
      <c r="E191" s="44"/>
      <c r="F191" s="44"/>
      <c r="G191" s="44"/>
      <c r="I191" s="96"/>
      <c r="J191" s="19"/>
    </row>
    <row r="192" spans="1:10" ht="15">
      <c r="A192" s="44"/>
      <c r="B192" s="19"/>
      <c r="C192" s="44"/>
      <c r="D192" s="9"/>
      <c r="E192" s="44"/>
      <c r="F192" s="44"/>
      <c r="G192" s="44"/>
      <c r="I192" s="96"/>
      <c r="J192" s="19"/>
    </row>
    <row r="193" spans="1:10" ht="15">
      <c r="A193" s="44"/>
      <c r="B193" s="19"/>
      <c r="C193" s="44"/>
      <c r="D193" s="9"/>
      <c r="E193" s="44"/>
      <c r="F193" s="44"/>
      <c r="G193" s="44"/>
      <c r="I193" s="96"/>
      <c r="J193" s="19"/>
    </row>
    <row r="194" spans="1:10" ht="15">
      <c r="A194" s="44"/>
      <c r="B194" s="19"/>
      <c r="C194" s="44"/>
      <c r="D194" s="9"/>
      <c r="E194" s="44"/>
      <c r="F194" s="44"/>
      <c r="G194" s="44"/>
      <c r="I194" s="96"/>
      <c r="J194" s="19"/>
    </row>
    <row r="195" spans="1:10" ht="15">
      <c r="A195" s="44"/>
      <c r="B195" s="19"/>
      <c r="C195" s="44"/>
      <c r="D195" s="9"/>
      <c r="E195" s="44"/>
      <c r="F195" s="44"/>
      <c r="G195" s="44"/>
      <c r="I195" s="96"/>
      <c r="J195" s="19"/>
    </row>
    <row r="196" spans="1:10" ht="15">
      <c r="A196" s="44"/>
      <c r="B196" s="19"/>
      <c r="C196" s="44"/>
      <c r="D196" s="9"/>
      <c r="E196" s="44"/>
      <c r="F196" s="44"/>
      <c r="G196" s="44"/>
      <c r="I196" s="96"/>
      <c r="J196" s="19"/>
    </row>
    <row r="197" spans="1:10" ht="15">
      <c r="A197" s="44"/>
      <c r="B197" s="19"/>
      <c r="C197" s="44"/>
      <c r="D197" s="9"/>
      <c r="E197" s="44"/>
      <c r="F197" s="44"/>
      <c r="G197" s="44"/>
      <c r="I197" s="96"/>
      <c r="J197" s="19"/>
    </row>
    <row r="198" spans="1:10" ht="15">
      <c r="A198" s="44"/>
      <c r="B198" s="19"/>
      <c r="C198" s="44"/>
      <c r="D198" s="9"/>
      <c r="E198" s="44"/>
      <c r="F198" s="44"/>
      <c r="G198" s="44"/>
      <c r="I198" s="96"/>
      <c r="J198" s="19"/>
    </row>
    <row r="199" spans="1:10" ht="15">
      <c r="A199" s="44"/>
      <c r="B199" s="19"/>
      <c r="C199" s="44"/>
      <c r="D199" s="9"/>
      <c r="E199" s="44"/>
      <c r="F199" s="44"/>
      <c r="G199" s="44"/>
      <c r="I199" s="96"/>
      <c r="J199" s="19"/>
    </row>
    <row r="200" spans="1:10" ht="15">
      <c r="A200" s="44"/>
      <c r="B200" s="19"/>
      <c r="C200" s="44"/>
      <c r="D200" s="9"/>
      <c r="E200" s="44"/>
      <c r="F200" s="44"/>
      <c r="G200" s="44"/>
      <c r="I200" s="96"/>
      <c r="J200" s="19"/>
    </row>
    <row r="201" spans="1:10" ht="15">
      <c r="A201" s="44"/>
      <c r="B201" s="19"/>
      <c r="C201" s="44"/>
      <c r="D201" s="9"/>
      <c r="E201" s="44"/>
      <c r="F201" s="44"/>
      <c r="G201" s="44"/>
      <c r="I201" s="96"/>
      <c r="J201" s="19"/>
    </row>
    <row r="202" spans="1:10" ht="15">
      <c r="A202" s="44"/>
      <c r="B202" s="19"/>
      <c r="C202" s="44"/>
      <c r="D202" s="9"/>
      <c r="E202" s="44"/>
      <c r="F202" s="44"/>
      <c r="G202" s="44"/>
      <c r="I202" s="96"/>
      <c r="J202" s="19"/>
    </row>
    <row r="203" spans="1:10" ht="15">
      <c r="A203" s="44"/>
      <c r="B203" s="19"/>
      <c r="C203" s="44"/>
      <c r="D203" s="9"/>
      <c r="E203" s="44"/>
      <c r="F203" s="44"/>
      <c r="G203" s="44"/>
      <c r="I203" s="96"/>
      <c r="J203" s="19"/>
    </row>
    <row r="204" spans="1:10" ht="15">
      <c r="A204" s="44"/>
      <c r="B204" s="19"/>
      <c r="C204" s="44"/>
      <c r="D204" s="9"/>
      <c r="E204" s="44"/>
      <c r="F204" s="44"/>
      <c r="G204" s="44"/>
      <c r="I204" s="96"/>
      <c r="J204" s="19"/>
    </row>
    <row r="205" spans="1:10" ht="15">
      <c r="A205" s="44"/>
      <c r="B205" s="19"/>
      <c r="C205" s="44"/>
      <c r="D205" s="9"/>
      <c r="E205" s="44"/>
      <c r="F205" s="44"/>
      <c r="G205" s="44"/>
      <c r="I205" s="96"/>
      <c r="J205" s="19"/>
    </row>
    <row r="206" spans="1:10" ht="15">
      <c r="A206" s="44"/>
      <c r="B206" s="19"/>
      <c r="C206" s="44"/>
      <c r="D206" s="9"/>
      <c r="E206" s="44"/>
      <c r="F206" s="44"/>
      <c r="G206" s="44"/>
      <c r="I206" s="96"/>
      <c r="J206" s="19"/>
    </row>
    <row r="207" spans="1:10" ht="15">
      <c r="A207" s="44"/>
      <c r="B207" s="19"/>
      <c r="C207" s="44"/>
      <c r="D207" s="9"/>
      <c r="E207" s="44"/>
      <c r="F207" s="44"/>
      <c r="G207" s="44"/>
      <c r="I207" s="96"/>
      <c r="J207" s="19"/>
    </row>
    <row r="208" spans="1:10" ht="15">
      <c r="A208" s="44"/>
      <c r="B208" s="19"/>
      <c r="C208" s="44"/>
      <c r="D208" s="9"/>
      <c r="E208" s="44"/>
      <c r="F208" s="44"/>
      <c r="G208" s="44"/>
      <c r="I208" s="96"/>
      <c r="J208" s="19"/>
    </row>
    <row r="209" spans="1:10" ht="15">
      <c r="A209" s="44"/>
      <c r="B209" s="19"/>
      <c r="C209" s="44"/>
      <c r="D209" s="9"/>
      <c r="E209" s="44"/>
      <c r="F209" s="44"/>
      <c r="G209" s="44"/>
      <c r="I209" s="96"/>
      <c r="J209" s="19"/>
    </row>
    <row r="210" spans="1:10" ht="15">
      <c r="A210" s="44"/>
      <c r="B210" s="19"/>
      <c r="C210" s="44"/>
      <c r="D210" s="9"/>
      <c r="E210" s="44"/>
      <c r="F210" s="44"/>
      <c r="G210" s="44"/>
      <c r="I210" s="96"/>
      <c r="J210" s="19"/>
    </row>
    <row r="211" spans="1:10" ht="15">
      <c r="A211" s="44"/>
      <c r="B211" s="19"/>
      <c r="C211" s="44"/>
      <c r="D211" s="9"/>
      <c r="E211" s="44"/>
      <c r="F211" s="44"/>
      <c r="G211" s="44"/>
      <c r="I211" s="96"/>
      <c r="J211" s="19"/>
    </row>
    <row r="212" spans="1:10" ht="15">
      <c r="A212" s="44"/>
      <c r="B212" s="19"/>
      <c r="C212" s="44"/>
      <c r="D212" s="9"/>
      <c r="E212" s="44"/>
      <c r="F212" s="44"/>
      <c r="G212" s="44"/>
      <c r="I212" s="96"/>
      <c r="J212" s="19"/>
    </row>
    <row r="213" spans="1:10" ht="15">
      <c r="A213" s="44"/>
      <c r="B213" s="19"/>
      <c r="C213" s="44"/>
      <c r="D213" s="9"/>
      <c r="E213" s="44"/>
      <c r="F213" s="44"/>
      <c r="G213" s="44"/>
      <c r="I213" s="96"/>
      <c r="J213" s="19"/>
    </row>
    <row r="214" spans="1:10" ht="15">
      <c r="A214" s="44"/>
      <c r="B214" s="19"/>
      <c r="C214" s="44"/>
      <c r="D214" s="9"/>
      <c r="E214" s="44"/>
      <c r="F214" s="44"/>
      <c r="G214" s="44"/>
      <c r="I214" s="96"/>
      <c r="J214" s="19"/>
    </row>
    <row r="215" spans="1:10" ht="15">
      <c r="A215" s="44"/>
      <c r="B215" s="19"/>
      <c r="C215" s="44"/>
      <c r="D215" s="9"/>
      <c r="E215" s="44"/>
      <c r="F215" s="44"/>
      <c r="G215" s="44"/>
      <c r="I215" s="96"/>
      <c r="J215" s="19"/>
    </row>
    <row r="216" spans="1:10" ht="15">
      <c r="A216" s="44"/>
      <c r="B216" s="19"/>
      <c r="C216" s="44"/>
      <c r="D216" s="9"/>
      <c r="E216" s="44"/>
      <c r="F216" s="44"/>
      <c r="G216" s="44"/>
      <c r="I216" s="96"/>
      <c r="J216" s="19"/>
    </row>
    <row r="217" spans="1:10" ht="15">
      <c r="A217" s="44"/>
      <c r="B217" s="19"/>
      <c r="C217" s="44"/>
      <c r="D217" s="9"/>
      <c r="E217" s="44"/>
      <c r="F217" s="44"/>
      <c r="G217" s="44"/>
      <c r="I217" s="96"/>
      <c r="J217" s="19"/>
    </row>
    <row r="218" spans="1:10" ht="15">
      <c r="A218" s="44"/>
      <c r="B218" s="19"/>
      <c r="C218" s="44"/>
      <c r="D218" s="9"/>
      <c r="E218" s="44"/>
      <c r="F218" s="44"/>
      <c r="G218" s="44"/>
      <c r="I218" s="96"/>
      <c r="J218" s="19"/>
    </row>
    <row r="219" spans="1:10" ht="15">
      <c r="A219" s="44"/>
      <c r="B219" s="19"/>
      <c r="C219" s="44"/>
      <c r="D219" s="9"/>
      <c r="E219" s="44"/>
      <c r="F219" s="44"/>
      <c r="G219" s="44"/>
      <c r="I219" s="96"/>
      <c r="J219" s="19"/>
    </row>
    <row r="220" spans="1:10" ht="15">
      <c r="A220" s="44"/>
      <c r="B220" s="19"/>
      <c r="C220" s="44"/>
      <c r="D220" s="9"/>
      <c r="E220" s="44"/>
      <c r="F220" s="44"/>
      <c r="G220" s="44"/>
      <c r="I220" s="96"/>
      <c r="J220" s="19"/>
    </row>
    <row r="221" spans="1:10" ht="15">
      <c r="A221" s="44"/>
      <c r="B221" s="19"/>
      <c r="C221" s="44"/>
      <c r="D221" s="9"/>
      <c r="E221" s="44"/>
      <c r="F221" s="44"/>
      <c r="G221" s="44"/>
      <c r="I221" s="96"/>
      <c r="J221" s="19"/>
    </row>
    <row r="225" s="70" customFormat="1"/>
    <row r="226" s="70" customFormat="1"/>
    <row r="227" s="70" customFormat="1"/>
    <row r="228" s="70" customFormat="1"/>
    <row r="229" s="70" customFormat="1"/>
    <row r="230" s="70" customFormat="1"/>
    <row r="231" s="70" customFormat="1"/>
    <row r="232" s="70" customFormat="1"/>
    <row r="233" s="70" customFormat="1"/>
    <row r="234" s="70" customFormat="1"/>
    <row r="235" s="70" customFormat="1"/>
    <row r="236" s="70" customFormat="1"/>
    <row r="237" s="70" customFormat="1"/>
    <row r="238" s="70" customFormat="1"/>
    <row r="239" s="70" customFormat="1"/>
    <row r="240" s="70" customFormat="1"/>
    <row r="241" s="70" customFormat="1"/>
    <row r="242" s="70" customFormat="1"/>
    <row r="243" s="70" customFormat="1"/>
    <row r="244" s="70" customFormat="1"/>
    <row r="245" s="70" customFormat="1"/>
    <row r="246" s="70" customFormat="1"/>
    <row r="247" s="70" customFormat="1"/>
    <row r="248" s="70" customFormat="1"/>
    <row r="249" s="70" customFormat="1"/>
    <row r="250" s="70" customFormat="1"/>
    <row r="251" s="70" customFormat="1"/>
    <row r="252" s="70" customFormat="1"/>
    <row r="253" s="70" customFormat="1"/>
    <row r="254" s="70" customFormat="1"/>
    <row r="255" s="70" customFormat="1"/>
    <row r="256" s="70" customFormat="1"/>
    <row r="257" s="70" customFormat="1"/>
    <row r="258" s="70" customFormat="1"/>
    <row r="259" s="70" customFormat="1"/>
    <row r="260" s="70" customFormat="1"/>
    <row r="261" s="70" customFormat="1"/>
    <row r="262" s="70" customFormat="1"/>
    <row r="263" s="70" customFormat="1"/>
    <row r="264" s="70" customFormat="1"/>
    <row r="265" s="70" customFormat="1"/>
    <row r="266" s="70" customFormat="1"/>
    <row r="267" s="70" customFormat="1"/>
    <row r="268" s="70" customFormat="1"/>
    <row r="269" s="70" customFormat="1"/>
    <row r="270" s="70" customFormat="1"/>
    <row r="271" s="70" customFormat="1"/>
    <row r="272" s="70" customFormat="1"/>
    <row r="273" s="70" customFormat="1"/>
    <row r="274" s="70" customFormat="1"/>
    <row r="275" s="70" customFormat="1"/>
    <row r="276" s="70" customFormat="1"/>
    <row r="277" s="70" customFormat="1"/>
    <row r="278" s="70" customFormat="1"/>
    <row r="279" s="70" customFormat="1"/>
    <row r="280" s="70" customFormat="1"/>
    <row r="281" s="70" customFormat="1"/>
    <row r="282" s="70" customFormat="1"/>
    <row r="283" s="70" customFormat="1"/>
    <row r="284" s="70" customFormat="1"/>
    <row r="285" s="70" customFormat="1"/>
    <row r="286" s="70" customFormat="1"/>
    <row r="287" s="70" customFormat="1"/>
    <row r="288" s="70" customFormat="1"/>
    <row r="289" s="70" customFormat="1"/>
    <row r="290" s="70" customFormat="1"/>
    <row r="291" s="70" customFormat="1"/>
    <row r="292" s="70" customFormat="1"/>
    <row r="293" s="70" customFormat="1"/>
    <row r="294" s="70" customFormat="1"/>
    <row r="295" s="70" customFormat="1"/>
    <row r="296" s="70" customFormat="1"/>
    <row r="297" s="70" customFormat="1"/>
    <row r="298" s="70" customFormat="1"/>
    <row r="299" s="70" customFormat="1"/>
    <row r="300" s="70" customFormat="1"/>
    <row r="301" s="70" customFormat="1"/>
    <row r="302" s="70" customFormat="1"/>
    <row r="303" s="70" customFormat="1"/>
    <row r="304" s="70" customFormat="1"/>
    <row r="305" s="70" customFormat="1"/>
    <row r="306" s="70" customFormat="1"/>
    <row r="307" s="70" customFormat="1"/>
    <row r="308" s="70" customFormat="1"/>
    <row r="309" s="70" customFormat="1"/>
    <row r="310" s="70" customFormat="1"/>
    <row r="311" s="70" customFormat="1"/>
    <row r="312" s="70" customFormat="1"/>
    <row r="313" s="70" customFormat="1"/>
    <row r="314" s="70" customFormat="1"/>
    <row r="315" s="70" customFormat="1"/>
    <row r="316" s="70" customFormat="1"/>
    <row r="317" s="70" customFormat="1"/>
    <row r="318" s="70" customFormat="1"/>
    <row r="319" s="70" customFormat="1"/>
    <row r="320" s="70" customFormat="1"/>
    <row r="321" s="70" customFormat="1"/>
    <row r="322" s="70" customFormat="1"/>
    <row r="323" s="70" customFormat="1"/>
    <row r="324" s="70" customFormat="1"/>
    <row r="325" s="70" customFormat="1"/>
    <row r="326" s="70" customFormat="1"/>
    <row r="327" s="70" customFormat="1"/>
    <row r="328" s="70" customFormat="1"/>
    <row r="329" s="70" customFormat="1"/>
    <row r="330" s="70" customFormat="1"/>
    <row r="331" s="70" customFormat="1"/>
    <row r="332" s="70" customFormat="1"/>
    <row r="333" s="70" customFormat="1"/>
    <row r="334" s="70" customFormat="1"/>
    <row r="335" s="70" customFormat="1"/>
    <row r="336" s="70" customFormat="1"/>
    <row r="337" s="70" customFormat="1"/>
    <row r="338" s="70" customFormat="1"/>
    <row r="339" s="70" customFormat="1"/>
    <row r="340" s="70" customFormat="1"/>
    <row r="341" s="70" customFormat="1"/>
    <row r="342" s="70" customFormat="1"/>
    <row r="343" s="70" customFormat="1"/>
    <row r="344" s="70" customFormat="1"/>
    <row r="345" s="70" customFormat="1"/>
    <row r="346" s="70" customFormat="1"/>
    <row r="347" s="70" customFormat="1"/>
    <row r="348" s="70" customFormat="1"/>
    <row r="349" s="70" customFormat="1"/>
    <row r="350" s="70" customFormat="1"/>
    <row r="351" s="70" customFormat="1"/>
    <row r="352" s="70" customFormat="1"/>
    <row r="353" s="70" customFormat="1"/>
    <row r="354" s="70" customFormat="1"/>
    <row r="355" s="70" customFormat="1"/>
    <row r="356" s="70" customFormat="1"/>
    <row r="357" s="70" customFormat="1"/>
    <row r="358" s="70" customFormat="1"/>
    <row r="359" s="70" customFormat="1"/>
    <row r="360" s="70" customFormat="1"/>
    <row r="361" s="70" customFormat="1"/>
    <row r="362" s="70" customFormat="1"/>
    <row r="363" s="70" customFormat="1"/>
    <row r="364" s="70" customFormat="1"/>
    <row r="365" s="70" customFormat="1"/>
    <row r="366" s="70" customFormat="1"/>
    <row r="367" s="70" customFormat="1"/>
    <row r="368" s="70" customFormat="1"/>
    <row r="369" s="70" customFormat="1"/>
    <row r="370" s="70" customFormat="1"/>
    <row r="371" s="70" customFormat="1"/>
    <row r="372" s="70" customFormat="1"/>
    <row r="373" s="70" customFormat="1"/>
    <row r="374" s="70" customFormat="1"/>
    <row r="375" s="70" customFormat="1"/>
    <row r="376" s="70" customFormat="1"/>
    <row r="377" s="70" customFormat="1"/>
    <row r="378" s="70" customFormat="1"/>
    <row r="379" s="70" customFormat="1"/>
    <row r="380" s="70" customFormat="1"/>
    <row r="381" s="70" customFormat="1"/>
    <row r="382" s="70" customFormat="1"/>
    <row r="383" s="70" customFormat="1"/>
    <row r="384" s="70" customFormat="1"/>
    <row r="385" s="70" customFormat="1"/>
    <row r="386" s="70" customFormat="1"/>
    <row r="387" s="70" customFormat="1"/>
    <row r="388" s="70" customFormat="1"/>
    <row r="389" s="70" customFormat="1"/>
    <row r="390" s="70" customFormat="1"/>
    <row r="391" s="70" customFormat="1"/>
    <row r="392" s="70" customFormat="1"/>
    <row r="393" s="70" customFormat="1"/>
    <row r="394" s="70" customFormat="1"/>
    <row r="395" s="70" customFormat="1"/>
    <row r="396" s="70" customFormat="1"/>
    <row r="397" s="70" customFormat="1"/>
    <row r="398" s="70" customFormat="1"/>
    <row r="399" s="70" customFormat="1"/>
    <row r="400" s="70" customFormat="1"/>
    <row r="401" s="70" customFormat="1"/>
    <row r="402" s="70" customFormat="1"/>
    <row r="403" s="70" customFormat="1"/>
    <row r="404" s="70" customFormat="1"/>
    <row r="405" s="70" customFormat="1"/>
    <row r="406" s="70" customFormat="1"/>
    <row r="407" s="70" customFormat="1"/>
    <row r="408" s="70" customFormat="1"/>
    <row r="409" s="70" customFormat="1"/>
    <row r="410" s="70" customFormat="1"/>
    <row r="411" s="70" customFormat="1"/>
    <row r="412" s="70" customFormat="1"/>
    <row r="413" s="70" customFormat="1"/>
    <row r="414" s="70" customFormat="1"/>
    <row r="415" s="70" customFormat="1"/>
    <row r="416" s="70" customFormat="1"/>
    <row r="417" s="70" customFormat="1"/>
    <row r="418" s="70" customFormat="1"/>
    <row r="419" s="70" customFormat="1"/>
    <row r="420" s="70" customFormat="1"/>
    <row r="421" s="70" customFormat="1"/>
    <row r="422" s="70" customFormat="1"/>
    <row r="423" s="70" customFormat="1"/>
    <row r="424" s="70" customFormat="1"/>
    <row r="425" s="70" customFormat="1"/>
    <row r="426" s="70" customFormat="1"/>
    <row r="427" s="70" customFormat="1"/>
    <row r="428" s="70" customFormat="1"/>
    <row r="429" s="70" customFormat="1"/>
    <row r="430" s="70" customFormat="1"/>
    <row r="431" s="70" customFormat="1"/>
    <row r="432" s="70" customFormat="1"/>
    <row r="433" s="70" customFormat="1"/>
    <row r="434" s="70" customFormat="1"/>
    <row r="435" s="70" customFormat="1"/>
    <row r="436" s="70" customFormat="1"/>
    <row r="437" s="70" customFormat="1"/>
    <row r="438" s="70" customFormat="1"/>
    <row r="439" s="70" customFormat="1"/>
    <row r="440" s="70" customFormat="1"/>
    <row r="441" s="70" customFormat="1"/>
    <row r="442" s="70" customFormat="1"/>
    <row r="443" s="70" customFormat="1"/>
    <row r="444" s="70" customFormat="1"/>
    <row r="445" s="70" customFormat="1"/>
    <row r="446" s="70" customFormat="1"/>
    <row r="447" s="70" customFormat="1"/>
    <row r="448" s="70" customFormat="1"/>
    <row r="449" s="70" customFormat="1"/>
    <row r="450" s="70" customFormat="1"/>
    <row r="451" s="70" customFormat="1"/>
    <row r="452" s="70" customFormat="1"/>
    <row r="453" s="70" customFormat="1"/>
    <row r="454" s="70" customFormat="1"/>
    <row r="455" s="70" customFormat="1"/>
    <row r="456" s="70" customFormat="1"/>
    <row r="457" s="70" customFormat="1"/>
    <row r="458" s="70" customFormat="1"/>
    <row r="459" s="70" customFormat="1"/>
    <row r="460" s="70" customFormat="1"/>
    <row r="461" s="70" customFormat="1"/>
    <row r="462" s="70" customFormat="1"/>
    <row r="463" s="70" customFormat="1"/>
    <row r="464" s="70" customFormat="1"/>
    <row r="465" s="70" customFormat="1"/>
    <row r="466" s="70" customFormat="1"/>
    <row r="467" s="70" customFormat="1"/>
    <row r="468" s="70" customFormat="1"/>
    <row r="469" s="70" customFormat="1"/>
    <row r="470" s="70" customFormat="1"/>
    <row r="471" s="70" customFormat="1"/>
    <row r="472" s="70" customFormat="1"/>
    <row r="473" s="70" customFormat="1"/>
    <row r="474" s="70" customFormat="1"/>
    <row r="475" s="70" customFormat="1"/>
    <row r="476" s="70" customFormat="1"/>
    <row r="477" s="70" customFormat="1"/>
    <row r="478" s="70" customFormat="1"/>
    <row r="479" s="70" customFormat="1"/>
    <row r="480" s="70" customFormat="1"/>
    <row r="481" s="70" customFormat="1"/>
    <row r="482" s="70" customFormat="1"/>
    <row r="483" s="70" customFormat="1"/>
    <row r="484" s="70" customFormat="1"/>
    <row r="485" s="70" customFormat="1"/>
    <row r="486" s="70" customFormat="1"/>
    <row r="487" s="70" customFormat="1"/>
    <row r="488" s="70" customFormat="1"/>
    <row r="489" s="70" customFormat="1"/>
    <row r="490" s="70" customFormat="1"/>
    <row r="491" s="70" customFormat="1"/>
    <row r="492" s="70" customFormat="1"/>
    <row r="493" s="70" customFormat="1"/>
    <row r="494" s="70" customFormat="1"/>
    <row r="495" s="70" customFormat="1"/>
    <row r="496" s="70" customFormat="1"/>
    <row r="497" s="70" customFormat="1"/>
    <row r="498" s="70" customFormat="1"/>
    <row r="499" s="70" customFormat="1"/>
    <row r="500" s="70" customFormat="1"/>
    <row r="501" s="70" customFormat="1"/>
    <row r="502" s="70" customFormat="1"/>
    <row r="503" s="70" customFormat="1"/>
    <row r="504" s="70" customFormat="1"/>
    <row r="505" s="70" customFormat="1"/>
    <row r="506" s="70" customFormat="1"/>
    <row r="507" s="70" customFormat="1"/>
    <row r="508" s="70" customFormat="1"/>
    <row r="509" s="70" customFormat="1"/>
    <row r="510" s="70" customFormat="1"/>
    <row r="511" s="70" customFormat="1"/>
    <row r="512" s="70" customFormat="1"/>
    <row r="513" s="70" customFormat="1"/>
    <row r="514" s="70" customFormat="1"/>
    <row r="515" s="70" customFormat="1"/>
    <row r="516" s="70" customFormat="1"/>
    <row r="517" s="70" customFormat="1"/>
    <row r="518" s="70" customFormat="1"/>
    <row r="519" s="70" customFormat="1"/>
    <row r="520" s="70" customFormat="1"/>
    <row r="521" s="70" customFormat="1"/>
    <row r="522" s="70" customFormat="1"/>
    <row r="523" s="70" customFormat="1"/>
    <row r="524" s="70" customFormat="1"/>
    <row r="525" s="70" customFormat="1"/>
    <row r="526" s="70" customFormat="1"/>
    <row r="527" s="70" customFormat="1"/>
    <row r="528" s="70" customFormat="1"/>
    <row r="529" s="70" customFormat="1"/>
    <row r="530" s="70" customFormat="1"/>
    <row r="531" s="70" customFormat="1"/>
    <row r="532" s="70" customFormat="1"/>
    <row r="533" s="70" customFormat="1"/>
    <row r="534" s="70" customFormat="1"/>
    <row r="535" s="70" customFormat="1"/>
    <row r="536" s="70" customFormat="1"/>
    <row r="537" s="70" customFormat="1"/>
    <row r="538" s="70" customFormat="1"/>
    <row r="539" s="70" customFormat="1"/>
    <row r="540" s="70" customFormat="1"/>
    <row r="541" s="70" customFormat="1"/>
    <row r="542" s="70" customFormat="1"/>
    <row r="543" s="70" customFormat="1"/>
    <row r="544" s="70" customFormat="1"/>
    <row r="545" s="70" customFormat="1"/>
    <row r="546" s="70" customFormat="1"/>
    <row r="547" s="70" customFormat="1"/>
    <row r="548" s="70" customFormat="1"/>
    <row r="549" s="70" customFormat="1"/>
    <row r="550" s="70" customFormat="1"/>
    <row r="551" s="70" customFormat="1"/>
    <row r="552" s="70" customFormat="1"/>
    <row r="553" s="70" customFormat="1"/>
    <row r="554" s="70" customFormat="1"/>
    <row r="555" s="70" customFormat="1"/>
    <row r="556" s="70" customFormat="1"/>
    <row r="557" s="70" customFormat="1"/>
    <row r="558" s="70" customFormat="1"/>
    <row r="559" s="70" customFormat="1"/>
    <row r="560" s="70" customFormat="1"/>
    <row r="561" s="70" customFormat="1"/>
    <row r="562" s="70" customFormat="1"/>
    <row r="563" s="70" customFormat="1"/>
    <row r="564" s="70" customFormat="1"/>
    <row r="565" s="70" customFormat="1"/>
    <row r="566" s="70" customFormat="1"/>
    <row r="567" s="70" customFormat="1"/>
    <row r="568" s="70" customFormat="1"/>
    <row r="569" s="70" customFormat="1"/>
    <row r="570" s="70" customFormat="1"/>
    <row r="571" s="70" customFormat="1"/>
    <row r="572" s="70" customFormat="1"/>
    <row r="573" s="70" customFormat="1"/>
    <row r="574" s="70" customFormat="1"/>
    <row r="575" s="70" customFormat="1"/>
    <row r="576" s="70" customFormat="1"/>
    <row r="577" s="70" customFormat="1"/>
    <row r="578" s="70" customFormat="1"/>
    <row r="579" s="70" customFormat="1"/>
    <row r="580" s="70" customFormat="1"/>
    <row r="581" s="70" customFormat="1"/>
    <row r="582" s="70" customFormat="1"/>
    <row r="583" s="70" customFormat="1"/>
    <row r="584" s="70" customFormat="1"/>
    <row r="585" s="70" customFormat="1"/>
    <row r="586" s="70" customFormat="1"/>
    <row r="587" s="70" customFormat="1"/>
    <row r="588" s="70" customFormat="1"/>
    <row r="589" s="70" customFormat="1"/>
    <row r="590" s="70" customFormat="1"/>
    <row r="591" s="70" customFormat="1"/>
    <row r="592" s="70" customFormat="1"/>
    <row r="593" s="70" customFormat="1"/>
    <row r="594" s="70" customFormat="1"/>
    <row r="595" s="70" customFormat="1"/>
    <row r="596" s="70" customFormat="1"/>
    <row r="597" s="70" customFormat="1"/>
    <row r="598" s="70" customFormat="1"/>
    <row r="599" s="70" customFormat="1"/>
    <row r="600" s="70" customFormat="1"/>
    <row r="601" s="70" customFormat="1"/>
    <row r="602" s="70" customFormat="1"/>
    <row r="603" s="70" customFormat="1"/>
    <row r="604" s="70" customFormat="1"/>
    <row r="605" s="70" customFormat="1"/>
    <row r="606" s="70" customFormat="1"/>
    <row r="607" s="70" customFormat="1"/>
    <row r="608" s="70" customFormat="1"/>
    <row r="609" s="70" customFormat="1"/>
    <row r="610" s="70" customFormat="1"/>
    <row r="611" s="70" customFormat="1"/>
    <row r="612" s="70" customFormat="1"/>
    <row r="613" s="70" customFormat="1"/>
    <row r="614" s="70" customFormat="1"/>
    <row r="615" s="70" customFormat="1"/>
    <row r="616" s="70" customFormat="1"/>
    <row r="617" s="70" customFormat="1"/>
    <row r="618" s="70" customFormat="1"/>
    <row r="619" s="70" customFormat="1"/>
    <row r="620" s="70" customFormat="1"/>
    <row r="621" s="70" customFormat="1"/>
    <row r="622" s="70" customFormat="1"/>
    <row r="623" s="70" customFormat="1"/>
    <row r="624" s="70" customFormat="1"/>
    <row r="625" s="70" customFormat="1"/>
    <row r="626" s="70" customFormat="1"/>
    <row r="627" s="70" customFormat="1"/>
    <row r="628" s="70" customFormat="1"/>
    <row r="629" s="70" customFormat="1"/>
    <row r="630" s="70" customFormat="1"/>
    <row r="631" s="70" customFormat="1"/>
    <row r="632" s="70" customFormat="1"/>
    <row r="633" s="70" customFormat="1"/>
    <row r="634" s="70" customFormat="1"/>
    <row r="635" s="70" customFormat="1"/>
    <row r="636" s="70" customFormat="1"/>
    <row r="637" s="70" customFormat="1"/>
    <row r="638" s="70" customFormat="1"/>
    <row r="639" s="70" customFormat="1"/>
    <row r="640" s="70" customFormat="1"/>
    <row r="641" s="70" customFormat="1"/>
    <row r="642" s="70" customFormat="1"/>
    <row r="643" s="70" customFormat="1"/>
    <row r="644" s="70" customFormat="1"/>
    <row r="645" s="70" customFormat="1"/>
    <row r="646" s="70" customFormat="1"/>
    <row r="647" s="70" customFormat="1"/>
    <row r="648" s="70" customFormat="1"/>
    <row r="649" s="70" customFormat="1"/>
    <row r="650" s="70" customFormat="1"/>
    <row r="651" s="70" customFormat="1"/>
    <row r="652" s="70" customFormat="1"/>
    <row r="653" s="70" customFormat="1"/>
    <row r="654" s="70" customFormat="1"/>
    <row r="655" s="70" customFormat="1"/>
    <row r="656" s="70" customFormat="1"/>
    <row r="657" s="70" customFormat="1"/>
    <row r="658" s="70" customFormat="1"/>
    <row r="659" s="70" customFormat="1"/>
    <row r="660" s="70" customFormat="1"/>
    <row r="661" s="70" customFormat="1"/>
    <row r="662" s="70" customFormat="1"/>
    <row r="663" s="70" customFormat="1"/>
    <row r="664" s="70" customFormat="1"/>
    <row r="665" s="70" customFormat="1"/>
    <row r="666" s="70" customFormat="1"/>
    <row r="667" s="70" customFormat="1"/>
    <row r="668" s="70" customFormat="1"/>
    <row r="669" s="70" customFormat="1"/>
    <row r="670" s="70" customFormat="1"/>
    <row r="671" s="70" customFormat="1"/>
    <row r="672" s="70" customFormat="1"/>
    <row r="673" s="70" customFormat="1"/>
    <row r="674" s="70" customFormat="1"/>
    <row r="675" s="70" customFormat="1"/>
    <row r="676" s="70" customFormat="1"/>
    <row r="677" s="70" customFormat="1"/>
    <row r="678" s="70" customFormat="1"/>
    <row r="679" s="70" customFormat="1"/>
    <row r="680" s="70" customFormat="1"/>
    <row r="681" s="70" customFormat="1"/>
    <row r="682" s="70" customFormat="1"/>
    <row r="683" s="70" customFormat="1"/>
    <row r="684" s="70" customFormat="1"/>
    <row r="685" s="70" customFormat="1"/>
    <row r="686" s="70" customFormat="1"/>
    <row r="687" s="70" customFormat="1"/>
    <row r="688" s="70" customFormat="1"/>
    <row r="689" s="70" customFormat="1"/>
    <row r="690" s="70" customFormat="1"/>
    <row r="691" s="70" customFormat="1"/>
    <row r="692" s="70" customFormat="1"/>
    <row r="693" s="70" customFormat="1"/>
    <row r="694" s="70" customFormat="1"/>
    <row r="695" s="70" customFormat="1"/>
    <row r="696" s="70" customFormat="1"/>
    <row r="697" s="70" customFormat="1"/>
    <row r="698" s="70" customFormat="1"/>
    <row r="699" s="70" customFormat="1"/>
    <row r="700" s="70" customFormat="1"/>
    <row r="701" s="70" customFormat="1"/>
    <row r="702" s="70" customFormat="1"/>
    <row r="703" s="70" customFormat="1"/>
    <row r="704" s="70" customFormat="1"/>
    <row r="705" s="70" customFormat="1"/>
    <row r="706" s="70" customFormat="1"/>
    <row r="707" s="70" customFormat="1"/>
    <row r="708" s="70" customFormat="1"/>
    <row r="709" s="70" customFormat="1"/>
    <row r="710" s="70" customFormat="1"/>
    <row r="711" s="70" customFormat="1"/>
    <row r="712" s="70" customFormat="1"/>
    <row r="713" s="70" customFormat="1"/>
    <row r="714" s="70" customFormat="1"/>
    <row r="715" s="70" customFormat="1"/>
    <row r="716" s="70" customFormat="1"/>
    <row r="717" s="70" customFormat="1"/>
    <row r="718" s="70" customFormat="1"/>
    <row r="719" s="70" customFormat="1"/>
    <row r="720" s="70" customFormat="1"/>
    <row r="721" s="70" customFormat="1"/>
    <row r="722" s="70" customFormat="1"/>
    <row r="723" s="70" customFormat="1"/>
    <row r="724" s="70" customFormat="1"/>
    <row r="725" s="70" customFormat="1"/>
    <row r="726" s="70" customFormat="1"/>
    <row r="727" s="70" customFormat="1"/>
    <row r="728" s="70" customFormat="1"/>
    <row r="729" s="70" customFormat="1"/>
    <row r="730" s="70" customFormat="1"/>
    <row r="731" s="70" customFormat="1"/>
    <row r="732" s="70" customFormat="1"/>
    <row r="733" s="70" customFormat="1"/>
    <row r="734" s="70" customFormat="1"/>
    <row r="735" s="70" customFormat="1"/>
    <row r="736" s="70" customFormat="1"/>
    <row r="737" s="70" customFormat="1"/>
    <row r="738" s="70" customFormat="1"/>
    <row r="739" s="70" customFormat="1"/>
    <row r="740" s="70" customFormat="1"/>
    <row r="741" s="70" customFormat="1"/>
    <row r="742" s="70" customFormat="1"/>
    <row r="743" s="70" customFormat="1"/>
    <row r="744" s="70" customFormat="1"/>
    <row r="745" s="70" customFormat="1"/>
    <row r="746" s="70" customFormat="1"/>
    <row r="747" s="70" customFormat="1"/>
    <row r="748" s="70" customFormat="1"/>
    <row r="749" s="70" customFormat="1"/>
    <row r="750" s="70" customFormat="1"/>
    <row r="751" s="70" customFormat="1"/>
    <row r="752" s="70" customFormat="1"/>
    <row r="753" s="70" customFormat="1"/>
    <row r="754" s="70" customFormat="1"/>
    <row r="755" s="70" customFormat="1"/>
    <row r="756" s="70" customFormat="1"/>
    <row r="757" s="70" customFormat="1"/>
    <row r="758" s="70" customFormat="1"/>
    <row r="759" s="70" customFormat="1"/>
    <row r="760" s="70" customFormat="1"/>
    <row r="761" s="70" customFormat="1"/>
    <row r="762" s="70" customFormat="1"/>
    <row r="763" s="70" customFormat="1"/>
    <row r="764" s="70" customFormat="1"/>
    <row r="765" s="70" customFormat="1"/>
    <row r="766" s="70" customFormat="1"/>
    <row r="767" s="70" customFormat="1"/>
    <row r="768" s="70" customFormat="1"/>
    <row r="769" s="70" customFormat="1"/>
    <row r="770" s="70" customFormat="1"/>
    <row r="771" s="70" customFormat="1"/>
    <row r="772" s="70" customFormat="1"/>
    <row r="773" s="70" customFormat="1"/>
    <row r="774" s="70" customFormat="1"/>
    <row r="775" s="70" customFormat="1"/>
    <row r="776" s="70" customFormat="1"/>
    <row r="777" s="70" customFormat="1"/>
    <row r="778" s="70" customFormat="1"/>
    <row r="779" s="70" customFormat="1"/>
    <row r="780" s="70" customFormat="1"/>
    <row r="781" s="70" customFormat="1"/>
    <row r="782" s="70" customFormat="1"/>
    <row r="783" s="70" customFormat="1"/>
    <row r="784" s="70" customFormat="1"/>
    <row r="785" s="70" customFormat="1"/>
    <row r="786" s="70" customFormat="1"/>
    <row r="787" s="70" customFormat="1"/>
    <row r="788" s="70" customFormat="1"/>
    <row r="789" s="70" customFormat="1"/>
    <row r="790" s="70" customFormat="1"/>
    <row r="791" s="70" customFormat="1"/>
    <row r="792" s="70" customFormat="1"/>
    <row r="793" s="70" customFormat="1"/>
    <row r="794" s="70" customFormat="1"/>
    <row r="795" s="70" customFormat="1"/>
    <row r="796" s="70" customFormat="1"/>
    <row r="797" s="70" customFormat="1"/>
    <row r="798" s="70" customFormat="1"/>
    <row r="799" s="70" customFormat="1"/>
    <row r="800" s="70" customFormat="1"/>
    <row r="801" s="70" customFormat="1"/>
    <row r="802" s="70" customFormat="1"/>
    <row r="803" s="70" customFormat="1"/>
    <row r="804" s="70" customFormat="1"/>
    <row r="805" s="70" customFormat="1"/>
    <row r="806" s="70" customFormat="1"/>
    <row r="807" s="70" customFormat="1"/>
    <row r="808" s="70" customFormat="1"/>
    <row r="809" s="70" customFormat="1"/>
    <row r="810" s="70" customFormat="1"/>
    <row r="811" s="70" customFormat="1"/>
    <row r="812" s="70" customFormat="1"/>
    <row r="813" s="70" customFormat="1"/>
    <row r="814" s="70" customFormat="1"/>
    <row r="815" s="70" customFormat="1"/>
    <row r="816" s="70" customFormat="1"/>
    <row r="817" s="70" customFormat="1"/>
    <row r="818" s="70" customFormat="1"/>
    <row r="819" s="70" customFormat="1"/>
    <row r="820" s="70" customFormat="1"/>
    <row r="821" s="70" customFormat="1"/>
    <row r="822" s="70" customFormat="1"/>
    <row r="823" s="70" customFormat="1"/>
    <row r="824" s="70" customFormat="1"/>
    <row r="825" s="70" customFormat="1"/>
    <row r="826" s="70" customFormat="1"/>
    <row r="827" s="70" customFormat="1"/>
    <row r="828" s="70" customFormat="1"/>
    <row r="829" s="70" customFormat="1"/>
    <row r="830" s="70" customFormat="1"/>
    <row r="831" s="70" customFormat="1"/>
    <row r="832" s="70" customFormat="1"/>
    <row r="833" s="70" customFormat="1"/>
    <row r="834" s="70" customFormat="1"/>
    <row r="835" s="70" customFormat="1"/>
    <row r="836" s="70" customFormat="1"/>
    <row r="837" s="70" customFormat="1"/>
    <row r="838" s="70" customFormat="1"/>
    <row r="839" s="70" customFormat="1"/>
    <row r="840" s="70" customFormat="1"/>
    <row r="841" s="70" customFormat="1"/>
    <row r="842" s="70" customFormat="1"/>
    <row r="843" s="70" customFormat="1"/>
    <row r="844" s="70" customFormat="1"/>
    <row r="845" s="70" customFormat="1"/>
    <row r="846" s="70" customFormat="1"/>
    <row r="847" s="70" customFormat="1"/>
    <row r="848" s="70" customFormat="1"/>
    <row r="849" s="70" customFormat="1"/>
    <row r="850" s="70" customFormat="1"/>
    <row r="851" s="70" customFormat="1"/>
    <row r="852" s="70" customFormat="1"/>
    <row r="853" s="70" customFormat="1"/>
    <row r="854" s="70" customFormat="1"/>
    <row r="855" s="70" customFormat="1"/>
    <row r="856" s="70" customFormat="1"/>
    <row r="857" s="70" customFormat="1"/>
    <row r="858" s="70" customFormat="1"/>
    <row r="859" s="70" customFormat="1"/>
    <row r="860" s="70" customFormat="1"/>
    <row r="861" s="70" customFormat="1"/>
    <row r="862" s="70" customFormat="1"/>
    <row r="863" s="70" customFormat="1"/>
    <row r="864" s="70" customFormat="1"/>
    <row r="865" s="70" customFormat="1"/>
    <row r="866" s="70" customFormat="1"/>
    <row r="867" s="70" customFormat="1"/>
    <row r="868" s="70" customFormat="1"/>
    <row r="869" s="70" customFormat="1"/>
    <row r="870" s="70" customFormat="1"/>
    <row r="871" s="70" customFormat="1"/>
    <row r="872" s="70" customFormat="1"/>
    <row r="873" s="70" customFormat="1"/>
    <row r="874" s="70" customFormat="1"/>
    <row r="875" s="70" customFormat="1"/>
    <row r="876" s="70" customFormat="1"/>
    <row r="877" s="70" customFormat="1"/>
    <row r="878" s="70" customFormat="1"/>
    <row r="879" s="70" customFormat="1"/>
    <row r="880" s="70" customFormat="1"/>
    <row r="881" s="70" customFormat="1"/>
    <row r="882" s="70" customFormat="1"/>
    <row r="883" s="70" customFormat="1"/>
    <row r="884" s="70" customFormat="1"/>
    <row r="885" s="70" customFormat="1"/>
    <row r="886" s="70" customFormat="1"/>
    <row r="887" s="70" customFormat="1"/>
    <row r="888" s="70" customFormat="1"/>
    <row r="889" s="70" customFormat="1"/>
    <row r="890" s="70" customFormat="1"/>
    <row r="891" s="70" customFormat="1"/>
    <row r="892" s="70" customFormat="1"/>
    <row r="893" s="70" customFormat="1"/>
    <row r="894" s="70" customFormat="1"/>
    <row r="895" s="70" customFormat="1"/>
    <row r="896" s="70" customFormat="1"/>
    <row r="897" s="70" customFormat="1"/>
    <row r="898" s="70" customFormat="1"/>
    <row r="899" s="70" customFormat="1"/>
    <row r="900" s="70" customFormat="1"/>
    <row r="901" s="70" customFormat="1"/>
    <row r="902" s="70" customFormat="1"/>
    <row r="903" s="70" customFormat="1"/>
    <row r="904" s="70" customFormat="1"/>
    <row r="905" s="70" customFormat="1"/>
    <row r="906" s="70" customFormat="1"/>
    <row r="907" s="70" customFormat="1"/>
    <row r="908" s="70" customFormat="1"/>
    <row r="909" s="70" customFormat="1"/>
    <row r="910" s="70" customFormat="1"/>
    <row r="911" s="70" customFormat="1"/>
    <row r="912" s="70" customFormat="1"/>
    <row r="913" s="70" customFormat="1"/>
    <row r="914" s="70" customFormat="1"/>
    <row r="915" s="70" customFormat="1"/>
    <row r="916" s="70" customFormat="1"/>
    <row r="917" s="70" customFormat="1"/>
    <row r="918" s="70" customFormat="1"/>
    <row r="919" s="70" customFormat="1"/>
    <row r="920" s="70" customFormat="1"/>
    <row r="921" s="70" customFormat="1"/>
    <row r="922" s="70" customFormat="1"/>
    <row r="923" s="70" customFormat="1"/>
    <row r="924" s="70" customFormat="1"/>
    <row r="925" s="70" customFormat="1"/>
    <row r="926" s="70" customFormat="1"/>
    <row r="927" s="70" customFormat="1"/>
    <row r="928" s="70" customFormat="1"/>
    <row r="929" s="70" customFormat="1"/>
    <row r="930" s="70" customFormat="1"/>
    <row r="931" s="70" customFormat="1"/>
    <row r="932" s="70" customFormat="1"/>
    <row r="933" s="70" customFormat="1"/>
    <row r="934" s="70" customFormat="1"/>
    <row r="935" s="70" customFormat="1"/>
    <row r="936" s="70" customFormat="1"/>
    <row r="937" s="70" customFormat="1"/>
    <row r="938" s="70" customFormat="1"/>
    <row r="939" s="70" customFormat="1"/>
    <row r="940" s="70" customFormat="1"/>
    <row r="941" s="70" customFormat="1"/>
    <row r="942" s="70" customFormat="1"/>
    <row r="943" s="70" customFormat="1"/>
    <row r="944" s="70" customFormat="1"/>
    <row r="945" s="70" customFormat="1"/>
    <row r="946" s="70" customFormat="1"/>
    <row r="947" s="70" customFormat="1"/>
    <row r="948" s="70" customFormat="1"/>
    <row r="949" s="70" customFormat="1"/>
    <row r="950" s="70" customFormat="1"/>
    <row r="951" s="70" customFormat="1"/>
    <row r="952" s="70" customFormat="1"/>
    <row r="953" s="70" customFormat="1"/>
    <row r="954" s="70" customFormat="1"/>
    <row r="955" s="70" customFormat="1"/>
    <row r="956" s="70" customFormat="1"/>
    <row r="957" s="70" customFormat="1"/>
    <row r="958" s="70" customFormat="1"/>
    <row r="959" s="70" customFormat="1"/>
    <row r="960" s="70" customFormat="1"/>
    <row r="961" s="70" customFormat="1"/>
    <row r="962" s="70" customFormat="1"/>
    <row r="963" s="70" customFormat="1"/>
    <row r="964" s="70" customFormat="1"/>
    <row r="965" s="70" customFormat="1"/>
    <row r="966" s="70" customFormat="1"/>
    <row r="967" s="70" customFormat="1"/>
    <row r="968" s="70" customFormat="1"/>
    <row r="969" s="70" customFormat="1"/>
    <row r="970" s="70" customFormat="1"/>
    <row r="971" s="70" customFormat="1"/>
    <row r="972" s="70" customFormat="1"/>
    <row r="973" s="70" customFormat="1"/>
    <row r="974" s="70" customFormat="1"/>
    <row r="975" s="70" customFormat="1"/>
    <row r="976" s="70" customFormat="1"/>
    <row r="977" s="70" customFormat="1"/>
    <row r="978" s="70" customFormat="1"/>
    <row r="979" s="70" customFormat="1"/>
    <row r="980" s="70" customFormat="1"/>
    <row r="981" s="70" customFormat="1"/>
    <row r="982" s="70" customFormat="1"/>
    <row r="983" s="70" customFormat="1"/>
    <row r="984" s="70" customFormat="1"/>
    <row r="985" s="70" customFormat="1"/>
    <row r="986" s="70" customFormat="1"/>
    <row r="987" s="70" customFormat="1"/>
    <row r="988" s="70" customFormat="1"/>
    <row r="989" s="70" customFormat="1"/>
    <row r="990" s="70" customFormat="1"/>
    <row r="991" s="70" customFormat="1"/>
    <row r="992" s="70" customFormat="1"/>
    <row r="993" s="70" customFormat="1"/>
    <row r="994" s="70" customFormat="1"/>
    <row r="995" s="70" customFormat="1"/>
    <row r="996" s="70" customFormat="1"/>
    <row r="997" s="70" customFormat="1"/>
    <row r="998" s="70" customFormat="1"/>
    <row r="999" s="70" customFormat="1"/>
    <row r="1000" s="70" customFormat="1"/>
  </sheetData>
  <dataValidations count="1">
    <dataValidation type="list" allowBlank="1" showErrorMessage="1" sqref="I3:I15" xr:uid="{00000000-0002-0000-0600-000000000000}">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outlinePr summaryBelow="0" summaryRight="0"/>
  </sheetPr>
  <dimension ref="A1:Z1000"/>
  <sheetViews>
    <sheetView tabSelected="1" workbookViewId="0">
      <selection activeCell="E17" sqref="E17"/>
    </sheetView>
  </sheetViews>
  <sheetFormatPr defaultColWidth="12.5703125" defaultRowHeight="12.75"/>
  <cols>
    <col min="1" max="1" width="14.85546875" style="70" customWidth="1"/>
    <col min="2" max="2" width="15.85546875" style="70" customWidth="1"/>
    <col min="3" max="3" width="37.42578125" style="70" customWidth="1"/>
    <col min="4" max="4" width="25" style="70" customWidth="1"/>
    <col min="5" max="5" width="12.5703125" style="70" customWidth="1"/>
    <col min="6" max="6" width="23.85546875" style="70" customWidth="1"/>
    <col min="7" max="7" width="18.42578125" style="70" customWidth="1"/>
    <col min="8" max="16384" width="12.5703125" style="70"/>
  </cols>
  <sheetData>
    <row r="1" spans="1:26" ht="15.75">
      <c r="A1" s="44"/>
      <c r="B1" s="19" t="s">
        <v>245</v>
      </c>
      <c r="C1" s="45"/>
      <c r="D1" s="22"/>
      <c r="E1" s="19"/>
      <c r="F1" s="19"/>
      <c r="G1" s="19"/>
      <c r="H1" s="44"/>
      <c r="I1" s="72"/>
      <c r="J1" s="19"/>
    </row>
    <row r="2" spans="1:26" ht="30">
      <c r="A2" s="47" t="s">
        <v>123</v>
      </c>
      <c r="B2" s="47" t="s">
        <v>124</v>
      </c>
      <c r="C2" s="47" t="s">
        <v>125</v>
      </c>
      <c r="D2" s="47" t="s">
        <v>126</v>
      </c>
      <c r="E2" s="47" t="s">
        <v>127</v>
      </c>
      <c r="F2" s="47" t="s">
        <v>128</v>
      </c>
      <c r="G2" s="47" t="s">
        <v>129</v>
      </c>
      <c r="H2" s="47" t="s">
        <v>20</v>
      </c>
      <c r="I2" s="47" t="s">
        <v>130</v>
      </c>
      <c r="J2" s="47" t="s">
        <v>131</v>
      </c>
      <c r="K2" s="47"/>
      <c r="L2" s="83"/>
      <c r="M2" s="83"/>
      <c r="N2" s="83"/>
      <c r="O2" s="83"/>
      <c r="P2" s="83"/>
      <c r="Q2" s="83"/>
      <c r="R2" s="83"/>
      <c r="S2" s="83"/>
      <c r="T2" s="83"/>
      <c r="U2" s="83"/>
      <c r="V2" s="83"/>
      <c r="W2" s="83"/>
      <c r="X2" s="83"/>
      <c r="Y2" s="83"/>
      <c r="Z2" s="83"/>
    </row>
    <row r="3" spans="1:26" ht="38.25">
      <c r="A3" s="44" t="s">
        <v>246</v>
      </c>
      <c r="B3" s="44" t="s">
        <v>247</v>
      </c>
      <c r="C3" s="21" t="s">
        <v>248</v>
      </c>
      <c r="D3" s="22" t="s">
        <v>249</v>
      </c>
      <c r="E3" s="44" t="s">
        <v>136</v>
      </c>
      <c r="F3" s="19" t="s">
        <v>250</v>
      </c>
      <c r="G3" s="19" t="s">
        <v>138</v>
      </c>
      <c r="H3" s="44" t="s">
        <v>36</v>
      </c>
      <c r="I3" s="76" t="s">
        <v>67</v>
      </c>
      <c r="J3" s="19"/>
    </row>
    <row r="4" spans="1:26" ht="63.75">
      <c r="A4" s="44" t="s">
        <v>251</v>
      </c>
      <c r="B4" s="44" t="s">
        <v>247</v>
      </c>
      <c r="C4" s="21" t="s">
        <v>252</v>
      </c>
      <c r="D4" s="22" t="s">
        <v>253</v>
      </c>
      <c r="E4" s="44" t="s">
        <v>254</v>
      </c>
      <c r="F4" s="62" t="s">
        <v>255</v>
      </c>
      <c r="G4" s="19" t="s">
        <v>138</v>
      </c>
      <c r="H4" s="44" t="s">
        <v>36</v>
      </c>
      <c r="I4" s="76" t="s">
        <v>67</v>
      </c>
      <c r="J4" s="63"/>
    </row>
    <row r="5" spans="1:26" ht="51">
      <c r="A5" s="44" t="s">
        <v>256</v>
      </c>
      <c r="B5" s="44" t="s">
        <v>247</v>
      </c>
      <c r="C5" s="21" t="s">
        <v>257</v>
      </c>
      <c r="D5" s="22" t="s">
        <v>258</v>
      </c>
      <c r="E5" s="44" t="s">
        <v>136</v>
      </c>
      <c r="F5" s="19" t="s">
        <v>259</v>
      </c>
      <c r="G5" s="19" t="s">
        <v>138</v>
      </c>
      <c r="H5" s="44" t="s">
        <v>36</v>
      </c>
      <c r="I5" s="76" t="s">
        <v>67</v>
      </c>
      <c r="J5" s="19"/>
    </row>
    <row r="6" spans="1:26" ht="63.75">
      <c r="A6" s="44" t="s">
        <v>260</v>
      </c>
      <c r="B6" s="44" t="s">
        <v>247</v>
      </c>
      <c r="C6" s="21" t="s">
        <v>261</v>
      </c>
      <c r="D6" s="22" t="s">
        <v>262</v>
      </c>
      <c r="E6" s="44" t="s">
        <v>263</v>
      </c>
      <c r="F6" s="19" t="s">
        <v>250</v>
      </c>
      <c r="G6" s="19" t="s">
        <v>138</v>
      </c>
      <c r="H6" s="44" t="s">
        <v>264</v>
      </c>
      <c r="I6" s="76" t="s">
        <v>67</v>
      </c>
      <c r="J6" s="63"/>
    </row>
    <row r="7" spans="1:26" ht="51">
      <c r="A7" s="44" t="s">
        <v>265</v>
      </c>
      <c r="B7" s="44" t="s">
        <v>247</v>
      </c>
      <c r="C7" s="21" t="s">
        <v>266</v>
      </c>
      <c r="D7" s="22" t="s">
        <v>267</v>
      </c>
      <c r="E7" s="44" t="s">
        <v>268</v>
      </c>
      <c r="F7" s="19" t="s">
        <v>269</v>
      </c>
      <c r="G7" s="19" t="s">
        <v>270</v>
      </c>
      <c r="H7" s="44" t="s">
        <v>36</v>
      </c>
      <c r="I7" s="76" t="s">
        <v>68</v>
      </c>
      <c r="J7" s="97" t="s">
        <v>271</v>
      </c>
    </row>
    <row r="8" spans="1:26" ht="63.75">
      <c r="A8" s="44" t="s">
        <v>272</v>
      </c>
      <c r="B8" s="44" t="s">
        <v>247</v>
      </c>
      <c r="C8" s="21" t="s">
        <v>273</v>
      </c>
      <c r="D8" s="22" t="s">
        <v>274</v>
      </c>
      <c r="E8" s="44" t="s">
        <v>254</v>
      </c>
      <c r="F8" s="19" t="s">
        <v>275</v>
      </c>
      <c r="G8" s="19" t="s">
        <v>270</v>
      </c>
      <c r="H8" s="44" t="s">
        <v>36</v>
      </c>
      <c r="I8" s="76" t="s">
        <v>67</v>
      </c>
      <c r="J8" s="19"/>
    </row>
    <row r="9" spans="1:26" ht="15">
      <c r="A9" s="44"/>
      <c r="B9" s="44"/>
      <c r="C9" s="21"/>
      <c r="D9" s="22"/>
      <c r="E9" s="44"/>
      <c r="F9" s="19"/>
      <c r="G9" s="19"/>
      <c r="H9" s="44"/>
      <c r="I9" s="98"/>
      <c r="J9" s="19"/>
    </row>
    <row r="10" spans="1:26" ht="15">
      <c r="A10" s="44"/>
      <c r="B10" s="44"/>
      <c r="C10" s="21"/>
      <c r="D10" s="22"/>
      <c r="E10" s="21"/>
      <c r="F10" s="54"/>
      <c r="G10" s="19"/>
      <c r="H10" s="44"/>
      <c r="I10" s="98"/>
      <c r="J10" s="54"/>
    </row>
    <row r="11" spans="1:26" ht="15">
      <c r="A11" s="44"/>
      <c r="B11" s="44"/>
      <c r="C11" s="21"/>
      <c r="D11" s="22"/>
      <c r="E11" s="64"/>
      <c r="F11" s="65"/>
      <c r="G11" s="19"/>
      <c r="H11" s="44"/>
      <c r="I11" s="98"/>
      <c r="J11" s="54"/>
    </row>
    <row r="12" spans="1:26" ht="15">
      <c r="A12" s="44"/>
      <c r="B12" s="44"/>
      <c r="C12" s="21"/>
      <c r="D12" s="22"/>
      <c r="E12" s="19"/>
      <c r="F12" s="19"/>
      <c r="G12" s="66"/>
      <c r="H12" s="44"/>
      <c r="I12" s="98"/>
      <c r="J12" s="19"/>
    </row>
    <row r="13" spans="1:26" ht="15">
      <c r="A13" s="44"/>
      <c r="B13" s="78"/>
      <c r="C13" s="44"/>
      <c r="D13" s="22"/>
      <c r="E13" s="19"/>
      <c r="F13" s="19"/>
      <c r="G13" s="19"/>
      <c r="H13" s="44"/>
      <c r="I13" s="82"/>
      <c r="J13" s="19"/>
    </row>
    <row r="14" spans="1:26" ht="15">
      <c r="A14" s="44"/>
      <c r="B14" s="19"/>
      <c r="C14" s="44"/>
      <c r="D14" s="22"/>
      <c r="E14" s="19"/>
      <c r="F14" s="19"/>
      <c r="G14" s="19"/>
      <c r="H14" s="44"/>
      <c r="I14" s="82"/>
      <c r="J14" s="19"/>
    </row>
    <row r="15" spans="1:26" ht="15">
      <c r="A15" s="44"/>
      <c r="B15" s="19"/>
      <c r="C15" s="44"/>
      <c r="D15" s="22"/>
      <c r="E15" s="19"/>
      <c r="F15" s="19"/>
      <c r="G15" s="19"/>
      <c r="H15" s="44"/>
      <c r="I15" s="82"/>
      <c r="J15" s="19"/>
    </row>
    <row r="16" spans="1:26" ht="15">
      <c r="A16" s="44"/>
      <c r="B16" s="19"/>
      <c r="C16" s="44"/>
      <c r="D16" s="22"/>
      <c r="E16" s="19"/>
      <c r="F16" s="19"/>
      <c r="G16" s="19"/>
      <c r="H16" s="44"/>
      <c r="I16" s="82"/>
      <c r="J16" s="19"/>
    </row>
    <row r="17" spans="1:10" ht="15">
      <c r="A17" s="44"/>
      <c r="B17" s="19"/>
      <c r="C17" s="44"/>
      <c r="D17" s="22"/>
      <c r="E17" s="19"/>
      <c r="F17" s="19"/>
      <c r="G17" s="19"/>
      <c r="H17" s="44"/>
      <c r="I17" s="82"/>
      <c r="J17" s="19"/>
    </row>
    <row r="18" spans="1:10" ht="15">
      <c r="A18" s="44"/>
      <c r="B18" s="19"/>
      <c r="C18" s="44"/>
      <c r="D18" s="22"/>
      <c r="E18" s="19"/>
      <c r="F18" s="19"/>
      <c r="G18" s="19"/>
      <c r="H18" s="44"/>
      <c r="I18" s="82"/>
      <c r="J18" s="19"/>
    </row>
    <row r="19" spans="1:10" ht="15">
      <c r="A19" s="44"/>
      <c r="B19" s="19"/>
      <c r="C19" s="44"/>
      <c r="D19" s="22"/>
      <c r="E19" s="19"/>
      <c r="F19" s="19"/>
      <c r="G19" s="19"/>
      <c r="H19" s="44"/>
      <c r="I19" s="82"/>
      <c r="J19" s="19"/>
    </row>
    <row r="20" spans="1:10" ht="15">
      <c r="A20" s="44"/>
      <c r="B20" s="19"/>
      <c r="C20" s="44"/>
      <c r="D20" s="22"/>
      <c r="E20" s="19"/>
      <c r="F20" s="19"/>
      <c r="G20" s="19"/>
      <c r="H20" s="44"/>
      <c r="I20" s="82"/>
      <c r="J20" s="19"/>
    </row>
    <row r="21" spans="1:10" ht="15">
      <c r="A21" s="44"/>
      <c r="B21" s="19"/>
      <c r="C21" s="44"/>
      <c r="D21" s="22"/>
      <c r="E21" s="19"/>
      <c r="F21" s="19"/>
      <c r="G21" s="19"/>
      <c r="H21" s="44"/>
      <c r="I21" s="82"/>
      <c r="J21" s="19"/>
    </row>
    <row r="22" spans="1:10" ht="15">
      <c r="A22" s="44"/>
      <c r="B22" s="19"/>
      <c r="C22" s="44"/>
      <c r="D22" s="22"/>
      <c r="E22" s="19"/>
      <c r="F22" s="19"/>
      <c r="G22" s="19"/>
      <c r="H22" s="44"/>
      <c r="I22" s="82"/>
      <c r="J22" s="19"/>
    </row>
    <row r="23" spans="1:10" ht="15">
      <c r="A23" s="44"/>
      <c r="B23" s="19"/>
      <c r="C23" s="44"/>
      <c r="D23" s="22"/>
      <c r="E23" s="19"/>
      <c r="F23" s="19"/>
      <c r="G23" s="19"/>
      <c r="H23" s="44"/>
      <c r="I23" s="82"/>
      <c r="J23" s="19"/>
    </row>
    <row r="24" spans="1:10" ht="15">
      <c r="A24" s="44"/>
      <c r="B24" s="19"/>
      <c r="C24" s="44"/>
      <c r="D24" s="22"/>
      <c r="E24" s="19"/>
      <c r="F24" s="19"/>
      <c r="G24" s="19"/>
      <c r="H24" s="44"/>
      <c r="I24" s="82"/>
      <c r="J24" s="19"/>
    </row>
    <row r="25" spans="1:10" ht="15">
      <c r="A25" s="44"/>
      <c r="B25" s="19"/>
      <c r="C25" s="44"/>
      <c r="D25" s="22"/>
      <c r="E25" s="19"/>
      <c r="F25" s="19"/>
      <c r="G25" s="19"/>
      <c r="H25" s="44"/>
      <c r="I25" s="82"/>
      <c r="J25" s="19"/>
    </row>
    <row r="26" spans="1:10" ht="15">
      <c r="A26" s="44"/>
      <c r="B26" s="19"/>
      <c r="C26" s="44"/>
      <c r="D26" s="22"/>
      <c r="E26" s="19"/>
      <c r="F26" s="19"/>
      <c r="G26" s="19"/>
      <c r="H26" s="44"/>
      <c r="I26" s="82"/>
      <c r="J26" s="19"/>
    </row>
    <row r="27" spans="1:10" ht="15">
      <c r="A27" s="44"/>
      <c r="B27" s="19"/>
      <c r="C27" s="44"/>
      <c r="D27" s="22"/>
      <c r="E27" s="19"/>
      <c r="F27" s="19"/>
      <c r="G27" s="19"/>
      <c r="H27" s="44"/>
      <c r="I27" s="82"/>
      <c r="J27" s="19"/>
    </row>
    <row r="28" spans="1:10" ht="15">
      <c r="A28" s="44"/>
      <c r="B28" s="19"/>
      <c r="C28" s="44"/>
      <c r="D28" s="22"/>
      <c r="E28" s="19"/>
      <c r="F28" s="19"/>
      <c r="G28" s="19"/>
      <c r="H28" s="44"/>
      <c r="I28" s="82"/>
      <c r="J28" s="19"/>
    </row>
    <row r="29" spans="1:10" ht="15">
      <c r="A29" s="44"/>
      <c r="B29" s="19"/>
      <c r="C29" s="44"/>
      <c r="D29" s="22"/>
      <c r="E29" s="19"/>
      <c r="F29" s="19"/>
      <c r="G29" s="19"/>
      <c r="H29" s="44"/>
      <c r="I29" s="82"/>
      <c r="J29" s="19"/>
    </row>
    <row r="30" spans="1:10" ht="15">
      <c r="A30" s="44"/>
      <c r="B30" s="19"/>
      <c r="C30" s="44"/>
      <c r="D30" s="22"/>
      <c r="E30" s="19"/>
      <c r="F30" s="19"/>
      <c r="G30" s="19"/>
      <c r="H30" s="44"/>
      <c r="I30" s="82"/>
      <c r="J30" s="19"/>
    </row>
    <row r="31" spans="1:10" ht="15">
      <c r="A31" s="44"/>
      <c r="B31" s="19"/>
      <c r="C31" s="44"/>
      <c r="D31" s="22"/>
      <c r="E31" s="19"/>
      <c r="F31" s="19"/>
      <c r="G31" s="19"/>
      <c r="H31" s="44"/>
      <c r="I31" s="82"/>
      <c r="J31" s="19"/>
    </row>
    <row r="32" spans="1:10" ht="15">
      <c r="A32" s="44"/>
      <c r="B32" s="19"/>
      <c r="C32" s="44"/>
      <c r="D32" s="22"/>
      <c r="E32" s="19"/>
      <c r="F32" s="19"/>
      <c r="G32" s="19"/>
      <c r="H32" s="44"/>
      <c r="I32" s="82"/>
      <c r="J32" s="19"/>
    </row>
    <row r="33" spans="1:10" ht="15">
      <c r="A33" s="44"/>
      <c r="B33" s="19"/>
      <c r="C33" s="44"/>
      <c r="D33" s="22"/>
      <c r="E33" s="19"/>
      <c r="F33" s="19"/>
      <c r="G33" s="19"/>
      <c r="H33" s="44"/>
      <c r="I33" s="82"/>
      <c r="J33" s="19"/>
    </row>
    <row r="34" spans="1:10" ht="15">
      <c r="A34" s="44"/>
      <c r="B34" s="19"/>
      <c r="C34" s="44"/>
      <c r="D34" s="22"/>
      <c r="E34" s="19"/>
      <c r="F34" s="19"/>
      <c r="G34" s="19"/>
      <c r="H34" s="44"/>
      <c r="I34" s="82"/>
      <c r="J34" s="19"/>
    </row>
    <row r="35" spans="1:10" ht="15">
      <c r="A35" s="44"/>
      <c r="B35" s="19"/>
      <c r="C35" s="44"/>
      <c r="D35" s="22"/>
      <c r="E35" s="19"/>
      <c r="F35" s="19"/>
      <c r="G35" s="19"/>
      <c r="H35" s="44"/>
      <c r="I35" s="82"/>
      <c r="J35" s="19"/>
    </row>
    <row r="36" spans="1:10" ht="15">
      <c r="A36" s="44"/>
      <c r="B36" s="19"/>
      <c r="C36" s="44"/>
      <c r="D36" s="22"/>
      <c r="E36" s="19"/>
      <c r="F36" s="19"/>
      <c r="G36" s="19"/>
      <c r="H36" s="44"/>
      <c r="I36" s="82"/>
      <c r="J36" s="19"/>
    </row>
    <row r="37" spans="1:10" ht="15">
      <c r="A37" s="44"/>
      <c r="B37" s="19"/>
      <c r="C37" s="44"/>
      <c r="D37" s="22"/>
      <c r="E37" s="19"/>
      <c r="F37" s="19"/>
      <c r="G37" s="19"/>
      <c r="H37" s="44"/>
      <c r="I37" s="82"/>
      <c r="J37" s="19"/>
    </row>
    <row r="38" spans="1:10" ht="15">
      <c r="A38" s="44"/>
      <c r="B38" s="19"/>
      <c r="C38" s="44"/>
      <c r="D38" s="22"/>
      <c r="E38" s="19"/>
      <c r="F38" s="19"/>
      <c r="G38" s="19"/>
      <c r="H38" s="44"/>
      <c r="I38" s="82"/>
      <c r="J38" s="19"/>
    </row>
    <row r="39" spans="1:10" ht="15">
      <c r="A39" s="44"/>
      <c r="B39" s="19"/>
      <c r="C39" s="44"/>
      <c r="D39" s="22"/>
      <c r="E39" s="19"/>
      <c r="F39" s="19"/>
      <c r="G39" s="19"/>
      <c r="H39" s="44"/>
      <c r="I39" s="82"/>
      <c r="J39" s="19"/>
    </row>
    <row r="40" spans="1:10" ht="15">
      <c r="A40" s="44"/>
      <c r="B40" s="19"/>
      <c r="C40" s="44"/>
      <c r="D40" s="22"/>
      <c r="E40" s="19"/>
      <c r="F40" s="19"/>
      <c r="G40" s="19"/>
      <c r="H40" s="44"/>
      <c r="I40" s="82"/>
      <c r="J40" s="19"/>
    </row>
    <row r="41" spans="1:10" ht="15">
      <c r="A41" s="44"/>
      <c r="B41" s="19"/>
      <c r="C41" s="44"/>
      <c r="D41" s="22"/>
      <c r="E41" s="19"/>
      <c r="F41" s="19"/>
      <c r="G41" s="19"/>
      <c r="H41" s="44"/>
      <c r="I41" s="82"/>
      <c r="J41" s="19"/>
    </row>
    <row r="42" spans="1:10" ht="15">
      <c r="A42" s="44"/>
      <c r="B42" s="19"/>
      <c r="C42" s="44"/>
      <c r="D42" s="22"/>
      <c r="E42" s="19"/>
      <c r="F42" s="19"/>
      <c r="G42" s="19"/>
      <c r="H42" s="44"/>
      <c r="I42" s="82"/>
      <c r="J42" s="19"/>
    </row>
    <row r="43" spans="1:10" ht="15">
      <c r="A43" s="44"/>
      <c r="B43" s="19"/>
      <c r="C43" s="44"/>
      <c r="D43" s="22"/>
      <c r="E43" s="19"/>
      <c r="F43" s="19"/>
      <c r="G43" s="19"/>
      <c r="H43" s="44"/>
      <c r="I43" s="82"/>
      <c r="J43" s="19"/>
    </row>
    <row r="44" spans="1:10" ht="15">
      <c r="A44" s="44"/>
      <c r="B44" s="19"/>
      <c r="C44" s="44"/>
      <c r="D44" s="22"/>
      <c r="E44" s="19"/>
      <c r="F44" s="19"/>
      <c r="G44" s="19"/>
      <c r="H44" s="44"/>
      <c r="I44" s="82"/>
      <c r="J44" s="19"/>
    </row>
    <row r="45" spans="1:10" ht="15">
      <c r="A45" s="44"/>
      <c r="B45" s="19"/>
      <c r="C45" s="44"/>
      <c r="D45" s="22"/>
      <c r="E45" s="19"/>
      <c r="F45" s="19"/>
      <c r="G45" s="19"/>
      <c r="H45" s="44"/>
      <c r="I45" s="82"/>
      <c r="J45" s="19"/>
    </row>
    <row r="46" spans="1:10" ht="15">
      <c r="A46" s="44"/>
      <c r="B46" s="19"/>
      <c r="C46" s="44"/>
      <c r="D46" s="22"/>
      <c r="E46" s="19"/>
      <c r="F46" s="19"/>
      <c r="G46" s="19"/>
      <c r="H46" s="44"/>
      <c r="I46" s="82"/>
      <c r="J46" s="19"/>
    </row>
    <row r="47" spans="1:10" ht="15">
      <c r="A47" s="44"/>
      <c r="B47" s="19"/>
      <c r="C47" s="44"/>
      <c r="D47" s="22"/>
      <c r="E47" s="19"/>
      <c r="F47" s="19"/>
      <c r="G47" s="19"/>
      <c r="H47" s="44"/>
      <c r="I47" s="82"/>
      <c r="J47" s="19"/>
    </row>
    <row r="48" spans="1:10" ht="15">
      <c r="A48" s="44"/>
      <c r="B48" s="19"/>
      <c r="C48" s="44"/>
      <c r="D48" s="22"/>
      <c r="E48" s="19"/>
      <c r="F48" s="19"/>
      <c r="G48" s="19"/>
      <c r="H48" s="44"/>
      <c r="I48" s="82"/>
      <c r="J48" s="19"/>
    </row>
    <row r="49" spans="1:10" ht="15">
      <c r="A49" s="44"/>
      <c r="B49" s="19"/>
      <c r="C49" s="44"/>
      <c r="D49" s="22"/>
      <c r="E49" s="19"/>
      <c r="F49" s="19"/>
      <c r="G49" s="19"/>
      <c r="H49" s="44"/>
      <c r="I49" s="82"/>
      <c r="J49" s="19"/>
    </row>
    <row r="50" spans="1:10" ht="15">
      <c r="A50" s="44"/>
      <c r="B50" s="19"/>
      <c r="C50" s="44"/>
      <c r="D50" s="22"/>
      <c r="E50" s="19"/>
      <c r="F50" s="19"/>
      <c r="G50" s="19"/>
      <c r="H50" s="44"/>
      <c r="I50" s="82"/>
      <c r="J50" s="19"/>
    </row>
    <row r="51" spans="1:10" ht="15">
      <c r="A51" s="44"/>
      <c r="B51" s="19"/>
      <c r="C51" s="44"/>
      <c r="D51" s="22"/>
      <c r="E51" s="19"/>
      <c r="F51" s="19"/>
      <c r="G51" s="19"/>
      <c r="H51" s="44"/>
      <c r="I51" s="82"/>
      <c r="J51" s="19"/>
    </row>
    <row r="52" spans="1:10" ht="15">
      <c r="A52" s="44"/>
      <c r="B52" s="19"/>
      <c r="C52" s="44"/>
      <c r="D52" s="22"/>
      <c r="E52" s="19"/>
      <c r="F52" s="19"/>
      <c r="G52" s="19"/>
      <c r="H52" s="44"/>
      <c r="I52" s="82"/>
      <c r="J52" s="19"/>
    </row>
    <row r="53" spans="1:10" ht="15">
      <c r="A53" s="44"/>
      <c r="B53" s="19"/>
      <c r="C53" s="44"/>
      <c r="D53" s="22"/>
      <c r="E53" s="19"/>
      <c r="F53" s="19"/>
      <c r="G53" s="19"/>
      <c r="H53" s="44"/>
      <c r="I53" s="82"/>
      <c r="J53" s="19"/>
    </row>
    <row r="54" spans="1:10" ht="15">
      <c r="A54" s="44"/>
      <c r="B54" s="19"/>
      <c r="C54" s="44"/>
      <c r="D54" s="22"/>
      <c r="E54" s="19"/>
      <c r="F54" s="19"/>
      <c r="G54" s="19"/>
      <c r="H54" s="44"/>
      <c r="I54" s="82"/>
      <c r="J54" s="19"/>
    </row>
    <row r="55" spans="1:10" ht="15">
      <c r="A55" s="44"/>
      <c r="B55" s="19"/>
      <c r="C55" s="44"/>
      <c r="D55" s="22"/>
      <c r="E55" s="19"/>
      <c r="F55" s="19"/>
      <c r="G55" s="19"/>
      <c r="H55" s="44"/>
      <c r="I55" s="82"/>
      <c r="J55" s="19"/>
    </row>
    <row r="56" spans="1:10" ht="15">
      <c r="A56" s="44"/>
      <c r="B56" s="19"/>
      <c r="C56" s="44"/>
      <c r="D56" s="22"/>
      <c r="E56" s="19"/>
      <c r="F56" s="19"/>
      <c r="G56" s="19"/>
      <c r="H56" s="44"/>
      <c r="I56" s="82"/>
      <c r="J56" s="19"/>
    </row>
    <row r="57" spans="1:10" ht="15">
      <c r="A57" s="44"/>
      <c r="B57" s="19"/>
      <c r="C57" s="44"/>
      <c r="D57" s="22"/>
      <c r="E57" s="19"/>
      <c r="F57" s="19"/>
      <c r="G57" s="19"/>
      <c r="H57" s="44"/>
      <c r="I57" s="82"/>
      <c r="J57" s="19"/>
    </row>
    <row r="58" spans="1:10" ht="15">
      <c r="A58" s="44"/>
      <c r="B58" s="19"/>
      <c r="C58" s="44"/>
      <c r="D58" s="22"/>
      <c r="E58" s="19"/>
      <c r="F58" s="19"/>
      <c r="G58" s="19"/>
      <c r="H58" s="44"/>
      <c r="I58" s="82"/>
      <c r="J58" s="19"/>
    </row>
    <row r="59" spans="1:10" ht="15">
      <c r="A59" s="44"/>
      <c r="B59" s="19"/>
      <c r="C59" s="44"/>
      <c r="D59" s="22"/>
      <c r="E59" s="19"/>
      <c r="F59" s="19"/>
      <c r="G59" s="19"/>
      <c r="H59" s="44"/>
      <c r="I59" s="82"/>
      <c r="J59" s="19"/>
    </row>
    <row r="60" spans="1:10" ht="15">
      <c r="A60" s="44"/>
      <c r="B60" s="19"/>
      <c r="C60" s="44"/>
      <c r="D60" s="22"/>
      <c r="E60" s="19"/>
      <c r="F60" s="19"/>
      <c r="G60" s="19"/>
      <c r="H60" s="44"/>
      <c r="I60" s="82"/>
      <c r="J60" s="19"/>
    </row>
    <row r="61" spans="1:10" ht="15">
      <c r="A61" s="44"/>
      <c r="B61" s="19"/>
      <c r="C61" s="44"/>
      <c r="D61" s="22"/>
      <c r="E61" s="19"/>
      <c r="F61" s="19"/>
      <c r="G61" s="19"/>
      <c r="H61" s="44"/>
      <c r="I61" s="82"/>
      <c r="J61" s="19"/>
    </row>
    <row r="62" spans="1:10" ht="15">
      <c r="A62" s="44"/>
      <c r="B62" s="19"/>
      <c r="C62" s="44"/>
      <c r="D62" s="22"/>
      <c r="E62" s="19"/>
      <c r="F62" s="19"/>
      <c r="G62" s="19"/>
      <c r="H62" s="44"/>
      <c r="I62" s="82"/>
      <c r="J62" s="19"/>
    </row>
    <row r="63" spans="1:10" ht="15">
      <c r="A63" s="44"/>
      <c r="B63" s="19"/>
      <c r="C63" s="44"/>
      <c r="D63" s="22"/>
      <c r="E63" s="19"/>
      <c r="F63" s="19"/>
      <c r="G63" s="19"/>
      <c r="H63" s="44"/>
      <c r="I63" s="82"/>
      <c r="J63" s="19"/>
    </row>
    <row r="64" spans="1:10" ht="15">
      <c r="A64" s="44"/>
      <c r="B64" s="19"/>
      <c r="C64" s="44"/>
      <c r="D64" s="22"/>
      <c r="E64" s="19"/>
      <c r="F64" s="19"/>
      <c r="G64" s="19"/>
      <c r="H64" s="44"/>
      <c r="I64" s="82"/>
      <c r="J64" s="19"/>
    </row>
    <row r="65" spans="1:10" ht="15">
      <c r="A65" s="44"/>
      <c r="B65" s="19"/>
      <c r="C65" s="44"/>
      <c r="D65" s="22"/>
      <c r="E65" s="19"/>
      <c r="F65" s="19"/>
      <c r="G65" s="19"/>
      <c r="H65" s="44"/>
      <c r="I65" s="82"/>
      <c r="J65" s="19"/>
    </row>
    <row r="66" spans="1:10" ht="15">
      <c r="A66" s="44"/>
      <c r="B66" s="19"/>
      <c r="C66" s="44"/>
      <c r="D66" s="22"/>
      <c r="E66" s="19"/>
      <c r="F66" s="19"/>
      <c r="G66" s="19"/>
      <c r="H66" s="44"/>
      <c r="I66" s="82"/>
      <c r="J66" s="19"/>
    </row>
    <row r="67" spans="1:10" ht="15">
      <c r="A67" s="44"/>
      <c r="B67" s="19"/>
      <c r="C67" s="44"/>
      <c r="D67" s="22"/>
      <c r="E67" s="19"/>
      <c r="F67" s="19"/>
      <c r="G67" s="19"/>
      <c r="H67" s="44"/>
      <c r="I67" s="82"/>
      <c r="J67" s="19"/>
    </row>
    <row r="68" spans="1:10" ht="15">
      <c r="A68" s="44"/>
      <c r="B68" s="19"/>
      <c r="C68" s="44"/>
      <c r="D68" s="22"/>
      <c r="E68" s="19"/>
      <c r="F68" s="19"/>
      <c r="G68" s="19"/>
      <c r="H68" s="44"/>
      <c r="I68" s="82"/>
      <c r="J68" s="19"/>
    </row>
    <row r="69" spans="1:10" ht="15">
      <c r="A69" s="44"/>
      <c r="B69" s="19"/>
      <c r="C69" s="44"/>
      <c r="D69" s="22"/>
      <c r="E69" s="19"/>
      <c r="F69" s="19"/>
      <c r="G69" s="19"/>
      <c r="H69" s="44"/>
      <c r="I69" s="82"/>
      <c r="J69" s="19"/>
    </row>
    <row r="70" spans="1:10" ht="15">
      <c r="A70" s="44"/>
      <c r="B70" s="19"/>
      <c r="C70" s="44"/>
      <c r="D70" s="22"/>
      <c r="E70" s="19"/>
      <c r="F70" s="19"/>
      <c r="G70" s="19"/>
      <c r="H70" s="44"/>
      <c r="I70" s="82"/>
      <c r="J70" s="19"/>
    </row>
    <row r="71" spans="1:10" ht="15">
      <c r="A71" s="44"/>
      <c r="B71" s="19"/>
      <c r="C71" s="44"/>
      <c r="D71" s="22"/>
      <c r="E71" s="19"/>
      <c r="F71" s="19"/>
      <c r="G71" s="19"/>
      <c r="H71" s="44"/>
      <c r="I71" s="82"/>
      <c r="J71" s="19"/>
    </row>
    <row r="72" spans="1:10" ht="15">
      <c r="A72" s="44"/>
      <c r="B72" s="19"/>
      <c r="C72" s="44"/>
      <c r="D72" s="22"/>
      <c r="E72" s="19"/>
      <c r="F72" s="19"/>
      <c r="G72" s="19"/>
      <c r="H72" s="44"/>
      <c r="I72" s="82"/>
      <c r="J72" s="19"/>
    </row>
    <row r="73" spans="1:10" ht="15">
      <c r="A73" s="44"/>
      <c r="B73" s="19"/>
      <c r="C73" s="44"/>
      <c r="D73" s="22"/>
      <c r="E73" s="19"/>
      <c r="F73" s="19"/>
      <c r="G73" s="19"/>
      <c r="H73" s="44"/>
      <c r="I73" s="82"/>
      <c r="J73" s="19"/>
    </row>
    <row r="74" spans="1:10" ht="15">
      <c r="A74" s="44"/>
      <c r="B74" s="19"/>
      <c r="C74" s="44"/>
      <c r="D74" s="22"/>
      <c r="E74" s="19"/>
      <c r="F74" s="19"/>
      <c r="G74" s="19"/>
      <c r="H74" s="44"/>
      <c r="I74" s="82"/>
      <c r="J74" s="19"/>
    </row>
    <row r="75" spans="1:10" ht="15">
      <c r="A75" s="44"/>
      <c r="B75" s="19"/>
      <c r="C75" s="44"/>
      <c r="D75" s="22"/>
      <c r="E75" s="19"/>
      <c r="F75" s="19"/>
      <c r="G75" s="19"/>
      <c r="H75" s="44"/>
      <c r="I75" s="82"/>
      <c r="J75" s="19"/>
    </row>
    <row r="76" spans="1:10" ht="15">
      <c r="A76" s="44"/>
      <c r="B76" s="19"/>
      <c r="C76" s="44"/>
      <c r="D76" s="22"/>
      <c r="E76" s="19"/>
      <c r="F76" s="19"/>
      <c r="G76" s="19"/>
      <c r="H76" s="44"/>
      <c r="I76" s="82"/>
      <c r="J76" s="19"/>
    </row>
    <row r="77" spans="1:10" ht="15">
      <c r="A77" s="44"/>
      <c r="B77" s="19"/>
      <c r="C77" s="44"/>
      <c r="D77" s="22"/>
      <c r="E77" s="19"/>
      <c r="F77" s="19"/>
      <c r="G77" s="19"/>
      <c r="H77" s="44"/>
      <c r="I77" s="82"/>
      <c r="J77" s="19"/>
    </row>
    <row r="78" spans="1:10" ht="15">
      <c r="A78" s="44"/>
      <c r="B78" s="19"/>
      <c r="C78" s="44"/>
      <c r="D78" s="22"/>
      <c r="E78" s="19"/>
      <c r="F78" s="19"/>
      <c r="G78" s="19"/>
      <c r="H78" s="44"/>
      <c r="I78" s="82"/>
      <c r="J78" s="19"/>
    </row>
    <row r="79" spans="1:10" ht="15">
      <c r="A79" s="44"/>
      <c r="B79" s="19"/>
      <c r="C79" s="44"/>
      <c r="D79" s="22"/>
      <c r="E79" s="19"/>
      <c r="F79" s="19"/>
      <c r="G79" s="19"/>
      <c r="H79" s="44"/>
      <c r="I79" s="82"/>
      <c r="J79" s="19"/>
    </row>
    <row r="80" spans="1:10" ht="15">
      <c r="A80" s="44"/>
      <c r="B80" s="19"/>
      <c r="C80" s="44"/>
      <c r="D80" s="22"/>
      <c r="E80" s="19"/>
      <c r="F80" s="19"/>
      <c r="G80" s="19"/>
      <c r="H80" s="44"/>
      <c r="I80" s="82"/>
      <c r="J80" s="19"/>
    </row>
    <row r="81" spans="1:10" ht="15">
      <c r="A81" s="44"/>
      <c r="B81" s="19"/>
      <c r="C81" s="44"/>
      <c r="D81" s="22"/>
      <c r="E81" s="19"/>
      <c r="F81" s="19"/>
      <c r="G81" s="19"/>
      <c r="H81" s="44"/>
      <c r="I81" s="82"/>
      <c r="J81" s="19"/>
    </row>
    <row r="82" spans="1:10" ht="15">
      <c r="A82" s="44"/>
      <c r="B82" s="19"/>
      <c r="C82" s="44"/>
      <c r="D82" s="22"/>
      <c r="E82" s="19"/>
      <c r="F82" s="19"/>
      <c r="G82" s="19"/>
      <c r="H82" s="44"/>
      <c r="I82" s="82"/>
      <c r="J82" s="19"/>
    </row>
    <row r="83" spans="1:10" ht="15">
      <c r="A83" s="44"/>
      <c r="B83" s="19"/>
      <c r="C83" s="44"/>
      <c r="D83" s="22"/>
      <c r="E83" s="19"/>
      <c r="F83" s="19"/>
      <c r="G83" s="19"/>
      <c r="H83" s="44"/>
      <c r="I83" s="82"/>
      <c r="J83" s="19"/>
    </row>
    <row r="84" spans="1:10" ht="15">
      <c r="A84" s="44"/>
      <c r="B84" s="19"/>
      <c r="C84" s="44"/>
      <c r="D84" s="22"/>
      <c r="E84" s="19"/>
      <c r="F84" s="19"/>
      <c r="G84" s="19"/>
      <c r="H84" s="44"/>
      <c r="I84" s="82"/>
      <c r="J84" s="19"/>
    </row>
    <row r="85" spans="1:10" ht="15">
      <c r="A85" s="44"/>
      <c r="B85" s="19"/>
      <c r="C85" s="44"/>
      <c r="D85" s="22"/>
      <c r="E85" s="19"/>
      <c r="F85" s="19"/>
      <c r="G85" s="19"/>
      <c r="H85" s="44"/>
      <c r="I85" s="82"/>
      <c r="J85" s="19"/>
    </row>
    <row r="86" spans="1:10" ht="15">
      <c r="A86" s="44"/>
      <c r="B86" s="19"/>
      <c r="C86" s="44"/>
      <c r="D86" s="22"/>
      <c r="E86" s="19"/>
      <c r="F86" s="19"/>
      <c r="G86" s="19"/>
      <c r="H86" s="44"/>
      <c r="I86" s="82"/>
      <c r="J86" s="19"/>
    </row>
    <row r="87" spans="1:10" ht="15">
      <c r="A87" s="44"/>
      <c r="B87" s="19"/>
      <c r="C87" s="44"/>
      <c r="D87" s="22"/>
      <c r="E87" s="19"/>
      <c r="F87" s="19"/>
      <c r="G87" s="19"/>
      <c r="H87" s="44"/>
      <c r="I87" s="82"/>
      <c r="J87" s="19"/>
    </row>
    <row r="88" spans="1:10" ht="15">
      <c r="A88" s="44"/>
      <c r="B88" s="19"/>
      <c r="C88" s="44"/>
      <c r="D88" s="22"/>
      <c r="E88" s="19"/>
      <c r="F88" s="19"/>
      <c r="G88" s="19"/>
      <c r="H88" s="44"/>
      <c r="I88" s="82"/>
      <c r="J88" s="19"/>
    </row>
    <row r="89" spans="1:10" ht="15">
      <c r="A89" s="44"/>
      <c r="B89" s="19"/>
      <c r="C89" s="44"/>
      <c r="D89" s="22"/>
      <c r="E89" s="19"/>
      <c r="F89" s="19"/>
      <c r="G89" s="19"/>
      <c r="H89" s="44"/>
      <c r="I89" s="82"/>
      <c r="J89" s="19"/>
    </row>
    <row r="90" spans="1:10" ht="15">
      <c r="A90" s="44"/>
      <c r="B90" s="19"/>
      <c r="C90" s="44"/>
      <c r="D90" s="22"/>
      <c r="E90" s="19"/>
      <c r="F90" s="19"/>
      <c r="G90" s="19"/>
      <c r="H90" s="44"/>
      <c r="I90" s="82"/>
      <c r="J90" s="19"/>
    </row>
    <row r="91" spans="1:10" ht="15">
      <c r="A91" s="44"/>
      <c r="B91" s="19"/>
      <c r="C91" s="44"/>
      <c r="D91" s="22"/>
      <c r="E91" s="19"/>
      <c r="F91" s="19"/>
      <c r="G91" s="19"/>
      <c r="H91" s="44"/>
      <c r="I91" s="82"/>
      <c r="J91" s="19"/>
    </row>
    <row r="92" spans="1:10" ht="15">
      <c r="A92" s="44"/>
      <c r="B92" s="19"/>
      <c r="C92" s="44"/>
      <c r="D92" s="22"/>
      <c r="E92" s="19"/>
      <c r="F92" s="19"/>
      <c r="G92" s="19"/>
      <c r="H92" s="44"/>
      <c r="I92" s="82"/>
      <c r="J92" s="19"/>
    </row>
    <row r="93" spans="1:10" ht="15">
      <c r="A93" s="44"/>
      <c r="B93" s="19"/>
      <c r="C93" s="44"/>
      <c r="D93" s="22"/>
      <c r="E93" s="19"/>
      <c r="F93" s="19"/>
      <c r="G93" s="19"/>
      <c r="H93" s="44"/>
      <c r="I93" s="82"/>
      <c r="J93" s="19"/>
    </row>
    <row r="94" spans="1:10" ht="15">
      <c r="A94" s="44"/>
      <c r="B94" s="19"/>
      <c r="C94" s="44"/>
      <c r="D94" s="22"/>
      <c r="E94" s="19"/>
      <c r="F94" s="19"/>
      <c r="G94" s="19"/>
      <c r="H94" s="44"/>
      <c r="I94" s="82"/>
      <c r="J94" s="19"/>
    </row>
    <row r="95" spans="1:10" ht="15">
      <c r="A95" s="44"/>
      <c r="B95" s="19"/>
      <c r="C95" s="44"/>
      <c r="D95" s="22"/>
      <c r="E95" s="19"/>
      <c r="F95" s="19"/>
      <c r="G95" s="19"/>
      <c r="H95" s="44"/>
      <c r="I95" s="82"/>
      <c r="J95" s="19"/>
    </row>
    <row r="96" spans="1:10" ht="15">
      <c r="A96" s="44"/>
      <c r="B96" s="19"/>
      <c r="C96" s="44"/>
      <c r="D96" s="22"/>
      <c r="E96" s="19"/>
      <c r="F96" s="19"/>
      <c r="G96" s="19"/>
      <c r="H96" s="44"/>
      <c r="I96" s="82"/>
      <c r="J96" s="19"/>
    </row>
    <row r="97" spans="1:10" ht="15">
      <c r="A97" s="44"/>
      <c r="B97" s="19"/>
      <c r="C97" s="44"/>
      <c r="D97" s="22"/>
      <c r="E97" s="19"/>
      <c r="F97" s="19"/>
      <c r="G97" s="19"/>
      <c r="H97" s="44"/>
      <c r="I97" s="82"/>
      <c r="J97" s="19"/>
    </row>
    <row r="98" spans="1:10" ht="15">
      <c r="A98" s="44"/>
      <c r="B98" s="19"/>
      <c r="C98" s="44"/>
      <c r="D98" s="22"/>
      <c r="E98" s="19"/>
      <c r="F98" s="19"/>
      <c r="G98" s="19"/>
      <c r="H98" s="44"/>
      <c r="I98" s="82"/>
      <c r="J98" s="19"/>
    </row>
    <row r="99" spans="1:10" ht="15">
      <c r="A99" s="44"/>
      <c r="B99" s="19"/>
      <c r="C99" s="44"/>
      <c r="D99" s="22"/>
      <c r="E99" s="19"/>
      <c r="F99" s="19"/>
      <c r="G99" s="19"/>
      <c r="H99" s="44"/>
      <c r="I99" s="82"/>
      <c r="J99" s="19"/>
    </row>
    <row r="100" spans="1:10" ht="15">
      <c r="A100" s="44"/>
      <c r="B100" s="19"/>
      <c r="C100" s="44"/>
      <c r="D100" s="22"/>
      <c r="E100" s="19"/>
      <c r="F100" s="19"/>
      <c r="G100" s="19"/>
      <c r="H100" s="44"/>
      <c r="I100" s="82"/>
      <c r="J100" s="19"/>
    </row>
    <row r="101" spans="1:10" ht="15">
      <c r="A101" s="44"/>
      <c r="B101" s="19"/>
      <c r="C101" s="44"/>
      <c r="D101" s="22"/>
      <c r="E101" s="19"/>
      <c r="F101" s="19"/>
      <c r="G101" s="19"/>
      <c r="H101" s="44"/>
      <c r="I101" s="82"/>
      <c r="J101" s="19"/>
    </row>
    <row r="102" spans="1:10" ht="15">
      <c r="A102" s="44"/>
      <c r="B102" s="19"/>
      <c r="C102" s="44"/>
      <c r="D102" s="22"/>
      <c r="E102" s="19"/>
      <c r="F102" s="19"/>
      <c r="G102" s="19"/>
      <c r="H102" s="44"/>
      <c r="I102" s="82"/>
      <c r="J102" s="19"/>
    </row>
    <row r="103" spans="1:10" ht="15">
      <c r="A103" s="44"/>
      <c r="B103" s="19"/>
      <c r="C103" s="44"/>
      <c r="D103" s="22"/>
      <c r="E103" s="19"/>
      <c r="F103" s="19"/>
      <c r="G103" s="19"/>
      <c r="H103" s="44"/>
      <c r="I103" s="82"/>
      <c r="J103" s="19"/>
    </row>
    <row r="104" spans="1:10" ht="15">
      <c r="A104" s="44"/>
      <c r="B104" s="19"/>
      <c r="C104" s="44"/>
      <c r="D104" s="22"/>
      <c r="E104" s="19"/>
      <c r="F104" s="19"/>
      <c r="G104" s="19"/>
      <c r="H104" s="44"/>
      <c r="I104" s="82"/>
      <c r="J104" s="19"/>
    </row>
    <row r="105" spans="1:10" ht="15">
      <c r="A105" s="44"/>
      <c r="B105" s="19"/>
      <c r="C105" s="44"/>
      <c r="D105" s="22"/>
      <c r="E105" s="19"/>
      <c r="F105" s="19"/>
      <c r="G105" s="19"/>
      <c r="H105" s="44"/>
      <c r="I105" s="82"/>
      <c r="J105" s="19"/>
    </row>
    <row r="106" spans="1:10" ht="15">
      <c r="A106" s="44"/>
      <c r="B106" s="19"/>
      <c r="C106" s="44"/>
      <c r="D106" s="22"/>
      <c r="E106" s="19"/>
      <c r="F106" s="19"/>
      <c r="G106" s="19"/>
      <c r="H106" s="44"/>
      <c r="I106" s="82"/>
      <c r="J106" s="19"/>
    </row>
    <row r="107" spans="1:10" ht="15">
      <c r="A107" s="44"/>
      <c r="B107" s="19"/>
      <c r="C107" s="44"/>
      <c r="D107" s="22"/>
      <c r="E107" s="19"/>
      <c r="F107" s="19"/>
      <c r="G107" s="19"/>
      <c r="H107" s="44"/>
      <c r="I107" s="82"/>
      <c r="J107" s="19"/>
    </row>
    <row r="108" spans="1:10" ht="15">
      <c r="A108" s="44"/>
      <c r="B108" s="19"/>
      <c r="C108" s="44"/>
      <c r="D108" s="22"/>
      <c r="E108" s="19"/>
      <c r="F108" s="19"/>
      <c r="G108" s="19"/>
      <c r="H108" s="44"/>
      <c r="I108" s="82"/>
      <c r="J108" s="19"/>
    </row>
    <row r="109" spans="1:10" ht="15">
      <c r="A109" s="44"/>
      <c r="B109" s="19"/>
      <c r="C109" s="44"/>
      <c r="D109" s="22"/>
      <c r="E109" s="19"/>
      <c r="F109" s="19"/>
      <c r="G109" s="19"/>
      <c r="H109" s="44"/>
      <c r="I109" s="82"/>
      <c r="J109" s="19"/>
    </row>
    <row r="110" spans="1:10" ht="15">
      <c r="A110" s="44"/>
      <c r="B110" s="19"/>
      <c r="C110" s="44"/>
      <c r="D110" s="22"/>
      <c r="E110" s="19"/>
      <c r="F110" s="19"/>
      <c r="G110" s="19"/>
      <c r="H110" s="44"/>
      <c r="I110" s="82"/>
      <c r="J110" s="19"/>
    </row>
    <row r="111" spans="1:10" ht="15">
      <c r="A111" s="44"/>
      <c r="B111" s="19"/>
      <c r="C111" s="44"/>
      <c r="D111" s="22"/>
      <c r="E111" s="19"/>
      <c r="F111" s="19"/>
      <c r="G111" s="19"/>
      <c r="H111" s="44"/>
      <c r="I111" s="82"/>
      <c r="J111" s="19"/>
    </row>
    <row r="112" spans="1:10" ht="15">
      <c r="A112" s="44"/>
      <c r="B112" s="19"/>
      <c r="C112" s="44"/>
      <c r="D112" s="22"/>
      <c r="E112" s="19"/>
      <c r="F112" s="19"/>
      <c r="G112" s="19"/>
      <c r="H112" s="44"/>
      <c r="I112" s="82"/>
      <c r="J112" s="19"/>
    </row>
    <row r="113" spans="1:10" ht="15">
      <c r="A113" s="44"/>
      <c r="B113" s="19"/>
      <c r="C113" s="44"/>
      <c r="D113" s="22"/>
      <c r="E113" s="19"/>
      <c r="F113" s="19"/>
      <c r="G113" s="19"/>
      <c r="H113" s="44"/>
      <c r="I113" s="82"/>
      <c r="J113" s="19"/>
    </row>
    <row r="114" spans="1:10" ht="15">
      <c r="A114" s="44"/>
      <c r="B114" s="19"/>
      <c r="C114" s="44"/>
      <c r="D114" s="22"/>
      <c r="E114" s="19"/>
      <c r="F114" s="19"/>
      <c r="G114" s="19"/>
      <c r="H114" s="44"/>
      <c r="I114" s="82"/>
      <c r="J114" s="19"/>
    </row>
    <row r="115" spans="1:10" ht="15">
      <c r="A115" s="44"/>
      <c r="B115" s="19"/>
      <c r="C115" s="44"/>
      <c r="D115" s="22"/>
      <c r="E115" s="19"/>
      <c r="F115" s="19"/>
      <c r="G115" s="19"/>
      <c r="H115" s="44"/>
      <c r="I115" s="82"/>
      <c r="J115" s="19"/>
    </row>
    <row r="116" spans="1:10" ht="15">
      <c r="A116" s="44"/>
      <c r="B116" s="19"/>
      <c r="C116" s="44"/>
      <c r="D116" s="22"/>
      <c r="E116" s="19"/>
      <c r="F116" s="19"/>
      <c r="G116" s="19"/>
      <c r="H116" s="44"/>
      <c r="I116" s="82"/>
      <c r="J116" s="19"/>
    </row>
    <row r="117" spans="1:10" ht="15">
      <c r="A117" s="44"/>
      <c r="B117" s="19"/>
      <c r="C117" s="44"/>
      <c r="D117" s="22"/>
      <c r="E117" s="19"/>
      <c r="F117" s="19"/>
      <c r="G117" s="19"/>
      <c r="H117" s="44"/>
      <c r="I117" s="82"/>
      <c r="J117" s="19"/>
    </row>
    <row r="118" spans="1:10" ht="15">
      <c r="A118" s="44"/>
      <c r="B118" s="19"/>
      <c r="C118" s="44"/>
      <c r="D118" s="22"/>
      <c r="E118" s="19"/>
      <c r="F118" s="19"/>
      <c r="G118" s="19"/>
      <c r="H118" s="44"/>
      <c r="I118" s="82"/>
      <c r="J118" s="19"/>
    </row>
    <row r="119" spans="1:10" ht="15">
      <c r="A119" s="44"/>
      <c r="B119" s="19"/>
      <c r="C119" s="44"/>
      <c r="D119" s="22"/>
      <c r="E119" s="19"/>
      <c r="F119" s="19"/>
      <c r="G119" s="19"/>
      <c r="H119" s="44"/>
      <c r="I119" s="82"/>
      <c r="J119" s="19"/>
    </row>
    <row r="120" spans="1:10" ht="15">
      <c r="A120" s="44"/>
      <c r="B120" s="19"/>
      <c r="C120" s="44"/>
      <c r="D120" s="22"/>
      <c r="E120" s="19"/>
      <c r="F120" s="19"/>
      <c r="G120" s="19"/>
      <c r="H120" s="44"/>
      <c r="I120" s="82"/>
      <c r="J120" s="19"/>
    </row>
    <row r="121" spans="1:10" ht="15">
      <c r="A121" s="44"/>
      <c r="B121" s="19"/>
      <c r="C121" s="44"/>
      <c r="D121" s="22"/>
      <c r="E121" s="19"/>
      <c r="F121" s="19"/>
      <c r="G121" s="19"/>
      <c r="H121" s="44"/>
      <c r="I121" s="82"/>
      <c r="J121" s="19"/>
    </row>
    <row r="122" spans="1:10" ht="15">
      <c r="A122" s="44"/>
      <c r="B122" s="19"/>
      <c r="C122" s="44"/>
      <c r="D122" s="22"/>
      <c r="E122" s="19"/>
      <c r="F122" s="19"/>
      <c r="G122" s="19"/>
      <c r="H122" s="44"/>
      <c r="I122" s="82"/>
      <c r="J122" s="19"/>
    </row>
    <row r="123" spans="1:10" ht="15">
      <c r="A123" s="44"/>
      <c r="B123" s="19"/>
      <c r="C123" s="44"/>
      <c r="D123" s="22"/>
      <c r="E123" s="19"/>
      <c r="F123" s="19"/>
      <c r="G123" s="19"/>
      <c r="H123" s="44"/>
      <c r="I123" s="82"/>
      <c r="J123" s="19"/>
    </row>
    <row r="124" spans="1:10" ht="15">
      <c r="A124" s="44"/>
      <c r="B124" s="19"/>
      <c r="C124" s="44"/>
      <c r="D124" s="22"/>
      <c r="E124" s="19"/>
      <c r="F124" s="19"/>
      <c r="G124" s="19"/>
      <c r="H124" s="44"/>
      <c r="I124" s="82"/>
      <c r="J124" s="19"/>
    </row>
    <row r="125" spans="1:10" ht="15">
      <c r="A125" s="44"/>
      <c r="B125" s="19"/>
      <c r="C125" s="44"/>
      <c r="D125" s="22"/>
      <c r="E125" s="19"/>
      <c r="F125" s="19"/>
      <c r="G125" s="19"/>
      <c r="H125" s="44"/>
      <c r="I125" s="82"/>
      <c r="J125" s="19"/>
    </row>
    <row r="126" spans="1:10" ht="15">
      <c r="A126" s="44"/>
      <c r="B126" s="19"/>
      <c r="C126" s="44"/>
      <c r="D126" s="22"/>
      <c r="E126" s="19"/>
      <c r="F126" s="19"/>
      <c r="G126" s="19"/>
      <c r="H126" s="44"/>
      <c r="I126" s="82"/>
      <c r="J126" s="19"/>
    </row>
    <row r="127" spans="1:10" ht="15">
      <c r="A127" s="44"/>
      <c r="B127" s="19"/>
      <c r="C127" s="44"/>
      <c r="D127" s="22"/>
      <c r="E127" s="19"/>
      <c r="F127" s="19"/>
      <c r="G127" s="19"/>
      <c r="H127" s="44"/>
      <c r="I127" s="82"/>
      <c r="J127" s="19"/>
    </row>
    <row r="128" spans="1:10" ht="15">
      <c r="A128" s="44"/>
      <c r="B128" s="19"/>
      <c r="C128" s="44"/>
      <c r="D128" s="22"/>
      <c r="E128" s="19"/>
      <c r="F128" s="19"/>
      <c r="G128" s="19"/>
      <c r="H128" s="44"/>
      <c r="I128" s="82"/>
      <c r="J128" s="19"/>
    </row>
    <row r="129" spans="1:10" ht="15">
      <c r="A129" s="44"/>
      <c r="B129" s="19"/>
      <c r="C129" s="44"/>
      <c r="D129" s="22"/>
      <c r="E129" s="19"/>
      <c r="F129" s="19"/>
      <c r="G129" s="19"/>
      <c r="H129" s="44"/>
      <c r="I129" s="82"/>
      <c r="J129" s="19"/>
    </row>
    <row r="130" spans="1:10" ht="15">
      <c r="A130" s="44"/>
      <c r="B130" s="19"/>
      <c r="C130" s="44"/>
      <c r="D130" s="22"/>
      <c r="E130" s="19"/>
      <c r="F130" s="19"/>
      <c r="G130" s="19"/>
      <c r="H130" s="44"/>
      <c r="I130" s="82"/>
      <c r="J130" s="19"/>
    </row>
    <row r="131" spans="1:10" ht="15">
      <c r="A131" s="44"/>
      <c r="B131" s="19"/>
      <c r="C131" s="44"/>
      <c r="D131" s="22"/>
      <c r="E131" s="19"/>
      <c r="F131" s="19"/>
      <c r="G131" s="19"/>
      <c r="H131" s="44"/>
      <c r="I131" s="82"/>
      <c r="J131" s="19"/>
    </row>
    <row r="132" spans="1:10" ht="15">
      <c r="A132" s="44"/>
      <c r="B132" s="19"/>
      <c r="C132" s="44"/>
      <c r="D132" s="22"/>
      <c r="E132" s="19"/>
      <c r="F132" s="19"/>
      <c r="G132" s="19"/>
      <c r="H132" s="44"/>
      <c r="I132" s="82"/>
      <c r="J132" s="19"/>
    </row>
    <row r="133" spans="1:10" ht="15">
      <c r="A133" s="44"/>
      <c r="B133" s="19"/>
      <c r="C133" s="44"/>
      <c r="D133" s="22"/>
      <c r="E133" s="19"/>
      <c r="F133" s="19"/>
      <c r="G133" s="19"/>
      <c r="H133" s="44"/>
      <c r="I133" s="82"/>
      <c r="J133" s="19"/>
    </row>
    <row r="134" spans="1:10" ht="15">
      <c r="A134" s="44"/>
      <c r="B134" s="19"/>
      <c r="C134" s="44"/>
      <c r="D134" s="22"/>
      <c r="E134" s="19"/>
      <c r="F134" s="19"/>
      <c r="G134" s="19"/>
      <c r="H134" s="44"/>
      <c r="I134" s="82"/>
      <c r="J134" s="19"/>
    </row>
    <row r="135" spans="1:10" ht="15">
      <c r="A135" s="44"/>
      <c r="B135" s="19"/>
      <c r="C135" s="44"/>
      <c r="D135" s="22"/>
      <c r="E135" s="19"/>
      <c r="F135" s="19"/>
      <c r="G135" s="19"/>
      <c r="H135" s="44"/>
      <c r="I135" s="82"/>
      <c r="J135" s="19"/>
    </row>
    <row r="136" spans="1:10" ht="15">
      <c r="A136" s="44"/>
      <c r="B136" s="19"/>
      <c r="C136" s="44"/>
      <c r="D136" s="22"/>
      <c r="E136" s="19"/>
      <c r="F136" s="19"/>
      <c r="G136" s="19"/>
      <c r="H136" s="44"/>
      <c r="I136" s="82"/>
      <c r="J136" s="19"/>
    </row>
    <row r="137" spans="1:10" ht="15">
      <c r="A137" s="44"/>
      <c r="B137" s="19"/>
      <c r="C137" s="44"/>
      <c r="D137" s="22"/>
      <c r="E137" s="19"/>
      <c r="F137" s="19"/>
      <c r="G137" s="19"/>
      <c r="H137" s="44"/>
      <c r="I137" s="82"/>
      <c r="J137" s="19"/>
    </row>
    <row r="138" spans="1:10" ht="15">
      <c r="A138" s="44"/>
      <c r="B138" s="19"/>
      <c r="C138" s="44"/>
      <c r="D138" s="22"/>
      <c r="E138" s="19"/>
      <c r="F138" s="19"/>
      <c r="G138" s="19"/>
      <c r="H138" s="44"/>
      <c r="I138" s="82"/>
      <c r="J138" s="19"/>
    </row>
    <row r="139" spans="1:10" ht="15">
      <c r="A139" s="44"/>
      <c r="B139" s="19"/>
      <c r="C139" s="44"/>
      <c r="D139" s="22"/>
      <c r="E139" s="19"/>
      <c r="F139" s="19"/>
      <c r="G139" s="19"/>
      <c r="H139" s="44"/>
      <c r="I139" s="82"/>
      <c r="J139" s="19"/>
    </row>
    <row r="140" spans="1:10" ht="15">
      <c r="A140" s="44"/>
      <c r="B140" s="19"/>
      <c r="C140" s="44"/>
      <c r="D140" s="22"/>
      <c r="E140" s="19"/>
      <c r="F140" s="19"/>
      <c r="G140" s="19"/>
      <c r="H140" s="44"/>
      <c r="I140" s="82"/>
      <c r="J140" s="19"/>
    </row>
    <row r="141" spans="1:10" ht="15">
      <c r="A141" s="44"/>
      <c r="B141" s="19"/>
      <c r="C141" s="44"/>
      <c r="D141" s="22"/>
      <c r="E141" s="19"/>
      <c r="F141" s="19"/>
      <c r="G141" s="19"/>
      <c r="H141" s="44"/>
      <c r="I141" s="82"/>
      <c r="J141" s="19"/>
    </row>
    <row r="142" spans="1:10" ht="15">
      <c r="A142" s="44"/>
      <c r="B142" s="19"/>
      <c r="C142" s="44"/>
      <c r="D142" s="22"/>
      <c r="E142" s="19"/>
      <c r="F142" s="19"/>
      <c r="G142" s="19"/>
      <c r="H142" s="44"/>
      <c r="I142" s="82"/>
      <c r="J142" s="19"/>
    </row>
    <row r="143" spans="1:10" ht="15">
      <c r="A143" s="44"/>
      <c r="B143" s="19"/>
      <c r="C143" s="44"/>
      <c r="D143" s="22"/>
      <c r="E143" s="19"/>
      <c r="F143" s="19"/>
      <c r="G143" s="19"/>
      <c r="H143" s="44"/>
      <c r="I143" s="82"/>
      <c r="J143" s="19"/>
    </row>
    <row r="144" spans="1:10" ht="15">
      <c r="A144" s="44"/>
      <c r="B144" s="19"/>
      <c r="C144" s="44"/>
      <c r="D144" s="22"/>
      <c r="E144" s="19"/>
      <c r="F144" s="19"/>
      <c r="G144" s="19"/>
      <c r="H144" s="44"/>
      <c r="I144" s="82"/>
      <c r="J144" s="19"/>
    </row>
    <row r="145" spans="1:10" ht="15">
      <c r="A145" s="44"/>
      <c r="B145" s="19"/>
      <c r="C145" s="44"/>
      <c r="D145" s="22"/>
      <c r="E145" s="19"/>
      <c r="F145" s="19"/>
      <c r="G145" s="19"/>
      <c r="H145" s="44"/>
      <c r="I145" s="82"/>
      <c r="J145" s="19"/>
    </row>
    <row r="146" spans="1:10" ht="15">
      <c r="A146" s="44"/>
      <c r="B146" s="19"/>
      <c r="C146" s="44"/>
      <c r="D146" s="22"/>
      <c r="E146" s="19"/>
      <c r="F146" s="19"/>
      <c r="G146" s="19"/>
      <c r="H146" s="44"/>
      <c r="I146" s="82"/>
      <c r="J146" s="19"/>
    </row>
    <row r="147" spans="1:10" ht="15">
      <c r="A147" s="44"/>
      <c r="B147" s="19"/>
      <c r="C147" s="44"/>
      <c r="D147" s="22"/>
      <c r="E147" s="19"/>
      <c r="F147" s="19"/>
      <c r="G147" s="19"/>
      <c r="H147" s="44"/>
      <c r="I147" s="82"/>
      <c r="J147" s="19"/>
    </row>
    <row r="148" spans="1:10" ht="15">
      <c r="A148" s="44"/>
      <c r="B148" s="19"/>
      <c r="C148" s="44"/>
      <c r="D148" s="22"/>
      <c r="E148" s="19"/>
      <c r="F148" s="19"/>
      <c r="G148" s="19"/>
      <c r="H148" s="44"/>
      <c r="I148" s="82"/>
      <c r="J148" s="19"/>
    </row>
    <row r="149" spans="1:10" ht="15">
      <c r="A149" s="44"/>
      <c r="B149" s="19"/>
      <c r="C149" s="44"/>
      <c r="D149" s="22"/>
      <c r="E149" s="19"/>
      <c r="F149" s="19"/>
      <c r="G149" s="19"/>
      <c r="H149" s="44"/>
      <c r="I149" s="82"/>
      <c r="J149" s="19"/>
    </row>
    <row r="150" spans="1:10" ht="15">
      <c r="A150" s="44"/>
      <c r="B150" s="19"/>
      <c r="C150" s="44"/>
      <c r="D150" s="22"/>
      <c r="E150" s="19"/>
      <c r="F150" s="19"/>
      <c r="G150" s="19"/>
      <c r="H150" s="44"/>
      <c r="I150" s="82"/>
      <c r="J150" s="19"/>
    </row>
    <row r="151" spans="1:10" ht="15">
      <c r="A151" s="44"/>
      <c r="B151" s="19"/>
      <c r="C151" s="44"/>
      <c r="D151" s="22"/>
      <c r="E151" s="19"/>
      <c r="F151" s="19"/>
      <c r="G151" s="19"/>
      <c r="H151" s="44"/>
      <c r="I151" s="82"/>
      <c r="J151" s="19"/>
    </row>
    <row r="152" spans="1:10" ht="15">
      <c r="A152" s="44"/>
      <c r="B152" s="19"/>
      <c r="C152" s="44"/>
      <c r="D152" s="22"/>
      <c r="E152" s="19"/>
      <c r="F152" s="19"/>
      <c r="G152" s="19"/>
      <c r="H152" s="44"/>
      <c r="I152" s="82"/>
      <c r="J152" s="19"/>
    </row>
    <row r="153" spans="1:10" ht="15">
      <c r="A153" s="44"/>
      <c r="B153" s="19"/>
      <c r="C153" s="44"/>
      <c r="D153" s="22"/>
      <c r="E153" s="19"/>
      <c r="F153" s="19"/>
      <c r="G153" s="19"/>
      <c r="H153" s="44"/>
      <c r="I153" s="82"/>
      <c r="J153" s="19"/>
    </row>
    <row r="154" spans="1:10" ht="15">
      <c r="A154" s="44"/>
      <c r="B154" s="19"/>
      <c r="C154" s="44"/>
      <c r="D154" s="22"/>
      <c r="E154" s="19"/>
      <c r="F154" s="19"/>
      <c r="G154" s="19"/>
      <c r="H154" s="44"/>
      <c r="I154" s="82"/>
      <c r="J154" s="19"/>
    </row>
    <row r="155" spans="1:10" ht="15">
      <c r="A155" s="44"/>
      <c r="B155" s="19"/>
      <c r="C155" s="44"/>
      <c r="D155" s="22"/>
      <c r="E155" s="19"/>
      <c r="F155" s="19"/>
      <c r="G155" s="19"/>
      <c r="H155" s="44"/>
      <c r="I155" s="82"/>
      <c r="J155" s="19"/>
    </row>
    <row r="156" spans="1:10" ht="15">
      <c r="A156" s="44"/>
      <c r="B156" s="19"/>
      <c r="C156" s="44"/>
      <c r="D156" s="22"/>
      <c r="E156" s="19"/>
      <c r="F156" s="19"/>
      <c r="G156" s="19"/>
      <c r="H156" s="44"/>
      <c r="I156" s="82"/>
      <c r="J156" s="19"/>
    </row>
    <row r="157" spans="1:10" ht="15">
      <c r="A157" s="44"/>
      <c r="B157" s="19"/>
      <c r="C157" s="44"/>
      <c r="D157" s="22"/>
      <c r="E157" s="19"/>
      <c r="F157" s="19"/>
      <c r="G157" s="19"/>
      <c r="H157" s="44"/>
      <c r="I157" s="82"/>
      <c r="J157" s="19"/>
    </row>
    <row r="158" spans="1:10" ht="15">
      <c r="A158" s="44"/>
      <c r="B158" s="19"/>
      <c r="C158" s="44"/>
      <c r="D158" s="22"/>
      <c r="E158" s="19"/>
      <c r="F158" s="19"/>
      <c r="G158" s="19"/>
      <c r="H158" s="44"/>
      <c r="I158" s="82"/>
      <c r="J158" s="19"/>
    </row>
    <row r="159" spans="1:10" ht="15">
      <c r="A159" s="44"/>
      <c r="B159" s="19"/>
      <c r="C159" s="44"/>
      <c r="D159" s="22"/>
      <c r="E159" s="19"/>
      <c r="F159" s="19"/>
      <c r="G159" s="19"/>
      <c r="H159" s="44"/>
      <c r="I159" s="82"/>
      <c r="J159" s="19"/>
    </row>
    <row r="160" spans="1:10" ht="15">
      <c r="A160" s="44"/>
      <c r="B160" s="19"/>
      <c r="C160" s="44"/>
      <c r="D160" s="22"/>
      <c r="E160" s="19"/>
      <c r="F160" s="19"/>
      <c r="G160" s="19"/>
      <c r="H160" s="44"/>
      <c r="I160" s="82"/>
      <c r="J160" s="19"/>
    </row>
    <row r="161" spans="1:10" ht="15">
      <c r="A161" s="44"/>
      <c r="B161" s="19"/>
      <c r="C161" s="44"/>
      <c r="D161" s="22"/>
      <c r="E161" s="19"/>
      <c r="F161" s="19"/>
      <c r="G161" s="19"/>
      <c r="H161" s="44"/>
      <c r="I161" s="82"/>
      <c r="J161" s="19"/>
    </row>
    <row r="162" spans="1:10" ht="15">
      <c r="A162" s="44"/>
      <c r="B162" s="19"/>
      <c r="C162" s="44"/>
      <c r="D162" s="22"/>
      <c r="E162" s="19"/>
      <c r="F162" s="19"/>
      <c r="G162" s="19"/>
      <c r="H162" s="44"/>
      <c r="I162" s="82"/>
      <c r="J162" s="19"/>
    </row>
    <row r="163" spans="1:10" ht="15">
      <c r="A163" s="44"/>
      <c r="B163" s="19"/>
      <c r="C163" s="44"/>
      <c r="D163" s="22"/>
      <c r="E163" s="19"/>
      <c r="F163" s="19"/>
      <c r="G163" s="19"/>
      <c r="H163" s="44"/>
      <c r="I163" s="82"/>
      <c r="J163" s="19"/>
    </row>
    <row r="164" spans="1:10" ht="15">
      <c r="A164" s="44"/>
      <c r="B164" s="19"/>
      <c r="C164" s="44"/>
      <c r="D164" s="22"/>
      <c r="E164" s="19"/>
      <c r="F164" s="19"/>
      <c r="G164" s="19"/>
      <c r="H164" s="44"/>
      <c r="I164" s="82"/>
      <c r="J164" s="19"/>
    </row>
    <row r="165" spans="1:10" ht="15">
      <c r="A165" s="44"/>
      <c r="B165" s="19"/>
      <c r="C165" s="44"/>
      <c r="D165" s="22"/>
      <c r="E165" s="19"/>
      <c r="F165" s="19"/>
      <c r="G165" s="19"/>
      <c r="H165" s="44"/>
      <c r="I165" s="82"/>
      <c r="J165" s="19"/>
    </row>
    <row r="166" spans="1:10" ht="15">
      <c r="A166" s="44"/>
      <c r="B166" s="19"/>
      <c r="C166" s="44"/>
      <c r="D166" s="22"/>
      <c r="E166" s="19"/>
      <c r="F166" s="19"/>
      <c r="G166" s="19"/>
      <c r="H166" s="44"/>
      <c r="I166" s="82"/>
      <c r="J166" s="19"/>
    </row>
    <row r="167" spans="1:10" ht="15">
      <c r="A167" s="44"/>
      <c r="B167" s="19"/>
      <c r="C167" s="44"/>
      <c r="D167" s="22"/>
      <c r="E167" s="19"/>
      <c r="F167" s="19"/>
      <c r="G167" s="19"/>
      <c r="H167" s="44"/>
      <c r="I167" s="82"/>
      <c r="J167" s="19"/>
    </row>
    <row r="168" spans="1:10" ht="15">
      <c r="A168" s="44"/>
      <c r="B168" s="19"/>
      <c r="C168" s="44"/>
      <c r="D168" s="22"/>
      <c r="E168" s="19"/>
      <c r="F168" s="19"/>
      <c r="G168" s="19"/>
      <c r="H168" s="44"/>
      <c r="I168" s="82"/>
      <c r="J168" s="19"/>
    </row>
    <row r="169" spans="1:10" ht="15">
      <c r="A169" s="44"/>
      <c r="B169" s="19"/>
      <c r="C169" s="44"/>
      <c r="D169" s="22"/>
      <c r="E169" s="19"/>
      <c r="F169" s="19"/>
      <c r="G169" s="19"/>
      <c r="H169" s="44"/>
      <c r="I169" s="82"/>
      <c r="J169" s="19"/>
    </row>
    <row r="170" spans="1:10" ht="15">
      <c r="A170" s="44"/>
      <c r="B170" s="19"/>
      <c r="C170" s="44"/>
      <c r="D170" s="22"/>
      <c r="E170" s="19"/>
      <c r="F170" s="19"/>
      <c r="G170" s="19"/>
      <c r="H170" s="44"/>
      <c r="I170" s="82"/>
      <c r="J170" s="19"/>
    </row>
    <row r="171" spans="1:10" ht="15">
      <c r="A171" s="44"/>
      <c r="B171" s="19"/>
      <c r="C171" s="44"/>
      <c r="D171" s="22"/>
      <c r="E171" s="19"/>
      <c r="F171" s="19"/>
      <c r="G171" s="19"/>
      <c r="H171" s="44"/>
      <c r="I171" s="82"/>
      <c r="J171" s="19"/>
    </row>
    <row r="172" spans="1:10" ht="15">
      <c r="A172" s="44"/>
      <c r="B172" s="19"/>
      <c r="C172" s="44"/>
      <c r="D172" s="22"/>
      <c r="E172" s="19"/>
      <c r="F172" s="19"/>
      <c r="G172" s="19"/>
      <c r="H172" s="44"/>
      <c r="I172" s="82"/>
      <c r="J172" s="19"/>
    </row>
    <row r="173" spans="1:10" ht="15">
      <c r="A173" s="44"/>
      <c r="B173" s="19"/>
      <c r="C173" s="44"/>
      <c r="D173" s="22"/>
      <c r="E173" s="19"/>
      <c r="F173" s="19"/>
      <c r="G173" s="19"/>
      <c r="H173" s="44"/>
      <c r="I173" s="82"/>
      <c r="J173" s="19"/>
    </row>
    <row r="174" spans="1:10" ht="15">
      <c r="A174" s="44"/>
      <c r="B174" s="19"/>
      <c r="C174" s="44"/>
      <c r="D174" s="22"/>
      <c r="E174" s="19"/>
      <c r="F174" s="19"/>
      <c r="G174" s="19"/>
      <c r="H174" s="44"/>
      <c r="I174" s="82"/>
      <c r="J174" s="19"/>
    </row>
    <row r="175" spans="1:10" ht="15">
      <c r="A175" s="44"/>
      <c r="B175" s="19"/>
      <c r="C175" s="44"/>
      <c r="D175" s="22"/>
      <c r="E175" s="19"/>
      <c r="F175" s="19"/>
      <c r="G175" s="19"/>
      <c r="H175" s="44"/>
      <c r="I175" s="82"/>
      <c r="J175" s="19"/>
    </row>
    <row r="176" spans="1:10" ht="15">
      <c r="A176" s="44"/>
      <c r="B176" s="19"/>
      <c r="C176" s="44"/>
      <c r="D176" s="22"/>
      <c r="E176" s="19"/>
      <c r="F176" s="19"/>
      <c r="G176" s="19"/>
      <c r="H176" s="44"/>
      <c r="I176" s="82"/>
      <c r="J176" s="19"/>
    </row>
    <row r="177" spans="1:10" ht="15">
      <c r="A177" s="44"/>
      <c r="B177" s="19"/>
      <c r="C177" s="44"/>
      <c r="D177" s="22"/>
      <c r="E177" s="19"/>
      <c r="F177" s="19"/>
      <c r="G177" s="19"/>
      <c r="H177" s="44"/>
      <c r="I177" s="82"/>
      <c r="J177" s="19"/>
    </row>
    <row r="178" spans="1:10" ht="15">
      <c r="A178" s="44"/>
      <c r="B178" s="19"/>
      <c r="C178" s="44"/>
      <c r="D178" s="22"/>
      <c r="E178" s="19"/>
      <c r="F178" s="19"/>
      <c r="G178" s="19"/>
      <c r="H178" s="44"/>
      <c r="I178" s="82"/>
      <c r="J178" s="19"/>
    </row>
    <row r="179" spans="1:10" ht="15">
      <c r="A179" s="44"/>
      <c r="B179" s="19"/>
      <c r="C179" s="44"/>
      <c r="D179" s="22"/>
      <c r="E179" s="19"/>
      <c r="F179" s="19"/>
      <c r="G179" s="19"/>
      <c r="H179" s="44"/>
      <c r="I179" s="82"/>
      <c r="J179" s="19"/>
    </row>
    <row r="180" spans="1:10" ht="15">
      <c r="A180" s="44"/>
      <c r="B180" s="19"/>
      <c r="C180" s="44"/>
      <c r="D180" s="22"/>
      <c r="E180" s="19"/>
      <c r="F180" s="19"/>
      <c r="G180" s="19"/>
      <c r="H180" s="44"/>
      <c r="I180" s="82"/>
      <c r="J180" s="19"/>
    </row>
    <row r="181" spans="1:10" ht="15">
      <c r="A181" s="44"/>
      <c r="B181" s="19"/>
      <c r="C181" s="44"/>
      <c r="D181" s="22"/>
      <c r="E181" s="19"/>
      <c r="F181" s="19"/>
      <c r="G181" s="19"/>
      <c r="H181" s="44"/>
      <c r="I181" s="82"/>
      <c r="J181" s="19"/>
    </row>
    <row r="182" spans="1:10" ht="15">
      <c r="A182" s="44"/>
      <c r="B182" s="19"/>
      <c r="C182" s="44"/>
      <c r="D182" s="22"/>
      <c r="E182" s="19"/>
      <c r="F182" s="19"/>
      <c r="G182" s="19"/>
      <c r="H182" s="44"/>
      <c r="I182" s="82"/>
      <c r="J182" s="19"/>
    </row>
    <row r="183" spans="1:10" ht="15">
      <c r="A183" s="44"/>
      <c r="B183" s="19"/>
      <c r="C183" s="44"/>
      <c r="D183" s="22"/>
      <c r="E183" s="19"/>
      <c r="F183" s="19"/>
      <c r="G183" s="19"/>
      <c r="H183" s="44"/>
      <c r="I183" s="82"/>
      <c r="J183" s="19"/>
    </row>
    <row r="184" spans="1:10" ht="15">
      <c r="A184" s="44"/>
      <c r="B184" s="19"/>
      <c r="C184" s="44"/>
      <c r="D184" s="22"/>
      <c r="E184" s="19"/>
      <c r="F184" s="19"/>
      <c r="G184" s="19"/>
      <c r="H184" s="44"/>
      <c r="I184" s="82"/>
      <c r="J184" s="19"/>
    </row>
    <row r="185" spans="1:10" ht="15">
      <c r="A185" s="44"/>
      <c r="B185" s="19"/>
      <c r="C185" s="44"/>
      <c r="D185" s="22"/>
      <c r="E185" s="19"/>
      <c r="F185" s="19"/>
      <c r="G185" s="19"/>
      <c r="H185" s="44"/>
      <c r="I185" s="82"/>
      <c r="J185" s="19"/>
    </row>
    <row r="186" spans="1:10" ht="15">
      <c r="A186" s="44"/>
      <c r="B186" s="19"/>
      <c r="C186" s="44"/>
      <c r="D186" s="22"/>
      <c r="E186" s="19"/>
      <c r="F186" s="19"/>
      <c r="G186" s="19"/>
      <c r="H186" s="44"/>
      <c r="I186" s="82"/>
      <c r="J186" s="19"/>
    </row>
    <row r="187" spans="1:10" ht="15">
      <c r="A187" s="44"/>
      <c r="B187" s="19"/>
      <c r="C187" s="44"/>
      <c r="D187" s="22"/>
      <c r="E187" s="19"/>
      <c r="F187" s="19"/>
      <c r="G187" s="19"/>
      <c r="H187" s="44"/>
      <c r="I187" s="82"/>
      <c r="J187" s="19"/>
    </row>
    <row r="188" spans="1:10" ht="15">
      <c r="A188" s="44"/>
      <c r="B188" s="19"/>
      <c r="C188" s="44"/>
      <c r="D188" s="22"/>
      <c r="E188" s="19"/>
      <c r="F188" s="19"/>
      <c r="G188" s="19"/>
      <c r="H188" s="44"/>
      <c r="I188" s="82"/>
      <c r="J188" s="19"/>
    </row>
    <row r="189" spans="1:10" ht="15">
      <c r="A189" s="44"/>
      <c r="B189" s="19"/>
      <c r="C189" s="44"/>
      <c r="D189" s="22"/>
      <c r="E189" s="19"/>
      <c r="F189" s="19"/>
      <c r="G189" s="19"/>
      <c r="H189" s="44"/>
      <c r="I189" s="82"/>
      <c r="J189" s="19"/>
    </row>
    <row r="190" spans="1:10" ht="15">
      <c r="A190" s="44"/>
      <c r="B190" s="19"/>
      <c r="C190" s="44"/>
      <c r="D190" s="22"/>
      <c r="E190" s="19"/>
      <c r="F190" s="19"/>
      <c r="G190" s="19"/>
      <c r="H190" s="44"/>
      <c r="I190" s="82"/>
      <c r="J190" s="19"/>
    </row>
    <row r="191" spans="1:10" ht="15">
      <c r="A191" s="44"/>
      <c r="B191" s="19"/>
      <c r="C191" s="44"/>
      <c r="D191" s="22"/>
      <c r="E191" s="19"/>
      <c r="F191" s="19"/>
      <c r="G191" s="19"/>
      <c r="H191" s="44"/>
      <c r="I191" s="82"/>
      <c r="J191" s="19"/>
    </row>
    <row r="192" spans="1:10" ht="15">
      <c r="A192" s="44"/>
      <c r="B192" s="19"/>
      <c r="C192" s="44"/>
      <c r="D192" s="22"/>
      <c r="E192" s="19"/>
      <c r="F192" s="19"/>
      <c r="G192" s="19"/>
      <c r="H192" s="44"/>
      <c r="I192" s="82"/>
      <c r="J192" s="19"/>
    </row>
    <row r="193" spans="1:10" ht="15">
      <c r="A193" s="44"/>
      <c r="B193" s="19"/>
      <c r="C193" s="44"/>
      <c r="D193" s="22"/>
      <c r="E193" s="19"/>
      <c r="F193" s="19"/>
      <c r="G193" s="19"/>
      <c r="H193" s="44"/>
      <c r="I193" s="82"/>
      <c r="J193" s="19"/>
    </row>
    <row r="194" spans="1:10" ht="15">
      <c r="A194" s="44"/>
      <c r="B194" s="19"/>
      <c r="C194" s="44"/>
      <c r="D194" s="22"/>
      <c r="E194" s="19"/>
      <c r="F194" s="19"/>
      <c r="G194" s="19"/>
      <c r="H194" s="44"/>
      <c r="I194" s="82"/>
      <c r="J194" s="19"/>
    </row>
    <row r="195" spans="1:10" ht="15">
      <c r="A195" s="44"/>
      <c r="B195" s="19"/>
      <c r="C195" s="44"/>
      <c r="D195" s="22"/>
      <c r="E195" s="19"/>
      <c r="F195" s="19"/>
      <c r="G195" s="19"/>
      <c r="H195" s="44"/>
      <c r="I195" s="82"/>
      <c r="J195" s="19"/>
    </row>
    <row r="196" spans="1:10" ht="15">
      <c r="A196" s="44"/>
      <c r="B196" s="19"/>
      <c r="C196" s="44"/>
      <c r="D196" s="22"/>
      <c r="E196" s="19"/>
      <c r="F196" s="19"/>
      <c r="G196" s="19"/>
      <c r="H196" s="44"/>
      <c r="I196" s="82"/>
      <c r="J196" s="19"/>
    </row>
    <row r="197" spans="1:10" ht="15">
      <c r="A197" s="44"/>
      <c r="B197" s="19"/>
      <c r="C197" s="44"/>
      <c r="D197" s="22"/>
      <c r="E197" s="19"/>
      <c r="F197" s="19"/>
      <c r="G197" s="19"/>
      <c r="H197" s="44"/>
      <c r="I197" s="82"/>
      <c r="J197" s="19"/>
    </row>
    <row r="198" spans="1:10" ht="15">
      <c r="A198" s="44"/>
      <c r="B198" s="19"/>
      <c r="C198" s="44"/>
      <c r="D198" s="22"/>
      <c r="E198" s="19"/>
      <c r="F198" s="19"/>
      <c r="G198" s="19"/>
      <c r="H198" s="44"/>
      <c r="I198" s="82"/>
      <c r="J198" s="19"/>
    </row>
    <row r="199" spans="1:10" ht="15">
      <c r="A199" s="44"/>
      <c r="B199" s="19"/>
      <c r="C199" s="44"/>
      <c r="D199" s="22"/>
      <c r="E199" s="19"/>
      <c r="F199" s="19"/>
      <c r="G199" s="19"/>
      <c r="H199" s="44"/>
      <c r="I199" s="82"/>
      <c r="J199" s="19"/>
    </row>
    <row r="200" spans="1:10" ht="15">
      <c r="A200" s="44"/>
      <c r="B200" s="19"/>
      <c r="C200" s="44"/>
      <c r="D200" s="22"/>
      <c r="E200" s="19"/>
      <c r="F200" s="19"/>
      <c r="G200" s="19"/>
      <c r="H200" s="44"/>
      <c r="I200" s="82"/>
      <c r="J200" s="19"/>
    </row>
    <row r="201" spans="1:10" ht="15">
      <c r="A201" s="44"/>
      <c r="B201" s="19"/>
      <c r="C201" s="44"/>
      <c r="D201" s="22"/>
      <c r="E201" s="19"/>
      <c r="F201" s="19"/>
      <c r="G201" s="19"/>
      <c r="H201" s="44"/>
      <c r="I201" s="82"/>
      <c r="J201" s="19"/>
    </row>
    <row r="202" spans="1:10" ht="15">
      <c r="A202" s="44"/>
      <c r="B202" s="19"/>
      <c r="C202" s="44"/>
      <c r="D202" s="22"/>
      <c r="E202" s="19"/>
      <c r="F202" s="19"/>
      <c r="G202" s="19"/>
      <c r="H202" s="44"/>
      <c r="I202" s="82"/>
      <c r="J202" s="19"/>
    </row>
    <row r="203" spans="1:10" ht="15">
      <c r="A203" s="44"/>
      <c r="B203" s="19"/>
      <c r="C203" s="44"/>
      <c r="D203" s="22"/>
      <c r="E203" s="19"/>
      <c r="F203" s="19"/>
      <c r="G203" s="19"/>
      <c r="H203" s="44"/>
      <c r="I203" s="82"/>
      <c r="J203" s="19"/>
    </row>
    <row r="204" spans="1:10" ht="15">
      <c r="A204" s="44"/>
      <c r="B204" s="19"/>
      <c r="C204" s="44"/>
      <c r="D204" s="22"/>
      <c r="E204" s="19"/>
      <c r="F204" s="19"/>
      <c r="G204" s="19"/>
      <c r="H204" s="44"/>
      <c r="I204" s="82"/>
      <c r="J204" s="19"/>
    </row>
    <row r="205" spans="1:10" ht="15">
      <c r="A205" s="44"/>
      <c r="B205" s="19"/>
      <c r="C205" s="44"/>
      <c r="D205" s="22"/>
      <c r="E205" s="19"/>
      <c r="F205" s="19"/>
      <c r="G205" s="19"/>
      <c r="H205" s="44"/>
      <c r="I205" s="82"/>
      <c r="J205" s="19"/>
    </row>
    <row r="206" spans="1:10" ht="15">
      <c r="A206" s="44"/>
      <c r="B206" s="19"/>
      <c r="C206" s="44"/>
      <c r="D206" s="22"/>
      <c r="E206" s="19"/>
      <c r="F206" s="19"/>
      <c r="G206" s="19"/>
      <c r="H206" s="44"/>
      <c r="I206" s="82"/>
      <c r="J206" s="19"/>
    </row>
    <row r="207" spans="1:10" ht="15">
      <c r="A207" s="44"/>
      <c r="B207" s="19"/>
      <c r="C207" s="44"/>
      <c r="D207" s="22"/>
      <c r="E207" s="19"/>
      <c r="F207" s="19"/>
      <c r="G207" s="19"/>
      <c r="H207" s="44"/>
      <c r="I207" s="82"/>
      <c r="J207" s="19"/>
    </row>
    <row r="208" spans="1:10" ht="15">
      <c r="A208" s="44"/>
      <c r="B208" s="19"/>
      <c r="C208" s="44"/>
      <c r="D208" s="22"/>
      <c r="E208" s="19"/>
      <c r="F208" s="19"/>
      <c r="G208" s="19"/>
      <c r="H208" s="44"/>
      <c r="I208" s="82"/>
      <c r="J208" s="19"/>
    </row>
    <row r="209" spans="1:10" ht="15">
      <c r="A209" s="44"/>
      <c r="B209" s="19"/>
      <c r="C209" s="44"/>
      <c r="D209" s="22"/>
      <c r="E209" s="19"/>
      <c r="F209" s="19"/>
      <c r="G209" s="19"/>
      <c r="H209" s="44"/>
      <c r="I209" s="82"/>
      <c r="J209" s="19"/>
    </row>
    <row r="210" spans="1:10" ht="15">
      <c r="A210" s="44"/>
      <c r="B210" s="19"/>
      <c r="C210" s="44"/>
      <c r="D210" s="22"/>
      <c r="E210" s="19"/>
      <c r="F210" s="19"/>
      <c r="G210" s="19"/>
      <c r="H210" s="44"/>
      <c r="I210" s="82"/>
      <c r="J210" s="19"/>
    </row>
    <row r="211" spans="1:10" ht="15">
      <c r="A211" s="44"/>
      <c r="B211" s="19"/>
      <c r="C211" s="44"/>
      <c r="D211" s="22"/>
      <c r="E211" s="19"/>
      <c r="F211" s="19"/>
      <c r="G211" s="19"/>
      <c r="H211" s="44"/>
      <c r="I211" s="82"/>
      <c r="J211" s="19"/>
    </row>
    <row r="212" spans="1:10" ht="15">
      <c r="A212" s="44"/>
      <c r="B212" s="19"/>
      <c r="C212" s="44"/>
      <c r="D212" s="22"/>
      <c r="E212" s="19"/>
      <c r="F212" s="19"/>
      <c r="G212" s="19"/>
      <c r="H212" s="44"/>
      <c r="I212" s="82"/>
      <c r="J212" s="19"/>
    </row>
    <row r="213" spans="1:10" ht="15">
      <c r="A213" s="44"/>
      <c r="B213" s="19"/>
      <c r="C213" s="44"/>
      <c r="D213" s="22"/>
      <c r="E213" s="19"/>
      <c r="F213" s="19"/>
      <c r="G213" s="19"/>
      <c r="H213" s="44"/>
      <c r="I213" s="82"/>
      <c r="J213" s="19"/>
    </row>
    <row r="214" spans="1:10" ht="15">
      <c r="A214" s="44"/>
      <c r="B214" s="19"/>
      <c r="C214" s="44"/>
      <c r="D214" s="22"/>
      <c r="E214" s="19"/>
      <c r="F214" s="19"/>
      <c r="G214" s="19"/>
      <c r="H214" s="44"/>
      <c r="I214" s="82"/>
      <c r="J214" s="19"/>
    </row>
    <row r="215" spans="1:10" ht="15">
      <c r="A215" s="44"/>
      <c r="B215" s="19"/>
      <c r="C215" s="44"/>
      <c r="D215" s="22"/>
      <c r="E215" s="19"/>
      <c r="F215" s="19"/>
      <c r="G215" s="19"/>
      <c r="H215" s="44"/>
      <c r="I215" s="82"/>
      <c r="J215" s="19"/>
    </row>
    <row r="216" spans="1:10" ht="15">
      <c r="A216" s="44"/>
      <c r="B216" s="19"/>
      <c r="C216" s="44"/>
      <c r="D216" s="22"/>
      <c r="E216" s="19"/>
      <c r="F216" s="19"/>
      <c r="G216" s="19"/>
      <c r="H216" s="44"/>
      <c r="I216" s="82"/>
      <c r="J216" s="19"/>
    </row>
    <row r="217" spans="1:10" ht="15">
      <c r="A217" s="44"/>
      <c r="B217" s="19"/>
      <c r="C217" s="44"/>
      <c r="D217" s="22"/>
      <c r="E217" s="19"/>
      <c r="F217" s="19"/>
      <c r="G217" s="19"/>
      <c r="H217" s="44"/>
      <c r="I217" s="82"/>
      <c r="J217" s="19"/>
    </row>
    <row r="218" spans="1:10" ht="15">
      <c r="A218" s="44"/>
      <c r="B218" s="19"/>
      <c r="C218" s="44"/>
      <c r="D218" s="22"/>
      <c r="E218" s="19"/>
      <c r="F218" s="19"/>
      <c r="G218" s="19"/>
      <c r="H218" s="44"/>
      <c r="I218" s="82"/>
      <c r="J218" s="19"/>
    </row>
    <row r="219" spans="1:10" ht="15">
      <c r="A219" s="44"/>
      <c r="B219" s="19"/>
      <c r="C219" s="44"/>
      <c r="D219" s="22"/>
      <c r="E219" s="19"/>
      <c r="F219" s="19"/>
      <c r="G219" s="19"/>
      <c r="H219" s="44"/>
      <c r="I219" s="82"/>
      <c r="J219" s="19"/>
    </row>
    <row r="220" spans="1:10" ht="15">
      <c r="A220" s="44"/>
      <c r="B220" s="19"/>
      <c r="C220" s="44"/>
      <c r="D220" s="22"/>
      <c r="E220" s="19"/>
      <c r="F220" s="19"/>
      <c r="G220" s="19"/>
      <c r="H220" s="44"/>
      <c r="I220" s="82"/>
      <c r="J220" s="19"/>
    </row>
    <row r="225" s="70" customFormat="1"/>
    <row r="226" s="70" customFormat="1"/>
    <row r="227" s="70" customFormat="1"/>
    <row r="228" s="70" customFormat="1"/>
    <row r="229" s="70" customFormat="1"/>
    <row r="230" s="70" customFormat="1"/>
    <row r="231" s="70" customFormat="1"/>
    <row r="232" s="70" customFormat="1"/>
    <row r="233" s="70" customFormat="1"/>
    <row r="234" s="70" customFormat="1"/>
    <row r="235" s="70" customFormat="1"/>
    <row r="236" s="70" customFormat="1"/>
    <row r="237" s="70" customFormat="1"/>
    <row r="238" s="70" customFormat="1"/>
    <row r="239" s="70" customFormat="1"/>
    <row r="240" s="70" customFormat="1"/>
    <row r="241" s="70" customFormat="1"/>
    <row r="242" s="70" customFormat="1"/>
    <row r="243" s="70" customFormat="1"/>
    <row r="244" s="70" customFormat="1"/>
    <row r="245" s="70" customFormat="1"/>
    <row r="246" s="70" customFormat="1"/>
    <row r="247" s="70" customFormat="1"/>
    <row r="248" s="70" customFormat="1"/>
    <row r="249" s="70" customFormat="1"/>
    <row r="250" s="70" customFormat="1"/>
    <row r="251" s="70" customFormat="1"/>
    <row r="252" s="70" customFormat="1"/>
    <row r="253" s="70" customFormat="1"/>
    <row r="254" s="70" customFormat="1"/>
    <row r="255" s="70" customFormat="1"/>
    <row r="256" s="70" customFormat="1"/>
    <row r="257" s="70" customFormat="1"/>
    <row r="258" s="70" customFormat="1"/>
    <row r="259" s="70" customFormat="1"/>
    <row r="260" s="70" customFormat="1"/>
    <row r="261" s="70" customFormat="1"/>
    <row r="262" s="70" customFormat="1"/>
    <row r="263" s="70" customFormat="1"/>
    <row r="264" s="70" customFormat="1"/>
    <row r="265" s="70" customFormat="1"/>
    <row r="266" s="70" customFormat="1"/>
    <row r="267" s="70" customFormat="1"/>
    <row r="268" s="70" customFormat="1"/>
    <row r="269" s="70" customFormat="1"/>
    <row r="270" s="70" customFormat="1"/>
    <row r="271" s="70" customFormat="1"/>
    <row r="272" s="70" customFormat="1"/>
    <row r="273" s="70" customFormat="1"/>
    <row r="274" s="70" customFormat="1"/>
    <row r="275" s="70" customFormat="1"/>
    <row r="276" s="70" customFormat="1"/>
    <row r="277" s="70" customFormat="1"/>
    <row r="278" s="70" customFormat="1"/>
    <row r="279" s="70" customFormat="1"/>
    <row r="280" s="70" customFormat="1"/>
    <row r="281" s="70" customFormat="1"/>
    <row r="282" s="70" customFormat="1"/>
    <row r="283" s="70" customFormat="1"/>
    <row r="284" s="70" customFormat="1"/>
    <row r="285" s="70" customFormat="1"/>
    <row r="286" s="70" customFormat="1"/>
    <row r="287" s="70" customFormat="1"/>
    <row r="288" s="70" customFormat="1"/>
    <row r="289" s="70" customFormat="1"/>
    <row r="290" s="70" customFormat="1"/>
    <row r="291" s="70" customFormat="1"/>
    <row r="292" s="70" customFormat="1"/>
    <row r="293" s="70" customFormat="1"/>
    <row r="294" s="70" customFormat="1"/>
    <row r="295" s="70" customFormat="1"/>
    <row r="296" s="70" customFormat="1"/>
    <row r="297" s="70" customFormat="1"/>
    <row r="298" s="70" customFormat="1"/>
    <row r="299" s="70" customFormat="1"/>
    <row r="300" s="70" customFormat="1"/>
    <row r="301" s="70" customFormat="1"/>
    <row r="302" s="70" customFormat="1"/>
    <row r="303" s="70" customFormat="1"/>
    <row r="304" s="70" customFormat="1"/>
    <row r="305" s="70" customFormat="1"/>
    <row r="306" s="70" customFormat="1"/>
    <row r="307" s="70" customFormat="1"/>
    <row r="308" s="70" customFormat="1"/>
    <row r="309" s="70" customFormat="1"/>
    <row r="310" s="70" customFormat="1"/>
    <row r="311" s="70" customFormat="1"/>
    <row r="312" s="70" customFormat="1"/>
    <row r="313" s="70" customFormat="1"/>
    <row r="314" s="70" customFormat="1"/>
    <row r="315" s="70" customFormat="1"/>
    <row r="316" s="70" customFormat="1"/>
    <row r="317" s="70" customFormat="1"/>
    <row r="318" s="70" customFormat="1"/>
    <row r="319" s="70" customFormat="1"/>
    <row r="320" s="70" customFormat="1"/>
    <row r="321" s="70" customFormat="1"/>
    <row r="322" s="70" customFormat="1"/>
    <row r="323" s="70" customFormat="1"/>
    <row r="324" s="70" customFormat="1"/>
    <row r="325" s="70" customFormat="1"/>
    <row r="326" s="70" customFormat="1"/>
    <row r="327" s="70" customFormat="1"/>
    <row r="328" s="70" customFormat="1"/>
    <row r="329" s="70" customFormat="1"/>
    <row r="330" s="70" customFormat="1"/>
    <row r="331" s="70" customFormat="1"/>
    <row r="332" s="70" customFormat="1"/>
    <row r="333" s="70" customFormat="1"/>
    <row r="334" s="70" customFormat="1"/>
    <row r="335" s="70" customFormat="1"/>
    <row r="336" s="70" customFormat="1"/>
    <row r="337" s="70" customFormat="1"/>
    <row r="338" s="70" customFormat="1"/>
    <row r="339" s="70" customFormat="1"/>
    <row r="340" s="70" customFormat="1"/>
    <row r="341" s="70" customFormat="1"/>
    <row r="342" s="70" customFormat="1"/>
    <row r="343" s="70" customFormat="1"/>
    <row r="344" s="70" customFormat="1"/>
    <row r="345" s="70" customFormat="1"/>
    <row r="346" s="70" customFormat="1"/>
    <row r="347" s="70" customFormat="1"/>
    <row r="348" s="70" customFormat="1"/>
    <row r="349" s="70" customFormat="1"/>
    <row r="350" s="70" customFormat="1"/>
    <row r="351" s="70" customFormat="1"/>
    <row r="352" s="70" customFormat="1"/>
    <row r="353" s="70" customFormat="1"/>
    <row r="354" s="70" customFormat="1"/>
    <row r="355" s="70" customFormat="1"/>
    <row r="356" s="70" customFormat="1"/>
    <row r="357" s="70" customFormat="1"/>
    <row r="358" s="70" customFormat="1"/>
    <row r="359" s="70" customFormat="1"/>
    <row r="360" s="70" customFormat="1"/>
    <row r="361" s="70" customFormat="1"/>
    <row r="362" s="70" customFormat="1"/>
    <row r="363" s="70" customFormat="1"/>
    <row r="364" s="70" customFormat="1"/>
    <row r="365" s="70" customFormat="1"/>
    <row r="366" s="70" customFormat="1"/>
    <row r="367" s="70" customFormat="1"/>
    <row r="368" s="70" customFormat="1"/>
    <row r="369" s="70" customFormat="1"/>
    <row r="370" s="70" customFormat="1"/>
    <row r="371" s="70" customFormat="1"/>
    <row r="372" s="70" customFormat="1"/>
    <row r="373" s="70" customFormat="1"/>
    <row r="374" s="70" customFormat="1"/>
    <row r="375" s="70" customFormat="1"/>
    <row r="376" s="70" customFormat="1"/>
    <row r="377" s="70" customFormat="1"/>
    <row r="378" s="70" customFormat="1"/>
    <row r="379" s="70" customFormat="1"/>
    <row r="380" s="70" customFormat="1"/>
    <row r="381" s="70" customFormat="1"/>
    <row r="382" s="70" customFormat="1"/>
    <row r="383" s="70" customFormat="1"/>
    <row r="384" s="70" customFormat="1"/>
    <row r="385" s="70" customFormat="1"/>
    <row r="386" s="70" customFormat="1"/>
    <row r="387" s="70" customFormat="1"/>
    <row r="388" s="70" customFormat="1"/>
    <row r="389" s="70" customFormat="1"/>
    <row r="390" s="70" customFormat="1"/>
    <row r="391" s="70" customFormat="1"/>
    <row r="392" s="70" customFormat="1"/>
    <row r="393" s="70" customFormat="1"/>
    <row r="394" s="70" customFormat="1"/>
    <row r="395" s="70" customFormat="1"/>
    <row r="396" s="70" customFormat="1"/>
    <row r="397" s="70" customFormat="1"/>
    <row r="398" s="70" customFormat="1"/>
    <row r="399" s="70" customFormat="1"/>
    <row r="400" s="70" customFormat="1"/>
    <row r="401" s="70" customFormat="1"/>
    <row r="402" s="70" customFormat="1"/>
    <row r="403" s="70" customFormat="1"/>
    <row r="404" s="70" customFormat="1"/>
    <row r="405" s="70" customFormat="1"/>
    <row r="406" s="70" customFormat="1"/>
    <row r="407" s="70" customFormat="1"/>
    <row r="408" s="70" customFormat="1"/>
    <row r="409" s="70" customFormat="1"/>
    <row r="410" s="70" customFormat="1"/>
    <row r="411" s="70" customFormat="1"/>
    <row r="412" s="70" customFormat="1"/>
    <row r="413" s="70" customFormat="1"/>
    <row r="414" s="70" customFormat="1"/>
    <row r="415" s="70" customFormat="1"/>
    <row r="416" s="70" customFormat="1"/>
    <row r="417" s="70" customFormat="1"/>
    <row r="418" s="70" customFormat="1"/>
    <row r="419" s="70" customFormat="1"/>
    <row r="420" s="70" customFormat="1"/>
    <row r="421" s="70" customFormat="1"/>
    <row r="422" s="70" customFormat="1"/>
    <row r="423" s="70" customFormat="1"/>
    <row r="424" s="70" customFormat="1"/>
    <row r="425" s="70" customFormat="1"/>
    <row r="426" s="70" customFormat="1"/>
    <row r="427" s="70" customFormat="1"/>
    <row r="428" s="70" customFormat="1"/>
    <row r="429" s="70" customFormat="1"/>
    <row r="430" s="70" customFormat="1"/>
    <row r="431" s="70" customFormat="1"/>
    <row r="432" s="70" customFormat="1"/>
    <row r="433" s="70" customFormat="1"/>
    <row r="434" s="70" customFormat="1"/>
    <row r="435" s="70" customFormat="1"/>
    <row r="436" s="70" customFormat="1"/>
    <row r="437" s="70" customFormat="1"/>
    <row r="438" s="70" customFormat="1"/>
    <row r="439" s="70" customFormat="1"/>
    <row r="440" s="70" customFormat="1"/>
    <row r="441" s="70" customFormat="1"/>
    <row r="442" s="70" customFormat="1"/>
    <row r="443" s="70" customFormat="1"/>
    <row r="444" s="70" customFormat="1"/>
    <row r="445" s="70" customFormat="1"/>
    <row r="446" s="70" customFormat="1"/>
    <row r="447" s="70" customFormat="1"/>
    <row r="448" s="70" customFormat="1"/>
    <row r="449" s="70" customFormat="1"/>
    <row r="450" s="70" customFormat="1"/>
    <row r="451" s="70" customFormat="1"/>
    <row r="452" s="70" customFormat="1"/>
    <row r="453" s="70" customFormat="1"/>
    <row r="454" s="70" customFormat="1"/>
    <row r="455" s="70" customFormat="1"/>
    <row r="456" s="70" customFormat="1"/>
    <row r="457" s="70" customFormat="1"/>
    <row r="458" s="70" customFormat="1"/>
    <row r="459" s="70" customFormat="1"/>
    <row r="460" s="70" customFormat="1"/>
    <row r="461" s="70" customFormat="1"/>
    <row r="462" s="70" customFormat="1"/>
    <row r="463" s="70" customFormat="1"/>
    <row r="464" s="70" customFormat="1"/>
    <row r="465" s="70" customFormat="1"/>
    <row r="466" s="70" customFormat="1"/>
    <row r="467" s="70" customFormat="1"/>
    <row r="468" s="70" customFormat="1"/>
    <row r="469" s="70" customFormat="1"/>
    <row r="470" s="70" customFormat="1"/>
    <row r="471" s="70" customFormat="1"/>
    <row r="472" s="70" customFormat="1"/>
    <row r="473" s="70" customFormat="1"/>
    <row r="474" s="70" customFormat="1"/>
    <row r="475" s="70" customFormat="1"/>
    <row r="476" s="70" customFormat="1"/>
    <row r="477" s="70" customFormat="1"/>
    <row r="478" s="70" customFormat="1"/>
    <row r="479" s="70" customFormat="1"/>
    <row r="480" s="70" customFormat="1"/>
    <row r="481" s="70" customFormat="1"/>
    <row r="482" s="70" customFormat="1"/>
    <row r="483" s="70" customFormat="1"/>
    <row r="484" s="70" customFormat="1"/>
    <row r="485" s="70" customFormat="1"/>
    <row r="486" s="70" customFormat="1"/>
    <row r="487" s="70" customFormat="1"/>
    <row r="488" s="70" customFormat="1"/>
    <row r="489" s="70" customFormat="1"/>
    <row r="490" s="70" customFormat="1"/>
    <row r="491" s="70" customFormat="1"/>
    <row r="492" s="70" customFormat="1"/>
    <row r="493" s="70" customFormat="1"/>
    <row r="494" s="70" customFormat="1"/>
    <row r="495" s="70" customFormat="1"/>
    <row r="496" s="70" customFormat="1"/>
    <row r="497" s="70" customFormat="1"/>
    <row r="498" s="70" customFormat="1"/>
    <row r="499" s="70" customFormat="1"/>
    <row r="500" s="70" customFormat="1"/>
    <row r="501" s="70" customFormat="1"/>
    <row r="502" s="70" customFormat="1"/>
    <row r="503" s="70" customFormat="1"/>
    <row r="504" s="70" customFormat="1"/>
    <row r="505" s="70" customFormat="1"/>
    <row r="506" s="70" customFormat="1"/>
    <row r="507" s="70" customFormat="1"/>
    <row r="508" s="70" customFormat="1"/>
    <row r="509" s="70" customFormat="1"/>
    <row r="510" s="70" customFormat="1"/>
    <row r="511" s="70" customFormat="1"/>
    <row r="512" s="70" customFormat="1"/>
    <row r="513" s="70" customFormat="1"/>
    <row r="514" s="70" customFormat="1"/>
    <row r="515" s="70" customFormat="1"/>
    <row r="516" s="70" customFormat="1"/>
    <row r="517" s="70" customFormat="1"/>
    <row r="518" s="70" customFormat="1"/>
    <row r="519" s="70" customFormat="1"/>
    <row r="520" s="70" customFormat="1"/>
    <row r="521" s="70" customFormat="1"/>
    <row r="522" s="70" customFormat="1"/>
    <row r="523" s="70" customFormat="1"/>
    <row r="524" s="70" customFormat="1"/>
    <row r="525" s="70" customFormat="1"/>
    <row r="526" s="70" customFormat="1"/>
    <row r="527" s="70" customFormat="1"/>
    <row r="528" s="70" customFormat="1"/>
    <row r="529" s="70" customFormat="1"/>
    <row r="530" s="70" customFormat="1"/>
    <row r="531" s="70" customFormat="1"/>
    <row r="532" s="70" customFormat="1"/>
    <row r="533" s="70" customFormat="1"/>
    <row r="534" s="70" customFormat="1"/>
    <row r="535" s="70" customFormat="1"/>
    <row r="536" s="70" customFormat="1"/>
    <row r="537" s="70" customFormat="1"/>
    <row r="538" s="70" customFormat="1"/>
    <row r="539" s="70" customFormat="1"/>
    <row r="540" s="70" customFormat="1"/>
    <row r="541" s="70" customFormat="1"/>
    <row r="542" s="70" customFormat="1"/>
    <row r="543" s="70" customFormat="1"/>
    <row r="544" s="70" customFormat="1"/>
    <row r="545" s="70" customFormat="1"/>
    <row r="546" s="70" customFormat="1"/>
    <row r="547" s="70" customFormat="1"/>
    <row r="548" s="70" customFormat="1"/>
    <row r="549" s="70" customFormat="1"/>
    <row r="550" s="70" customFormat="1"/>
    <row r="551" s="70" customFormat="1"/>
    <row r="552" s="70" customFormat="1"/>
    <row r="553" s="70" customFormat="1"/>
    <row r="554" s="70" customFormat="1"/>
    <row r="555" s="70" customFormat="1"/>
    <row r="556" s="70" customFormat="1"/>
    <row r="557" s="70" customFormat="1"/>
    <row r="558" s="70" customFormat="1"/>
    <row r="559" s="70" customFormat="1"/>
    <row r="560" s="70" customFormat="1"/>
    <row r="561" s="70" customFormat="1"/>
    <row r="562" s="70" customFormat="1"/>
    <row r="563" s="70" customFormat="1"/>
    <row r="564" s="70" customFormat="1"/>
    <row r="565" s="70" customFormat="1"/>
    <row r="566" s="70" customFormat="1"/>
    <row r="567" s="70" customFormat="1"/>
    <row r="568" s="70" customFormat="1"/>
    <row r="569" s="70" customFormat="1"/>
    <row r="570" s="70" customFormat="1"/>
    <row r="571" s="70" customFormat="1"/>
    <row r="572" s="70" customFormat="1"/>
    <row r="573" s="70" customFormat="1"/>
    <row r="574" s="70" customFormat="1"/>
    <row r="575" s="70" customFormat="1"/>
    <row r="576" s="70" customFormat="1"/>
    <row r="577" s="70" customFormat="1"/>
    <row r="578" s="70" customFormat="1"/>
    <row r="579" s="70" customFormat="1"/>
    <row r="580" s="70" customFormat="1"/>
    <row r="581" s="70" customFormat="1"/>
    <row r="582" s="70" customFormat="1"/>
    <row r="583" s="70" customFormat="1"/>
    <row r="584" s="70" customFormat="1"/>
    <row r="585" s="70" customFormat="1"/>
    <row r="586" s="70" customFormat="1"/>
    <row r="587" s="70" customFormat="1"/>
    <row r="588" s="70" customFormat="1"/>
    <row r="589" s="70" customFormat="1"/>
    <row r="590" s="70" customFormat="1"/>
    <row r="591" s="70" customFormat="1"/>
    <row r="592" s="70" customFormat="1"/>
    <row r="593" s="70" customFormat="1"/>
    <row r="594" s="70" customFormat="1"/>
    <row r="595" s="70" customFormat="1"/>
    <row r="596" s="70" customFormat="1"/>
    <row r="597" s="70" customFormat="1"/>
    <row r="598" s="70" customFormat="1"/>
    <row r="599" s="70" customFormat="1"/>
    <row r="600" s="70" customFormat="1"/>
    <row r="601" s="70" customFormat="1"/>
    <row r="602" s="70" customFormat="1"/>
    <row r="603" s="70" customFormat="1"/>
    <row r="604" s="70" customFormat="1"/>
    <row r="605" s="70" customFormat="1"/>
    <row r="606" s="70" customFormat="1"/>
    <row r="607" s="70" customFormat="1"/>
    <row r="608" s="70" customFormat="1"/>
    <row r="609" s="70" customFormat="1"/>
    <row r="610" s="70" customFormat="1"/>
    <row r="611" s="70" customFormat="1"/>
    <row r="612" s="70" customFormat="1"/>
    <row r="613" s="70" customFormat="1"/>
    <row r="614" s="70" customFormat="1"/>
    <row r="615" s="70" customFormat="1"/>
    <row r="616" s="70" customFormat="1"/>
    <row r="617" s="70" customFormat="1"/>
    <row r="618" s="70" customFormat="1"/>
    <row r="619" s="70" customFormat="1"/>
    <row r="620" s="70" customFormat="1"/>
    <row r="621" s="70" customFormat="1"/>
    <row r="622" s="70" customFormat="1"/>
    <row r="623" s="70" customFormat="1"/>
    <row r="624" s="70" customFormat="1"/>
    <row r="625" s="70" customFormat="1"/>
    <row r="626" s="70" customFormat="1"/>
    <row r="627" s="70" customFormat="1"/>
    <row r="628" s="70" customFormat="1"/>
    <row r="629" s="70" customFormat="1"/>
    <row r="630" s="70" customFormat="1"/>
    <row r="631" s="70" customFormat="1"/>
    <row r="632" s="70" customFormat="1"/>
    <row r="633" s="70" customFormat="1"/>
    <row r="634" s="70" customFormat="1"/>
    <row r="635" s="70" customFormat="1"/>
    <row r="636" s="70" customFormat="1"/>
    <row r="637" s="70" customFormat="1"/>
    <row r="638" s="70" customFormat="1"/>
    <row r="639" s="70" customFormat="1"/>
    <row r="640" s="70" customFormat="1"/>
    <row r="641" s="70" customFormat="1"/>
    <row r="642" s="70" customFormat="1"/>
    <row r="643" s="70" customFormat="1"/>
    <row r="644" s="70" customFormat="1"/>
    <row r="645" s="70" customFormat="1"/>
    <row r="646" s="70" customFormat="1"/>
    <row r="647" s="70" customFormat="1"/>
    <row r="648" s="70" customFormat="1"/>
    <row r="649" s="70" customFormat="1"/>
    <row r="650" s="70" customFormat="1"/>
    <row r="651" s="70" customFormat="1"/>
    <row r="652" s="70" customFormat="1"/>
    <row r="653" s="70" customFormat="1"/>
    <row r="654" s="70" customFormat="1"/>
    <row r="655" s="70" customFormat="1"/>
    <row r="656" s="70" customFormat="1"/>
    <row r="657" s="70" customFormat="1"/>
    <row r="658" s="70" customFormat="1"/>
    <row r="659" s="70" customFormat="1"/>
    <row r="660" s="70" customFormat="1"/>
    <row r="661" s="70" customFormat="1"/>
    <row r="662" s="70" customFormat="1"/>
    <row r="663" s="70" customFormat="1"/>
    <row r="664" s="70" customFormat="1"/>
    <row r="665" s="70" customFormat="1"/>
    <row r="666" s="70" customFormat="1"/>
    <row r="667" s="70" customFormat="1"/>
    <row r="668" s="70" customFormat="1"/>
    <row r="669" s="70" customFormat="1"/>
    <row r="670" s="70" customFormat="1"/>
    <row r="671" s="70" customFormat="1"/>
    <row r="672" s="70" customFormat="1"/>
    <row r="673" s="70" customFormat="1"/>
    <row r="674" s="70" customFormat="1"/>
    <row r="675" s="70" customFormat="1"/>
    <row r="676" s="70" customFormat="1"/>
    <row r="677" s="70" customFormat="1"/>
    <row r="678" s="70" customFormat="1"/>
    <row r="679" s="70" customFormat="1"/>
    <row r="680" s="70" customFormat="1"/>
    <row r="681" s="70" customFormat="1"/>
    <row r="682" s="70" customFormat="1"/>
    <row r="683" s="70" customFormat="1"/>
    <row r="684" s="70" customFormat="1"/>
    <row r="685" s="70" customFormat="1"/>
    <row r="686" s="70" customFormat="1"/>
    <row r="687" s="70" customFormat="1"/>
    <row r="688" s="70" customFormat="1"/>
    <row r="689" s="70" customFormat="1"/>
    <row r="690" s="70" customFormat="1"/>
    <row r="691" s="70" customFormat="1"/>
    <row r="692" s="70" customFormat="1"/>
    <row r="693" s="70" customFormat="1"/>
    <row r="694" s="70" customFormat="1"/>
    <row r="695" s="70" customFormat="1"/>
    <row r="696" s="70" customFormat="1"/>
    <row r="697" s="70" customFormat="1"/>
    <row r="698" s="70" customFormat="1"/>
    <row r="699" s="70" customFormat="1"/>
    <row r="700" s="70" customFormat="1"/>
    <row r="701" s="70" customFormat="1"/>
    <row r="702" s="70" customFormat="1"/>
    <row r="703" s="70" customFormat="1"/>
    <row r="704" s="70" customFormat="1"/>
    <row r="705" s="70" customFormat="1"/>
    <row r="706" s="70" customFormat="1"/>
    <row r="707" s="70" customFormat="1"/>
    <row r="708" s="70" customFormat="1"/>
    <row r="709" s="70" customFormat="1"/>
    <row r="710" s="70" customFormat="1"/>
    <row r="711" s="70" customFormat="1"/>
    <row r="712" s="70" customFormat="1"/>
    <row r="713" s="70" customFormat="1"/>
    <row r="714" s="70" customFormat="1"/>
    <row r="715" s="70" customFormat="1"/>
    <row r="716" s="70" customFormat="1"/>
    <row r="717" s="70" customFormat="1"/>
    <row r="718" s="70" customFormat="1"/>
    <row r="719" s="70" customFormat="1"/>
    <row r="720" s="70" customFormat="1"/>
    <row r="721" s="70" customFormat="1"/>
    <row r="722" s="70" customFormat="1"/>
    <row r="723" s="70" customFormat="1"/>
    <row r="724" s="70" customFormat="1"/>
    <row r="725" s="70" customFormat="1"/>
    <row r="726" s="70" customFormat="1"/>
    <row r="727" s="70" customFormat="1"/>
    <row r="728" s="70" customFormat="1"/>
    <row r="729" s="70" customFormat="1"/>
    <row r="730" s="70" customFormat="1"/>
    <row r="731" s="70" customFormat="1"/>
    <row r="732" s="70" customFormat="1"/>
    <row r="733" s="70" customFormat="1"/>
    <row r="734" s="70" customFormat="1"/>
    <row r="735" s="70" customFormat="1"/>
    <row r="736" s="70" customFormat="1"/>
    <row r="737" s="70" customFormat="1"/>
    <row r="738" s="70" customFormat="1"/>
    <row r="739" s="70" customFormat="1"/>
    <row r="740" s="70" customFormat="1"/>
    <row r="741" s="70" customFormat="1"/>
    <row r="742" s="70" customFormat="1"/>
    <row r="743" s="70" customFormat="1"/>
    <row r="744" s="70" customFormat="1"/>
    <row r="745" s="70" customFormat="1"/>
    <row r="746" s="70" customFormat="1"/>
    <row r="747" s="70" customFormat="1"/>
    <row r="748" s="70" customFormat="1"/>
    <row r="749" s="70" customFormat="1"/>
    <row r="750" s="70" customFormat="1"/>
    <row r="751" s="70" customFormat="1"/>
    <row r="752" s="70" customFormat="1"/>
    <row r="753" s="70" customFormat="1"/>
    <row r="754" s="70" customFormat="1"/>
    <row r="755" s="70" customFormat="1"/>
    <row r="756" s="70" customFormat="1"/>
    <row r="757" s="70" customFormat="1"/>
    <row r="758" s="70" customFormat="1"/>
    <row r="759" s="70" customFormat="1"/>
    <row r="760" s="70" customFormat="1"/>
    <row r="761" s="70" customFormat="1"/>
    <row r="762" s="70" customFormat="1"/>
    <row r="763" s="70" customFormat="1"/>
    <row r="764" s="70" customFormat="1"/>
    <row r="765" s="70" customFormat="1"/>
    <row r="766" s="70" customFormat="1"/>
    <row r="767" s="70" customFormat="1"/>
    <row r="768" s="70" customFormat="1"/>
    <row r="769" s="70" customFormat="1"/>
    <row r="770" s="70" customFormat="1"/>
    <row r="771" s="70" customFormat="1"/>
    <row r="772" s="70" customFormat="1"/>
    <row r="773" s="70" customFormat="1"/>
    <row r="774" s="70" customFormat="1"/>
    <row r="775" s="70" customFormat="1"/>
    <row r="776" s="70" customFormat="1"/>
    <row r="777" s="70" customFormat="1"/>
    <row r="778" s="70" customFormat="1"/>
    <row r="779" s="70" customFormat="1"/>
    <row r="780" s="70" customFormat="1"/>
    <row r="781" s="70" customFormat="1"/>
    <row r="782" s="70" customFormat="1"/>
    <row r="783" s="70" customFormat="1"/>
    <row r="784" s="70" customFormat="1"/>
    <row r="785" s="70" customFormat="1"/>
    <row r="786" s="70" customFormat="1"/>
    <row r="787" s="70" customFormat="1"/>
    <row r="788" s="70" customFormat="1"/>
    <row r="789" s="70" customFormat="1"/>
    <row r="790" s="70" customFormat="1"/>
    <row r="791" s="70" customFormat="1"/>
    <row r="792" s="70" customFormat="1"/>
    <row r="793" s="70" customFormat="1"/>
    <row r="794" s="70" customFormat="1"/>
    <row r="795" s="70" customFormat="1"/>
    <row r="796" s="70" customFormat="1"/>
    <row r="797" s="70" customFormat="1"/>
    <row r="798" s="70" customFormat="1"/>
    <row r="799" s="70" customFormat="1"/>
    <row r="800" s="70" customFormat="1"/>
    <row r="801" s="70" customFormat="1"/>
    <row r="802" s="70" customFormat="1"/>
    <row r="803" s="70" customFormat="1"/>
    <row r="804" s="70" customFormat="1"/>
    <row r="805" s="70" customFormat="1"/>
    <row r="806" s="70" customFormat="1"/>
    <row r="807" s="70" customFormat="1"/>
    <row r="808" s="70" customFormat="1"/>
    <row r="809" s="70" customFormat="1"/>
    <row r="810" s="70" customFormat="1"/>
    <row r="811" s="70" customFormat="1"/>
    <row r="812" s="70" customFormat="1"/>
    <row r="813" s="70" customFormat="1"/>
    <row r="814" s="70" customFormat="1"/>
    <row r="815" s="70" customFormat="1"/>
    <row r="816" s="70" customFormat="1"/>
    <row r="817" s="70" customFormat="1"/>
    <row r="818" s="70" customFormat="1"/>
    <row r="819" s="70" customFormat="1"/>
    <row r="820" s="70" customFormat="1"/>
    <row r="821" s="70" customFormat="1"/>
    <row r="822" s="70" customFormat="1"/>
    <row r="823" s="70" customFormat="1"/>
    <row r="824" s="70" customFormat="1"/>
    <row r="825" s="70" customFormat="1"/>
    <row r="826" s="70" customFormat="1"/>
    <row r="827" s="70" customFormat="1"/>
    <row r="828" s="70" customFormat="1"/>
    <row r="829" s="70" customFormat="1"/>
    <row r="830" s="70" customFormat="1"/>
    <row r="831" s="70" customFormat="1"/>
    <row r="832" s="70" customFormat="1"/>
    <row r="833" s="70" customFormat="1"/>
    <row r="834" s="70" customFormat="1"/>
    <row r="835" s="70" customFormat="1"/>
    <row r="836" s="70" customFormat="1"/>
    <row r="837" s="70" customFormat="1"/>
    <row r="838" s="70" customFormat="1"/>
    <row r="839" s="70" customFormat="1"/>
    <row r="840" s="70" customFormat="1"/>
    <row r="841" s="70" customFormat="1"/>
    <row r="842" s="70" customFormat="1"/>
    <row r="843" s="70" customFormat="1"/>
    <row r="844" s="70" customFormat="1"/>
    <row r="845" s="70" customFormat="1"/>
    <row r="846" s="70" customFormat="1"/>
    <row r="847" s="70" customFormat="1"/>
    <row r="848" s="70" customFormat="1"/>
    <row r="849" s="70" customFormat="1"/>
    <row r="850" s="70" customFormat="1"/>
    <row r="851" s="70" customFormat="1"/>
    <row r="852" s="70" customFormat="1"/>
    <row r="853" s="70" customFormat="1"/>
    <row r="854" s="70" customFormat="1"/>
    <row r="855" s="70" customFormat="1"/>
    <row r="856" s="70" customFormat="1"/>
    <row r="857" s="70" customFormat="1"/>
    <row r="858" s="70" customFormat="1"/>
    <row r="859" s="70" customFormat="1"/>
    <row r="860" s="70" customFormat="1"/>
    <row r="861" s="70" customFormat="1"/>
    <row r="862" s="70" customFormat="1"/>
    <row r="863" s="70" customFormat="1"/>
    <row r="864" s="70" customFormat="1"/>
    <row r="865" s="70" customFormat="1"/>
    <row r="866" s="70" customFormat="1"/>
    <row r="867" s="70" customFormat="1"/>
    <row r="868" s="70" customFormat="1"/>
    <row r="869" s="70" customFormat="1"/>
    <row r="870" s="70" customFormat="1"/>
    <row r="871" s="70" customFormat="1"/>
    <row r="872" s="70" customFormat="1"/>
    <row r="873" s="70" customFormat="1"/>
    <row r="874" s="70" customFormat="1"/>
    <row r="875" s="70" customFormat="1"/>
    <row r="876" s="70" customFormat="1"/>
    <row r="877" s="70" customFormat="1"/>
    <row r="878" s="70" customFormat="1"/>
    <row r="879" s="70" customFormat="1"/>
    <row r="880" s="70" customFormat="1"/>
    <row r="881" s="70" customFormat="1"/>
    <row r="882" s="70" customFormat="1"/>
    <row r="883" s="70" customFormat="1"/>
    <row r="884" s="70" customFormat="1"/>
    <row r="885" s="70" customFormat="1"/>
    <row r="886" s="70" customFormat="1"/>
    <row r="887" s="70" customFormat="1"/>
    <row r="888" s="70" customFormat="1"/>
    <row r="889" s="70" customFormat="1"/>
    <row r="890" s="70" customFormat="1"/>
    <row r="891" s="70" customFormat="1"/>
    <row r="892" s="70" customFormat="1"/>
    <row r="893" s="70" customFormat="1"/>
    <row r="894" s="70" customFormat="1"/>
    <row r="895" s="70" customFormat="1"/>
    <row r="896" s="70" customFormat="1"/>
    <row r="897" s="70" customFormat="1"/>
    <row r="898" s="70" customFormat="1"/>
    <row r="899" s="70" customFormat="1"/>
    <row r="900" s="70" customFormat="1"/>
    <row r="901" s="70" customFormat="1"/>
    <row r="902" s="70" customFormat="1"/>
    <row r="903" s="70" customFormat="1"/>
    <row r="904" s="70" customFormat="1"/>
    <row r="905" s="70" customFormat="1"/>
    <row r="906" s="70" customFormat="1"/>
    <row r="907" s="70" customFormat="1"/>
    <row r="908" s="70" customFormat="1"/>
    <row r="909" s="70" customFormat="1"/>
    <row r="910" s="70" customFormat="1"/>
    <row r="911" s="70" customFormat="1"/>
    <row r="912" s="70" customFormat="1"/>
    <row r="913" s="70" customFormat="1"/>
    <row r="914" s="70" customFormat="1"/>
    <row r="915" s="70" customFormat="1"/>
    <row r="916" s="70" customFormat="1"/>
    <row r="917" s="70" customFormat="1"/>
    <row r="918" s="70" customFormat="1"/>
    <row r="919" s="70" customFormat="1"/>
    <row r="920" s="70" customFormat="1"/>
    <row r="921" s="70" customFormat="1"/>
    <row r="922" s="70" customFormat="1"/>
    <row r="923" s="70" customFormat="1"/>
    <row r="924" s="70" customFormat="1"/>
    <row r="925" s="70" customFormat="1"/>
    <row r="926" s="70" customFormat="1"/>
    <row r="927" s="70" customFormat="1"/>
    <row r="928" s="70" customFormat="1"/>
    <row r="929" s="70" customFormat="1"/>
    <row r="930" s="70" customFormat="1"/>
    <row r="931" s="70" customFormat="1"/>
    <row r="932" s="70" customFormat="1"/>
    <row r="933" s="70" customFormat="1"/>
    <row r="934" s="70" customFormat="1"/>
    <row r="935" s="70" customFormat="1"/>
    <row r="936" s="70" customFormat="1"/>
    <row r="937" s="70" customFormat="1"/>
    <row r="938" s="70" customFormat="1"/>
    <row r="939" s="70" customFormat="1"/>
    <row r="940" s="70" customFormat="1"/>
    <row r="941" s="70" customFormat="1"/>
    <row r="942" s="70" customFormat="1"/>
    <row r="943" s="70" customFormat="1"/>
    <row r="944" s="70" customFormat="1"/>
    <row r="945" s="70" customFormat="1"/>
    <row r="946" s="70" customFormat="1"/>
    <row r="947" s="70" customFormat="1"/>
    <row r="948" s="70" customFormat="1"/>
    <row r="949" s="70" customFormat="1"/>
    <row r="950" s="70" customFormat="1"/>
    <row r="951" s="70" customFormat="1"/>
    <row r="952" s="70" customFormat="1"/>
    <row r="953" s="70" customFormat="1"/>
    <row r="954" s="70" customFormat="1"/>
    <row r="955" s="70" customFormat="1"/>
    <row r="956" s="70" customFormat="1"/>
    <row r="957" s="70" customFormat="1"/>
    <row r="958" s="70" customFormat="1"/>
    <row r="959" s="70" customFormat="1"/>
    <row r="960" s="70" customFormat="1"/>
    <row r="961" s="70" customFormat="1"/>
    <row r="962" s="70" customFormat="1"/>
    <row r="963" s="70" customFormat="1"/>
    <row r="964" s="70" customFormat="1"/>
    <row r="965" s="70" customFormat="1"/>
    <row r="966" s="70" customFormat="1"/>
    <row r="967" s="70" customFormat="1"/>
    <row r="968" s="70" customFormat="1"/>
    <row r="969" s="70" customFormat="1"/>
    <row r="970" s="70" customFormat="1"/>
    <row r="971" s="70" customFormat="1"/>
    <row r="972" s="70" customFormat="1"/>
    <row r="973" s="70" customFormat="1"/>
    <row r="974" s="70" customFormat="1"/>
    <row r="975" s="70" customFormat="1"/>
    <row r="976" s="70" customFormat="1"/>
    <row r="977" s="70" customFormat="1"/>
    <row r="978" s="70" customFormat="1"/>
    <row r="979" s="70" customFormat="1"/>
    <row r="980" s="70" customFormat="1"/>
    <row r="981" s="70" customFormat="1"/>
    <row r="982" s="70" customFormat="1"/>
    <row r="983" s="70" customFormat="1"/>
    <row r="984" s="70" customFormat="1"/>
    <row r="985" s="70" customFormat="1"/>
    <row r="986" s="70" customFormat="1"/>
    <row r="987" s="70" customFormat="1"/>
    <row r="988" s="70" customFormat="1"/>
    <row r="989" s="70" customFormat="1"/>
    <row r="990" s="70" customFormat="1"/>
    <row r="991" s="70" customFormat="1"/>
    <row r="992" s="70" customFormat="1"/>
    <row r="993" s="70" customFormat="1"/>
    <row r="994" s="70" customFormat="1"/>
    <row r="995" s="70" customFormat="1"/>
    <row r="996" s="70" customFormat="1"/>
    <row r="997" s="70" customFormat="1"/>
    <row r="998" s="70" customFormat="1"/>
    <row r="999" s="70" customFormat="1"/>
    <row r="1000" s="70" customFormat="1"/>
  </sheetData>
  <dataValidations count="1">
    <dataValidation type="list" allowBlank="1" showErrorMessage="1" sqref="I3:I8" xr:uid="{00000000-0002-0000-0700-000000000000}">
      <formula1>"PASS,FAIL,Blocked,Not Tested"</formula1>
    </dataValidation>
  </dataValidations>
  <hyperlinks>
    <hyperlink ref="J7"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outlinePr summaryBelow="0" summaryRight="0"/>
  </sheetPr>
  <dimension ref="A1:Z1000"/>
  <sheetViews>
    <sheetView workbookViewId="0">
      <selection activeCell="E17" sqref="E17"/>
    </sheetView>
  </sheetViews>
  <sheetFormatPr defaultColWidth="12.5703125" defaultRowHeight="12.75"/>
  <cols>
    <col min="1" max="1" width="14.85546875" style="70" customWidth="1"/>
    <col min="2" max="2" width="11.28515625" style="70" customWidth="1"/>
    <col min="3" max="3" width="37.42578125" style="70" customWidth="1"/>
    <col min="4" max="4" width="23" style="70" customWidth="1"/>
    <col min="5" max="5" width="12.5703125" style="70" customWidth="1"/>
    <col min="6" max="6" width="23.85546875" style="70" customWidth="1"/>
    <col min="7" max="7" width="18.42578125" style="70" customWidth="1"/>
    <col min="8" max="16384" width="12.5703125" style="70"/>
  </cols>
  <sheetData>
    <row r="1" spans="1:26" ht="15.75">
      <c r="A1" s="44"/>
      <c r="B1" s="44"/>
      <c r="C1" s="45"/>
      <c r="D1" s="19"/>
      <c r="E1" s="44"/>
      <c r="F1" s="57"/>
      <c r="G1" s="19"/>
      <c r="I1" s="72"/>
      <c r="J1" s="19"/>
    </row>
    <row r="2" spans="1:26" ht="30">
      <c r="A2" s="47" t="s">
        <v>123</v>
      </c>
      <c r="B2" s="47" t="s">
        <v>124</v>
      </c>
      <c r="C2" s="47" t="s">
        <v>125</v>
      </c>
      <c r="D2" s="47" t="s">
        <v>126</v>
      </c>
      <c r="E2" s="47" t="s">
        <v>127</v>
      </c>
      <c r="F2" s="47" t="s">
        <v>128</v>
      </c>
      <c r="G2" s="47" t="s">
        <v>129</v>
      </c>
      <c r="H2" s="47" t="s">
        <v>20</v>
      </c>
      <c r="I2" s="47" t="s">
        <v>130</v>
      </c>
      <c r="J2" s="47" t="s">
        <v>131</v>
      </c>
      <c r="K2" s="47"/>
      <c r="L2" s="83"/>
      <c r="M2" s="83"/>
      <c r="N2" s="83"/>
      <c r="O2" s="83"/>
      <c r="P2" s="83"/>
      <c r="Q2" s="83"/>
      <c r="R2" s="83"/>
      <c r="S2" s="83"/>
      <c r="T2" s="83"/>
      <c r="U2" s="83"/>
      <c r="V2" s="83"/>
      <c r="W2" s="83"/>
      <c r="X2" s="83"/>
      <c r="Y2" s="83"/>
      <c r="Z2" s="83"/>
    </row>
    <row r="3" spans="1:26" ht="51">
      <c r="A3" s="44" t="s">
        <v>276</v>
      </c>
      <c r="B3" s="44" t="s">
        <v>277</v>
      </c>
      <c r="C3" s="21" t="s">
        <v>278</v>
      </c>
      <c r="D3" s="19" t="s">
        <v>279</v>
      </c>
      <c r="E3" s="44" t="s">
        <v>280</v>
      </c>
      <c r="F3" s="57" t="s">
        <v>281</v>
      </c>
      <c r="G3" s="19" t="s">
        <v>138</v>
      </c>
      <c r="H3" s="44" t="s">
        <v>36</v>
      </c>
      <c r="I3" s="76" t="s">
        <v>67</v>
      </c>
      <c r="J3" s="19"/>
    </row>
    <row r="4" spans="1:26" ht="51">
      <c r="A4" s="44" t="s">
        <v>282</v>
      </c>
      <c r="B4" s="44" t="s">
        <v>277</v>
      </c>
      <c r="C4" s="21" t="s">
        <v>283</v>
      </c>
      <c r="D4" s="19" t="s">
        <v>279</v>
      </c>
      <c r="E4" s="44" t="s">
        <v>284</v>
      </c>
      <c r="F4" s="57" t="s">
        <v>285</v>
      </c>
      <c r="G4" s="19" t="s">
        <v>138</v>
      </c>
      <c r="H4" s="44" t="s">
        <v>36</v>
      </c>
      <c r="I4" s="76" t="s">
        <v>67</v>
      </c>
      <c r="J4" s="19"/>
    </row>
    <row r="5" spans="1:26" ht="51">
      <c r="A5" s="44" t="s">
        <v>286</v>
      </c>
      <c r="B5" s="44" t="s">
        <v>277</v>
      </c>
      <c r="C5" s="21" t="s">
        <v>287</v>
      </c>
      <c r="D5" s="19" t="s">
        <v>279</v>
      </c>
      <c r="E5" s="44" t="s">
        <v>288</v>
      </c>
      <c r="F5" s="57" t="s">
        <v>289</v>
      </c>
      <c r="G5" s="19" t="s">
        <v>138</v>
      </c>
      <c r="H5" s="44" t="s">
        <v>36</v>
      </c>
      <c r="I5" s="76" t="s">
        <v>67</v>
      </c>
      <c r="J5" s="19"/>
    </row>
    <row r="6" spans="1:26" ht="51">
      <c r="A6" s="44" t="s">
        <v>290</v>
      </c>
      <c r="B6" s="44" t="s">
        <v>277</v>
      </c>
      <c r="C6" s="21" t="s">
        <v>291</v>
      </c>
      <c r="D6" s="19" t="s">
        <v>279</v>
      </c>
      <c r="E6" s="44" t="s">
        <v>292</v>
      </c>
      <c r="F6" s="57" t="s">
        <v>293</v>
      </c>
      <c r="G6" s="19" t="s">
        <v>138</v>
      </c>
      <c r="H6" s="44" t="s">
        <v>36</v>
      </c>
      <c r="I6" s="76" t="s">
        <v>67</v>
      </c>
      <c r="J6" s="19"/>
    </row>
    <row r="7" spans="1:26" ht="51">
      <c r="A7" s="44" t="s">
        <v>290</v>
      </c>
      <c r="B7" s="44" t="s">
        <v>277</v>
      </c>
      <c r="C7" s="21" t="s">
        <v>294</v>
      </c>
      <c r="D7" s="19" t="s">
        <v>279</v>
      </c>
      <c r="E7" s="44" t="s">
        <v>295</v>
      </c>
      <c r="F7" s="57" t="s">
        <v>296</v>
      </c>
      <c r="G7" s="19" t="s">
        <v>138</v>
      </c>
      <c r="H7" s="44" t="s">
        <v>36</v>
      </c>
      <c r="I7" s="76" t="s">
        <v>67</v>
      </c>
      <c r="J7" s="19"/>
    </row>
    <row r="8" spans="1:26" ht="51">
      <c r="A8" s="44" t="s">
        <v>290</v>
      </c>
      <c r="B8" s="44" t="s">
        <v>277</v>
      </c>
      <c r="C8" s="21" t="s">
        <v>297</v>
      </c>
      <c r="D8" s="19" t="s">
        <v>279</v>
      </c>
      <c r="E8" s="44" t="s">
        <v>280</v>
      </c>
      <c r="F8" s="57" t="s">
        <v>298</v>
      </c>
      <c r="G8" s="19" t="s">
        <v>138</v>
      </c>
      <c r="H8" s="44" t="s">
        <v>36</v>
      </c>
      <c r="I8" s="76" t="s">
        <v>67</v>
      </c>
      <c r="J8" s="19"/>
    </row>
    <row r="9" spans="1:26" ht="51">
      <c r="A9" s="44" t="s">
        <v>299</v>
      </c>
      <c r="B9" s="44" t="s">
        <v>277</v>
      </c>
      <c r="C9" s="21" t="s">
        <v>300</v>
      </c>
      <c r="D9" s="19" t="s">
        <v>279</v>
      </c>
      <c r="E9" s="44" t="s">
        <v>280</v>
      </c>
      <c r="F9" s="57" t="s">
        <v>301</v>
      </c>
      <c r="G9" s="19" t="s">
        <v>138</v>
      </c>
      <c r="H9" s="44" t="s">
        <v>36</v>
      </c>
      <c r="I9" s="76" t="s">
        <v>67</v>
      </c>
      <c r="J9" s="19"/>
    </row>
    <row r="10" spans="1:26" ht="51">
      <c r="A10" s="44" t="s">
        <v>299</v>
      </c>
      <c r="B10" s="44" t="s">
        <v>277</v>
      </c>
      <c r="C10" s="21" t="s">
        <v>302</v>
      </c>
      <c r="D10" s="19" t="s">
        <v>279</v>
      </c>
      <c r="E10" s="44" t="s">
        <v>303</v>
      </c>
      <c r="F10" s="57" t="s">
        <v>304</v>
      </c>
      <c r="G10" s="19" t="s">
        <v>138</v>
      </c>
      <c r="H10" s="44" t="s">
        <v>36</v>
      </c>
      <c r="I10" s="76" t="s">
        <v>67</v>
      </c>
      <c r="J10" s="19"/>
    </row>
    <row r="11" spans="1:26" ht="15">
      <c r="A11" s="44"/>
      <c r="B11" s="44"/>
      <c r="C11" s="21"/>
      <c r="D11" s="19"/>
      <c r="E11" s="44"/>
      <c r="F11" s="57"/>
      <c r="G11" s="19"/>
      <c r="H11" s="44"/>
      <c r="I11" s="79"/>
      <c r="J11" s="19"/>
    </row>
    <row r="12" spans="1:26" ht="15">
      <c r="A12" s="44"/>
      <c r="B12" s="44"/>
      <c r="C12" s="21"/>
      <c r="D12" s="19"/>
      <c r="E12" s="44"/>
      <c r="F12" s="57"/>
      <c r="G12" s="19"/>
      <c r="H12" s="44"/>
      <c r="I12" s="79"/>
      <c r="J12" s="19"/>
    </row>
    <row r="13" spans="1:26" ht="15">
      <c r="A13" s="44"/>
      <c r="B13" s="44"/>
      <c r="C13" s="21"/>
      <c r="D13" s="19"/>
      <c r="E13" s="44"/>
      <c r="F13" s="57"/>
      <c r="G13" s="19"/>
      <c r="H13" s="44"/>
      <c r="I13" s="79"/>
      <c r="J13" s="19"/>
    </row>
    <row r="14" spans="1:26" ht="15">
      <c r="A14" s="44"/>
      <c r="B14" s="44"/>
      <c r="C14" s="21"/>
      <c r="D14" s="19"/>
      <c r="E14" s="44"/>
      <c r="F14" s="57"/>
      <c r="G14" s="19"/>
      <c r="H14" s="44"/>
      <c r="I14" s="79"/>
      <c r="J14" s="19"/>
    </row>
    <row r="15" spans="1:26" ht="15">
      <c r="A15" s="44"/>
      <c r="B15" s="44"/>
      <c r="C15" s="21"/>
      <c r="D15" s="19"/>
      <c r="E15" s="44"/>
      <c r="F15" s="57"/>
      <c r="G15" s="19"/>
      <c r="H15" s="44"/>
      <c r="I15" s="79"/>
      <c r="J15" s="19"/>
    </row>
    <row r="16" spans="1:26" ht="15">
      <c r="A16" s="44"/>
      <c r="B16" s="44"/>
      <c r="C16" s="44"/>
      <c r="D16" s="19"/>
      <c r="E16" s="44"/>
      <c r="F16" s="57"/>
      <c r="G16" s="19"/>
      <c r="I16" s="82"/>
      <c r="J16" s="19"/>
    </row>
    <row r="17" spans="1:10" ht="15">
      <c r="A17" s="44"/>
      <c r="B17" s="44"/>
      <c r="C17" s="44"/>
      <c r="D17" s="19"/>
      <c r="E17" s="44"/>
      <c r="F17" s="57"/>
      <c r="G17" s="19"/>
      <c r="I17" s="82"/>
      <c r="J17" s="19"/>
    </row>
    <row r="18" spans="1:10" ht="15">
      <c r="A18" s="44"/>
      <c r="B18" s="44"/>
      <c r="C18" s="44"/>
      <c r="D18" s="19"/>
      <c r="E18" s="44"/>
      <c r="F18" s="57"/>
      <c r="G18" s="19"/>
      <c r="I18" s="82"/>
      <c r="J18" s="19"/>
    </row>
    <row r="19" spans="1:10" ht="15">
      <c r="A19" s="44"/>
      <c r="B19" s="44"/>
      <c r="C19" s="44"/>
      <c r="D19" s="19"/>
      <c r="E19" s="44"/>
      <c r="F19" s="57"/>
      <c r="G19" s="19"/>
      <c r="I19" s="82"/>
      <c r="J19" s="19"/>
    </row>
    <row r="20" spans="1:10" ht="15">
      <c r="A20" s="44"/>
      <c r="B20" s="44"/>
      <c r="C20" s="44"/>
      <c r="D20" s="19"/>
      <c r="E20" s="44"/>
      <c r="F20" s="57"/>
      <c r="G20" s="19"/>
      <c r="I20" s="82"/>
      <c r="J20" s="19"/>
    </row>
    <row r="21" spans="1:10" ht="15">
      <c r="A21" s="44"/>
      <c r="B21" s="44"/>
      <c r="C21" s="44"/>
      <c r="D21" s="19"/>
      <c r="E21" s="44"/>
      <c r="F21" s="57"/>
      <c r="G21" s="19"/>
      <c r="I21" s="82"/>
      <c r="J21" s="19"/>
    </row>
    <row r="22" spans="1:10" ht="15">
      <c r="A22" s="44"/>
      <c r="B22" s="44"/>
      <c r="C22" s="44"/>
      <c r="D22" s="19"/>
      <c r="E22" s="44"/>
      <c r="F22" s="57"/>
      <c r="G22" s="19"/>
      <c r="I22" s="82"/>
      <c r="J22" s="19"/>
    </row>
    <row r="23" spans="1:10" ht="15">
      <c r="A23" s="44"/>
      <c r="B23" s="44"/>
      <c r="C23" s="44"/>
      <c r="D23" s="19"/>
      <c r="E23" s="44"/>
      <c r="F23" s="57"/>
      <c r="G23" s="19"/>
      <c r="I23" s="82"/>
      <c r="J23" s="19"/>
    </row>
    <row r="24" spans="1:10" ht="15">
      <c r="A24" s="44"/>
      <c r="B24" s="44"/>
      <c r="C24" s="44"/>
      <c r="D24" s="19"/>
      <c r="E24" s="44"/>
      <c r="F24" s="57"/>
      <c r="G24" s="19"/>
      <c r="I24" s="82"/>
      <c r="J24" s="19"/>
    </row>
    <row r="25" spans="1:10" ht="15">
      <c r="A25" s="44"/>
      <c r="B25" s="44"/>
      <c r="C25" s="44"/>
      <c r="D25" s="19"/>
      <c r="E25" s="44"/>
      <c r="F25" s="57"/>
      <c r="G25" s="19"/>
      <c r="I25" s="82"/>
      <c r="J25" s="19"/>
    </row>
    <row r="26" spans="1:10" ht="15">
      <c r="A26" s="44"/>
      <c r="B26" s="44"/>
      <c r="C26" s="44"/>
      <c r="D26" s="19"/>
      <c r="E26" s="44"/>
      <c r="F26" s="57"/>
      <c r="G26" s="19"/>
      <c r="I26" s="82"/>
      <c r="J26" s="19"/>
    </row>
    <row r="27" spans="1:10" ht="15">
      <c r="A27" s="44"/>
      <c r="B27" s="44"/>
      <c r="C27" s="44"/>
      <c r="D27" s="19"/>
      <c r="E27" s="44"/>
      <c r="F27" s="57"/>
      <c r="G27" s="19"/>
      <c r="I27" s="82"/>
      <c r="J27" s="19"/>
    </row>
    <row r="28" spans="1:10" ht="15">
      <c r="A28" s="44"/>
      <c r="B28" s="44"/>
      <c r="C28" s="44"/>
      <c r="D28" s="19"/>
      <c r="E28" s="44"/>
      <c r="F28" s="57"/>
      <c r="G28" s="19"/>
      <c r="I28" s="82"/>
      <c r="J28" s="19"/>
    </row>
    <row r="29" spans="1:10" ht="15">
      <c r="A29" s="44"/>
      <c r="B29" s="44"/>
      <c r="C29" s="44"/>
      <c r="D29" s="19"/>
      <c r="E29" s="44"/>
      <c r="F29" s="57"/>
      <c r="G29" s="19"/>
      <c r="I29" s="82"/>
      <c r="J29" s="19"/>
    </row>
    <row r="30" spans="1:10" ht="15">
      <c r="A30" s="44"/>
      <c r="B30" s="44"/>
      <c r="C30" s="44"/>
      <c r="D30" s="19"/>
      <c r="E30" s="44"/>
      <c r="F30" s="57"/>
      <c r="G30" s="19"/>
      <c r="I30" s="82"/>
      <c r="J30" s="19"/>
    </row>
    <row r="31" spans="1:10" ht="15">
      <c r="A31" s="44"/>
      <c r="B31" s="44"/>
      <c r="C31" s="44"/>
      <c r="D31" s="19"/>
      <c r="E31" s="44"/>
      <c r="F31" s="57"/>
      <c r="G31" s="19"/>
      <c r="I31" s="82"/>
      <c r="J31" s="19"/>
    </row>
    <row r="32" spans="1:10" ht="15">
      <c r="A32" s="44"/>
      <c r="B32" s="44"/>
      <c r="C32" s="44"/>
      <c r="D32" s="19"/>
      <c r="E32" s="44"/>
      <c r="F32" s="57"/>
      <c r="G32" s="19"/>
      <c r="I32" s="82"/>
      <c r="J32" s="19"/>
    </row>
    <row r="33" spans="1:10" ht="15">
      <c r="A33" s="44"/>
      <c r="B33" s="44"/>
      <c r="C33" s="44"/>
      <c r="D33" s="19"/>
      <c r="E33" s="44"/>
      <c r="F33" s="57"/>
      <c r="G33" s="19"/>
      <c r="I33" s="82"/>
      <c r="J33" s="19"/>
    </row>
    <row r="34" spans="1:10" ht="15">
      <c r="A34" s="44"/>
      <c r="B34" s="44"/>
      <c r="C34" s="44"/>
      <c r="D34" s="19"/>
      <c r="E34" s="44"/>
      <c r="F34" s="57"/>
      <c r="G34" s="19"/>
      <c r="I34" s="82"/>
      <c r="J34" s="19"/>
    </row>
    <row r="35" spans="1:10" ht="15">
      <c r="A35" s="44"/>
      <c r="B35" s="44"/>
      <c r="C35" s="44"/>
      <c r="D35" s="19"/>
      <c r="E35" s="44"/>
      <c r="F35" s="57"/>
      <c r="G35" s="19"/>
      <c r="I35" s="82"/>
      <c r="J35" s="19"/>
    </row>
    <row r="36" spans="1:10" ht="15">
      <c r="A36" s="44"/>
      <c r="B36" s="44"/>
      <c r="C36" s="44"/>
      <c r="D36" s="19"/>
      <c r="E36" s="44"/>
      <c r="F36" s="57"/>
      <c r="G36" s="19"/>
      <c r="I36" s="82"/>
      <c r="J36" s="19"/>
    </row>
    <row r="37" spans="1:10" ht="15">
      <c r="A37" s="44"/>
      <c r="B37" s="44"/>
      <c r="C37" s="44"/>
      <c r="D37" s="19"/>
      <c r="E37" s="44"/>
      <c r="F37" s="57"/>
      <c r="G37" s="19"/>
      <c r="I37" s="82"/>
      <c r="J37" s="19"/>
    </row>
    <row r="38" spans="1:10" ht="15">
      <c r="A38" s="44"/>
      <c r="B38" s="44"/>
      <c r="C38" s="44"/>
      <c r="D38" s="19"/>
      <c r="E38" s="44"/>
      <c r="F38" s="57"/>
      <c r="G38" s="19"/>
      <c r="I38" s="82"/>
      <c r="J38" s="19"/>
    </row>
    <row r="39" spans="1:10" ht="15">
      <c r="A39" s="44"/>
      <c r="B39" s="44"/>
      <c r="C39" s="44"/>
      <c r="D39" s="19"/>
      <c r="E39" s="44"/>
      <c r="F39" s="57"/>
      <c r="G39" s="19"/>
      <c r="I39" s="82"/>
      <c r="J39" s="19"/>
    </row>
    <row r="40" spans="1:10" ht="15">
      <c r="A40" s="44"/>
      <c r="B40" s="44"/>
      <c r="C40" s="44"/>
      <c r="D40" s="19"/>
      <c r="E40" s="44"/>
      <c r="F40" s="57"/>
      <c r="G40" s="19"/>
      <c r="I40" s="82"/>
      <c r="J40" s="19"/>
    </row>
    <row r="41" spans="1:10" ht="15">
      <c r="A41" s="44"/>
      <c r="B41" s="44"/>
      <c r="C41" s="44"/>
      <c r="D41" s="19"/>
      <c r="E41" s="44"/>
      <c r="F41" s="57"/>
      <c r="G41" s="19"/>
      <c r="I41" s="82"/>
      <c r="J41" s="19"/>
    </row>
    <row r="42" spans="1:10" ht="15">
      <c r="A42" s="44"/>
      <c r="B42" s="44"/>
      <c r="C42" s="44"/>
      <c r="D42" s="19"/>
      <c r="E42" s="44"/>
      <c r="F42" s="57"/>
      <c r="G42" s="19"/>
      <c r="I42" s="82"/>
      <c r="J42" s="19"/>
    </row>
    <row r="43" spans="1:10" ht="15">
      <c r="A43" s="44"/>
      <c r="B43" s="44"/>
      <c r="C43" s="44"/>
      <c r="D43" s="19"/>
      <c r="E43" s="44"/>
      <c r="F43" s="57"/>
      <c r="G43" s="19"/>
      <c r="I43" s="82"/>
      <c r="J43" s="19"/>
    </row>
    <row r="44" spans="1:10" ht="15">
      <c r="A44" s="44"/>
      <c r="B44" s="44"/>
      <c r="C44" s="44"/>
      <c r="D44" s="19"/>
      <c r="E44" s="44"/>
      <c r="F44" s="57"/>
      <c r="G44" s="19"/>
      <c r="I44" s="82"/>
      <c r="J44" s="19"/>
    </row>
    <row r="45" spans="1:10" ht="15">
      <c r="A45" s="44"/>
      <c r="B45" s="44"/>
      <c r="C45" s="44"/>
      <c r="D45" s="19"/>
      <c r="E45" s="44"/>
      <c r="F45" s="57"/>
      <c r="G45" s="19"/>
      <c r="I45" s="82"/>
      <c r="J45" s="19"/>
    </row>
    <row r="46" spans="1:10" ht="15">
      <c r="A46" s="44"/>
      <c r="B46" s="44"/>
      <c r="C46" s="44"/>
      <c r="D46" s="19"/>
      <c r="E46" s="44"/>
      <c r="F46" s="57"/>
      <c r="G46" s="19"/>
      <c r="I46" s="82"/>
      <c r="J46" s="19"/>
    </row>
    <row r="47" spans="1:10" ht="15">
      <c r="A47" s="44"/>
      <c r="B47" s="44"/>
      <c r="C47" s="44"/>
      <c r="D47" s="19"/>
      <c r="E47" s="44"/>
      <c r="F47" s="57"/>
      <c r="G47" s="19"/>
      <c r="I47" s="82"/>
      <c r="J47" s="19"/>
    </row>
    <row r="48" spans="1:10" ht="15">
      <c r="A48" s="44"/>
      <c r="B48" s="44"/>
      <c r="C48" s="44"/>
      <c r="D48" s="19"/>
      <c r="E48" s="44"/>
      <c r="F48" s="57"/>
      <c r="G48" s="19"/>
      <c r="I48" s="82"/>
      <c r="J48" s="19"/>
    </row>
    <row r="49" spans="1:10" ht="15">
      <c r="A49" s="44"/>
      <c r="B49" s="44"/>
      <c r="C49" s="44"/>
      <c r="D49" s="19"/>
      <c r="E49" s="44"/>
      <c r="F49" s="57"/>
      <c r="G49" s="19"/>
      <c r="I49" s="82"/>
      <c r="J49" s="19"/>
    </row>
    <row r="50" spans="1:10" ht="15">
      <c r="A50" s="44"/>
      <c r="B50" s="44"/>
      <c r="C50" s="44"/>
      <c r="D50" s="19"/>
      <c r="E50" s="44"/>
      <c r="F50" s="57"/>
      <c r="G50" s="19"/>
      <c r="I50" s="82"/>
      <c r="J50" s="19"/>
    </row>
    <row r="51" spans="1:10" ht="15">
      <c r="A51" s="44"/>
      <c r="B51" s="44"/>
      <c r="C51" s="44"/>
      <c r="D51" s="19"/>
      <c r="E51" s="44"/>
      <c r="F51" s="57"/>
      <c r="G51" s="19"/>
      <c r="I51" s="82"/>
      <c r="J51" s="19"/>
    </row>
    <row r="52" spans="1:10" ht="15">
      <c r="A52" s="44"/>
      <c r="B52" s="44"/>
      <c r="C52" s="44"/>
      <c r="D52" s="19"/>
      <c r="E52" s="44"/>
      <c r="F52" s="57"/>
      <c r="G52" s="19"/>
      <c r="I52" s="82"/>
      <c r="J52" s="19"/>
    </row>
    <row r="53" spans="1:10" ht="15">
      <c r="A53" s="44"/>
      <c r="B53" s="44"/>
      <c r="C53" s="44"/>
      <c r="D53" s="19"/>
      <c r="E53" s="44"/>
      <c r="F53" s="57"/>
      <c r="G53" s="19"/>
      <c r="I53" s="82"/>
      <c r="J53" s="19"/>
    </row>
    <row r="54" spans="1:10" ht="15">
      <c r="A54" s="44"/>
      <c r="B54" s="44"/>
      <c r="C54" s="44"/>
      <c r="D54" s="19"/>
      <c r="E54" s="44"/>
      <c r="F54" s="57"/>
      <c r="G54" s="19"/>
      <c r="I54" s="82"/>
      <c r="J54" s="19"/>
    </row>
    <row r="55" spans="1:10" ht="15">
      <c r="A55" s="44"/>
      <c r="B55" s="44"/>
      <c r="C55" s="44"/>
      <c r="D55" s="19"/>
      <c r="E55" s="44"/>
      <c r="F55" s="57"/>
      <c r="G55" s="19"/>
      <c r="I55" s="82"/>
      <c r="J55" s="19"/>
    </row>
    <row r="56" spans="1:10" ht="15">
      <c r="A56" s="44"/>
      <c r="B56" s="44"/>
      <c r="C56" s="44"/>
      <c r="D56" s="19"/>
      <c r="E56" s="44"/>
      <c r="F56" s="57"/>
      <c r="G56" s="19"/>
      <c r="I56" s="82"/>
      <c r="J56" s="19"/>
    </row>
    <row r="57" spans="1:10" ht="15">
      <c r="A57" s="44"/>
      <c r="B57" s="44"/>
      <c r="C57" s="44"/>
      <c r="D57" s="19"/>
      <c r="E57" s="44"/>
      <c r="F57" s="57"/>
      <c r="G57" s="19"/>
      <c r="I57" s="82"/>
      <c r="J57" s="19"/>
    </row>
    <row r="58" spans="1:10" ht="15">
      <c r="A58" s="44"/>
      <c r="B58" s="44"/>
      <c r="C58" s="44"/>
      <c r="D58" s="19"/>
      <c r="E58" s="44"/>
      <c r="F58" s="57"/>
      <c r="G58" s="19"/>
      <c r="I58" s="82"/>
      <c r="J58" s="19"/>
    </row>
    <row r="59" spans="1:10" ht="15">
      <c r="A59" s="44"/>
      <c r="B59" s="44"/>
      <c r="C59" s="44"/>
      <c r="D59" s="19"/>
      <c r="E59" s="44"/>
      <c r="F59" s="57"/>
      <c r="G59" s="19"/>
      <c r="I59" s="82"/>
      <c r="J59" s="19"/>
    </row>
    <row r="60" spans="1:10" ht="15">
      <c r="A60" s="44"/>
      <c r="B60" s="44"/>
      <c r="C60" s="44"/>
      <c r="D60" s="19"/>
      <c r="E60" s="44"/>
      <c r="F60" s="57"/>
      <c r="G60" s="19"/>
      <c r="I60" s="82"/>
      <c r="J60" s="19"/>
    </row>
    <row r="61" spans="1:10" ht="15">
      <c r="A61" s="44"/>
      <c r="B61" s="44"/>
      <c r="C61" s="44"/>
      <c r="D61" s="19"/>
      <c r="E61" s="44"/>
      <c r="F61" s="57"/>
      <c r="G61" s="19"/>
      <c r="I61" s="82"/>
      <c r="J61" s="19"/>
    </row>
    <row r="62" spans="1:10" ht="15">
      <c r="A62" s="44"/>
      <c r="B62" s="44"/>
      <c r="C62" s="44"/>
      <c r="D62" s="19"/>
      <c r="E62" s="44"/>
      <c r="F62" s="57"/>
      <c r="G62" s="19"/>
      <c r="I62" s="82"/>
      <c r="J62" s="19"/>
    </row>
    <row r="63" spans="1:10" ht="15">
      <c r="A63" s="44"/>
      <c r="B63" s="44"/>
      <c r="C63" s="44"/>
      <c r="D63" s="19"/>
      <c r="E63" s="44"/>
      <c r="F63" s="57"/>
      <c r="G63" s="19"/>
      <c r="I63" s="82"/>
      <c r="J63" s="19"/>
    </row>
    <row r="64" spans="1:10" ht="15">
      <c r="A64" s="44"/>
      <c r="B64" s="44"/>
      <c r="C64" s="44"/>
      <c r="D64" s="19"/>
      <c r="E64" s="44"/>
      <c r="F64" s="57"/>
      <c r="G64" s="19"/>
      <c r="I64" s="82"/>
      <c r="J64" s="19"/>
    </row>
    <row r="65" spans="1:10" ht="15">
      <c r="A65" s="44"/>
      <c r="B65" s="44"/>
      <c r="C65" s="44"/>
      <c r="D65" s="19"/>
      <c r="E65" s="44"/>
      <c r="F65" s="57"/>
      <c r="G65" s="19"/>
      <c r="I65" s="82"/>
      <c r="J65" s="19"/>
    </row>
    <row r="66" spans="1:10" ht="15">
      <c r="A66" s="44"/>
      <c r="B66" s="44"/>
      <c r="C66" s="44"/>
      <c r="D66" s="19"/>
      <c r="E66" s="44"/>
      <c r="F66" s="57"/>
      <c r="G66" s="19"/>
      <c r="I66" s="82"/>
      <c r="J66" s="19"/>
    </row>
    <row r="67" spans="1:10" ht="15">
      <c r="A67" s="44"/>
      <c r="B67" s="44"/>
      <c r="C67" s="44"/>
      <c r="D67" s="19"/>
      <c r="E67" s="44"/>
      <c r="F67" s="57"/>
      <c r="G67" s="19"/>
      <c r="I67" s="82"/>
      <c r="J67" s="19"/>
    </row>
    <row r="68" spans="1:10" ht="15">
      <c r="A68" s="44"/>
      <c r="B68" s="44"/>
      <c r="C68" s="44"/>
      <c r="D68" s="19"/>
      <c r="E68" s="44"/>
      <c r="F68" s="57"/>
      <c r="G68" s="19"/>
      <c r="I68" s="82"/>
      <c r="J68" s="19"/>
    </row>
    <row r="69" spans="1:10" ht="15">
      <c r="A69" s="44"/>
      <c r="B69" s="44"/>
      <c r="C69" s="44"/>
      <c r="D69" s="19"/>
      <c r="E69" s="44"/>
      <c r="F69" s="57"/>
      <c r="G69" s="19"/>
      <c r="I69" s="82"/>
      <c r="J69" s="19"/>
    </row>
    <row r="70" spans="1:10" ht="15">
      <c r="A70" s="44"/>
      <c r="B70" s="44"/>
      <c r="C70" s="44"/>
      <c r="D70" s="19"/>
      <c r="E70" s="44"/>
      <c r="F70" s="57"/>
      <c r="G70" s="19"/>
      <c r="I70" s="82"/>
      <c r="J70" s="19"/>
    </row>
    <row r="71" spans="1:10" ht="15">
      <c r="A71" s="44"/>
      <c r="B71" s="44"/>
      <c r="C71" s="44"/>
      <c r="D71" s="19"/>
      <c r="E71" s="44"/>
      <c r="F71" s="57"/>
      <c r="G71" s="19"/>
      <c r="I71" s="82"/>
      <c r="J71" s="19"/>
    </row>
    <row r="72" spans="1:10" ht="15">
      <c r="A72" s="44"/>
      <c r="B72" s="44"/>
      <c r="C72" s="44"/>
      <c r="D72" s="19"/>
      <c r="E72" s="44"/>
      <c r="F72" s="57"/>
      <c r="G72" s="19"/>
      <c r="I72" s="82"/>
      <c r="J72" s="19"/>
    </row>
    <row r="73" spans="1:10" ht="15">
      <c r="A73" s="44"/>
      <c r="B73" s="44"/>
      <c r="C73" s="44"/>
      <c r="D73" s="19"/>
      <c r="E73" s="44"/>
      <c r="F73" s="57"/>
      <c r="G73" s="19"/>
      <c r="I73" s="82"/>
      <c r="J73" s="19"/>
    </row>
    <row r="74" spans="1:10" ht="15">
      <c r="A74" s="44"/>
      <c r="B74" s="44"/>
      <c r="C74" s="44"/>
      <c r="D74" s="19"/>
      <c r="E74" s="44"/>
      <c r="F74" s="57"/>
      <c r="G74" s="19"/>
      <c r="I74" s="82"/>
      <c r="J74" s="19"/>
    </row>
    <row r="75" spans="1:10" ht="15">
      <c r="A75" s="44"/>
      <c r="B75" s="44"/>
      <c r="C75" s="44"/>
      <c r="D75" s="19"/>
      <c r="E75" s="44"/>
      <c r="F75" s="57"/>
      <c r="G75" s="19"/>
      <c r="I75" s="82"/>
      <c r="J75" s="19"/>
    </row>
    <row r="76" spans="1:10" ht="15">
      <c r="A76" s="44"/>
      <c r="B76" s="44"/>
      <c r="C76" s="44"/>
      <c r="D76" s="19"/>
      <c r="E76" s="44"/>
      <c r="F76" s="57"/>
      <c r="G76" s="19"/>
      <c r="I76" s="82"/>
      <c r="J76" s="19"/>
    </row>
    <row r="77" spans="1:10" ht="15">
      <c r="A77" s="44"/>
      <c r="B77" s="44"/>
      <c r="C77" s="44"/>
      <c r="D77" s="19"/>
      <c r="E77" s="44"/>
      <c r="F77" s="57"/>
      <c r="G77" s="19"/>
      <c r="I77" s="82"/>
      <c r="J77" s="19"/>
    </row>
    <row r="78" spans="1:10" ht="15">
      <c r="A78" s="44"/>
      <c r="B78" s="44"/>
      <c r="C78" s="44"/>
      <c r="D78" s="19"/>
      <c r="E78" s="44"/>
      <c r="F78" s="57"/>
      <c r="G78" s="19"/>
      <c r="I78" s="82"/>
      <c r="J78" s="19"/>
    </row>
    <row r="79" spans="1:10" ht="15">
      <c r="A79" s="44"/>
      <c r="B79" s="44"/>
      <c r="C79" s="44"/>
      <c r="D79" s="19"/>
      <c r="E79" s="44"/>
      <c r="F79" s="57"/>
      <c r="G79" s="19"/>
      <c r="I79" s="82"/>
      <c r="J79" s="19"/>
    </row>
    <row r="80" spans="1:10" ht="15">
      <c r="A80" s="44"/>
      <c r="B80" s="44"/>
      <c r="C80" s="44"/>
      <c r="D80" s="19"/>
      <c r="E80" s="44"/>
      <c r="F80" s="57"/>
      <c r="G80" s="19"/>
      <c r="I80" s="82"/>
      <c r="J80" s="19"/>
    </row>
    <row r="81" spans="1:10" ht="15">
      <c r="A81" s="44"/>
      <c r="B81" s="44"/>
      <c r="C81" s="44"/>
      <c r="D81" s="19"/>
      <c r="E81" s="44"/>
      <c r="F81" s="57"/>
      <c r="G81" s="19"/>
      <c r="I81" s="82"/>
      <c r="J81" s="19"/>
    </row>
    <row r="82" spans="1:10" ht="15">
      <c r="A82" s="44"/>
      <c r="B82" s="44"/>
      <c r="C82" s="44"/>
      <c r="D82" s="19"/>
      <c r="E82" s="44"/>
      <c r="F82" s="57"/>
      <c r="G82" s="19"/>
      <c r="I82" s="82"/>
      <c r="J82" s="19"/>
    </row>
    <row r="83" spans="1:10" ht="15">
      <c r="A83" s="44"/>
      <c r="B83" s="44"/>
      <c r="C83" s="44"/>
      <c r="D83" s="19"/>
      <c r="E83" s="44"/>
      <c r="F83" s="57"/>
      <c r="G83" s="19"/>
      <c r="I83" s="82"/>
      <c r="J83" s="19"/>
    </row>
    <row r="84" spans="1:10" ht="15">
      <c r="A84" s="44"/>
      <c r="B84" s="44"/>
      <c r="C84" s="44"/>
      <c r="D84" s="19"/>
      <c r="E84" s="44"/>
      <c r="F84" s="57"/>
      <c r="G84" s="19"/>
      <c r="I84" s="82"/>
      <c r="J84" s="19"/>
    </row>
    <row r="85" spans="1:10" ht="15">
      <c r="A85" s="44"/>
      <c r="B85" s="44"/>
      <c r="C85" s="44"/>
      <c r="D85" s="19"/>
      <c r="E85" s="44"/>
      <c r="F85" s="57"/>
      <c r="G85" s="19"/>
      <c r="I85" s="82"/>
      <c r="J85" s="19"/>
    </row>
    <row r="86" spans="1:10" ht="15">
      <c r="A86" s="44"/>
      <c r="B86" s="44"/>
      <c r="C86" s="44"/>
      <c r="D86" s="19"/>
      <c r="E86" s="44"/>
      <c r="F86" s="57"/>
      <c r="G86" s="19"/>
      <c r="I86" s="82"/>
      <c r="J86" s="19"/>
    </row>
    <row r="87" spans="1:10" ht="15">
      <c r="A87" s="44"/>
      <c r="B87" s="44"/>
      <c r="C87" s="44"/>
      <c r="D87" s="19"/>
      <c r="E87" s="44"/>
      <c r="F87" s="57"/>
      <c r="G87" s="19"/>
      <c r="I87" s="82"/>
      <c r="J87" s="19"/>
    </row>
    <row r="88" spans="1:10" ht="15">
      <c r="A88" s="44"/>
      <c r="B88" s="44"/>
      <c r="C88" s="44"/>
      <c r="D88" s="19"/>
      <c r="E88" s="44"/>
      <c r="F88" s="57"/>
      <c r="G88" s="19"/>
      <c r="I88" s="82"/>
      <c r="J88" s="19"/>
    </row>
    <row r="89" spans="1:10" ht="15">
      <c r="A89" s="44"/>
      <c r="B89" s="44"/>
      <c r="C89" s="44"/>
      <c r="D89" s="19"/>
      <c r="E89" s="44"/>
      <c r="F89" s="57"/>
      <c r="G89" s="19"/>
      <c r="I89" s="82"/>
      <c r="J89" s="19"/>
    </row>
    <row r="90" spans="1:10" ht="15">
      <c r="A90" s="44"/>
      <c r="B90" s="44"/>
      <c r="C90" s="44"/>
      <c r="D90" s="19"/>
      <c r="E90" s="44"/>
      <c r="F90" s="57"/>
      <c r="G90" s="19"/>
      <c r="I90" s="82"/>
      <c r="J90" s="19"/>
    </row>
    <row r="91" spans="1:10" ht="15">
      <c r="A91" s="44"/>
      <c r="B91" s="44"/>
      <c r="C91" s="44"/>
      <c r="D91" s="19"/>
      <c r="E91" s="44"/>
      <c r="F91" s="57"/>
      <c r="G91" s="19"/>
      <c r="I91" s="82"/>
      <c r="J91" s="19"/>
    </row>
    <row r="92" spans="1:10" ht="15">
      <c r="A92" s="44"/>
      <c r="B92" s="44"/>
      <c r="C92" s="44"/>
      <c r="D92" s="19"/>
      <c r="E92" s="44"/>
      <c r="F92" s="57"/>
      <c r="G92" s="19"/>
      <c r="I92" s="82"/>
      <c r="J92" s="19"/>
    </row>
    <row r="93" spans="1:10" ht="15">
      <c r="A93" s="44"/>
      <c r="B93" s="44"/>
      <c r="C93" s="44"/>
      <c r="D93" s="19"/>
      <c r="E93" s="44"/>
      <c r="F93" s="57"/>
      <c r="G93" s="19"/>
      <c r="I93" s="82"/>
      <c r="J93" s="19"/>
    </row>
    <row r="94" spans="1:10" ht="15">
      <c r="A94" s="44"/>
      <c r="B94" s="44"/>
      <c r="C94" s="44"/>
      <c r="D94" s="19"/>
      <c r="E94" s="44"/>
      <c r="F94" s="57"/>
      <c r="G94" s="19"/>
      <c r="I94" s="82"/>
      <c r="J94" s="19"/>
    </row>
    <row r="95" spans="1:10" ht="15">
      <c r="A95" s="44"/>
      <c r="B95" s="44"/>
      <c r="C95" s="44"/>
      <c r="D95" s="19"/>
      <c r="E95" s="44"/>
      <c r="F95" s="57"/>
      <c r="G95" s="19"/>
      <c r="I95" s="82"/>
      <c r="J95" s="19"/>
    </row>
    <row r="96" spans="1:10" ht="15">
      <c r="A96" s="44"/>
      <c r="B96" s="44"/>
      <c r="C96" s="44"/>
      <c r="D96" s="19"/>
      <c r="E96" s="44"/>
      <c r="F96" s="57"/>
      <c r="G96" s="19"/>
      <c r="I96" s="82"/>
      <c r="J96" s="19"/>
    </row>
    <row r="97" spans="1:10" ht="15">
      <c r="A97" s="44"/>
      <c r="B97" s="44"/>
      <c r="C97" s="44"/>
      <c r="D97" s="19"/>
      <c r="E97" s="44"/>
      <c r="F97" s="57"/>
      <c r="G97" s="19"/>
      <c r="I97" s="82"/>
      <c r="J97" s="19"/>
    </row>
    <row r="98" spans="1:10" ht="15">
      <c r="A98" s="44"/>
      <c r="B98" s="44"/>
      <c r="C98" s="44"/>
      <c r="D98" s="19"/>
      <c r="E98" s="44"/>
      <c r="F98" s="57"/>
      <c r="G98" s="19"/>
      <c r="I98" s="82"/>
      <c r="J98" s="19"/>
    </row>
    <row r="99" spans="1:10" ht="15">
      <c r="A99" s="44"/>
      <c r="B99" s="44"/>
      <c r="C99" s="44"/>
      <c r="D99" s="19"/>
      <c r="E99" s="44"/>
      <c r="F99" s="57"/>
      <c r="G99" s="19"/>
      <c r="I99" s="82"/>
      <c r="J99" s="19"/>
    </row>
    <row r="100" spans="1:10" ht="15">
      <c r="A100" s="44"/>
      <c r="B100" s="44"/>
      <c r="C100" s="44"/>
      <c r="D100" s="19"/>
      <c r="E100" s="44"/>
      <c r="F100" s="57"/>
      <c r="G100" s="19"/>
      <c r="I100" s="82"/>
      <c r="J100" s="19"/>
    </row>
    <row r="101" spans="1:10" ht="15">
      <c r="A101" s="44"/>
      <c r="B101" s="44"/>
      <c r="C101" s="44"/>
      <c r="D101" s="19"/>
      <c r="E101" s="44"/>
      <c r="F101" s="57"/>
      <c r="G101" s="19"/>
      <c r="I101" s="82"/>
      <c r="J101" s="19"/>
    </row>
    <row r="102" spans="1:10" ht="15">
      <c r="A102" s="44"/>
      <c r="B102" s="44"/>
      <c r="C102" s="44"/>
      <c r="D102" s="19"/>
      <c r="E102" s="44"/>
      <c r="F102" s="57"/>
      <c r="G102" s="19"/>
      <c r="I102" s="82"/>
      <c r="J102" s="19"/>
    </row>
    <row r="103" spans="1:10" ht="15">
      <c r="A103" s="44"/>
      <c r="B103" s="44"/>
      <c r="C103" s="44"/>
      <c r="D103" s="19"/>
      <c r="E103" s="44"/>
      <c r="F103" s="57"/>
      <c r="G103" s="19"/>
      <c r="I103" s="82"/>
      <c r="J103" s="19"/>
    </row>
    <row r="104" spans="1:10" ht="15">
      <c r="A104" s="44"/>
      <c r="B104" s="44"/>
      <c r="C104" s="44"/>
      <c r="D104" s="19"/>
      <c r="E104" s="44"/>
      <c r="F104" s="57"/>
      <c r="G104" s="19"/>
      <c r="I104" s="82"/>
      <c r="J104" s="19"/>
    </row>
    <row r="105" spans="1:10" ht="15">
      <c r="A105" s="44"/>
      <c r="B105" s="44"/>
      <c r="C105" s="44"/>
      <c r="D105" s="19"/>
      <c r="E105" s="44"/>
      <c r="F105" s="57"/>
      <c r="G105" s="19"/>
      <c r="I105" s="82"/>
      <c r="J105" s="19"/>
    </row>
    <row r="106" spans="1:10" ht="15">
      <c r="A106" s="44"/>
      <c r="B106" s="44"/>
      <c r="C106" s="44"/>
      <c r="D106" s="19"/>
      <c r="E106" s="44"/>
      <c r="F106" s="57"/>
      <c r="G106" s="19"/>
      <c r="I106" s="82"/>
      <c r="J106" s="19"/>
    </row>
    <row r="107" spans="1:10" ht="15">
      <c r="A107" s="44"/>
      <c r="B107" s="44"/>
      <c r="C107" s="44"/>
      <c r="D107" s="19"/>
      <c r="E107" s="44"/>
      <c r="F107" s="57"/>
      <c r="G107" s="19"/>
      <c r="I107" s="82"/>
      <c r="J107" s="19"/>
    </row>
    <row r="108" spans="1:10" ht="15">
      <c r="A108" s="44"/>
      <c r="B108" s="44"/>
      <c r="C108" s="44"/>
      <c r="D108" s="19"/>
      <c r="E108" s="44"/>
      <c r="F108" s="57"/>
      <c r="G108" s="19"/>
      <c r="I108" s="82"/>
      <c r="J108" s="19"/>
    </row>
    <row r="109" spans="1:10" ht="15">
      <c r="A109" s="44"/>
      <c r="B109" s="44"/>
      <c r="C109" s="44"/>
      <c r="D109" s="19"/>
      <c r="E109" s="44"/>
      <c r="F109" s="57"/>
      <c r="G109" s="19"/>
      <c r="I109" s="82"/>
      <c r="J109" s="19"/>
    </row>
    <row r="110" spans="1:10" ht="15">
      <c r="A110" s="44"/>
      <c r="B110" s="44"/>
      <c r="C110" s="44"/>
      <c r="D110" s="19"/>
      <c r="E110" s="44"/>
      <c r="F110" s="57"/>
      <c r="G110" s="19"/>
      <c r="I110" s="82"/>
      <c r="J110" s="19"/>
    </row>
    <row r="111" spans="1:10" ht="15">
      <c r="A111" s="44"/>
      <c r="B111" s="44"/>
      <c r="C111" s="44"/>
      <c r="D111" s="19"/>
      <c r="E111" s="44"/>
      <c r="F111" s="57"/>
      <c r="G111" s="19"/>
      <c r="I111" s="82"/>
      <c r="J111" s="19"/>
    </row>
    <row r="112" spans="1:10" ht="15">
      <c r="A112" s="44"/>
      <c r="B112" s="44"/>
      <c r="C112" s="44"/>
      <c r="D112" s="19"/>
      <c r="E112" s="44"/>
      <c r="F112" s="57"/>
      <c r="G112" s="19"/>
      <c r="I112" s="82"/>
      <c r="J112" s="19"/>
    </row>
    <row r="113" spans="1:10" ht="15">
      <c r="A113" s="44"/>
      <c r="B113" s="44"/>
      <c r="C113" s="44"/>
      <c r="D113" s="19"/>
      <c r="E113" s="44"/>
      <c r="F113" s="57"/>
      <c r="G113" s="19"/>
      <c r="I113" s="82"/>
      <c r="J113" s="19"/>
    </row>
    <row r="114" spans="1:10" ht="15">
      <c r="A114" s="44"/>
      <c r="B114" s="44"/>
      <c r="C114" s="44"/>
      <c r="D114" s="19"/>
      <c r="E114" s="44"/>
      <c r="F114" s="57"/>
      <c r="G114" s="19"/>
      <c r="I114" s="82"/>
      <c r="J114" s="19"/>
    </row>
    <row r="115" spans="1:10" ht="15">
      <c r="A115" s="44"/>
      <c r="B115" s="44"/>
      <c r="C115" s="44"/>
      <c r="D115" s="19"/>
      <c r="E115" s="44"/>
      <c r="F115" s="57"/>
      <c r="G115" s="19"/>
      <c r="I115" s="82"/>
      <c r="J115" s="19"/>
    </row>
    <row r="116" spans="1:10" ht="15">
      <c r="A116" s="44"/>
      <c r="B116" s="44"/>
      <c r="C116" s="44"/>
      <c r="D116" s="19"/>
      <c r="E116" s="44"/>
      <c r="F116" s="57"/>
      <c r="G116" s="19"/>
      <c r="I116" s="82"/>
      <c r="J116" s="19"/>
    </row>
    <row r="117" spans="1:10" ht="15">
      <c r="A117" s="44"/>
      <c r="B117" s="44"/>
      <c r="C117" s="44"/>
      <c r="D117" s="19"/>
      <c r="E117" s="44"/>
      <c r="F117" s="57"/>
      <c r="G117" s="19"/>
      <c r="I117" s="82"/>
      <c r="J117" s="19"/>
    </row>
    <row r="118" spans="1:10" ht="15">
      <c r="A118" s="44"/>
      <c r="B118" s="44"/>
      <c r="C118" s="44"/>
      <c r="D118" s="19"/>
      <c r="E118" s="44"/>
      <c r="F118" s="57"/>
      <c r="G118" s="19"/>
      <c r="I118" s="82"/>
      <c r="J118" s="19"/>
    </row>
    <row r="119" spans="1:10" ht="15">
      <c r="A119" s="44"/>
      <c r="B119" s="44"/>
      <c r="C119" s="44"/>
      <c r="D119" s="19"/>
      <c r="E119" s="44"/>
      <c r="F119" s="57"/>
      <c r="G119" s="19"/>
      <c r="I119" s="82"/>
      <c r="J119" s="19"/>
    </row>
    <row r="120" spans="1:10" ht="15">
      <c r="A120" s="44"/>
      <c r="B120" s="44"/>
      <c r="C120" s="44"/>
      <c r="D120" s="19"/>
      <c r="E120" s="44"/>
      <c r="F120" s="57"/>
      <c r="G120" s="19"/>
      <c r="I120" s="82"/>
      <c r="J120" s="19"/>
    </row>
    <row r="121" spans="1:10" ht="15">
      <c r="A121" s="44"/>
      <c r="B121" s="44"/>
      <c r="C121" s="44"/>
      <c r="D121" s="19"/>
      <c r="E121" s="44"/>
      <c r="F121" s="57"/>
      <c r="G121" s="19"/>
      <c r="I121" s="82"/>
      <c r="J121" s="19"/>
    </row>
    <row r="122" spans="1:10" ht="15">
      <c r="A122" s="44"/>
      <c r="B122" s="44"/>
      <c r="C122" s="44"/>
      <c r="D122" s="19"/>
      <c r="E122" s="44"/>
      <c r="F122" s="57"/>
      <c r="G122" s="19"/>
      <c r="I122" s="82"/>
      <c r="J122" s="19"/>
    </row>
    <row r="123" spans="1:10" ht="15">
      <c r="A123" s="44"/>
      <c r="B123" s="44"/>
      <c r="C123" s="44"/>
      <c r="D123" s="19"/>
      <c r="E123" s="44"/>
      <c r="F123" s="57"/>
      <c r="G123" s="19"/>
      <c r="I123" s="82"/>
      <c r="J123" s="19"/>
    </row>
    <row r="124" spans="1:10" ht="15">
      <c r="A124" s="44"/>
      <c r="B124" s="44"/>
      <c r="C124" s="44"/>
      <c r="D124" s="19"/>
      <c r="E124" s="44"/>
      <c r="F124" s="57"/>
      <c r="G124" s="19"/>
      <c r="I124" s="82"/>
      <c r="J124" s="19"/>
    </row>
    <row r="125" spans="1:10" ht="15">
      <c r="A125" s="44"/>
      <c r="B125" s="44"/>
      <c r="C125" s="44"/>
      <c r="D125" s="19"/>
      <c r="E125" s="44"/>
      <c r="F125" s="57"/>
      <c r="G125" s="19"/>
      <c r="I125" s="82"/>
      <c r="J125" s="19"/>
    </row>
    <row r="126" spans="1:10" ht="15">
      <c r="A126" s="44"/>
      <c r="B126" s="44"/>
      <c r="C126" s="44"/>
      <c r="D126" s="19"/>
      <c r="E126" s="44"/>
      <c r="F126" s="57"/>
      <c r="G126" s="19"/>
      <c r="I126" s="82"/>
      <c r="J126" s="19"/>
    </row>
    <row r="127" spans="1:10" ht="15">
      <c r="A127" s="44"/>
      <c r="B127" s="44"/>
      <c r="C127" s="44"/>
      <c r="D127" s="19"/>
      <c r="E127" s="44"/>
      <c r="F127" s="57"/>
      <c r="G127" s="19"/>
      <c r="I127" s="82"/>
      <c r="J127" s="19"/>
    </row>
    <row r="128" spans="1:10" ht="15">
      <c r="A128" s="44"/>
      <c r="B128" s="44"/>
      <c r="C128" s="44"/>
      <c r="D128" s="19"/>
      <c r="E128" s="44"/>
      <c r="F128" s="57"/>
      <c r="G128" s="19"/>
      <c r="I128" s="82"/>
      <c r="J128" s="19"/>
    </row>
    <row r="129" spans="1:10" ht="15">
      <c r="A129" s="44"/>
      <c r="B129" s="44"/>
      <c r="C129" s="44"/>
      <c r="D129" s="19"/>
      <c r="E129" s="44"/>
      <c r="F129" s="57"/>
      <c r="G129" s="19"/>
      <c r="I129" s="82"/>
      <c r="J129" s="19"/>
    </row>
    <row r="130" spans="1:10" ht="15">
      <c r="A130" s="44"/>
      <c r="B130" s="44"/>
      <c r="C130" s="44"/>
      <c r="D130" s="19"/>
      <c r="E130" s="44"/>
      <c r="F130" s="57"/>
      <c r="G130" s="19"/>
      <c r="I130" s="82"/>
      <c r="J130" s="19"/>
    </row>
    <row r="131" spans="1:10" ht="15">
      <c r="A131" s="44"/>
      <c r="B131" s="44"/>
      <c r="C131" s="44"/>
      <c r="D131" s="19"/>
      <c r="E131" s="44"/>
      <c r="F131" s="57"/>
      <c r="G131" s="19"/>
      <c r="I131" s="82"/>
      <c r="J131" s="19"/>
    </row>
    <row r="132" spans="1:10" ht="15">
      <c r="A132" s="44"/>
      <c r="B132" s="44"/>
      <c r="C132" s="44"/>
      <c r="D132" s="19"/>
      <c r="E132" s="44"/>
      <c r="F132" s="57"/>
      <c r="G132" s="19"/>
      <c r="I132" s="82"/>
      <c r="J132" s="19"/>
    </row>
    <row r="133" spans="1:10" ht="15">
      <c r="A133" s="44"/>
      <c r="B133" s="44"/>
      <c r="C133" s="44"/>
      <c r="D133" s="19"/>
      <c r="E133" s="44"/>
      <c r="F133" s="57"/>
      <c r="G133" s="19"/>
      <c r="I133" s="82"/>
      <c r="J133" s="19"/>
    </row>
    <row r="134" spans="1:10" ht="15">
      <c r="A134" s="44"/>
      <c r="B134" s="44"/>
      <c r="C134" s="44"/>
      <c r="D134" s="19"/>
      <c r="E134" s="44"/>
      <c r="F134" s="57"/>
      <c r="G134" s="19"/>
      <c r="I134" s="82"/>
      <c r="J134" s="19"/>
    </row>
    <row r="135" spans="1:10" ht="15">
      <c r="A135" s="44"/>
      <c r="B135" s="44"/>
      <c r="C135" s="44"/>
      <c r="D135" s="19"/>
      <c r="E135" s="44"/>
      <c r="F135" s="57"/>
      <c r="G135" s="19"/>
      <c r="I135" s="82"/>
      <c r="J135" s="19"/>
    </row>
    <row r="136" spans="1:10" ht="15">
      <c r="A136" s="44"/>
      <c r="B136" s="44"/>
      <c r="C136" s="44"/>
      <c r="D136" s="19"/>
      <c r="E136" s="44"/>
      <c r="F136" s="57"/>
      <c r="G136" s="19"/>
      <c r="I136" s="82"/>
      <c r="J136" s="19"/>
    </row>
    <row r="137" spans="1:10" ht="15">
      <c r="A137" s="44"/>
      <c r="B137" s="44"/>
      <c r="C137" s="44"/>
      <c r="D137" s="19"/>
      <c r="E137" s="44"/>
      <c r="F137" s="57"/>
      <c r="G137" s="19"/>
      <c r="I137" s="82"/>
      <c r="J137" s="19"/>
    </row>
    <row r="138" spans="1:10" ht="15">
      <c r="A138" s="44"/>
      <c r="B138" s="44"/>
      <c r="C138" s="44"/>
      <c r="D138" s="19"/>
      <c r="E138" s="44"/>
      <c r="F138" s="57"/>
      <c r="G138" s="19"/>
      <c r="I138" s="82"/>
      <c r="J138" s="19"/>
    </row>
    <row r="139" spans="1:10" ht="15">
      <c r="A139" s="44"/>
      <c r="B139" s="44"/>
      <c r="C139" s="44"/>
      <c r="D139" s="19"/>
      <c r="E139" s="44"/>
      <c r="F139" s="57"/>
      <c r="G139" s="19"/>
      <c r="I139" s="82"/>
      <c r="J139" s="19"/>
    </row>
    <row r="140" spans="1:10" ht="15">
      <c r="A140" s="44"/>
      <c r="B140" s="44"/>
      <c r="C140" s="44"/>
      <c r="D140" s="19"/>
      <c r="E140" s="44"/>
      <c r="F140" s="57"/>
      <c r="G140" s="19"/>
      <c r="I140" s="82"/>
      <c r="J140" s="19"/>
    </row>
    <row r="141" spans="1:10" ht="15">
      <c r="A141" s="44"/>
      <c r="B141" s="44"/>
      <c r="C141" s="44"/>
      <c r="D141" s="19"/>
      <c r="E141" s="44"/>
      <c r="F141" s="57"/>
      <c r="G141" s="19"/>
      <c r="I141" s="82"/>
      <c r="J141" s="19"/>
    </row>
    <row r="142" spans="1:10" ht="15">
      <c r="A142" s="44"/>
      <c r="B142" s="44"/>
      <c r="C142" s="44"/>
      <c r="D142" s="19"/>
      <c r="E142" s="44"/>
      <c r="F142" s="57"/>
      <c r="G142" s="19"/>
      <c r="I142" s="82"/>
      <c r="J142" s="19"/>
    </row>
    <row r="143" spans="1:10" ht="15">
      <c r="A143" s="44"/>
      <c r="B143" s="44"/>
      <c r="C143" s="44"/>
      <c r="D143" s="19"/>
      <c r="E143" s="44"/>
      <c r="F143" s="57"/>
      <c r="G143" s="19"/>
      <c r="I143" s="82"/>
      <c r="J143" s="19"/>
    </row>
    <row r="144" spans="1:10" ht="15">
      <c r="A144" s="44"/>
      <c r="B144" s="44"/>
      <c r="C144" s="44"/>
      <c r="D144" s="19"/>
      <c r="E144" s="44"/>
      <c r="F144" s="57"/>
      <c r="G144" s="19"/>
      <c r="I144" s="82"/>
      <c r="J144" s="19"/>
    </row>
    <row r="145" spans="1:10" ht="15">
      <c r="A145" s="44"/>
      <c r="B145" s="44"/>
      <c r="C145" s="44"/>
      <c r="D145" s="19"/>
      <c r="E145" s="44"/>
      <c r="F145" s="57"/>
      <c r="G145" s="19"/>
      <c r="I145" s="82"/>
      <c r="J145" s="19"/>
    </row>
    <row r="146" spans="1:10" ht="15">
      <c r="A146" s="44"/>
      <c r="B146" s="44"/>
      <c r="C146" s="44"/>
      <c r="D146" s="19"/>
      <c r="E146" s="44"/>
      <c r="F146" s="57"/>
      <c r="G146" s="19"/>
      <c r="I146" s="82"/>
      <c r="J146" s="19"/>
    </row>
    <row r="147" spans="1:10" ht="15">
      <c r="A147" s="44"/>
      <c r="B147" s="44"/>
      <c r="C147" s="44"/>
      <c r="D147" s="19"/>
      <c r="E147" s="44"/>
      <c r="F147" s="57"/>
      <c r="G147" s="19"/>
      <c r="I147" s="82"/>
      <c r="J147" s="19"/>
    </row>
    <row r="148" spans="1:10" ht="15">
      <c r="A148" s="44"/>
      <c r="B148" s="44"/>
      <c r="C148" s="44"/>
      <c r="D148" s="19"/>
      <c r="E148" s="44"/>
      <c r="F148" s="57"/>
      <c r="G148" s="19"/>
      <c r="I148" s="82"/>
      <c r="J148" s="19"/>
    </row>
    <row r="149" spans="1:10" ht="15">
      <c r="A149" s="44"/>
      <c r="B149" s="44"/>
      <c r="C149" s="44"/>
      <c r="D149" s="19"/>
      <c r="E149" s="44"/>
      <c r="F149" s="57"/>
      <c r="G149" s="19"/>
      <c r="I149" s="82"/>
      <c r="J149" s="19"/>
    </row>
    <row r="150" spans="1:10" ht="15">
      <c r="A150" s="44"/>
      <c r="B150" s="44"/>
      <c r="C150" s="44"/>
      <c r="D150" s="19"/>
      <c r="E150" s="44"/>
      <c r="F150" s="57"/>
      <c r="G150" s="19"/>
      <c r="I150" s="82"/>
      <c r="J150" s="19"/>
    </row>
    <row r="151" spans="1:10" ht="15">
      <c r="A151" s="44"/>
      <c r="B151" s="44"/>
      <c r="C151" s="44"/>
      <c r="D151" s="19"/>
      <c r="E151" s="44"/>
      <c r="F151" s="57"/>
      <c r="G151" s="19"/>
      <c r="I151" s="82"/>
      <c r="J151" s="19"/>
    </row>
    <row r="152" spans="1:10" ht="15">
      <c r="A152" s="44"/>
      <c r="B152" s="44"/>
      <c r="C152" s="44"/>
      <c r="D152" s="19"/>
      <c r="E152" s="44"/>
      <c r="F152" s="57"/>
      <c r="G152" s="19"/>
      <c r="I152" s="82"/>
      <c r="J152" s="19"/>
    </row>
    <row r="153" spans="1:10" ht="15">
      <c r="A153" s="44"/>
      <c r="B153" s="44"/>
      <c r="C153" s="44"/>
      <c r="D153" s="19"/>
      <c r="E153" s="44"/>
      <c r="F153" s="57"/>
      <c r="G153" s="19"/>
      <c r="I153" s="82"/>
      <c r="J153" s="19"/>
    </row>
    <row r="154" spans="1:10" ht="15">
      <c r="A154" s="44"/>
      <c r="B154" s="44"/>
      <c r="C154" s="44"/>
      <c r="D154" s="19"/>
      <c r="E154" s="44"/>
      <c r="F154" s="57"/>
      <c r="G154" s="19"/>
      <c r="I154" s="82"/>
      <c r="J154" s="19"/>
    </row>
    <row r="155" spans="1:10" ht="15">
      <c r="A155" s="44"/>
      <c r="B155" s="44"/>
      <c r="C155" s="44"/>
      <c r="D155" s="19"/>
      <c r="E155" s="44"/>
      <c r="F155" s="57"/>
      <c r="G155" s="19"/>
      <c r="I155" s="82"/>
      <c r="J155" s="19"/>
    </row>
    <row r="156" spans="1:10" ht="15">
      <c r="A156" s="44"/>
      <c r="B156" s="44"/>
      <c r="C156" s="44"/>
      <c r="D156" s="19"/>
      <c r="E156" s="44"/>
      <c r="F156" s="57"/>
      <c r="G156" s="19"/>
      <c r="I156" s="82"/>
      <c r="J156" s="19"/>
    </row>
    <row r="157" spans="1:10" ht="15">
      <c r="A157" s="44"/>
      <c r="B157" s="44"/>
      <c r="C157" s="44"/>
      <c r="D157" s="19"/>
      <c r="E157" s="44"/>
      <c r="F157" s="57"/>
      <c r="G157" s="19"/>
      <c r="I157" s="82"/>
      <c r="J157" s="19"/>
    </row>
    <row r="158" spans="1:10" ht="15">
      <c r="A158" s="44"/>
      <c r="B158" s="44"/>
      <c r="C158" s="44"/>
      <c r="D158" s="19"/>
      <c r="E158" s="44"/>
      <c r="F158" s="57"/>
      <c r="G158" s="19"/>
      <c r="I158" s="82"/>
      <c r="J158" s="19"/>
    </row>
    <row r="159" spans="1:10" ht="15">
      <c r="A159" s="44"/>
      <c r="B159" s="44"/>
      <c r="C159" s="44"/>
      <c r="D159" s="19"/>
      <c r="E159" s="44"/>
      <c r="F159" s="57"/>
      <c r="G159" s="19"/>
      <c r="I159" s="82"/>
      <c r="J159" s="19"/>
    </row>
    <row r="160" spans="1:10" ht="15">
      <c r="A160" s="44"/>
      <c r="B160" s="44"/>
      <c r="C160" s="44"/>
      <c r="D160" s="19"/>
      <c r="E160" s="44"/>
      <c r="F160" s="57"/>
      <c r="G160" s="19"/>
      <c r="I160" s="82"/>
      <c r="J160" s="19"/>
    </row>
    <row r="161" spans="1:10" ht="15">
      <c r="A161" s="44"/>
      <c r="B161" s="44"/>
      <c r="C161" s="44"/>
      <c r="D161" s="19"/>
      <c r="E161" s="44"/>
      <c r="F161" s="57"/>
      <c r="G161" s="19"/>
      <c r="I161" s="82"/>
      <c r="J161" s="19"/>
    </row>
    <row r="162" spans="1:10" ht="15">
      <c r="A162" s="44"/>
      <c r="B162" s="44"/>
      <c r="C162" s="44"/>
      <c r="D162" s="19"/>
      <c r="E162" s="44"/>
      <c r="F162" s="57"/>
      <c r="G162" s="19"/>
      <c r="I162" s="82"/>
      <c r="J162" s="19"/>
    </row>
    <row r="163" spans="1:10" ht="15">
      <c r="A163" s="44"/>
      <c r="B163" s="44"/>
      <c r="C163" s="44"/>
      <c r="D163" s="19"/>
      <c r="E163" s="44"/>
      <c r="F163" s="57"/>
      <c r="G163" s="19"/>
      <c r="I163" s="82"/>
      <c r="J163" s="19"/>
    </row>
    <row r="164" spans="1:10" ht="15">
      <c r="A164" s="44"/>
      <c r="B164" s="44"/>
      <c r="C164" s="44"/>
      <c r="D164" s="19"/>
      <c r="E164" s="44"/>
      <c r="F164" s="57"/>
      <c r="G164" s="19"/>
      <c r="I164" s="82"/>
      <c r="J164" s="19"/>
    </row>
    <row r="165" spans="1:10" ht="15">
      <c r="A165" s="44"/>
      <c r="B165" s="44"/>
      <c r="C165" s="44"/>
      <c r="D165" s="19"/>
      <c r="E165" s="44"/>
      <c r="F165" s="57"/>
      <c r="G165" s="19"/>
      <c r="I165" s="82"/>
      <c r="J165" s="19"/>
    </row>
    <row r="166" spans="1:10" ht="15">
      <c r="A166" s="44"/>
      <c r="B166" s="44"/>
      <c r="C166" s="44"/>
      <c r="D166" s="19"/>
      <c r="E166" s="44"/>
      <c r="F166" s="57"/>
      <c r="G166" s="19"/>
      <c r="I166" s="82"/>
      <c r="J166" s="19"/>
    </row>
    <row r="167" spans="1:10" ht="15">
      <c r="A167" s="44"/>
      <c r="B167" s="44"/>
      <c r="C167" s="44"/>
      <c r="D167" s="19"/>
      <c r="E167" s="44"/>
      <c r="F167" s="57"/>
      <c r="G167" s="19"/>
      <c r="I167" s="82"/>
      <c r="J167" s="19"/>
    </row>
    <row r="168" spans="1:10" ht="15">
      <c r="A168" s="44"/>
      <c r="B168" s="44"/>
      <c r="C168" s="44"/>
      <c r="D168" s="19"/>
      <c r="E168" s="44"/>
      <c r="F168" s="57"/>
      <c r="G168" s="19"/>
      <c r="I168" s="82"/>
      <c r="J168" s="19"/>
    </row>
    <row r="169" spans="1:10" ht="15">
      <c r="A169" s="44"/>
      <c r="B169" s="44"/>
      <c r="C169" s="44"/>
      <c r="D169" s="19"/>
      <c r="E169" s="44"/>
      <c r="F169" s="57"/>
      <c r="G169" s="19"/>
      <c r="I169" s="82"/>
      <c r="J169" s="19"/>
    </row>
    <row r="170" spans="1:10" ht="15">
      <c r="A170" s="44"/>
      <c r="B170" s="44"/>
      <c r="C170" s="44"/>
      <c r="D170" s="19"/>
      <c r="E170" s="44"/>
      <c r="F170" s="57"/>
      <c r="G170" s="19"/>
      <c r="I170" s="82"/>
      <c r="J170" s="19"/>
    </row>
    <row r="171" spans="1:10" ht="15">
      <c r="A171" s="44"/>
      <c r="B171" s="44"/>
      <c r="C171" s="44"/>
      <c r="D171" s="19"/>
      <c r="E171" s="44"/>
      <c r="F171" s="57"/>
      <c r="G171" s="19"/>
      <c r="I171" s="82"/>
      <c r="J171" s="19"/>
    </row>
    <row r="172" spans="1:10" ht="15">
      <c r="A172" s="44"/>
      <c r="B172" s="44"/>
      <c r="C172" s="44"/>
      <c r="D172" s="19"/>
      <c r="E172" s="44"/>
      <c r="F172" s="57"/>
      <c r="G172" s="19"/>
      <c r="I172" s="82"/>
      <c r="J172" s="19"/>
    </row>
    <row r="173" spans="1:10" ht="15">
      <c r="A173" s="44"/>
      <c r="B173" s="44"/>
      <c r="C173" s="44"/>
      <c r="D173" s="19"/>
      <c r="E173" s="44"/>
      <c r="F173" s="57"/>
      <c r="G173" s="19"/>
      <c r="I173" s="82"/>
      <c r="J173" s="19"/>
    </row>
    <row r="174" spans="1:10" ht="15">
      <c r="A174" s="44"/>
      <c r="B174" s="44"/>
      <c r="C174" s="44"/>
      <c r="D174" s="19"/>
      <c r="E174" s="44"/>
      <c r="F174" s="57"/>
      <c r="G174" s="19"/>
      <c r="I174" s="82"/>
      <c r="J174" s="19"/>
    </row>
    <row r="175" spans="1:10" ht="15">
      <c r="A175" s="44"/>
      <c r="B175" s="44"/>
      <c r="C175" s="44"/>
      <c r="D175" s="19"/>
      <c r="E175" s="44"/>
      <c r="F175" s="57"/>
      <c r="G175" s="19"/>
      <c r="I175" s="82"/>
      <c r="J175" s="19"/>
    </row>
    <row r="176" spans="1:10" ht="15">
      <c r="A176" s="44"/>
      <c r="B176" s="44"/>
      <c r="C176" s="44"/>
      <c r="D176" s="19"/>
      <c r="E176" s="44"/>
      <c r="F176" s="57"/>
      <c r="G176" s="19"/>
      <c r="I176" s="82"/>
      <c r="J176" s="19"/>
    </row>
    <row r="177" spans="1:10" ht="15">
      <c r="A177" s="44"/>
      <c r="B177" s="44"/>
      <c r="C177" s="44"/>
      <c r="D177" s="19"/>
      <c r="E177" s="44"/>
      <c r="F177" s="57"/>
      <c r="G177" s="19"/>
      <c r="I177" s="82"/>
      <c r="J177" s="19"/>
    </row>
    <row r="178" spans="1:10" ht="15">
      <c r="A178" s="44"/>
      <c r="B178" s="44"/>
      <c r="C178" s="44"/>
      <c r="D178" s="19"/>
      <c r="E178" s="44"/>
      <c r="F178" s="57"/>
      <c r="G178" s="19"/>
      <c r="I178" s="82"/>
      <c r="J178" s="19"/>
    </row>
    <row r="179" spans="1:10" ht="15">
      <c r="A179" s="44"/>
      <c r="B179" s="44"/>
      <c r="C179" s="44"/>
      <c r="D179" s="19"/>
      <c r="E179" s="44"/>
      <c r="F179" s="57"/>
      <c r="G179" s="19"/>
      <c r="I179" s="82"/>
      <c r="J179" s="19"/>
    </row>
    <row r="180" spans="1:10" ht="15">
      <c r="A180" s="44"/>
      <c r="B180" s="44"/>
      <c r="C180" s="44"/>
      <c r="D180" s="19"/>
      <c r="E180" s="44"/>
      <c r="F180" s="57"/>
      <c r="G180" s="19"/>
      <c r="I180" s="82"/>
      <c r="J180" s="19"/>
    </row>
    <row r="181" spans="1:10" ht="15">
      <c r="A181" s="44"/>
      <c r="B181" s="44"/>
      <c r="C181" s="44"/>
      <c r="D181" s="19"/>
      <c r="E181" s="44"/>
      <c r="F181" s="57"/>
      <c r="G181" s="19"/>
      <c r="I181" s="82"/>
      <c r="J181" s="19"/>
    </row>
    <row r="182" spans="1:10" ht="15">
      <c r="A182" s="44"/>
      <c r="B182" s="44"/>
      <c r="C182" s="44"/>
      <c r="D182" s="19"/>
      <c r="E182" s="44"/>
      <c r="F182" s="57"/>
      <c r="G182" s="19"/>
      <c r="I182" s="82"/>
      <c r="J182" s="19"/>
    </row>
    <row r="183" spans="1:10" ht="15">
      <c r="A183" s="44"/>
      <c r="B183" s="44"/>
      <c r="C183" s="44"/>
      <c r="D183" s="19"/>
      <c r="E183" s="44"/>
      <c r="F183" s="57"/>
      <c r="G183" s="19"/>
      <c r="I183" s="82"/>
      <c r="J183" s="19"/>
    </row>
    <row r="184" spans="1:10" ht="15">
      <c r="A184" s="44"/>
      <c r="B184" s="44"/>
      <c r="C184" s="44"/>
      <c r="D184" s="19"/>
      <c r="E184" s="44"/>
      <c r="F184" s="57"/>
      <c r="G184" s="19"/>
      <c r="I184" s="82"/>
      <c r="J184" s="19"/>
    </row>
    <row r="185" spans="1:10" ht="15">
      <c r="A185" s="44"/>
      <c r="B185" s="44"/>
      <c r="C185" s="44"/>
      <c r="D185" s="19"/>
      <c r="E185" s="44"/>
      <c r="F185" s="57"/>
      <c r="G185" s="19"/>
      <c r="I185" s="82"/>
      <c r="J185" s="19"/>
    </row>
    <row r="186" spans="1:10" ht="15">
      <c r="A186" s="44"/>
      <c r="B186" s="44"/>
      <c r="C186" s="44"/>
      <c r="D186" s="19"/>
      <c r="E186" s="44"/>
      <c r="F186" s="57"/>
      <c r="G186" s="19"/>
      <c r="I186" s="82"/>
      <c r="J186" s="19"/>
    </row>
    <row r="187" spans="1:10" ht="15">
      <c r="A187" s="44"/>
      <c r="B187" s="44"/>
      <c r="C187" s="44"/>
      <c r="D187" s="19"/>
      <c r="E187" s="44"/>
      <c r="F187" s="57"/>
      <c r="G187" s="19"/>
      <c r="I187" s="82"/>
      <c r="J187" s="19"/>
    </row>
    <row r="188" spans="1:10" ht="15">
      <c r="A188" s="44"/>
      <c r="B188" s="44"/>
      <c r="C188" s="44"/>
      <c r="D188" s="19"/>
      <c r="E188" s="44"/>
      <c r="F188" s="57"/>
      <c r="G188" s="19"/>
      <c r="I188" s="82"/>
      <c r="J188" s="19"/>
    </row>
    <row r="189" spans="1:10" ht="15">
      <c r="A189" s="44"/>
      <c r="B189" s="44"/>
      <c r="C189" s="44"/>
      <c r="D189" s="19"/>
      <c r="E189" s="44"/>
      <c r="F189" s="57"/>
      <c r="G189" s="19"/>
      <c r="I189" s="82"/>
      <c r="J189" s="19"/>
    </row>
    <row r="190" spans="1:10" ht="15">
      <c r="A190" s="44"/>
      <c r="B190" s="44"/>
      <c r="C190" s="44"/>
      <c r="D190" s="19"/>
      <c r="E190" s="44"/>
      <c r="F190" s="57"/>
      <c r="G190" s="19"/>
      <c r="I190" s="82"/>
      <c r="J190" s="19"/>
    </row>
    <row r="191" spans="1:10" ht="15">
      <c r="A191" s="44"/>
      <c r="B191" s="44"/>
      <c r="C191" s="44"/>
      <c r="D191" s="19"/>
      <c r="E191" s="44"/>
      <c r="F191" s="57"/>
      <c r="G191" s="19"/>
      <c r="I191" s="82"/>
      <c r="J191" s="19"/>
    </row>
    <row r="192" spans="1:10" ht="15">
      <c r="A192" s="44"/>
      <c r="B192" s="44"/>
      <c r="C192" s="44"/>
      <c r="D192" s="19"/>
      <c r="E192" s="44"/>
      <c r="F192" s="57"/>
      <c r="G192" s="19"/>
      <c r="I192" s="82"/>
      <c r="J192" s="19"/>
    </row>
    <row r="193" spans="1:10" ht="15">
      <c r="A193" s="44"/>
      <c r="B193" s="44"/>
      <c r="C193" s="44"/>
      <c r="D193" s="19"/>
      <c r="E193" s="44"/>
      <c r="F193" s="57"/>
      <c r="G193" s="19"/>
      <c r="I193" s="82"/>
      <c r="J193" s="19"/>
    </row>
    <row r="194" spans="1:10" ht="15">
      <c r="A194" s="44"/>
      <c r="B194" s="44"/>
      <c r="C194" s="44"/>
      <c r="D194" s="19"/>
      <c r="E194" s="44"/>
      <c r="F194" s="57"/>
      <c r="G194" s="19"/>
      <c r="I194" s="82"/>
      <c r="J194" s="19"/>
    </row>
    <row r="195" spans="1:10" ht="15">
      <c r="A195" s="44"/>
      <c r="B195" s="44"/>
      <c r="C195" s="44"/>
      <c r="D195" s="19"/>
      <c r="E195" s="44"/>
      <c r="F195" s="57"/>
      <c r="G195" s="19"/>
      <c r="I195" s="82"/>
      <c r="J195" s="19"/>
    </row>
    <row r="196" spans="1:10" ht="15">
      <c r="A196" s="44"/>
      <c r="B196" s="44"/>
      <c r="C196" s="44"/>
      <c r="D196" s="19"/>
      <c r="E196" s="44"/>
      <c r="F196" s="57"/>
      <c r="G196" s="19"/>
      <c r="I196" s="82"/>
      <c r="J196" s="19"/>
    </row>
    <row r="197" spans="1:10" ht="15">
      <c r="A197" s="44"/>
      <c r="B197" s="44"/>
      <c r="C197" s="44"/>
      <c r="D197" s="19"/>
      <c r="E197" s="44"/>
      <c r="F197" s="57"/>
      <c r="G197" s="19"/>
      <c r="I197" s="82"/>
      <c r="J197" s="19"/>
    </row>
    <row r="198" spans="1:10" ht="15">
      <c r="A198" s="44"/>
      <c r="B198" s="44"/>
      <c r="C198" s="44"/>
      <c r="D198" s="19"/>
      <c r="E198" s="44"/>
      <c r="F198" s="57"/>
      <c r="G198" s="19"/>
      <c r="I198" s="82"/>
      <c r="J198" s="19"/>
    </row>
    <row r="199" spans="1:10" ht="15">
      <c r="A199" s="44"/>
      <c r="B199" s="44"/>
      <c r="C199" s="44"/>
      <c r="D199" s="19"/>
      <c r="E199" s="44"/>
      <c r="F199" s="57"/>
      <c r="G199" s="19"/>
      <c r="I199" s="82"/>
      <c r="J199" s="19"/>
    </row>
    <row r="200" spans="1:10" ht="15">
      <c r="A200" s="44"/>
      <c r="B200" s="44"/>
      <c r="C200" s="44"/>
      <c r="D200" s="19"/>
      <c r="E200" s="44"/>
      <c r="F200" s="57"/>
      <c r="G200" s="19"/>
      <c r="I200" s="82"/>
      <c r="J200" s="19"/>
    </row>
    <row r="201" spans="1:10" ht="15">
      <c r="A201" s="44"/>
      <c r="B201" s="44"/>
      <c r="C201" s="44"/>
      <c r="D201" s="19"/>
      <c r="E201" s="44"/>
      <c r="F201" s="57"/>
      <c r="G201" s="19"/>
      <c r="I201" s="82"/>
      <c r="J201" s="19"/>
    </row>
    <row r="202" spans="1:10" ht="15">
      <c r="A202" s="44"/>
      <c r="B202" s="44"/>
      <c r="C202" s="44"/>
      <c r="D202" s="19"/>
      <c r="E202" s="44"/>
      <c r="F202" s="57"/>
      <c r="G202" s="19"/>
      <c r="I202" s="82"/>
      <c r="J202" s="19"/>
    </row>
    <row r="203" spans="1:10" ht="15">
      <c r="A203" s="44"/>
      <c r="B203" s="44"/>
      <c r="C203" s="44"/>
      <c r="D203" s="19"/>
      <c r="E203" s="44"/>
      <c r="F203" s="57"/>
      <c r="G203" s="19"/>
      <c r="I203" s="82"/>
      <c r="J203" s="19"/>
    </row>
    <row r="204" spans="1:10" ht="15">
      <c r="A204" s="44"/>
      <c r="B204" s="44"/>
      <c r="C204" s="44"/>
      <c r="D204" s="19"/>
      <c r="E204" s="44"/>
      <c r="F204" s="57"/>
      <c r="G204" s="19"/>
      <c r="I204" s="82"/>
      <c r="J204" s="19"/>
    </row>
    <row r="205" spans="1:10" ht="15">
      <c r="A205" s="44"/>
      <c r="B205" s="44"/>
      <c r="C205" s="44"/>
      <c r="D205" s="19"/>
      <c r="E205" s="44"/>
      <c r="F205" s="57"/>
      <c r="G205" s="19"/>
      <c r="I205" s="82"/>
      <c r="J205" s="19"/>
    </row>
    <row r="206" spans="1:10" ht="15">
      <c r="A206" s="44"/>
      <c r="B206" s="44"/>
      <c r="C206" s="44"/>
      <c r="D206" s="19"/>
      <c r="E206" s="44"/>
      <c r="F206" s="57"/>
      <c r="G206" s="19"/>
      <c r="I206" s="82"/>
      <c r="J206" s="19"/>
    </row>
    <row r="207" spans="1:10" ht="15">
      <c r="A207" s="44"/>
      <c r="B207" s="44"/>
      <c r="C207" s="44"/>
      <c r="D207" s="19"/>
      <c r="E207" s="44"/>
      <c r="F207" s="57"/>
      <c r="G207" s="19"/>
      <c r="I207" s="82"/>
      <c r="J207" s="19"/>
    </row>
    <row r="208" spans="1:10" ht="15">
      <c r="A208" s="44"/>
      <c r="B208" s="44"/>
      <c r="C208" s="44"/>
      <c r="D208" s="19"/>
      <c r="E208" s="44"/>
      <c r="F208" s="57"/>
      <c r="G208" s="19"/>
      <c r="I208" s="82"/>
      <c r="J208" s="19"/>
    </row>
    <row r="209" spans="1:10" ht="15">
      <c r="A209" s="44"/>
      <c r="B209" s="44"/>
      <c r="C209" s="44"/>
      <c r="D209" s="19"/>
      <c r="E209" s="44"/>
      <c r="F209" s="57"/>
      <c r="G209" s="19"/>
      <c r="I209" s="82"/>
      <c r="J209" s="19"/>
    </row>
    <row r="210" spans="1:10" ht="15">
      <c r="A210" s="44"/>
      <c r="B210" s="44"/>
      <c r="C210" s="44"/>
      <c r="D210" s="19"/>
      <c r="E210" s="44"/>
      <c r="F210" s="57"/>
      <c r="G210" s="19"/>
      <c r="I210" s="82"/>
      <c r="J210" s="19"/>
    </row>
    <row r="211" spans="1:10" ht="15">
      <c r="A211" s="44"/>
      <c r="B211" s="44"/>
      <c r="C211" s="44"/>
      <c r="D211" s="19"/>
      <c r="E211" s="44"/>
      <c r="F211" s="57"/>
      <c r="G211" s="19"/>
      <c r="I211" s="82"/>
      <c r="J211" s="19"/>
    </row>
    <row r="212" spans="1:10" ht="15">
      <c r="A212" s="44"/>
      <c r="B212" s="44"/>
      <c r="C212" s="44"/>
      <c r="D212" s="19"/>
      <c r="E212" s="44"/>
      <c r="F212" s="57"/>
      <c r="G212" s="19"/>
      <c r="I212" s="82"/>
      <c r="J212" s="19"/>
    </row>
    <row r="213" spans="1:10" ht="15">
      <c r="A213" s="44"/>
      <c r="B213" s="44"/>
      <c r="C213" s="44"/>
      <c r="D213" s="19"/>
      <c r="E213" s="44"/>
      <c r="F213" s="57"/>
      <c r="G213" s="19"/>
      <c r="I213" s="82"/>
      <c r="J213" s="19"/>
    </row>
    <row r="214" spans="1:10" ht="15">
      <c r="A214" s="44"/>
      <c r="B214" s="44"/>
      <c r="C214" s="44"/>
      <c r="D214" s="19"/>
      <c r="E214" s="44"/>
      <c r="F214" s="57"/>
      <c r="G214" s="19"/>
      <c r="I214" s="82"/>
      <c r="J214" s="19"/>
    </row>
    <row r="215" spans="1:10" ht="15">
      <c r="A215" s="44"/>
      <c r="B215" s="44"/>
      <c r="C215" s="44"/>
      <c r="D215" s="19"/>
      <c r="E215" s="44"/>
      <c r="F215" s="57"/>
      <c r="G215" s="19"/>
      <c r="I215" s="82"/>
      <c r="J215" s="19"/>
    </row>
    <row r="216" spans="1:10" ht="15">
      <c r="A216" s="44"/>
      <c r="B216" s="44"/>
      <c r="C216" s="44"/>
      <c r="D216" s="19"/>
      <c r="E216" s="44"/>
      <c r="F216" s="57"/>
      <c r="G216" s="19"/>
      <c r="I216" s="82"/>
      <c r="J216" s="19"/>
    </row>
    <row r="217" spans="1:10" ht="15">
      <c r="A217" s="44"/>
      <c r="B217" s="44"/>
      <c r="C217" s="44"/>
      <c r="D217" s="19"/>
      <c r="E217" s="44"/>
      <c r="F217" s="57"/>
      <c r="G217" s="19"/>
      <c r="I217" s="82"/>
      <c r="J217" s="19"/>
    </row>
    <row r="218" spans="1:10" ht="15">
      <c r="A218" s="44"/>
      <c r="B218" s="44"/>
      <c r="C218" s="44"/>
      <c r="D218" s="19"/>
      <c r="E218" s="44"/>
      <c r="F218" s="57"/>
      <c r="G218" s="19"/>
      <c r="I218" s="82"/>
      <c r="J218" s="19"/>
    </row>
    <row r="219" spans="1:10" ht="15">
      <c r="A219" s="44"/>
      <c r="B219" s="44"/>
      <c r="C219" s="44"/>
      <c r="D219" s="19"/>
      <c r="E219" s="44"/>
      <c r="F219" s="57"/>
      <c r="G219" s="19"/>
      <c r="I219" s="82"/>
      <c r="J219" s="19"/>
    </row>
    <row r="220" spans="1:10" ht="15">
      <c r="A220" s="44"/>
      <c r="B220" s="44"/>
      <c r="C220" s="44"/>
      <c r="D220" s="19"/>
      <c r="E220" s="44"/>
      <c r="F220" s="57"/>
      <c r="G220" s="19"/>
      <c r="I220" s="82"/>
      <c r="J220" s="19"/>
    </row>
    <row r="225" s="70" customFormat="1"/>
    <row r="226" s="70" customFormat="1"/>
    <row r="227" s="70" customFormat="1"/>
    <row r="228" s="70" customFormat="1"/>
    <row r="229" s="70" customFormat="1"/>
    <row r="230" s="70" customFormat="1"/>
    <row r="231" s="70" customFormat="1"/>
    <row r="232" s="70" customFormat="1"/>
    <row r="233" s="70" customFormat="1"/>
    <row r="234" s="70" customFormat="1"/>
    <row r="235" s="70" customFormat="1"/>
    <row r="236" s="70" customFormat="1"/>
    <row r="237" s="70" customFormat="1"/>
    <row r="238" s="70" customFormat="1"/>
    <row r="239" s="70" customFormat="1"/>
    <row r="240" s="70" customFormat="1"/>
    <row r="241" s="70" customFormat="1"/>
    <row r="242" s="70" customFormat="1"/>
    <row r="243" s="70" customFormat="1"/>
    <row r="244" s="70" customFormat="1"/>
    <row r="245" s="70" customFormat="1"/>
    <row r="246" s="70" customFormat="1"/>
    <row r="247" s="70" customFormat="1"/>
    <row r="248" s="70" customFormat="1"/>
    <row r="249" s="70" customFormat="1"/>
    <row r="250" s="70" customFormat="1"/>
    <row r="251" s="70" customFormat="1"/>
    <row r="252" s="70" customFormat="1"/>
    <row r="253" s="70" customFormat="1"/>
    <row r="254" s="70" customFormat="1"/>
    <row r="255" s="70" customFormat="1"/>
    <row r="256" s="70" customFormat="1"/>
    <row r="257" s="70" customFormat="1"/>
    <row r="258" s="70" customFormat="1"/>
    <row r="259" s="70" customFormat="1"/>
    <row r="260" s="70" customFormat="1"/>
    <row r="261" s="70" customFormat="1"/>
    <row r="262" s="70" customFormat="1"/>
    <row r="263" s="70" customFormat="1"/>
    <row r="264" s="70" customFormat="1"/>
    <row r="265" s="70" customFormat="1"/>
    <row r="266" s="70" customFormat="1"/>
    <row r="267" s="70" customFormat="1"/>
    <row r="268" s="70" customFormat="1"/>
    <row r="269" s="70" customFormat="1"/>
    <row r="270" s="70" customFormat="1"/>
    <row r="271" s="70" customFormat="1"/>
    <row r="272" s="70" customFormat="1"/>
    <row r="273" s="70" customFormat="1"/>
    <row r="274" s="70" customFormat="1"/>
    <row r="275" s="70" customFormat="1"/>
    <row r="276" s="70" customFormat="1"/>
    <row r="277" s="70" customFormat="1"/>
    <row r="278" s="70" customFormat="1"/>
    <row r="279" s="70" customFormat="1"/>
    <row r="280" s="70" customFormat="1"/>
    <row r="281" s="70" customFormat="1"/>
    <row r="282" s="70" customFormat="1"/>
    <row r="283" s="70" customFormat="1"/>
    <row r="284" s="70" customFormat="1"/>
    <row r="285" s="70" customFormat="1"/>
    <row r="286" s="70" customFormat="1"/>
    <row r="287" s="70" customFormat="1"/>
    <row r="288" s="70" customFormat="1"/>
    <row r="289" s="70" customFormat="1"/>
    <row r="290" s="70" customFormat="1"/>
    <row r="291" s="70" customFormat="1"/>
    <row r="292" s="70" customFormat="1"/>
    <row r="293" s="70" customFormat="1"/>
    <row r="294" s="70" customFormat="1"/>
    <row r="295" s="70" customFormat="1"/>
    <row r="296" s="70" customFormat="1"/>
    <row r="297" s="70" customFormat="1"/>
    <row r="298" s="70" customFormat="1"/>
    <row r="299" s="70" customFormat="1"/>
    <row r="300" s="70" customFormat="1"/>
    <row r="301" s="70" customFormat="1"/>
    <row r="302" s="70" customFormat="1"/>
    <row r="303" s="70" customFormat="1"/>
    <row r="304" s="70" customFormat="1"/>
    <row r="305" s="70" customFormat="1"/>
    <row r="306" s="70" customFormat="1"/>
    <row r="307" s="70" customFormat="1"/>
    <row r="308" s="70" customFormat="1"/>
    <row r="309" s="70" customFormat="1"/>
    <row r="310" s="70" customFormat="1"/>
    <row r="311" s="70" customFormat="1"/>
    <row r="312" s="70" customFormat="1"/>
    <row r="313" s="70" customFormat="1"/>
    <row r="314" s="70" customFormat="1"/>
    <row r="315" s="70" customFormat="1"/>
    <row r="316" s="70" customFormat="1"/>
    <row r="317" s="70" customFormat="1"/>
    <row r="318" s="70" customFormat="1"/>
    <row r="319" s="70" customFormat="1"/>
    <row r="320" s="70" customFormat="1"/>
    <row r="321" s="70" customFormat="1"/>
    <row r="322" s="70" customFormat="1"/>
    <row r="323" s="70" customFormat="1"/>
    <row r="324" s="70" customFormat="1"/>
    <row r="325" s="70" customFormat="1"/>
    <row r="326" s="70" customFormat="1"/>
    <row r="327" s="70" customFormat="1"/>
    <row r="328" s="70" customFormat="1"/>
    <row r="329" s="70" customFormat="1"/>
    <row r="330" s="70" customFormat="1"/>
    <row r="331" s="70" customFormat="1"/>
    <row r="332" s="70" customFormat="1"/>
    <row r="333" s="70" customFormat="1"/>
    <row r="334" s="70" customFormat="1"/>
    <row r="335" s="70" customFormat="1"/>
    <row r="336" s="70" customFormat="1"/>
    <row r="337" s="70" customFormat="1"/>
    <row r="338" s="70" customFormat="1"/>
    <row r="339" s="70" customFormat="1"/>
    <row r="340" s="70" customFormat="1"/>
    <row r="341" s="70" customFormat="1"/>
    <row r="342" s="70" customFormat="1"/>
    <row r="343" s="70" customFormat="1"/>
    <row r="344" s="70" customFormat="1"/>
    <row r="345" s="70" customFormat="1"/>
    <row r="346" s="70" customFormat="1"/>
    <row r="347" s="70" customFormat="1"/>
    <row r="348" s="70" customFormat="1"/>
    <row r="349" s="70" customFormat="1"/>
    <row r="350" s="70" customFormat="1"/>
    <row r="351" s="70" customFormat="1"/>
    <row r="352" s="70" customFormat="1"/>
    <row r="353" s="70" customFormat="1"/>
    <row r="354" s="70" customFormat="1"/>
    <row r="355" s="70" customFormat="1"/>
    <row r="356" s="70" customFormat="1"/>
    <row r="357" s="70" customFormat="1"/>
    <row r="358" s="70" customFormat="1"/>
    <row r="359" s="70" customFormat="1"/>
    <row r="360" s="70" customFormat="1"/>
    <row r="361" s="70" customFormat="1"/>
    <row r="362" s="70" customFormat="1"/>
    <row r="363" s="70" customFormat="1"/>
    <row r="364" s="70" customFormat="1"/>
    <row r="365" s="70" customFormat="1"/>
    <row r="366" s="70" customFormat="1"/>
    <row r="367" s="70" customFormat="1"/>
    <row r="368" s="70" customFormat="1"/>
    <row r="369" s="70" customFormat="1"/>
    <row r="370" s="70" customFormat="1"/>
    <row r="371" s="70" customFormat="1"/>
    <row r="372" s="70" customFormat="1"/>
    <row r="373" s="70" customFormat="1"/>
    <row r="374" s="70" customFormat="1"/>
    <row r="375" s="70" customFormat="1"/>
    <row r="376" s="70" customFormat="1"/>
    <row r="377" s="70" customFormat="1"/>
    <row r="378" s="70" customFormat="1"/>
    <row r="379" s="70" customFormat="1"/>
    <row r="380" s="70" customFormat="1"/>
    <row r="381" s="70" customFormat="1"/>
    <row r="382" s="70" customFormat="1"/>
    <row r="383" s="70" customFormat="1"/>
    <row r="384" s="70" customFormat="1"/>
    <row r="385" s="70" customFormat="1"/>
    <row r="386" s="70" customFormat="1"/>
    <row r="387" s="70" customFormat="1"/>
    <row r="388" s="70" customFormat="1"/>
    <row r="389" s="70" customFormat="1"/>
    <row r="390" s="70" customFormat="1"/>
    <row r="391" s="70" customFormat="1"/>
    <row r="392" s="70" customFormat="1"/>
    <row r="393" s="70" customFormat="1"/>
    <row r="394" s="70" customFormat="1"/>
    <row r="395" s="70" customFormat="1"/>
    <row r="396" s="70" customFormat="1"/>
    <row r="397" s="70" customFormat="1"/>
    <row r="398" s="70" customFormat="1"/>
    <row r="399" s="70" customFormat="1"/>
    <row r="400" s="70" customFormat="1"/>
    <row r="401" s="70" customFormat="1"/>
    <row r="402" s="70" customFormat="1"/>
    <row r="403" s="70" customFormat="1"/>
    <row r="404" s="70" customFormat="1"/>
    <row r="405" s="70" customFormat="1"/>
    <row r="406" s="70" customFormat="1"/>
    <row r="407" s="70" customFormat="1"/>
    <row r="408" s="70" customFormat="1"/>
    <row r="409" s="70" customFormat="1"/>
    <row r="410" s="70" customFormat="1"/>
    <row r="411" s="70" customFormat="1"/>
    <row r="412" s="70" customFormat="1"/>
    <row r="413" s="70" customFormat="1"/>
    <row r="414" s="70" customFormat="1"/>
    <row r="415" s="70" customFormat="1"/>
    <row r="416" s="70" customFormat="1"/>
    <row r="417" s="70" customFormat="1"/>
    <row r="418" s="70" customFormat="1"/>
    <row r="419" s="70" customFormat="1"/>
    <row r="420" s="70" customFormat="1"/>
    <row r="421" s="70" customFormat="1"/>
    <row r="422" s="70" customFormat="1"/>
    <row r="423" s="70" customFormat="1"/>
    <row r="424" s="70" customFormat="1"/>
    <row r="425" s="70" customFormat="1"/>
    <row r="426" s="70" customFormat="1"/>
    <row r="427" s="70" customFormat="1"/>
    <row r="428" s="70" customFormat="1"/>
    <row r="429" s="70" customFormat="1"/>
    <row r="430" s="70" customFormat="1"/>
    <row r="431" s="70" customFormat="1"/>
    <row r="432" s="70" customFormat="1"/>
    <row r="433" s="70" customFormat="1"/>
    <row r="434" s="70" customFormat="1"/>
    <row r="435" s="70" customFormat="1"/>
    <row r="436" s="70" customFormat="1"/>
    <row r="437" s="70" customFormat="1"/>
    <row r="438" s="70" customFormat="1"/>
    <row r="439" s="70" customFormat="1"/>
    <row r="440" s="70" customFormat="1"/>
    <row r="441" s="70" customFormat="1"/>
    <row r="442" s="70" customFormat="1"/>
    <row r="443" s="70" customFormat="1"/>
    <row r="444" s="70" customFormat="1"/>
    <row r="445" s="70" customFormat="1"/>
    <row r="446" s="70" customFormat="1"/>
    <row r="447" s="70" customFormat="1"/>
    <row r="448" s="70" customFormat="1"/>
    <row r="449" s="70" customFormat="1"/>
    <row r="450" s="70" customFormat="1"/>
    <row r="451" s="70" customFormat="1"/>
    <row r="452" s="70" customFormat="1"/>
    <row r="453" s="70" customFormat="1"/>
    <row r="454" s="70" customFormat="1"/>
    <row r="455" s="70" customFormat="1"/>
    <row r="456" s="70" customFormat="1"/>
    <row r="457" s="70" customFormat="1"/>
    <row r="458" s="70" customFormat="1"/>
    <row r="459" s="70" customFormat="1"/>
    <row r="460" s="70" customFormat="1"/>
    <row r="461" s="70" customFormat="1"/>
    <row r="462" s="70" customFormat="1"/>
    <row r="463" s="70" customFormat="1"/>
    <row r="464" s="70" customFormat="1"/>
    <row r="465" s="70" customFormat="1"/>
    <row r="466" s="70" customFormat="1"/>
    <row r="467" s="70" customFormat="1"/>
    <row r="468" s="70" customFormat="1"/>
    <row r="469" s="70" customFormat="1"/>
    <row r="470" s="70" customFormat="1"/>
    <row r="471" s="70" customFormat="1"/>
    <row r="472" s="70" customFormat="1"/>
    <row r="473" s="70" customFormat="1"/>
    <row r="474" s="70" customFormat="1"/>
    <row r="475" s="70" customFormat="1"/>
    <row r="476" s="70" customFormat="1"/>
    <row r="477" s="70" customFormat="1"/>
    <row r="478" s="70" customFormat="1"/>
    <row r="479" s="70" customFormat="1"/>
    <row r="480" s="70" customFormat="1"/>
    <row r="481" s="70" customFormat="1"/>
    <row r="482" s="70" customFormat="1"/>
    <row r="483" s="70" customFormat="1"/>
    <row r="484" s="70" customFormat="1"/>
    <row r="485" s="70" customFormat="1"/>
    <row r="486" s="70" customFormat="1"/>
    <row r="487" s="70" customFormat="1"/>
    <row r="488" s="70" customFormat="1"/>
    <row r="489" s="70" customFormat="1"/>
    <row r="490" s="70" customFormat="1"/>
    <row r="491" s="70" customFormat="1"/>
    <row r="492" s="70" customFormat="1"/>
    <row r="493" s="70" customFormat="1"/>
    <row r="494" s="70" customFormat="1"/>
    <row r="495" s="70" customFormat="1"/>
    <row r="496" s="70" customFormat="1"/>
    <row r="497" s="70" customFormat="1"/>
    <row r="498" s="70" customFormat="1"/>
    <row r="499" s="70" customFormat="1"/>
    <row r="500" s="70" customFormat="1"/>
    <row r="501" s="70" customFormat="1"/>
    <row r="502" s="70" customFormat="1"/>
    <row r="503" s="70" customFormat="1"/>
    <row r="504" s="70" customFormat="1"/>
    <row r="505" s="70" customFormat="1"/>
    <row r="506" s="70" customFormat="1"/>
    <row r="507" s="70" customFormat="1"/>
    <row r="508" s="70" customFormat="1"/>
    <row r="509" s="70" customFormat="1"/>
    <row r="510" s="70" customFormat="1"/>
    <row r="511" s="70" customFormat="1"/>
    <row r="512" s="70" customFormat="1"/>
    <row r="513" s="70" customFormat="1"/>
    <row r="514" s="70" customFormat="1"/>
    <row r="515" s="70" customFormat="1"/>
    <row r="516" s="70" customFormat="1"/>
    <row r="517" s="70" customFormat="1"/>
    <row r="518" s="70" customFormat="1"/>
    <row r="519" s="70" customFormat="1"/>
    <row r="520" s="70" customFormat="1"/>
    <row r="521" s="70" customFormat="1"/>
    <row r="522" s="70" customFormat="1"/>
    <row r="523" s="70" customFormat="1"/>
    <row r="524" s="70" customFormat="1"/>
    <row r="525" s="70" customFormat="1"/>
    <row r="526" s="70" customFormat="1"/>
    <row r="527" s="70" customFormat="1"/>
    <row r="528" s="70" customFormat="1"/>
    <row r="529" s="70" customFormat="1"/>
    <row r="530" s="70" customFormat="1"/>
    <row r="531" s="70" customFormat="1"/>
    <row r="532" s="70" customFormat="1"/>
    <row r="533" s="70" customFormat="1"/>
    <row r="534" s="70" customFormat="1"/>
    <row r="535" s="70" customFormat="1"/>
    <row r="536" s="70" customFormat="1"/>
    <row r="537" s="70" customFormat="1"/>
    <row r="538" s="70" customFormat="1"/>
    <row r="539" s="70" customFormat="1"/>
    <row r="540" s="70" customFormat="1"/>
    <row r="541" s="70" customFormat="1"/>
    <row r="542" s="70" customFormat="1"/>
    <row r="543" s="70" customFormat="1"/>
    <row r="544" s="70" customFormat="1"/>
    <row r="545" s="70" customFormat="1"/>
    <row r="546" s="70" customFormat="1"/>
    <row r="547" s="70" customFormat="1"/>
    <row r="548" s="70" customFormat="1"/>
    <row r="549" s="70" customFormat="1"/>
    <row r="550" s="70" customFormat="1"/>
    <row r="551" s="70" customFormat="1"/>
    <row r="552" s="70" customFormat="1"/>
    <row r="553" s="70" customFormat="1"/>
    <row r="554" s="70" customFormat="1"/>
    <row r="555" s="70" customFormat="1"/>
    <row r="556" s="70" customFormat="1"/>
    <row r="557" s="70" customFormat="1"/>
    <row r="558" s="70" customFormat="1"/>
    <row r="559" s="70" customFormat="1"/>
    <row r="560" s="70" customFormat="1"/>
    <row r="561" s="70" customFormat="1"/>
    <row r="562" s="70" customFormat="1"/>
    <row r="563" s="70" customFormat="1"/>
    <row r="564" s="70" customFormat="1"/>
    <row r="565" s="70" customFormat="1"/>
    <row r="566" s="70" customFormat="1"/>
    <row r="567" s="70" customFormat="1"/>
    <row r="568" s="70" customFormat="1"/>
    <row r="569" s="70" customFormat="1"/>
    <row r="570" s="70" customFormat="1"/>
    <row r="571" s="70" customFormat="1"/>
    <row r="572" s="70" customFormat="1"/>
    <row r="573" s="70" customFormat="1"/>
    <row r="574" s="70" customFormat="1"/>
    <row r="575" s="70" customFormat="1"/>
    <row r="576" s="70" customFormat="1"/>
    <row r="577" s="70" customFormat="1"/>
    <row r="578" s="70" customFormat="1"/>
    <row r="579" s="70" customFormat="1"/>
    <row r="580" s="70" customFormat="1"/>
    <row r="581" s="70" customFormat="1"/>
    <row r="582" s="70" customFormat="1"/>
    <row r="583" s="70" customFormat="1"/>
    <row r="584" s="70" customFormat="1"/>
    <row r="585" s="70" customFormat="1"/>
    <row r="586" s="70" customFormat="1"/>
    <row r="587" s="70" customFormat="1"/>
    <row r="588" s="70" customFormat="1"/>
    <row r="589" s="70" customFormat="1"/>
    <row r="590" s="70" customFormat="1"/>
    <row r="591" s="70" customFormat="1"/>
    <row r="592" s="70" customFormat="1"/>
    <row r="593" s="70" customFormat="1"/>
    <row r="594" s="70" customFormat="1"/>
    <row r="595" s="70" customFormat="1"/>
    <row r="596" s="70" customFormat="1"/>
    <row r="597" s="70" customFormat="1"/>
    <row r="598" s="70" customFormat="1"/>
    <row r="599" s="70" customFormat="1"/>
    <row r="600" s="70" customFormat="1"/>
    <row r="601" s="70" customFormat="1"/>
    <row r="602" s="70" customFormat="1"/>
    <row r="603" s="70" customFormat="1"/>
    <row r="604" s="70" customFormat="1"/>
    <row r="605" s="70" customFormat="1"/>
    <row r="606" s="70" customFormat="1"/>
    <row r="607" s="70" customFormat="1"/>
    <row r="608" s="70" customFormat="1"/>
    <row r="609" s="70" customFormat="1"/>
    <row r="610" s="70" customFormat="1"/>
    <row r="611" s="70" customFormat="1"/>
    <row r="612" s="70" customFormat="1"/>
    <row r="613" s="70" customFormat="1"/>
    <row r="614" s="70" customFormat="1"/>
    <row r="615" s="70" customFormat="1"/>
    <row r="616" s="70" customFormat="1"/>
    <row r="617" s="70" customFormat="1"/>
    <row r="618" s="70" customFormat="1"/>
    <row r="619" s="70" customFormat="1"/>
    <row r="620" s="70" customFormat="1"/>
    <row r="621" s="70" customFormat="1"/>
    <row r="622" s="70" customFormat="1"/>
    <row r="623" s="70" customFormat="1"/>
    <row r="624" s="70" customFormat="1"/>
    <row r="625" s="70" customFormat="1"/>
    <row r="626" s="70" customFormat="1"/>
    <row r="627" s="70" customFormat="1"/>
    <row r="628" s="70" customFormat="1"/>
    <row r="629" s="70" customFormat="1"/>
    <row r="630" s="70" customFormat="1"/>
    <row r="631" s="70" customFormat="1"/>
    <row r="632" s="70" customFormat="1"/>
    <row r="633" s="70" customFormat="1"/>
    <row r="634" s="70" customFormat="1"/>
    <row r="635" s="70" customFormat="1"/>
    <row r="636" s="70" customFormat="1"/>
    <row r="637" s="70" customFormat="1"/>
    <row r="638" s="70" customFormat="1"/>
    <row r="639" s="70" customFormat="1"/>
    <row r="640" s="70" customFormat="1"/>
    <row r="641" s="70" customFormat="1"/>
    <row r="642" s="70" customFormat="1"/>
    <row r="643" s="70" customFormat="1"/>
    <row r="644" s="70" customFormat="1"/>
    <row r="645" s="70" customFormat="1"/>
    <row r="646" s="70" customFormat="1"/>
    <row r="647" s="70" customFormat="1"/>
    <row r="648" s="70" customFormat="1"/>
    <row r="649" s="70" customFormat="1"/>
    <row r="650" s="70" customFormat="1"/>
    <row r="651" s="70" customFormat="1"/>
    <row r="652" s="70" customFormat="1"/>
    <row r="653" s="70" customFormat="1"/>
    <row r="654" s="70" customFormat="1"/>
    <row r="655" s="70" customFormat="1"/>
    <row r="656" s="70" customFormat="1"/>
    <row r="657" s="70" customFormat="1"/>
    <row r="658" s="70" customFormat="1"/>
    <row r="659" s="70" customFormat="1"/>
    <row r="660" s="70" customFormat="1"/>
    <row r="661" s="70" customFormat="1"/>
    <row r="662" s="70" customFormat="1"/>
    <row r="663" s="70" customFormat="1"/>
    <row r="664" s="70" customFormat="1"/>
    <row r="665" s="70" customFormat="1"/>
    <row r="666" s="70" customFormat="1"/>
    <row r="667" s="70" customFormat="1"/>
    <row r="668" s="70" customFormat="1"/>
    <row r="669" s="70" customFormat="1"/>
    <row r="670" s="70" customFormat="1"/>
    <row r="671" s="70" customFormat="1"/>
    <row r="672" s="70" customFormat="1"/>
    <row r="673" s="70" customFormat="1"/>
    <row r="674" s="70" customFormat="1"/>
    <row r="675" s="70" customFormat="1"/>
    <row r="676" s="70" customFormat="1"/>
    <row r="677" s="70" customFormat="1"/>
    <row r="678" s="70" customFormat="1"/>
    <row r="679" s="70" customFormat="1"/>
    <row r="680" s="70" customFormat="1"/>
    <row r="681" s="70" customFormat="1"/>
    <row r="682" s="70" customFormat="1"/>
    <row r="683" s="70" customFormat="1"/>
    <row r="684" s="70" customFormat="1"/>
    <row r="685" s="70" customFormat="1"/>
    <row r="686" s="70" customFormat="1"/>
    <row r="687" s="70" customFormat="1"/>
    <row r="688" s="70" customFormat="1"/>
    <row r="689" s="70" customFormat="1"/>
    <row r="690" s="70" customFormat="1"/>
    <row r="691" s="70" customFormat="1"/>
    <row r="692" s="70" customFormat="1"/>
    <row r="693" s="70" customFormat="1"/>
    <row r="694" s="70" customFormat="1"/>
    <row r="695" s="70" customFormat="1"/>
    <row r="696" s="70" customFormat="1"/>
    <row r="697" s="70" customFormat="1"/>
    <row r="698" s="70" customFormat="1"/>
    <row r="699" s="70" customFormat="1"/>
    <row r="700" s="70" customFormat="1"/>
    <row r="701" s="70" customFormat="1"/>
    <row r="702" s="70" customFormat="1"/>
    <row r="703" s="70" customFormat="1"/>
    <row r="704" s="70" customFormat="1"/>
    <row r="705" s="70" customFormat="1"/>
    <row r="706" s="70" customFormat="1"/>
    <row r="707" s="70" customFormat="1"/>
    <row r="708" s="70" customFormat="1"/>
    <row r="709" s="70" customFormat="1"/>
    <row r="710" s="70" customFormat="1"/>
    <row r="711" s="70" customFormat="1"/>
    <row r="712" s="70" customFormat="1"/>
    <row r="713" s="70" customFormat="1"/>
    <row r="714" s="70" customFormat="1"/>
    <row r="715" s="70" customFormat="1"/>
    <row r="716" s="70" customFormat="1"/>
    <row r="717" s="70" customFormat="1"/>
    <row r="718" s="70" customFormat="1"/>
    <row r="719" s="70" customFormat="1"/>
    <row r="720" s="70" customFormat="1"/>
    <row r="721" s="70" customFormat="1"/>
    <row r="722" s="70" customFormat="1"/>
    <row r="723" s="70" customFormat="1"/>
    <row r="724" s="70" customFormat="1"/>
    <row r="725" s="70" customFormat="1"/>
    <row r="726" s="70" customFormat="1"/>
    <row r="727" s="70" customFormat="1"/>
    <row r="728" s="70" customFormat="1"/>
    <row r="729" s="70" customFormat="1"/>
    <row r="730" s="70" customFormat="1"/>
    <row r="731" s="70" customFormat="1"/>
    <row r="732" s="70" customFormat="1"/>
    <row r="733" s="70" customFormat="1"/>
    <row r="734" s="70" customFormat="1"/>
    <row r="735" s="70" customFormat="1"/>
    <row r="736" s="70" customFormat="1"/>
    <row r="737" s="70" customFormat="1"/>
    <row r="738" s="70" customFormat="1"/>
    <row r="739" s="70" customFormat="1"/>
    <row r="740" s="70" customFormat="1"/>
    <row r="741" s="70" customFormat="1"/>
    <row r="742" s="70" customFormat="1"/>
    <row r="743" s="70" customFormat="1"/>
    <row r="744" s="70" customFormat="1"/>
    <row r="745" s="70" customFormat="1"/>
    <row r="746" s="70" customFormat="1"/>
    <row r="747" s="70" customFormat="1"/>
    <row r="748" s="70" customFormat="1"/>
    <row r="749" s="70" customFormat="1"/>
    <row r="750" s="70" customFormat="1"/>
    <row r="751" s="70" customFormat="1"/>
    <row r="752" s="70" customFormat="1"/>
    <row r="753" s="70" customFormat="1"/>
    <row r="754" s="70" customFormat="1"/>
    <row r="755" s="70" customFormat="1"/>
    <row r="756" s="70" customFormat="1"/>
    <row r="757" s="70" customFormat="1"/>
    <row r="758" s="70" customFormat="1"/>
    <row r="759" s="70" customFormat="1"/>
    <row r="760" s="70" customFormat="1"/>
    <row r="761" s="70" customFormat="1"/>
    <row r="762" s="70" customFormat="1"/>
    <row r="763" s="70" customFormat="1"/>
    <row r="764" s="70" customFormat="1"/>
    <row r="765" s="70" customFormat="1"/>
    <row r="766" s="70" customFormat="1"/>
    <row r="767" s="70" customFormat="1"/>
    <row r="768" s="70" customFormat="1"/>
    <row r="769" s="70" customFormat="1"/>
    <row r="770" s="70" customFormat="1"/>
    <row r="771" s="70" customFormat="1"/>
    <row r="772" s="70" customFormat="1"/>
    <row r="773" s="70" customFormat="1"/>
    <row r="774" s="70" customFormat="1"/>
    <row r="775" s="70" customFormat="1"/>
    <row r="776" s="70" customFormat="1"/>
    <row r="777" s="70" customFormat="1"/>
    <row r="778" s="70" customFormat="1"/>
    <row r="779" s="70" customFormat="1"/>
    <row r="780" s="70" customFormat="1"/>
    <row r="781" s="70" customFormat="1"/>
    <row r="782" s="70" customFormat="1"/>
    <row r="783" s="70" customFormat="1"/>
    <row r="784" s="70" customFormat="1"/>
    <row r="785" s="70" customFormat="1"/>
    <row r="786" s="70" customFormat="1"/>
    <row r="787" s="70" customFormat="1"/>
    <row r="788" s="70" customFormat="1"/>
    <row r="789" s="70" customFormat="1"/>
    <row r="790" s="70" customFormat="1"/>
    <row r="791" s="70" customFormat="1"/>
    <row r="792" s="70" customFormat="1"/>
    <row r="793" s="70" customFormat="1"/>
    <row r="794" s="70" customFormat="1"/>
    <row r="795" s="70" customFormat="1"/>
    <row r="796" s="70" customFormat="1"/>
    <row r="797" s="70" customFormat="1"/>
    <row r="798" s="70" customFormat="1"/>
    <row r="799" s="70" customFormat="1"/>
    <row r="800" s="70" customFormat="1"/>
    <row r="801" s="70" customFormat="1"/>
    <row r="802" s="70" customFormat="1"/>
    <row r="803" s="70" customFormat="1"/>
    <row r="804" s="70" customFormat="1"/>
    <row r="805" s="70" customFormat="1"/>
    <row r="806" s="70" customFormat="1"/>
    <row r="807" s="70" customFormat="1"/>
    <row r="808" s="70" customFormat="1"/>
    <row r="809" s="70" customFormat="1"/>
    <row r="810" s="70" customFormat="1"/>
    <row r="811" s="70" customFormat="1"/>
    <row r="812" s="70" customFormat="1"/>
    <row r="813" s="70" customFormat="1"/>
    <row r="814" s="70" customFormat="1"/>
    <row r="815" s="70" customFormat="1"/>
    <row r="816" s="70" customFormat="1"/>
    <row r="817" s="70" customFormat="1"/>
    <row r="818" s="70" customFormat="1"/>
    <row r="819" s="70" customFormat="1"/>
    <row r="820" s="70" customFormat="1"/>
    <row r="821" s="70" customFormat="1"/>
    <row r="822" s="70" customFormat="1"/>
    <row r="823" s="70" customFormat="1"/>
    <row r="824" s="70" customFormat="1"/>
    <row r="825" s="70" customFormat="1"/>
    <row r="826" s="70" customFormat="1"/>
    <row r="827" s="70" customFormat="1"/>
    <row r="828" s="70" customFormat="1"/>
    <row r="829" s="70" customFormat="1"/>
    <row r="830" s="70" customFormat="1"/>
    <row r="831" s="70" customFormat="1"/>
    <row r="832" s="70" customFormat="1"/>
    <row r="833" s="70" customFormat="1"/>
    <row r="834" s="70" customFormat="1"/>
    <row r="835" s="70" customFormat="1"/>
    <row r="836" s="70" customFormat="1"/>
    <row r="837" s="70" customFormat="1"/>
    <row r="838" s="70" customFormat="1"/>
    <row r="839" s="70" customFormat="1"/>
    <row r="840" s="70" customFormat="1"/>
    <row r="841" s="70" customFormat="1"/>
    <row r="842" s="70" customFormat="1"/>
    <row r="843" s="70" customFormat="1"/>
    <row r="844" s="70" customFormat="1"/>
    <row r="845" s="70" customFormat="1"/>
    <row r="846" s="70" customFormat="1"/>
    <row r="847" s="70" customFormat="1"/>
    <row r="848" s="70" customFormat="1"/>
    <row r="849" s="70" customFormat="1"/>
    <row r="850" s="70" customFormat="1"/>
    <row r="851" s="70" customFormat="1"/>
    <row r="852" s="70" customFormat="1"/>
    <row r="853" s="70" customFormat="1"/>
    <row r="854" s="70" customFormat="1"/>
    <row r="855" s="70" customFormat="1"/>
    <row r="856" s="70" customFormat="1"/>
    <row r="857" s="70" customFormat="1"/>
    <row r="858" s="70" customFormat="1"/>
    <row r="859" s="70" customFormat="1"/>
    <row r="860" s="70" customFormat="1"/>
    <row r="861" s="70" customFormat="1"/>
    <row r="862" s="70" customFormat="1"/>
    <row r="863" s="70" customFormat="1"/>
    <row r="864" s="70" customFormat="1"/>
    <row r="865" s="70" customFormat="1"/>
    <row r="866" s="70" customFormat="1"/>
    <row r="867" s="70" customFormat="1"/>
    <row r="868" s="70" customFormat="1"/>
    <row r="869" s="70" customFormat="1"/>
    <row r="870" s="70" customFormat="1"/>
    <row r="871" s="70" customFormat="1"/>
    <row r="872" s="70" customFormat="1"/>
    <row r="873" s="70" customFormat="1"/>
    <row r="874" s="70" customFormat="1"/>
    <row r="875" s="70" customFormat="1"/>
    <row r="876" s="70" customFormat="1"/>
    <row r="877" s="70" customFormat="1"/>
    <row r="878" s="70" customFormat="1"/>
    <row r="879" s="70" customFormat="1"/>
    <row r="880" s="70" customFormat="1"/>
    <row r="881" s="70" customFormat="1"/>
    <row r="882" s="70" customFormat="1"/>
    <row r="883" s="70" customFormat="1"/>
    <row r="884" s="70" customFormat="1"/>
    <row r="885" s="70" customFormat="1"/>
    <row r="886" s="70" customFormat="1"/>
    <row r="887" s="70" customFormat="1"/>
    <row r="888" s="70" customFormat="1"/>
    <row r="889" s="70" customFormat="1"/>
    <row r="890" s="70" customFormat="1"/>
    <row r="891" s="70" customFormat="1"/>
    <row r="892" s="70" customFormat="1"/>
    <row r="893" s="70" customFormat="1"/>
    <row r="894" s="70" customFormat="1"/>
    <row r="895" s="70" customFormat="1"/>
    <row r="896" s="70" customFormat="1"/>
    <row r="897" s="70" customFormat="1"/>
    <row r="898" s="70" customFormat="1"/>
    <row r="899" s="70" customFormat="1"/>
    <row r="900" s="70" customFormat="1"/>
    <row r="901" s="70" customFormat="1"/>
    <row r="902" s="70" customFormat="1"/>
    <row r="903" s="70" customFormat="1"/>
    <row r="904" s="70" customFormat="1"/>
    <row r="905" s="70" customFormat="1"/>
    <row r="906" s="70" customFormat="1"/>
    <row r="907" s="70" customFormat="1"/>
    <row r="908" s="70" customFormat="1"/>
    <row r="909" s="70" customFormat="1"/>
    <row r="910" s="70" customFormat="1"/>
    <row r="911" s="70" customFormat="1"/>
    <row r="912" s="70" customFormat="1"/>
    <row r="913" s="70" customFormat="1"/>
    <row r="914" s="70" customFormat="1"/>
    <row r="915" s="70" customFormat="1"/>
    <row r="916" s="70" customFormat="1"/>
    <row r="917" s="70" customFormat="1"/>
    <row r="918" s="70" customFormat="1"/>
    <row r="919" s="70" customFormat="1"/>
    <row r="920" s="70" customFormat="1"/>
    <row r="921" s="70" customFormat="1"/>
    <row r="922" s="70" customFormat="1"/>
    <row r="923" s="70" customFormat="1"/>
    <row r="924" s="70" customFormat="1"/>
    <row r="925" s="70" customFormat="1"/>
    <row r="926" s="70" customFormat="1"/>
    <row r="927" s="70" customFormat="1"/>
    <row r="928" s="70" customFormat="1"/>
    <row r="929" s="70" customFormat="1"/>
    <row r="930" s="70" customFormat="1"/>
    <row r="931" s="70" customFormat="1"/>
    <row r="932" s="70" customFormat="1"/>
    <row r="933" s="70" customFormat="1"/>
    <row r="934" s="70" customFormat="1"/>
    <row r="935" s="70" customFormat="1"/>
    <row r="936" s="70" customFormat="1"/>
    <row r="937" s="70" customFormat="1"/>
    <row r="938" s="70" customFormat="1"/>
    <row r="939" s="70" customFormat="1"/>
    <row r="940" s="70" customFormat="1"/>
    <row r="941" s="70" customFormat="1"/>
    <row r="942" s="70" customFormat="1"/>
    <row r="943" s="70" customFormat="1"/>
    <row r="944" s="70" customFormat="1"/>
    <row r="945" s="70" customFormat="1"/>
    <row r="946" s="70" customFormat="1"/>
    <row r="947" s="70" customFormat="1"/>
    <row r="948" s="70" customFormat="1"/>
    <row r="949" s="70" customFormat="1"/>
    <row r="950" s="70" customFormat="1"/>
    <row r="951" s="70" customFormat="1"/>
    <row r="952" s="70" customFormat="1"/>
    <row r="953" s="70" customFormat="1"/>
    <row r="954" s="70" customFormat="1"/>
    <row r="955" s="70" customFormat="1"/>
    <row r="956" s="70" customFormat="1"/>
    <row r="957" s="70" customFormat="1"/>
    <row r="958" s="70" customFormat="1"/>
    <row r="959" s="70" customFormat="1"/>
    <row r="960" s="70" customFormat="1"/>
    <row r="961" s="70" customFormat="1"/>
    <row r="962" s="70" customFormat="1"/>
    <row r="963" s="70" customFormat="1"/>
    <row r="964" s="70" customFormat="1"/>
    <row r="965" s="70" customFormat="1"/>
    <row r="966" s="70" customFormat="1"/>
    <row r="967" s="70" customFormat="1"/>
    <row r="968" s="70" customFormat="1"/>
    <row r="969" s="70" customFormat="1"/>
    <row r="970" s="70" customFormat="1"/>
    <row r="971" s="70" customFormat="1"/>
    <row r="972" s="70" customFormat="1"/>
    <row r="973" s="70" customFormat="1"/>
    <row r="974" s="70" customFormat="1"/>
    <row r="975" s="70" customFormat="1"/>
    <row r="976" s="70" customFormat="1"/>
    <row r="977" s="70" customFormat="1"/>
    <row r="978" s="70" customFormat="1"/>
    <row r="979" s="70" customFormat="1"/>
    <row r="980" s="70" customFormat="1"/>
    <row r="981" s="70" customFormat="1"/>
    <row r="982" s="70" customFormat="1"/>
    <row r="983" s="70" customFormat="1"/>
    <row r="984" s="70" customFormat="1"/>
    <row r="985" s="70" customFormat="1"/>
    <row r="986" s="70" customFormat="1"/>
    <row r="987" s="70" customFormat="1"/>
    <row r="988" s="70" customFormat="1"/>
    <row r="989" s="70" customFormat="1"/>
    <row r="990" s="70" customFormat="1"/>
    <row r="991" s="70" customFormat="1"/>
    <row r="992" s="70" customFormat="1"/>
    <row r="993" s="70" customFormat="1"/>
    <row r="994" s="70" customFormat="1"/>
    <row r="995" s="70" customFormat="1"/>
    <row r="996" s="70" customFormat="1"/>
    <row r="997" s="70" customFormat="1"/>
    <row r="998" s="70" customFormat="1"/>
    <row r="999" s="70" customFormat="1"/>
    <row r="1000" s="70" customFormat="1"/>
  </sheetData>
  <dataValidations count="1">
    <dataValidation type="list" allowBlank="1" showErrorMessage="1" sqref="I3:I10" xr:uid="{00000000-0002-0000-0800-00000000000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 Scenerio</vt:lpstr>
      <vt:lpstr>Test Summery Report</vt:lpstr>
      <vt:lpstr>Mind Map</vt:lpstr>
      <vt:lpstr>Bug Report</vt:lpstr>
      <vt:lpstr>Login</vt:lpstr>
      <vt:lpstr>Signup</vt:lpstr>
      <vt:lpstr>Account</vt:lpstr>
      <vt:lpstr>Search</vt:lpstr>
      <vt:lpstr>Add to Cart</vt:lpstr>
      <vt:lpstr>Home Page</vt:lpstr>
      <vt:lpstr>Checkout</vt:lpstr>
      <vt:lpstr>Payment</vt:lpstr>
      <vt:lpstr>Wishlist</vt:lpstr>
      <vt:lpstr>Offer Zone</vt:lpstr>
      <vt:lpstr>Catagory page</vt:lpstr>
      <vt:lpstr>Support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2024-04-25T16:55:12Z</dcterms:modified>
</cp:coreProperties>
</file>