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ex\"/>
    </mc:Choice>
  </mc:AlternateContent>
  <bookViews>
    <workbookView xWindow="0" yWindow="0" windowWidth="20490" windowHeight="7530"/>
  </bookViews>
  <sheets>
    <sheet name="VLOOKUP 1 - Question" sheetId="1" r:id="rId1"/>
  </sheets>
  <definedNames>
    <definedName name="Employee_ID">'VLOOKUP 1 - Question'!$B$4:$F$15</definedName>
    <definedName name="lllll">'VLOOKUP 1 - Question'!$B$4:$F$15</definedName>
    <definedName name="Name1">'VLOOKUP 1 - Question'!$C$3:$C$15</definedName>
    <definedName name="Salary">'VLOOKUP 1 - Question'!$C$31</definedName>
    <definedName name="Salary1">'VLOOKUP 1 - Question'!$E$3:$E$15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C33" i="1"/>
  <c r="C31" i="1"/>
  <c r="E19" i="1" l="1"/>
  <c r="C26" i="1"/>
  <c r="C25" i="1"/>
  <c r="C24" i="1"/>
  <c r="E17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<sst xmlns="http://schemas.openxmlformats.org/spreadsheetml/2006/main" count="41" uniqueCount="31">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</sst>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5" workbookViewId="0">
      <selection activeCell="C33" sqref="C33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 t="str">
        <f>VLOOKUP(B11,B3:F15,2,FALSE)</f>
        <v>Thomas Davies</v>
      </c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>
        <f>VLOOKUP(B14,B3:F15,5,FALSE)</f>
        <v>30</v>
      </c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 t="str">
        <f>VLOOKUP(B24,B3:F15,3,TRUE)</f>
        <v>Capetown</v>
      </c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 t="str">
        <f>VLOOKUP(B25,B3:F15,3,FALSE)</f>
        <v>Warsaw</v>
      </c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 t="str">
        <f>VLOOKUP(B26,B4:F16,3,FALSE)</f>
        <v>Cairo</v>
      </c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>
        <f>VLOOKUP(B31,C3:F15,3,FALSE)</f>
        <v>18276</v>
      </c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 t="e">
        <f t="shared" ref="C32:C33" si="0">VLOOKUP(B32,C4:F16,3,FALSE)</f>
        <v>#N/A</v>
      </c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>
        <f t="shared" si="0"/>
        <v>10959</v>
      </c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VLOOKUP 1 - Question</vt:lpstr>
      <vt:lpstr>Employee_ID</vt:lpstr>
      <vt:lpstr>lllll</vt:lpstr>
      <vt:lpstr>Name1</vt:lpstr>
      <vt:lpstr>Salary</vt:lpstr>
      <vt:lpstr>Salary1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2023-10-02T13:40:56Z</dcterms:modified>
  <cp:category/>
  <cp:contentStatus/>
</cp:coreProperties>
</file>