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Jan" sheetId="1" state="visible" r:id="rId3"/>
    <sheet name="Feb" sheetId="2" state="visible" r:id="rId4"/>
    <sheet name="Mar" sheetId="3" state="visible" r:id="rId5"/>
    <sheet name="Apr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" sheetId="9" state="visible" r:id="rId11"/>
    <sheet name="Oct" sheetId="10" state="visible" r:id="rId12"/>
    <sheet name="Nov" sheetId="11" state="visible" r:id="rId13"/>
    <sheet name="Dec" sheetId="12" state="visible" r:id="rId14"/>
    <sheet name="Budge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<sst xmlns="http://schemas.openxmlformats.org/spreadsheetml/2006/main" count="223" uniqueCount="24">
  <si>
    <t xml:space="preserve">Transaction Date</t>
  </si>
  <si>
    <t xml:space="preserve">Transaction Type</t>
  </si>
  <si>
    <t xml:space="preserve">Category</t>
  </si>
  <si>
    <t xml:space="preserve">Amount</t>
  </si>
  <si>
    <t xml:space="preserve">Cumulative Amount</t>
  </si>
  <si>
    <t xml:space="preserve">N/A</t>
  </si>
  <si>
    <t xml:space="preserve">Housing</t>
  </si>
  <si>
    <t xml:space="preserve">Bills &amp; Utilities</t>
  </si>
  <si>
    <t xml:space="preserve">Food &amp; Dining</t>
  </si>
  <si>
    <t xml:space="preserve">Personal</t>
  </si>
  <si>
    <t xml:space="preserve">Auto &amp; Transport</t>
  </si>
  <si>
    <t xml:space="preserve">Health &amp; Fitness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</si>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</sst>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 tint="0.5999"/>
        <bgColor rgb="FFC0C0C0"/>
      </patternFill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2AA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44197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44197</v>
      </c>
      <c r="B3" s="5" t="s">
        <v>5</v>
      </c>
      <c r="C3" s="5" t="s">
        <v>7</v>
      </c>
      <c r="D3" s="5" t="n">
        <v>210</v>
      </c>
      <c r="E3" s="5" t="n">
        <f aca="false">SUM($D$2:D3)</f>
        <v>1010</v>
      </c>
    </row>
    <row r="4" customFormat="false" ht="14.25" hidden="false" customHeight="false" outlineLevel="0" collapsed="false">
      <c r="A4" s="4" t="n">
        <v>44197</v>
      </c>
      <c r="B4" s="5" t="s">
        <v>5</v>
      </c>
      <c r="C4" s="5" t="s">
        <v>8</v>
      </c>
      <c r="D4" s="5" t="n">
        <v>400</v>
      </c>
      <c r="E4" s="5" t="n">
        <f aca="false">SUM($D$2:D4)</f>
        <v>1410</v>
      </c>
    </row>
    <row r="5" customFormat="false" ht="14.25" hidden="false" customHeight="false" outlineLevel="0" collapsed="false">
      <c r="A5" s="4" t="n">
        <v>44197</v>
      </c>
      <c r="B5" s="5" t="s">
        <v>5</v>
      </c>
      <c r="C5" s="5" t="s">
        <v>9</v>
      </c>
      <c r="D5" s="5" t="n">
        <v>100</v>
      </c>
      <c r="E5" s="5" t="n">
        <f aca="false">SUM($D$2:D5)</f>
        <v>1510</v>
      </c>
    </row>
    <row r="6" customFormat="false" ht="14.25" hidden="false" customHeight="false" outlineLevel="0" collapsed="false">
      <c r="A6" s="4" t="n">
        <v>44197</v>
      </c>
      <c r="B6" s="5" t="s">
        <v>5</v>
      </c>
      <c r="C6" s="5" t="s">
        <v>10</v>
      </c>
      <c r="D6" s="5" t="n">
        <v>100</v>
      </c>
      <c r="E6" s="5" t="n">
        <f aca="false">SUM($D$2:D6)</f>
        <v>1610</v>
      </c>
    </row>
    <row r="7" customFormat="false" ht="14.25" hidden="false" customHeight="false" outlineLevel="0" collapsed="false">
      <c r="A7" s="4" t="n">
        <v>44197</v>
      </c>
      <c r="B7" s="5" t="s">
        <v>5</v>
      </c>
      <c r="C7" s="5" t="s">
        <v>11</v>
      </c>
      <c r="D7" s="5" t="n">
        <v>60</v>
      </c>
      <c r="E7" s="5" t="n">
        <f aca="false">SUM($D$2:D7)</f>
        <v>1670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44228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44228</v>
      </c>
      <c r="B3" s="5" t="s">
        <v>5</v>
      </c>
      <c r="C3" s="5" t="s">
        <v>7</v>
      </c>
      <c r="D3" s="5" t="n">
        <v>180</v>
      </c>
      <c r="E3" s="5" t="n">
        <f aca="false">SUM($D$2:D3)</f>
        <v>980</v>
      </c>
    </row>
    <row r="4" customFormat="false" ht="14.25" hidden="false" customHeight="false" outlineLevel="0" collapsed="false">
      <c r="A4" s="4" t="n">
        <v>44228</v>
      </c>
      <c r="B4" s="5" t="s">
        <v>5</v>
      </c>
      <c r="C4" s="5" t="s">
        <v>8</v>
      </c>
      <c r="D4" s="5" t="n">
        <v>350</v>
      </c>
      <c r="E4" s="5" t="n">
        <f aca="false">SUM($D$2:D4)</f>
        <v>1330</v>
      </c>
    </row>
    <row r="5" customFormat="false" ht="14.25" hidden="false" customHeight="false" outlineLevel="0" collapsed="false">
      <c r="A5" s="4" t="n">
        <v>44228</v>
      </c>
      <c r="B5" s="5" t="s">
        <v>5</v>
      </c>
      <c r="C5" s="5" t="s">
        <v>9</v>
      </c>
      <c r="D5" s="5" t="n">
        <v>100</v>
      </c>
      <c r="E5" s="5" t="n">
        <f aca="false">SUM($D$2:D5)</f>
        <v>1430</v>
      </c>
    </row>
    <row r="6" customFormat="false" ht="14.25" hidden="false" customHeight="false" outlineLevel="0" collapsed="false">
      <c r="A6" s="4" t="n">
        <v>44228</v>
      </c>
      <c r="B6" s="5" t="s">
        <v>5</v>
      </c>
      <c r="C6" s="5" t="s">
        <v>10</v>
      </c>
      <c r="D6" s="5" t="n">
        <v>125</v>
      </c>
      <c r="E6" s="5" t="n">
        <f aca="false">SUM($D$2:D6)</f>
        <v>1555</v>
      </c>
    </row>
    <row r="7" customFormat="false" ht="14.25" hidden="false" customHeight="false" outlineLevel="0" collapsed="false">
      <c r="A7" s="4" t="n">
        <v>44228</v>
      </c>
      <c r="B7" s="5" t="s">
        <v>5</v>
      </c>
      <c r="C7" s="5" t="s">
        <v>11</v>
      </c>
      <c r="D7" s="5" t="n">
        <v>70</v>
      </c>
      <c r="E7" s="5" t="n">
        <f aca="false">SUM($D$2:D7)</f>
        <v>1625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44256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44256</v>
      </c>
      <c r="B3" s="5" t="s">
        <v>5</v>
      </c>
      <c r="C3" s="5" t="s">
        <v>7</v>
      </c>
      <c r="D3" s="5" t="n">
        <v>170</v>
      </c>
      <c r="E3" s="5" t="n">
        <f aca="false">SUM($D$2:D3)</f>
        <v>970</v>
      </c>
    </row>
    <row r="4" customFormat="false" ht="14.25" hidden="false" customHeight="false" outlineLevel="0" collapsed="false">
      <c r="A4" s="4" t="n">
        <v>44256</v>
      </c>
      <c r="B4" s="5" t="s">
        <v>5</v>
      </c>
      <c r="C4" s="5" t="s">
        <v>8</v>
      </c>
      <c r="D4" s="5" t="n">
        <v>420</v>
      </c>
      <c r="E4" s="5" t="n">
        <f aca="false">SUM($D$2:D4)</f>
        <v>1390</v>
      </c>
    </row>
    <row r="5" customFormat="false" ht="14.25" hidden="false" customHeight="false" outlineLevel="0" collapsed="false">
      <c r="A5" s="4" t="n">
        <v>44256</v>
      </c>
      <c r="B5" s="5" t="s">
        <v>5</v>
      </c>
      <c r="C5" s="5" t="s">
        <v>9</v>
      </c>
      <c r="D5" s="5" t="n">
        <v>100</v>
      </c>
      <c r="E5" s="5" t="n">
        <f aca="false">SUM($D$2:D5)</f>
        <v>1490</v>
      </c>
    </row>
    <row r="6" customFormat="false" ht="14.25" hidden="false" customHeight="false" outlineLevel="0" collapsed="false">
      <c r="A6" s="4" t="n">
        <v>44256</v>
      </c>
      <c r="B6" s="5" t="s">
        <v>5</v>
      </c>
      <c r="C6" s="5" t="s">
        <v>10</v>
      </c>
      <c r="D6" s="5" t="n">
        <v>120</v>
      </c>
      <c r="E6" s="5" t="n">
        <f aca="false">SUM($D$2:D6)</f>
        <v>1610</v>
      </c>
    </row>
    <row r="7" customFormat="false" ht="14.25" hidden="false" customHeight="false" outlineLevel="0" collapsed="false">
      <c r="A7" s="4" t="n">
        <v>44256</v>
      </c>
      <c r="B7" s="5" t="s">
        <v>5</v>
      </c>
      <c r="C7" s="5" t="s">
        <v>11</v>
      </c>
      <c r="D7" s="5" t="n">
        <v>60</v>
      </c>
      <c r="E7" s="5" t="n">
        <f aca="false">SUM($D$2:D7)</f>
        <v>1670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44287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44287</v>
      </c>
      <c r="B3" s="5" t="s">
        <v>5</v>
      </c>
      <c r="C3" s="5" t="s">
        <v>7</v>
      </c>
      <c r="D3" s="5" t="n">
        <v>160</v>
      </c>
      <c r="E3" s="5" t="n">
        <f aca="false">SUM($D$2:D3)</f>
        <v>960</v>
      </c>
    </row>
    <row r="4" customFormat="false" ht="14.25" hidden="false" customHeight="false" outlineLevel="0" collapsed="false">
      <c r="A4" s="4" t="n">
        <v>44287</v>
      </c>
      <c r="B4" s="5" t="s">
        <v>5</v>
      </c>
      <c r="C4" s="5" t="s">
        <v>8</v>
      </c>
      <c r="D4" s="5" t="n">
        <v>400</v>
      </c>
      <c r="E4" s="5" t="n">
        <f aca="false">SUM($D$2:D4)</f>
        <v>1360</v>
      </c>
    </row>
    <row r="5" customFormat="false" ht="14.25" hidden="false" customHeight="false" outlineLevel="0" collapsed="false">
      <c r="A5" s="4" t="n">
        <v>44287</v>
      </c>
      <c r="B5" s="5" t="s">
        <v>5</v>
      </c>
      <c r="C5" s="5" t="s">
        <v>9</v>
      </c>
      <c r="D5" s="5" t="n">
        <v>120</v>
      </c>
      <c r="E5" s="5" t="n">
        <f aca="false">SUM($D$2:D5)</f>
        <v>1480</v>
      </c>
    </row>
    <row r="6" customFormat="false" ht="14.25" hidden="false" customHeight="false" outlineLevel="0" collapsed="false">
      <c r="A6" s="4" t="n">
        <v>44287</v>
      </c>
      <c r="B6" s="5" t="s">
        <v>5</v>
      </c>
      <c r="C6" s="5" t="s">
        <v>10</v>
      </c>
      <c r="D6" s="5" t="n">
        <v>100</v>
      </c>
      <c r="E6" s="5" t="n">
        <f aca="false">SUM($D$2:D6)</f>
        <v>1580</v>
      </c>
    </row>
    <row r="7" customFormat="false" ht="14.25" hidden="false" customHeight="false" outlineLevel="0" collapsed="false">
      <c r="A7" s="4" t="n">
        <v>44287</v>
      </c>
      <c r="B7" s="5" t="s">
        <v>5</v>
      </c>
      <c r="C7" s="5" t="s">
        <v>11</v>
      </c>
      <c r="D7" s="5" t="n">
        <v>60</v>
      </c>
      <c r="E7" s="5" t="n">
        <f aca="false">SUM($D$2:D7)</f>
        <v>1640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44317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44317</v>
      </c>
      <c r="B3" s="5" t="s">
        <v>5</v>
      </c>
      <c r="C3" s="5" t="s">
        <v>7</v>
      </c>
      <c r="D3" s="5" t="n">
        <v>150</v>
      </c>
      <c r="E3" s="5" t="n">
        <f aca="false">SUM($D$2:D3)</f>
        <v>950</v>
      </c>
    </row>
    <row r="4" customFormat="false" ht="14.25" hidden="false" customHeight="false" outlineLevel="0" collapsed="false">
      <c r="A4" s="4" t="n">
        <v>44317</v>
      </c>
      <c r="B4" s="5" t="s">
        <v>5</v>
      </c>
      <c r="C4" s="5" t="s">
        <v>8</v>
      </c>
      <c r="D4" s="5" t="n">
        <v>420</v>
      </c>
      <c r="E4" s="5" t="n">
        <f aca="false">SUM($D$2:D4)</f>
        <v>1370</v>
      </c>
    </row>
    <row r="5" customFormat="false" ht="14.25" hidden="false" customHeight="false" outlineLevel="0" collapsed="false">
      <c r="A5" s="4" t="n">
        <v>44317</v>
      </c>
      <c r="B5" s="5" t="s">
        <v>5</v>
      </c>
      <c r="C5" s="5" t="s">
        <v>9</v>
      </c>
      <c r="D5" s="5" t="n">
        <v>100</v>
      </c>
      <c r="E5" s="5" t="n">
        <f aca="false">SUM($D$2:D5)</f>
        <v>1470</v>
      </c>
    </row>
    <row r="6" customFormat="false" ht="14.25" hidden="false" customHeight="false" outlineLevel="0" collapsed="false">
      <c r="A6" s="4" t="n">
        <v>44317</v>
      </c>
      <c r="B6" s="5" t="s">
        <v>5</v>
      </c>
      <c r="C6" s="5" t="s">
        <v>10</v>
      </c>
      <c r="D6" s="5" t="n">
        <v>100</v>
      </c>
      <c r="E6" s="5" t="n">
        <f aca="false">SUM($D$2:D6)</f>
        <v>1570</v>
      </c>
    </row>
    <row r="7" customFormat="false" ht="14.25" hidden="false" customHeight="false" outlineLevel="0" collapsed="false">
      <c r="A7" s="4" t="n">
        <v>44317</v>
      </c>
      <c r="B7" s="5" t="s">
        <v>5</v>
      </c>
      <c r="C7" s="5" t="s">
        <v>11</v>
      </c>
      <c r="D7" s="5" t="n">
        <v>80</v>
      </c>
      <c r="E7" s="5" t="n">
        <f aca="false">SUM($D$2:D7)</f>
        <v>1650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44348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44348</v>
      </c>
      <c r="B3" s="5" t="s">
        <v>5</v>
      </c>
      <c r="C3" s="5" t="s">
        <v>7</v>
      </c>
      <c r="D3" s="5" t="n">
        <v>150</v>
      </c>
      <c r="E3" s="5" t="n">
        <f aca="false">SUM($D$2:D3)</f>
        <v>950</v>
      </c>
    </row>
    <row r="4" customFormat="false" ht="14.25" hidden="false" customHeight="false" outlineLevel="0" collapsed="false">
      <c r="A4" s="4" t="n">
        <v>44348</v>
      </c>
      <c r="B4" s="5" t="s">
        <v>5</v>
      </c>
      <c r="C4" s="5" t="s">
        <v>8</v>
      </c>
      <c r="D4" s="5" t="n">
        <v>380</v>
      </c>
      <c r="E4" s="5" t="n">
        <f aca="false">SUM($D$2:D4)</f>
        <v>1330</v>
      </c>
    </row>
    <row r="5" customFormat="false" ht="14.25" hidden="false" customHeight="false" outlineLevel="0" collapsed="false">
      <c r="A5" s="4" t="n">
        <v>44348</v>
      </c>
      <c r="B5" s="5" t="s">
        <v>5</v>
      </c>
      <c r="C5" s="5" t="s">
        <v>9</v>
      </c>
      <c r="D5" s="5" t="n">
        <v>100</v>
      </c>
      <c r="E5" s="5" t="n">
        <f aca="false">SUM($D$2:D5)</f>
        <v>1430</v>
      </c>
    </row>
    <row r="6" customFormat="false" ht="14.25" hidden="false" customHeight="false" outlineLevel="0" collapsed="false">
      <c r="A6" s="4" t="n">
        <v>44348</v>
      </c>
      <c r="B6" s="5" t="s">
        <v>5</v>
      </c>
      <c r="C6" s="5" t="s">
        <v>10</v>
      </c>
      <c r="D6" s="5" t="n">
        <v>130</v>
      </c>
      <c r="E6" s="5" t="n">
        <f aca="false">SUM($D$2:D6)</f>
        <v>1560</v>
      </c>
    </row>
    <row r="7" customFormat="false" ht="14.25" hidden="false" customHeight="false" outlineLevel="0" collapsed="false">
      <c r="A7" s="4" t="n">
        <v>44348</v>
      </c>
      <c r="B7" s="5" t="s">
        <v>5</v>
      </c>
      <c r="C7" s="5" t="s">
        <v>11</v>
      </c>
      <c r="D7" s="5" t="n">
        <v>60</v>
      </c>
      <c r="E7" s="5" t="n">
        <f aca="false">SUM($D$2:D7)</f>
        <v>1620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44378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44378</v>
      </c>
      <c r="B3" s="5" t="s">
        <v>5</v>
      </c>
      <c r="C3" s="5" t="s">
        <v>7</v>
      </c>
      <c r="D3" s="5" t="n">
        <v>150</v>
      </c>
      <c r="E3" s="5" t="n">
        <f aca="false">SUM($D$2:D3)</f>
        <v>950</v>
      </c>
    </row>
    <row r="4" customFormat="false" ht="14.25" hidden="false" customHeight="false" outlineLevel="0" collapsed="false">
      <c r="A4" s="4" t="n">
        <v>44378</v>
      </c>
      <c r="B4" s="5" t="s">
        <v>5</v>
      </c>
      <c r="C4" s="5" t="s">
        <v>8</v>
      </c>
      <c r="D4" s="5" t="n">
        <v>420</v>
      </c>
      <c r="E4" s="5" t="n">
        <f aca="false">SUM($D$2:D4)</f>
        <v>1370</v>
      </c>
    </row>
    <row r="5" customFormat="false" ht="14.25" hidden="false" customHeight="false" outlineLevel="0" collapsed="false">
      <c r="A5" s="4" t="n">
        <v>44378</v>
      </c>
      <c r="B5" s="5" t="s">
        <v>5</v>
      </c>
      <c r="C5" s="5" t="s">
        <v>9</v>
      </c>
      <c r="D5" s="5" t="n">
        <v>120</v>
      </c>
      <c r="E5" s="5" t="n">
        <f aca="false">SUM($D$2:D5)</f>
        <v>1490</v>
      </c>
    </row>
    <row r="6" customFormat="false" ht="14.25" hidden="false" customHeight="false" outlineLevel="0" collapsed="false">
      <c r="A6" s="4" t="n">
        <v>44378</v>
      </c>
      <c r="B6" s="5" t="s">
        <v>5</v>
      </c>
      <c r="C6" s="5" t="s">
        <v>10</v>
      </c>
      <c r="D6" s="5" t="n">
        <v>100</v>
      </c>
      <c r="E6" s="5" t="n">
        <f aca="false">SUM($D$2:D6)</f>
        <v>1590</v>
      </c>
    </row>
    <row r="7" customFormat="false" ht="14.25" hidden="false" customHeight="false" outlineLevel="0" collapsed="false">
      <c r="A7" s="4" t="n">
        <v>44378</v>
      </c>
      <c r="B7" s="5" t="s">
        <v>5</v>
      </c>
      <c r="C7" s="5" t="s">
        <v>11</v>
      </c>
      <c r="D7" s="5" t="n">
        <v>60</v>
      </c>
      <c r="E7" s="5" t="n">
        <f aca="false">SUM($D$2:D7)</f>
        <v>1650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44409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44409</v>
      </c>
      <c r="B3" s="5" t="s">
        <v>5</v>
      </c>
      <c r="C3" s="5" t="s">
        <v>7</v>
      </c>
      <c r="D3" s="5" t="n">
        <v>150</v>
      </c>
      <c r="E3" s="5" t="n">
        <f aca="false">SUM($D$2:D3)</f>
        <v>950</v>
      </c>
    </row>
    <row r="4" customFormat="false" ht="14.25" hidden="false" customHeight="false" outlineLevel="0" collapsed="false">
      <c r="A4" s="4" t="n">
        <v>44409</v>
      </c>
      <c r="B4" s="5" t="s">
        <v>5</v>
      </c>
      <c r="C4" s="5" t="s">
        <v>8</v>
      </c>
      <c r="D4" s="5" t="n">
        <v>420</v>
      </c>
      <c r="E4" s="5" t="n">
        <f aca="false">SUM($D$2:D4)</f>
        <v>1370</v>
      </c>
    </row>
    <row r="5" customFormat="false" ht="14.25" hidden="false" customHeight="false" outlineLevel="0" collapsed="false">
      <c r="A5" s="4" t="n">
        <v>44409</v>
      </c>
      <c r="B5" s="5" t="s">
        <v>5</v>
      </c>
      <c r="C5" s="5" t="s">
        <v>9</v>
      </c>
      <c r="D5" s="5" t="n">
        <v>100</v>
      </c>
      <c r="E5" s="5" t="n">
        <f aca="false">SUM($D$2:D5)</f>
        <v>1470</v>
      </c>
    </row>
    <row r="6" customFormat="false" ht="14.25" hidden="false" customHeight="false" outlineLevel="0" collapsed="false">
      <c r="A6" s="4" t="n">
        <v>44409</v>
      </c>
      <c r="B6" s="5" t="s">
        <v>5</v>
      </c>
      <c r="C6" s="5" t="s">
        <v>10</v>
      </c>
      <c r="D6" s="5" t="n">
        <v>100</v>
      </c>
      <c r="E6" s="5" t="n">
        <f aca="false">SUM($D$2:D6)</f>
        <v>1570</v>
      </c>
    </row>
    <row r="7" customFormat="false" ht="14.25" hidden="false" customHeight="false" outlineLevel="0" collapsed="false">
      <c r="A7" s="4" t="n">
        <v>44409</v>
      </c>
      <c r="B7" s="5" t="s">
        <v>5</v>
      </c>
      <c r="C7" s="5" t="s">
        <v>11</v>
      </c>
      <c r="D7" s="5" t="n">
        <v>80</v>
      </c>
      <c r="E7" s="5" t="n">
        <f aca="false">SUM($D$2:D7)</f>
        <v>1650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44440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44440</v>
      </c>
      <c r="B3" s="5" t="s">
        <v>5</v>
      </c>
      <c r="C3" s="5" t="s">
        <v>7</v>
      </c>
      <c r="D3" s="5" t="n">
        <v>150</v>
      </c>
      <c r="E3" s="5" t="n">
        <f aca="false">SUM($D$2:D3)</f>
        <v>950</v>
      </c>
    </row>
    <row r="4" customFormat="false" ht="14.25" hidden="false" customHeight="false" outlineLevel="0" collapsed="false">
      <c r="A4" s="4" t="n">
        <v>44440</v>
      </c>
      <c r="B4" s="5" t="s">
        <v>5</v>
      </c>
      <c r="C4" s="5" t="s">
        <v>8</v>
      </c>
      <c r="D4" s="5" t="n">
        <v>400</v>
      </c>
      <c r="E4" s="5" t="n">
        <f aca="false">SUM($D$2:D4)</f>
        <v>1350</v>
      </c>
    </row>
    <row r="5" customFormat="false" ht="14.25" hidden="false" customHeight="false" outlineLevel="0" collapsed="false">
      <c r="A5" s="4" t="n">
        <v>44440</v>
      </c>
      <c r="B5" s="5" t="s">
        <v>5</v>
      </c>
      <c r="C5" s="5" t="s">
        <v>9</v>
      </c>
      <c r="D5" s="5" t="n">
        <v>120</v>
      </c>
      <c r="E5" s="5" t="n">
        <f aca="false">SUM($D$2:D5)</f>
        <v>1470</v>
      </c>
    </row>
    <row r="6" customFormat="false" ht="14.25" hidden="false" customHeight="false" outlineLevel="0" collapsed="false">
      <c r="A6" s="4" t="n">
        <v>44440</v>
      </c>
      <c r="B6" s="5" t="s">
        <v>5</v>
      </c>
      <c r="C6" s="5" t="s">
        <v>10</v>
      </c>
      <c r="D6" s="5" t="n">
        <v>110</v>
      </c>
      <c r="E6" s="5" t="n">
        <f aca="false">SUM($D$2:D6)</f>
        <v>1580</v>
      </c>
    </row>
    <row r="7" customFormat="false" ht="14.25" hidden="false" customHeight="false" outlineLevel="0" collapsed="false">
      <c r="A7" s="4" t="n">
        <v>44440</v>
      </c>
      <c r="B7" s="5" t="s">
        <v>5</v>
      </c>
      <c r="C7" s="5" t="s">
        <v>11</v>
      </c>
      <c r="D7" s="5" t="n">
        <v>60</v>
      </c>
      <c r="E7" s="5" t="n">
        <f aca="false">SUM($D$2:D7)</f>
        <v>1640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44470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44470</v>
      </c>
      <c r="B3" s="5" t="s">
        <v>5</v>
      </c>
      <c r="C3" s="5" t="s">
        <v>7</v>
      </c>
      <c r="D3" s="5" t="n">
        <v>170</v>
      </c>
      <c r="E3" s="5" t="n">
        <f aca="false">SUM($D$2:D3)</f>
        <v>970</v>
      </c>
    </row>
    <row r="4" customFormat="false" ht="14.25" hidden="false" customHeight="false" outlineLevel="0" collapsed="false">
      <c r="A4" s="4" t="n">
        <v>44470</v>
      </c>
      <c r="B4" s="5" t="s">
        <v>5</v>
      </c>
      <c r="C4" s="5" t="s">
        <v>8</v>
      </c>
      <c r="D4" s="5" t="n">
        <v>420</v>
      </c>
      <c r="E4" s="5" t="n">
        <f aca="false">SUM($D$2:D4)</f>
        <v>1390</v>
      </c>
    </row>
    <row r="5" customFormat="false" ht="14.25" hidden="false" customHeight="false" outlineLevel="0" collapsed="false">
      <c r="A5" s="4" t="n">
        <v>44470</v>
      </c>
      <c r="B5" s="5" t="s">
        <v>5</v>
      </c>
      <c r="C5" s="5" t="s">
        <v>9</v>
      </c>
      <c r="D5" s="5" t="n">
        <v>100</v>
      </c>
      <c r="E5" s="5" t="n">
        <f aca="false">SUM($D$2:D5)</f>
        <v>1490</v>
      </c>
    </row>
    <row r="6" customFormat="false" ht="14.25" hidden="false" customHeight="false" outlineLevel="0" collapsed="false">
      <c r="A6" s="4" t="n">
        <v>44470</v>
      </c>
      <c r="B6" s="5" t="s">
        <v>5</v>
      </c>
      <c r="C6" s="5" t="s">
        <v>10</v>
      </c>
      <c r="D6" s="5" t="n">
        <v>100</v>
      </c>
      <c r="E6" s="5" t="n">
        <f aca="false">SUM($D$2:D6)</f>
        <v>1590</v>
      </c>
    </row>
    <row r="7" customFormat="false" ht="14.25" hidden="false" customHeight="false" outlineLevel="0" collapsed="false">
      <c r="A7" s="4" t="n">
        <v>44470</v>
      </c>
      <c r="B7" s="5" t="s">
        <v>5</v>
      </c>
      <c r="C7" s="5" t="s">
        <v>11</v>
      </c>
      <c r="D7" s="5" t="n">
        <v>60</v>
      </c>
      <c r="E7" s="5" t="n">
        <f aca="false">SUM($D$2:D7)</f>
        <v>1650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44501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44501</v>
      </c>
      <c r="B3" s="5" t="s">
        <v>5</v>
      </c>
      <c r="C3" s="5" t="s">
        <v>7</v>
      </c>
      <c r="D3" s="5" t="n">
        <v>200</v>
      </c>
      <c r="E3" s="5" t="n">
        <f aca="false">SUM($D$2:D3)</f>
        <v>1000</v>
      </c>
    </row>
    <row r="4" customFormat="false" ht="14.25" hidden="false" customHeight="false" outlineLevel="0" collapsed="false">
      <c r="A4" s="4" t="n">
        <v>44501</v>
      </c>
      <c r="B4" s="5" t="s">
        <v>5</v>
      </c>
      <c r="C4" s="5" t="s">
        <v>8</v>
      </c>
      <c r="D4" s="5" t="n">
        <v>390</v>
      </c>
      <c r="E4" s="5" t="n">
        <f aca="false">SUM($D$2:D4)</f>
        <v>1390</v>
      </c>
    </row>
    <row r="5" customFormat="false" ht="14.25" hidden="false" customHeight="false" outlineLevel="0" collapsed="false">
      <c r="A5" s="4" t="n">
        <v>44501</v>
      </c>
      <c r="B5" s="5" t="s">
        <v>5</v>
      </c>
      <c r="C5" s="5" t="s">
        <v>9</v>
      </c>
      <c r="D5" s="5" t="n">
        <v>120</v>
      </c>
      <c r="E5" s="5" t="n">
        <f aca="false">SUM($D$2:D5)</f>
        <v>1510</v>
      </c>
    </row>
    <row r="6" customFormat="false" ht="14.25" hidden="false" customHeight="false" outlineLevel="0" collapsed="false">
      <c r="A6" s="4" t="n">
        <v>44501</v>
      </c>
      <c r="B6" s="5" t="s">
        <v>5</v>
      </c>
      <c r="C6" s="5" t="s">
        <v>10</v>
      </c>
      <c r="D6" s="5" t="n">
        <v>100</v>
      </c>
      <c r="E6" s="5" t="n">
        <f aca="false">SUM($D$2:D6)</f>
        <v>1610</v>
      </c>
    </row>
    <row r="7" customFormat="false" ht="14.25" hidden="false" customHeight="false" outlineLevel="0" collapsed="false">
      <c r="A7" s="4" t="n">
        <v>44501</v>
      </c>
      <c r="B7" s="5" t="s">
        <v>5</v>
      </c>
      <c r="C7" s="5" t="s">
        <v>11</v>
      </c>
      <c r="D7" s="5" t="n">
        <v>50</v>
      </c>
      <c r="E7" s="5" t="n">
        <f aca="false">SUM($D$2:D7)</f>
        <v>1660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8"/>
    <col collapsed="false" customWidth="true" hidden="false" outlineLevel="0" max="10" min="2" style="0" width="28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n">
        <v>44531</v>
      </c>
      <c r="B2" s="5" t="s">
        <v>5</v>
      </c>
      <c r="C2" s="5" t="s">
        <v>6</v>
      </c>
      <c r="D2" s="5" t="n">
        <v>800</v>
      </c>
      <c r="E2" s="5" t="n">
        <f aca="false">SUM($D$2:D2)</f>
        <v>800</v>
      </c>
    </row>
    <row r="3" customFormat="false" ht="14.25" hidden="false" customHeight="false" outlineLevel="0" collapsed="false">
      <c r="A3" s="4" t="n">
        <v>44531</v>
      </c>
      <c r="B3" s="5" t="s">
        <v>5</v>
      </c>
      <c r="C3" s="5" t="s">
        <v>7</v>
      </c>
      <c r="D3" s="5" t="n">
        <v>220</v>
      </c>
      <c r="E3" s="5" t="n">
        <f aca="false">SUM($D$2:D3)</f>
        <v>1020</v>
      </c>
    </row>
    <row r="4" customFormat="false" ht="14.25" hidden="false" customHeight="false" outlineLevel="0" collapsed="false">
      <c r="A4" s="4" t="n">
        <v>44531</v>
      </c>
      <c r="B4" s="5" t="s">
        <v>5</v>
      </c>
      <c r="C4" s="5" t="s">
        <v>8</v>
      </c>
      <c r="D4" s="5" t="n">
        <v>400</v>
      </c>
      <c r="E4" s="5" t="n">
        <f aca="false">SUM($D$2:D4)</f>
        <v>1420</v>
      </c>
    </row>
    <row r="5" customFormat="false" ht="14.25" hidden="false" customHeight="false" outlineLevel="0" collapsed="false">
      <c r="A5" s="4" t="n">
        <v>44531</v>
      </c>
      <c r="B5" s="5" t="s">
        <v>5</v>
      </c>
      <c r="C5" s="5" t="s">
        <v>9</v>
      </c>
      <c r="D5" s="5" t="n">
        <v>100</v>
      </c>
      <c r="E5" s="5" t="n">
        <f aca="false">SUM($D$2:D5)</f>
        <v>1520</v>
      </c>
    </row>
    <row r="6" customFormat="false" ht="14.25" hidden="false" customHeight="false" outlineLevel="0" collapsed="false">
      <c r="A6" s="4" t="n">
        <v>44531</v>
      </c>
      <c r="B6" s="5" t="s">
        <v>5</v>
      </c>
      <c r="C6" s="5" t="s">
        <v>10</v>
      </c>
      <c r="D6" s="5" t="n">
        <v>115</v>
      </c>
      <c r="E6" s="5" t="n">
        <f aca="false">SUM($D$2:D6)</f>
        <v>1635</v>
      </c>
    </row>
    <row r="7" customFormat="false" ht="14.25" hidden="false" customHeight="false" outlineLevel="0" collapsed="false">
      <c r="A7" s="4" t="n">
        <v>44531</v>
      </c>
      <c r="B7" s="5" t="s">
        <v>5</v>
      </c>
      <c r="C7" s="5" t="s">
        <v>11</v>
      </c>
      <c r="D7" s="5" t="n">
        <v>60</v>
      </c>
      <c r="E7" s="5" t="n">
        <f aca="false">SUM($D$2:D7)</f>
        <v>1695</v>
      </c>
    </row>
  </sheetData>
  <dataValidations count="1">
    <dataValidation allowBlank="true" errorStyle="stop" operator="between" showDropDown="false" showErrorMessage="true" showInputMessage="true" sqref="B1:B1007" type="list">
      <formula1>"Cash,Debit,Credit"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88671875" defaultRowHeight="14.25" zeroHeight="false" outlineLevelRow="0" outlineLevelCol="0"/>
  <cols>
    <col collapsed="false" customWidth="true" hidden="false" outlineLevel="0" max="1" min="1" style="6" width="14.78"/>
    <col collapsed="false" customWidth="false" hidden="false" outlineLevel="0" max="16384" min="2" style="6" width="8.88"/>
  </cols>
  <sheetData>
    <row r="1" customFormat="false" ht="14.25" hidden="false" customHeight="false" outlineLevel="0" collapsed="false">
      <c r="A1" s="7" t="s">
        <v>2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</row>
    <row r="2" customFormat="false" ht="14.25" hidden="false" customHeight="false" outlineLevel="0" collapsed="false">
      <c r="A2" s="9" t="s">
        <v>6</v>
      </c>
      <c r="B2" s="6" t="n">
        <v>800</v>
      </c>
      <c r="C2" s="6" t="n">
        <v>800</v>
      </c>
      <c r="D2" s="6" t="n">
        <v>800</v>
      </c>
      <c r="E2" s="6" t="n">
        <v>800</v>
      </c>
      <c r="F2" s="6" t="n">
        <v>800</v>
      </c>
      <c r="G2" s="6" t="n">
        <v>800</v>
      </c>
      <c r="H2" s="6" t="n">
        <v>800</v>
      </c>
      <c r="I2" s="6" t="n">
        <v>800</v>
      </c>
      <c r="J2" s="6" t="n">
        <v>800</v>
      </c>
      <c r="K2" s="6" t="n">
        <v>800</v>
      </c>
      <c r="L2" s="6" t="n">
        <v>800</v>
      </c>
      <c r="M2" s="6" t="n">
        <v>800</v>
      </c>
    </row>
    <row r="3" customFormat="false" ht="14.25" hidden="false" customHeight="false" outlineLevel="0" collapsed="false">
      <c r="A3" s="9" t="s">
        <v>7</v>
      </c>
      <c r="B3" s="6" t="n">
        <v>210</v>
      </c>
      <c r="C3" s="6" t="n">
        <v>180</v>
      </c>
      <c r="D3" s="6" t="n">
        <v>170</v>
      </c>
      <c r="E3" s="6" t="n">
        <v>160</v>
      </c>
      <c r="F3" s="6" t="n">
        <v>150</v>
      </c>
      <c r="G3" s="6" t="n">
        <v>150</v>
      </c>
      <c r="H3" s="6" t="n">
        <v>150</v>
      </c>
      <c r="I3" s="6" t="n">
        <v>150</v>
      </c>
      <c r="J3" s="6" t="n">
        <v>150</v>
      </c>
      <c r="K3" s="6" t="n">
        <v>170</v>
      </c>
      <c r="L3" s="6" t="n">
        <v>200</v>
      </c>
      <c r="M3" s="6" t="n">
        <v>220</v>
      </c>
    </row>
    <row r="4" customFormat="false" ht="14.25" hidden="false" customHeight="false" outlineLevel="0" collapsed="false">
      <c r="A4" s="9" t="s">
        <v>8</v>
      </c>
      <c r="B4" s="6" t="n">
        <v>400</v>
      </c>
      <c r="C4" s="6" t="n">
        <v>350</v>
      </c>
      <c r="D4" s="6" t="n">
        <v>420</v>
      </c>
      <c r="E4" s="6" t="n">
        <v>400</v>
      </c>
      <c r="F4" s="6" t="n">
        <v>420</v>
      </c>
      <c r="G4" s="6" t="n">
        <v>380</v>
      </c>
      <c r="H4" s="6" t="n">
        <v>420</v>
      </c>
      <c r="I4" s="6" t="n">
        <v>420</v>
      </c>
      <c r="J4" s="6" t="n">
        <v>400</v>
      </c>
      <c r="K4" s="6" t="n">
        <v>420</v>
      </c>
      <c r="L4" s="6" t="n">
        <v>390</v>
      </c>
      <c r="M4" s="6" t="n">
        <v>400</v>
      </c>
    </row>
    <row r="5" customFormat="false" ht="14.25" hidden="false" customHeight="false" outlineLevel="0" collapsed="false">
      <c r="A5" s="9" t="s">
        <v>9</v>
      </c>
      <c r="B5" s="6" t="n">
        <v>100</v>
      </c>
      <c r="C5" s="6" t="n">
        <v>100</v>
      </c>
      <c r="D5" s="6" t="n">
        <v>100</v>
      </c>
      <c r="E5" s="6" t="n">
        <v>120</v>
      </c>
      <c r="F5" s="6" t="n">
        <v>100</v>
      </c>
      <c r="G5" s="6" t="n">
        <v>100</v>
      </c>
      <c r="H5" s="6" t="n">
        <v>120</v>
      </c>
      <c r="I5" s="6" t="n">
        <v>100</v>
      </c>
      <c r="J5" s="6" t="n">
        <v>120</v>
      </c>
      <c r="K5" s="6" t="n">
        <v>100</v>
      </c>
      <c r="L5" s="6" t="n">
        <v>120</v>
      </c>
      <c r="M5" s="6" t="n">
        <v>100</v>
      </c>
    </row>
    <row r="6" customFormat="false" ht="14.25" hidden="false" customHeight="false" outlineLevel="0" collapsed="false">
      <c r="A6" s="9" t="s">
        <v>10</v>
      </c>
      <c r="B6" s="6" t="n">
        <v>100</v>
      </c>
      <c r="C6" s="6" t="n">
        <v>125</v>
      </c>
      <c r="D6" s="6" t="n">
        <v>120</v>
      </c>
      <c r="E6" s="6" t="n">
        <v>100</v>
      </c>
      <c r="F6" s="6" t="n">
        <v>100</v>
      </c>
      <c r="G6" s="6" t="n">
        <v>130</v>
      </c>
      <c r="H6" s="6" t="n">
        <v>100</v>
      </c>
      <c r="I6" s="6" t="n">
        <v>100</v>
      </c>
      <c r="J6" s="6" t="n">
        <v>110</v>
      </c>
      <c r="K6" s="6" t="n">
        <v>100</v>
      </c>
      <c r="L6" s="6" t="n">
        <v>100</v>
      </c>
      <c r="M6" s="6" t="n">
        <v>115</v>
      </c>
    </row>
    <row r="7" customFormat="false" ht="14.25" hidden="false" customHeight="false" outlineLevel="0" collapsed="false">
      <c r="A7" s="9" t="s">
        <v>11</v>
      </c>
      <c r="B7" s="6" t="n">
        <v>60</v>
      </c>
      <c r="C7" s="6" t="n">
        <v>70</v>
      </c>
      <c r="D7" s="6" t="n">
        <v>60</v>
      </c>
      <c r="E7" s="6" t="n">
        <v>60</v>
      </c>
      <c r="F7" s="6" t="n">
        <v>80</v>
      </c>
      <c r="G7" s="6" t="n">
        <v>60</v>
      </c>
      <c r="H7" s="6" t="n">
        <v>60</v>
      </c>
      <c r="I7" s="6" t="n">
        <v>80</v>
      </c>
      <c r="J7" s="6" t="n">
        <v>60</v>
      </c>
      <c r="K7" s="6" t="n">
        <v>60</v>
      </c>
      <c r="L7" s="6" t="n">
        <v>50</v>
      </c>
      <c r="M7" s="6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2026-05-09T03:34:06Z</dcterms:created>
  <dc:creator>Mahin Akond</dc:creator>
  <dc:description/>
  <dc:language>en-US</dc:language>
  <cp:lastModifiedBy>Mahin Akond</cp:lastModifiedBy>
  <dcterms:modified xsi:type="dcterms:W3CDTF">2026-07-08T23:16:03Z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