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hindamailagahakumbure/Documents/PHD/Journel papers/Learning effects-causal paper 2021/Expert Systems 2023/Final-Rivision-RB/Maps-data/"/>
    </mc:Choice>
  </mc:AlternateContent>
  <xr:revisionPtr revIDLastSave="0" documentId="13_ncr:1_{57E5974B-1AE5-8348-BFBC-F3D655D85DA8}" xr6:coauthVersionLast="47" xr6:coauthVersionMax="47" xr10:uidLastSave="{00000000-0000-0000-0000-000000000000}"/>
  <bookViews>
    <workbookView xWindow="0" yWindow="0" windowWidth="28800" windowHeight="18000" activeTab="5" xr2:uid="{00000000-000D-0000-FFFF-FFFF00000000}"/>
  </bookViews>
  <sheets>
    <sheet name="Map-01" sheetId="1" r:id="rId1"/>
    <sheet name="Map-02" sheetId="12" r:id="rId2"/>
    <sheet name="Map-03" sheetId="13" r:id="rId3"/>
    <sheet name="Map-04" sheetId="14" r:id="rId4"/>
    <sheet name="Map-05" sheetId="15" r:id="rId5"/>
    <sheet name="Average" sheetId="1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E9" i="1"/>
  <c r="E10" i="1"/>
  <c r="E11" i="1"/>
  <c r="E12" i="1"/>
  <c r="E13" i="1"/>
  <c r="E14" i="1"/>
  <c r="E15" i="1"/>
  <c r="E16" i="1"/>
  <c r="E17" i="1"/>
  <c r="E18" i="1"/>
  <c r="E19" i="1"/>
  <c r="E20" i="1"/>
  <c r="F9" i="1"/>
  <c r="F10" i="1"/>
  <c r="F11" i="1"/>
  <c r="F12" i="1"/>
  <c r="F13" i="1"/>
  <c r="F14" i="1"/>
  <c r="F15" i="1"/>
  <c r="F16" i="1"/>
  <c r="F17" i="1"/>
  <c r="F18" i="1"/>
  <c r="F19" i="1"/>
  <c r="F20" i="1"/>
  <c r="G9" i="1"/>
  <c r="G10" i="1"/>
  <c r="G11" i="1"/>
  <c r="G12" i="1"/>
  <c r="G13" i="1"/>
  <c r="G14" i="1"/>
  <c r="G15" i="1"/>
  <c r="G16" i="1"/>
  <c r="G17" i="1"/>
  <c r="G18" i="1"/>
  <c r="G19" i="1"/>
  <c r="G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  <author>Anssi Tarkiainen</author>
  </authors>
  <commentList>
    <comment ref="I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J8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Consequences are presented in the columns of the matrix</t>
        </r>
      </text>
    </comment>
    <comment ref="H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  <comment ref="I9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Causes are presented in the lines of the matrix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sharedStrings.xml><?xml version="1.0" encoding="utf-8"?>
<sst xmlns="http://schemas.openxmlformats.org/spreadsheetml/2006/main" count="5" uniqueCount="5">
  <si>
    <t>Map 1</t>
  </si>
  <si>
    <t>Map 2</t>
  </si>
  <si>
    <t>Map 3</t>
  </si>
  <si>
    <t>Map 4</t>
  </si>
  <si>
    <t>Map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</si>
</sst>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Z49"/>
  <sheetViews>
    <sheetView zoomScale="40" zoomScaleNormal="4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7">
        <v>2</v>
      </c>
      <c r="H6" s="13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6"/>
      <c r="H7" s="1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9"/>
      <c r="E8" s="3"/>
      <c r="F8" s="10"/>
      <c r="G8" s="6"/>
      <c r="H8" s="14"/>
      <c r="I8" s="15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8">
        <v>36</v>
      </c>
      <c r="AT8" s="18">
        <v>37</v>
      </c>
      <c r="AU8" s="18">
        <v>38</v>
      </c>
      <c r="AV8" s="18">
        <v>39</v>
      </c>
      <c r="AW8" s="18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9">
        <f>'Map-05'!D9</f>
        <v>1</v>
      </c>
      <c r="E9" s="3">
        <f>'Map-04'!E9</f>
        <v>2</v>
      </c>
      <c r="F9" s="10">
        <f>'Map-03'!F9</f>
        <v>2</v>
      </c>
      <c r="G9" s="6">
        <f>'Map-02'!G9</f>
        <v>2</v>
      </c>
      <c r="H9" s="17">
        <v>1</v>
      </c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9">
        <f>'Map-05'!D10</f>
        <v>2</v>
      </c>
      <c r="E10" s="3">
        <f>'Map-04'!E10</f>
        <v>3</v>
      </c>
      <c r="F10" s="10">
        <f>'Map-03'!F10</f>
        <v>8</v>
      </c>
      <c r="G10" s="6">
        <f>'Map-02'!G10</f>
        <v>7</v>
      </c>
      <c r="H10" s="17">
        <v>2</v>
      </c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9">
        <f>'Map-05'!D11</f>
        <v>6</v>
      </c>
      <c r="E11" s="3">
        <f>'Map-04'!E11</f>
        <v>6</v>
      </c>
      <c r="F11" s="10">
        <f>'Map-03'!F11</f>
        <v>12</v>
      </c>
      <c r="G11" s="6">
        <f>'Map-02'!G11</f>
        <v>8</v>
      </c>
      <c r="H11" s="17">
        <v>16</v>
      </c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9">
        <f>'Map-05'!D12</f>
        <v>8</v>
      </c>
      <c r="E12" s="3">
        <f>'Map-04'!E12</f>
        <v>7</v>
      </c>
      <c r="F12" s="10">
        <f>'Map-03'!F12</f>
        <v>16</v>
      </c>
      <c r="G12" s="6">
        <f>'Map-02'!G12</f>
        <v>11</v>
      </c>
      <c r="H12" s="17">
        <v>19</v>
      </c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9">
        <f>'Map-05'!D13</f>
        <v>11</v>
      </c>
      <c r="E13" s="3">
        <f>'Map-04'!E13</f>
        <v>9</v>
      </c>
      <c r="F13" s="10">
        <f>'Map-03'!F13</f>
        <v>19</v>
      </c>
      <c r="G13" s="6">
        <f>'Map-02'!G13</f>
        <v>12</v>
      </c>
      <c r="H13" s="17">
        <v>20</v>
      </c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9">
        <f>'Map-05'!D14</f>
        <v>15</v>
      </c>
      <c r="E14" s="3">
        <f>'Map-04'!E14</f>
        <v>16</v>
      </c>
      <c r="F14" s="10">
        <f>'Map-03'!F14</f>
        <v>20</v>
      </c>
      <c r="G14" s="6">
        <f>'Map-02'!G14</f>
        <v>19</v>
      </c>
      <c r="H14" s="17">
        <v>21</v>
      </c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9">
        <f>'Map-05'!D15</f>
        <v>16</v>
      </c>
      <c r="E15" s="3">
        <f>'Map-04'!E15</f>
        <v>1</v>
      </c>
      <c r="F15" s="10">
        <f>'Map-03'!F15</f>
        <v>21</v>
      </c>
      <c r="G15" s="6">
        <f>'Map-02'!G15</f>
        <v>23</v>
      </c>
      <c r="H15" s="17">
        <v>24</v>
      </c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9">
        <f>'Map-05'!D16</f>
        <v>19</v>
      </c>
      <c r="E16" s="3">
        <f>'Map-04'!E16</f>
        <v>23</v>
      </c>
      <c r="F16" s="10">
        <f>'Map-03'!F16</f>
        <v>25</v>
      </c>
      <c r="G16" s="6">
        <f>'Map-02'!G16</f>
        <v>24</v>
      </c>
      <c r="H16" s="17">
        <v>29</v>
      </c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9">
        <f>'Map-05'!D17</f>
        <v>21</v>
      </c>
      <c r="E17" s="3">
        <f>'Map-04'!E17</f>
        <v>24</v>
      </c>
      <c r="F17" s="10">
        <f>'Map-03'!F17</f>
        <v>26</v>
      </c>
      <c r="G17" s="6">
        <f>'Map-02'!G17</f>
        <v>29</v>
      </c>
      <c r="H17" s="17">
        <v>31</v>
      </c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9">
        <f>'Map-05'!D18</f>
        <v>22</v>
      </c>
      <c r="E18" s="3">
        <f>'Map-04'!E18</f>
        <v>30</v>
      </c>
      <c r="F18" s="10">
        <f>'Map-03'!F18</f>
        <v>32</v>
      </c>
      <c r="G18" s="6">
        <f>'Map-02'!G18</f>
        <v>34</v>
      </c>
      <c r="H18" s="17">
        <v>32</v>
      </c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9">
        <f>'Map-05'!D19</f>
        <v>24</v>
      </c>
      <c r="E19" s="3">
        <f>'Map-04'!E19</f>
        <v>34</v>
      </c>
      <c r="F19" s="10">
        <f>'Map-03'!F19</f>
        <v>34</v>
      </c>
      <c r="G19" s="6">
        <f>'Map-02'!G19</f>
        <v>38</v>
      </c>
      <c r="H19" s="17">
        <v>34</v>
      </c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9">
        <f>'Map-05'!D20</f>
        <v>34</v>
      </c>
      <c r="E20" s="3">
        <f>'Map-04'!E20</f>
        <v>38</v>
      </c>
      <c r="F20" s="10">
        <f>'Map-03'!F20</f>
        <v>38</v>
      </c>
      <c r="G20" s="6">
        <f>'Map-02'!G20</f>
        <v>39</v>
      </c>
      <c r="H20" s="23">
        <v>39</v>
      </c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3</v>
      </c>
      <c r="K49" s="1">
        <v>3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2</v>
      </c>
      <c r="Z49" s="1">
        <v>0</v>
      </c>
      <c r="AA49" s="1">
        <v>0</v>
      </c>
      <c r="AB49" s="1">
        <v>3</v>
      </c>
      <c r="AC49" s="1">
        <v>3</v>
      </c>
      <c r="AD49" s="1">
        <v>2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-3</v>
      </c>
      <c r="AO49" s="1">
        <v>0</v>
      </c>
      <c r="AP49" s="1">
        <v>0</v>
      </c>
      <c r="AQ49" s="1">
        <v>2</v>
      </c>
      <c r="AR49" s="1">
        <v>0</v>
      </c>
      <c r="AS49" s="1">
        <v>0</v>
      </c>
      <c r="AT49" s="1">
        <v>0</v>
      </c>
      <c r="AU49" s="1">
        <v>0</v>
      </c>
      <c r="AV49" s="1">
        <v>-3</v>
      </c>
      <c r="AW49" s="1">
        <v>0</v>
      </c>
      <c r="AX49" s="1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13">
        <v>2</v>
      </c>
      <c r="H6" s="1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24"/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7"/>
      <c r="G8" s="14"/>
      <c r="H8" s="1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5"/>
      <c r="G9" s="24">
        <v>2</v>
      </c>
      <c r="H9" s="1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"/>
      <c r="F10" s="5"/>
      <c r="G10" s="24">
        <v>7</v>
      </c>
      <c r="H10" s="1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3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3</v>
      </c>
      <c r="AC10" s="1">
        <v>0</v>
      </c>
      <c r="AD10" s="1">
        <v>0</v>
      </c>
      <c r="AE10" s="1">
        <v>0</v>
      </c>
      <c r="AF10" s="1">
        <v>1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"/>
      <c r="F11" s="5"/>
      <c r="G11" s="24">
        <v>8</v>
      </c>
      <c r="H11" s="1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5"/>
      <c r="G12" s="24">
        <v>11</v>
      </c>
      <c r="H12" s="1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5"/>
      <c r="G13" s="24">
        <v>12</v>
      </c>
      <c r="H13" s="1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5"/>
      <c r="G14" s="24">
        <v>19</v>
      </c>
      <c r="H14" s="1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5"/>
      <c r="G15" s="24">
        <v>23</v>
      </c>
      <c r="H15" s="1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2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5"/>
      <c r="G16" s="24">
        <v>24</v>
      </c>
      <c r="H16" s="1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3</v>
      </c>
      <c r="Q16" s="1">
        <v>0</v>
      </c>
      <c r="R16" s="1">
        <v>0</v>
      </c>
      <c r="S16" s="1">
        <v>0</v>
      </c>
      <c r="T16" s="1">
        <v>3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5"/>
      <c r="G17" s="24">
        <v>29</v>
      </c>
      <c r="H17" s="1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5"/>
      <c r="G18" s="24">
        <v>34</v>
      </c>
      <c r="H18" s="1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5"/>
      <c r="G19" s="24">
        <v>38</v>
      </c>
      <c r="H19" s="17"/>
      <c r="I19" s="16">
        <v>11</v>
      </c>
      <c r="J19" s="1">
        <v>0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1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5"/>
      <c r="G20" s="25">
        <v>39</v>
      </c>
      <c r="H20" s="22"/>
      <c r="I20" s="16">
        <v>12</v>
      </c>
      <c r="J20" s="1">
        <v>0</v>
      </c>
      <c r="K20" s="1">
        <v>3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3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2</v>
      </c>
      <c r="AG27" s="1">
        <v>2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1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1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3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3</v>
      </c>
      <c r="AR37" s="1">
        <v>0</v>
      </c>
      <c r="AS37" s="1">
        <v>0</v>
      </c>
      <c r="AT37" s="1">
        <v>0</v>
      </c>
      <c r="AU37" s="1">
        <v>1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2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2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1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13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27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14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6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28">
        <v>2</v>
      </c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"/>
      <c r="F10" s="28">
        <v>8</v>
      </c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2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3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"/>
      <c r="F11" s="28">
        <v>12</v>
      </c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28">
        <v>16</v>
      </c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28">
        <v>19</v>
      </c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28">
        <v>20</v>
      </c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28">
        <v>21</v>
      </c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28">
        <v>25</v>
      </c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2</v>
      </c>
      <c r="AR16" s="1">
        <v>0</v>
      </c>
      <c r="AS16" s="1">
        <v>0</v>
      </c>
      <c r="AT16" s="1">
        <v>0</v>
      </c>
      <c r="AU16" s="1">
        <v>1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28">
        <v>26</v>
      </c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28">
        <v>32</v>
      </c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28">
        <v>34</v>
      </c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29">
        <v>38</v>
      </c>
      <c r="G20" s="6"/>
      <c r="H20" s="22"/>
      <c r="I20" s="16">
        <v>12</v>
      </c>
      <c r="J20" s="1">
        <v>0</v>
      </c>
      <c r="K20" s="1">
        <v>2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2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2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1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2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3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2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2</v>
      </c>
      <c r="AR33" s="1">
        <v>0</v>
      </c>
      <c r="AS33" s="1">
        <v>0</v>
      </c>
      <c r="AT33" s="1">
        <v>0</v>
      </c>
      <c r="AU33" s="1">
        <v>2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2</v>
      </c>
      <c r="AC34" s="1">
        <v>2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1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1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2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3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2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2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2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Z49"/>
  <sheetViews>
    <sheetView zoomScale="40" zoomScaleNormal="4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13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0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14"/>
      <c r="F8" s="7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6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0">
        <v>2</v>
      </c>
      <c r="F9" s="5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0">
        <v>3</v>
      </c>
      <c r="F10" s="5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0">
        <v>6</v>
      </c>
      <c r="F11" s="5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0">
        <v>7</v>
      </c>
      <c r="F12" s="5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0">
        <v>9</v>
      </c>
      <c r="F13" s="5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0">
        <v>16</v>
      </c>
      <c r="F14" s="5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0">
        <v>1</v>
      </c>
      <c r="F15" s="5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0">
        <v>23</v>
      </c>
      <c r="F16" s="5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0">
        <v>24</v>
      </c>
      <c r="F17" s="5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0">
        <v>30</v>
      </c>
      <c r="F18" s="5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0">
        <v>34</v>
      </c>
      <c r="F19" s="5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1">
        <v>38</v>
      </c>
      <c r="F20" s="5"/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Z49"/>
  <sheetViews>
    <sheetView zoomScale="40" zoomScaleNormal="4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6.164062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13">
        <v>5</v>
      </c>
      <c r="E6" s="7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32"/>
      <c r="E7" s="3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14"/>
      <c r="E8" s="7"/>
      <c r="F8" s="10"/>
      <c r="G8" s="6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8">
        <v>38</v>
      </c>
      <c r="AV8" s="16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33">
        <v>1</v>
      </c>
      <c r="E9" s="3"/>
      <c r="F9" s="10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33">
        <v>2</v>
      </c>
      <c r="E10" s="3"/>
      <c r="F10" s="10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2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33">
        <v>6</v>
      </c>
      <c r="E11" s="3"/>
      <c r="F11" s="10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33">
        <v>8</v>
      </c>
      <c r="E12" s="3"/>
      <c r="F12" s="10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33">
        <v>11</v>
      </c>
      <c r="E13" s="3"/>
      <c r="F13" s="10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33">
        <v>15</v>
      </c>
      <c r="E14" s="3"/>
      <c r="F14" s="10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33">
        <v>16</v>
      </c>
      <c r="E15" s="3"/>
      <c r="F15" s="10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33">
        <v>19</v>
      </c>
      <c r="E16" s="3"/>
      <c r="F16" s="10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3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1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33">
        <v>21</v>
      </c>
      <c r="E17" s="3"/>
      <c r="F17" s="10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33">
        <v>22</v>
      </c>
      <c r="E18" s="3"/>
      <c r="F18" s="10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33">
        <v>24</v>
      </c>
      <c r="E19" s="3"/>
      <c r="F19" s="10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2</v>
      </c>
    </row>
    <row r="20" spans="2:50" ht="16" thickBot="1" x14ac:dyDescent="0.25">
      <c r="B20" s="20"/>
      <c r="C20" s="21"/>
      <c r="D20" s="34">
        <v>34</v>
      </c>
      <c r="E20" s="3"/>
      <c r="F20" s="10"/>
      <c r="G20" s="6"/>
      <c r="H20" s="7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-3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2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-2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1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3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1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2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9:AX80"/>
  <sheetViews>
    <sheetView tabSelected="1" workbookViewId="0">
      <selection activeCell="C16" sqref="C16"/>
    </sheetView>
  </sheetViews>
  <sheetFormatPr baseColWidth="10" defaultColWidth="8.83203125" defaultRowHeight="15" x14ac:dyDescent="0.2"/>
  <sheetData>
    <row r="9" spans="1:50" x14ac:dyDescent="0.2">
      <c r="A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 x14ac:dyDescent="0.2">
      <c r="A10">
        <v>2</v>
      </c>
      <c r="J10">
        <v>0</v>
      </c>
      <c r="K10">
        <v>0</v>
      </c>
      <c r="L10">
        <v>0</v>
      </c>
      <c r="M10">
        <v>0</v>
      </c>
      <c r="N10">
        <v>0</v>
      </c>
      <c r="O10">
        <v>0.75</v>
      </c>
      <c r="P10">
        <v>0</v>
      </c>
      <c r="Q10">
        <v>0</v>
      </c>
      <c r="R10">
        <v>0</v>
      </c>
      <c r="S10">
        <v>0</v>
      </c>
      <c r="T10">
        <v>0</v>
      </c>
      <c r="U10">
        <v>0.75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1.75</v>
      </c>
      <c r="AC10">
        <v>0</v>
      </c>
      <c r="AD10">
        <v>0</v>
      </c>
      <c r="AE10">
        <v>0</v>
      </c>
      <c r="AF10">
        <v>0.25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0.75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 x14ac:dyDescent="0.2">
      <c r="A11">
        <v>16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2">
      <c r="A12">
        <v>19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>
        <v>20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2">
      <c r="A14">
        <v>21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2">
      <c r="A15">
        <v>22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0.5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">
      <c r="A16">
        <v>24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0.75</v>
      </c>
      <c r="Q16">
        <v>0</v>
      </c>
      <c r="R16">
        <v>0</v>
      </c>
      <c r="S16">
        <v>0</v>
      </c>
      <c r="T16">
        <v>1.5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0.25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0.5</v>
      </c>
      <c r="AR16">
        <v>0</v>
      </c>
      <c r="AS16">
        <v>0</v>
      </c>
      <c r="AT16">
        <v>0</v>
      </c>
      <c r="AU16">
        <v>0.25</v>
      </c>
      <c r="AV16">
        <v>0</v>
      </c>
      <c r="AW16">
        <v>0</v>
      </c>
      <c r="AX16">
        <v>0</v>
      </c>
    </row>
    <row r="17" spans="1:50" x14ac:dyDescent="0.2">
      <c r="A17">
        <v>26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2">
      <c r="A18">
        <v>29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 x14ac:dyDescent="0.2">
      <c r="A19">
        <v>31</v>
      </c>
      <c r="J19">
        <v>0</v>
      </c>
      <c r="K19">
        <v>0.25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0.25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0.25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0.5</v>
      </c>
    </row>
    <row r="20" spans="1:50" x14ac:dyDescent="0.2">
      <c r="A20">
        <v>32</v>
      </c>
      <c r="J20">
        <v>0</v>
      </c>
      <c r="K20">
        <v>1.25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0.75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2">
      <c r="A21">
        <v>34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2">
      <c r="A22">
        <v>38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2">
      <c r="A23">
        <v>39</v>
      </c>
      <c r="J23">
        <v>0</v>
      </c>
      <c r="K23">
        <v>0</v>
      </c>
      <c r="L23">
        <v>0</v>
      </c>
      <c r="M23">
        <v>0</v>
      </c>
      <c r="N23">
        <v>0</v>
      </c>
      <c r="O23">
        <v>-0.75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 x14ac:dyDescent="0.2">
      <c r="A24" t="e">
        <v>#N/A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1.25</v>
      </c>
    </row>
    <row r="25" spans="1:50" x14ac:dyDescent="0.2">
      <c r="A25" t="e">
        <v>#N/A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 x14ac:dyDescent="0.2">
      <c r="A26" t="e">
        <v>#N/A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">
      <c r="A27" t="e">
        <v>#N/A</v>
      </c>
      <c r="J27">
        <v>0</v>
      </c>
      <c r="K27">
        <v>0.5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0.5</v>
      </c>
      <c r="AG27">
        <v>0.5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0.5</v>
      </c>
    </row>
    <row r="28" spans="1:50" x14ac:dyDescent="0.2">
      <c r="A28" t="e">
        <v>#N/A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0.25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0.5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x14ac:dyDescent="0.2">
      <c r="A29" t="e">
        <v>#N/A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0.25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 x14ac:dyDescent="0.2">
      <c r="A30" t="e">
        <v>#N/A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x14ac:dyDescent="0.2">
      <c r="A31" t="e">
        <v>#N/A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0.25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</row>
    <row r="32" spans="1:50" x14ac:dyDescent="0.2">
      <c r="A32" t="e">
        <v>#N/A</v>
      </c>
      <c r="J32">
        <v>0.75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0.25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</row>
    <row r="33" spans="1:50" x14ac:dyDescent="0.2">
      <c r="A33" t="e">
        <v>#N/A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0.5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0.5</v>
      </c>
      <c r="AR33">
        <v>0</v>
      </c>
      <c r="AS33">
        <v>0</v>
      </c>
      <c r="AT33">
        <v>0</v>
      </c>
      <c r="AU33">
        <v>0.5</v>
      </c>
      <c r="AV33">
        <v>0</v>
      </c>
      <c r="AW33">
        <v>0</v>
      </c>
      <c r="AX33">
        <v>0</v>
      </c>
    </row>
    <row r="34" spans="1:50" x14ac:dyDescent="0.2">
      <c r="A34" t="e">
        <v>#N/A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0.5</v>
      </c>
      <c r="AC34">
        <v>0.5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 x14ac:dyDescent="0.2">
      <c r="A35" t="e">
        <v>#N/A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:50" x14ac:dyDescent="0.2">
      <c r="A36" t="e">
        <v>#N/A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:50" x14ac:dyDescent="0.2">
      <c r="A37" t="e">
        <v>#N/A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0.75</v>
      </c>
      <c r="AR37">
        <v>0</v>
      </c>
      <c r="AS37">
        <v>0</v>
      </c>
      <c r="AT37">
        <v>0</v>
      </c>
      <c r="AU37">
        <v>0.25</v>
      </c>
      <c r="AV37">
        <v>0</v>
      </c>
      <c r="AW37">
        <v>0</v>
      </c>
      <c r="AX37">
        <v>0</v>
      </c>
    </row>
    <row r="38" spans="1:50" x14ac:dyDescent="0.2">
      <c r="A38" t="e">
        <v>#N/A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:50" x14ac:dyDescent="0.2">
      <c r="A39" t="e">
        <v>#N/A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:50" x14ac:dyDescent="0.2">
      <c r="A40" t="e">
        <v>#N/A</v>
      </c>
      <c r="J40">
        <v>0</v>
      </c>
      <c r="K40">
        <v>0.25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0.25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:50" x14ac:dyDescent="0.2">
      <c r="A41" t="e">
        <v>#N/A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 x14ac:dyDescent="0.2">
      <c r="A42" t="e">
        <v>#N/A</v>
      </c>
      <c r="J42">
        <v>0.5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0.75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0.5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:50" x14ac:dyDescent="0.2">
      <c r="A43" t="e">
        <v>#N/A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:50" x14ac:dyDescent="0.2">
      <c r="A44" t="e">
        <v>#N/A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:50" x14ac:dyDescent="0.2">
      <c r="A45" t="e">
        <v>#N/A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:50" x14ac:dyDescent="0.2">
      <c r="A46" t="e">
        <v>#N/A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0.5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:50" x14ac:dyDescent="0.2">
      <c r="A47" t="e">
        <v>#N/A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0.25</v>
      </c>
      <c r="AV47">
        <v>0</v>
      </c>
      <c r="AW47">
        <v>0</v>
      </c>
      <c r="AX47">
        <v>0</v>
      </c>
    </row>
    <row r="48" spans="1:50" x14ac:dyDescent="0.2">
      <c r="A48" t="e">
        <v>#N/A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 x14ac:dyDescent="0.2">
      <c r="A49" t="e">
        <v>#N/A</v>
      </c>
      <c r="J49">
        <v>0.75</v>
      </c>
      <c r="K49">
        <v>0.75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0.5</v>
      </c>
      <c r="Z49">
        <v>0</v>
      </c>
      <c r="AA49">
        <v>0</v>
      </c>
      <c r="AB49">
        <v>0.75</v>
      </c>
      <c r="AC49">
        <v>0.75</v>
      </c>
      <c r="AD49">
        <v>0.5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-0.75</v>
      </c>
      <c r="AO49">
        <v>0</v>
      </c>
      <c r="AP49">
        <v>0</v>
      </c>
      <c r="AQ49">
        <v>0.5</v>
      </c>
      <c r="AR49">
        <v>0</v>
      </c>
      <c r="AS49">
        <v>0</v>
      </c>
      <c r="AT49">
        <v>0</v>
      </c>
      <c r="AU49">
        <v>0</v>
      </c>
      <c r="AV49">
        <v>-0.75</v>
      </c>
      <c r="AW49">
        <v>0</v>
      </c>
      <c r="AX49">
        <v>0</v>
      </c>
    </row>
    <row r="50" spans="1:50" x14ac:dyDescent="0.2">
      <c r="A50" t="e">
        <v>#N/A</v>
      </c>
    </row>
    <row r="51" spans="1:50" x14ac:dyDescent="0.2">
      <c r="A51" t="e">
        <v>#N/A</v>
      </c>
    </row>
    <row r="52" spans="1:50" x14ac:dyDescent="0.2">
      <c r="A52" t="e">
        <v>#N/A</v>
      </c>
    </row>
    <row r="53" spans="1:50" x14ac:dyDescent="0.2">
      <c r="A53" t="e">
        <v>#N/A</v>
      </c>
    </row>
    <row r="54" spans="1:50" x14ac:dyDescent="0.2">
      <c r="A54" t="e">
        <v>#N/A</v>
      </c>
    </row>
    <row r="55" spans="1:50" x14ac:dyDescent="0.2">
      <c r="A55" t="e">
        <v>#N/A</v>
      </c>
    </row>
    <row r="56" spans="1:50" x14ac:dyDescent="0.2">
      <c r="A56" t="e">
        <v>#N/A</v>
      </c>
    </row>
    <row r="57" spans="1:50" x14ac:dyDescent="0.2">
      <c r="A57" t="e">
        <v>#N/A</v>
      </c>
    </row>
    <row r="58" spans="1:50" x14ac:dyDescent="0.2">
      <c r="A58" t="e">
        <v>#N/A</v>
      </c>
    </row>
    <row r="59" spans="1:50" x14ac:dyDescent="0.2">
      <c r="A59" t="e">
        <v>#N/A</v>
      </c>
    </row>
    <row r="60" spans="1:50" x14ac:dyDescent="0.2">
      <c r="A60" t="e">
        <v>#N/A</v>
      </c>
    </row>
    <row r="61" spans="1:50" x14ac:dyDescent="0.2">
      <c r="A61" t="e">
        <v>#N/A</v>
      </c>
    </row>
    <row r="62" spans="1:50" x14ac:dyDescent="0.2">
      <c r="A62" t="e">
        <v>#N/A</v>
      </c>
    </row>
    <row r="63" spans="1:50" x14ac:dyDescent="0.2">
      <c r="A63" t="e">
        <v>#N/A</v>
      </c>
    </row>
    <row r="64" spans="1:50" x14ac:dyDescent="0.2">
      <c r="A64" t="e">
        <v>#N/A</v>
      </c>
    </row>
    <row r="65" spans="1:1" x14ac:dyDescent="0.2">
      <c r="A65" t="e">
        <v>#N/A</v>
      </c>
    </row>
    <row r="66" spans="1:1" x14ac:dyDescent="0.2">
      <c r="A66" t="e">
        <v>#N/A</v>
      </c>
    </row>
    <row r="67" spans="1:1" x14ac:dyDescent="0.2">
      <c r="A67" t="e">
        <v>#N/A</v>
      </c>
    </row>
    <row r="68" spans="1:1" x14ac:dyDescent="0.2">
      <c r="A68" t="e">
        <v>#N/A</v>
      </c>
    </row>
    <row r="69" spans="1:1" x14ac:dyDescent="0.2">
      <c r="A69" t="e">
        <v>#N/A</v>
      </c>
    </row>
    <row r="70" spans="1:1" x14ac:dyDescent="0.2">
      <c r="A70" t="e">
        <v>#N/A</v>
      </c>
    </row>
    <row r="71" spans="1:1" x14ac:dyDescent="0.2">
      <c r="A71" t="e">
        <v>#N/A</v>
      </c>
    </row>
    <row r="72" spans="1:1" x14ac:dyDescent="0.2">
      <c r="A72" t="e">
        <v>#N/A</v>
      </c>
    </row>
    <row r="73" spans="1:1" x14ac:dyDescent="0.2">
      <c r="A73" t="e">
        <v>#N/A</v>
      </c>
    </row>
    <row r="74" spans="1:1" x14ac:dyDescent="0.2">
      <c r="A74" t="e">
        <v>#N/A</v>
      </c>
    </row>
    <row r="75" spans="1:1" x14ac:dyDescent="0.2">
      <c r="A75" t="e">
        <v>#N/A</v>
      </c>
    </row>
    <row r="76" spans="1:1" x14ac:dyDescent="0.2">
      <c r="A76" t="e">
        <v>#N/A</v>
      </c>
    </row>
    <row r="77" spans="1:1" x14ac:dyDescent="0.2">
      <c r="A77" t="e">
        <v>#N/A</v>
      </c>
    </row>
    <row r="78" spans="1:1" x14ac:dyDescent="0.2">
      <c r="A78" t="e">
        <v>#N/A</v>
      </c>
    </row>
    <row r="79" spans="1:1" x14ac:dyDescent="0.2">
      <c r="A79" t="e">
        <v>#N/A</v>
      </c>
    </row>
    <row r="80" spans="1:1" x14ac:dyDescent="0.2">
      <c r="A80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Map-01</vt:lpstr>
      <vt:lpstr>Map-02</vt:lpstr>
      <vt:lpstr>Map-03</vt:lpstr>
      <vt:lpstr>Map-04</vt:lpstr>
      <vt:lpstr>Map-05</vt:lpstr>
      <vt:lpstr>Average</vt:lpstr>
    </vt:vector>
  </TitlesOfParts>
  <Company>LUT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Jukka-Pekka Bergman</dc:creator>
  <cp:lastModifiedBy>Microsoft Office User</cp:lastModifiedBy>
  <dcterms:created xsi:type="dcterms:W3CDTF">2013-11-29T10:05:40Z</dcterms:created>
  <dcterms:modified xsi:type="dcterms:W3CDTF">2023-08-06T19:16:00Z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528861357</vt:i4>
  </property>
  <property fmtid="{D5CDD505-2E9C-101B-9397-08002B2CF9AE}" pid="3" name="_NewReviewCycle">
    <vt:lpwstr/>
  </property>
  <property fmtid="{D5CDD505-2E9C-101B-9397-08002B2CF9AE}" pid="4" name="_EmailSubject">
    <vt:lpwstr>Job coding mental maps to excel?</vt:lpwstr>
  </property>
  <property fmtid="{D5CDD505-2E9C-101B-9397-08002B2CF9AE}" pid="5" name="_AuthorEmail">
    <vt:lpwstr>Anssi.Tarkiainen@lut.fi</vt:lpwstr>
  </property>
  <property fmtid="{D5CDD505-2E9C-101B-9397-08002B2CF9AE}" pid="6" name="_AuthorEmailDisplayName">
    <vt:lpwstr>Anssi Tarkiainen</vt:lpwstr>
  </property>
  <property fmtid="{D5CDD505-2E9C-101B-9397-08002B2CF9AE}" pid="7" name="_PreviousAdHocReviewCycleID">
    <vt:i4>131364681</vt:i4>
  </property>
  <property fmtid="{D5CDD505-2E9C-101B-9397-08002B2CF9AE}" pid="8" name="_ReviewingToolsShownOnce">
    <vt:lpwstr/>
  </property>
</Properties>
</file>