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12E82509-B0D9-4044-AB89-CF249E28A568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<sst xmlns="http://schemas.openxmlformats.org/spreadsheetml/2006/main" count="5" uniqueCount="5">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</sst>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</v>
      </c>
      <c r="E9" s="3">
        <f>'Map-04'!E9</f>
        <v>2</v>
      </c>
      <c r="F9" s="10">
        <f>'Map-03'!F9</f>
        <v>1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2</v>
      </c>
      <c r="E10" s="3">
        <f>'Map-04'!E10</f>
        <v>6</v>
      </c>
      <c r="F10" s="10">
        <f>'Map-03'!F10</f>
        <v>2</v>
      </c>
      <c r="G10" s="6">
        <f>'Map-02'!G10</f>
        <v>3</v>
      </c>
      <c r="H10" s="17">
        <v>2</v>
      </c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9</v>
      </c>
      <c r="E11" s="3">
        <f>'Map-04'!E11</f>
        <v>8</v>
      </c>
      <c r="F11" s="10">
        <f>'Map-03'!F11</f>
        <v>3</v>
      </c>
      <c r="G11" s="6">
        <f>'Map-02'!G11</f>
        <v>4</v>
      </c>
      <c r="H11" s="17">
        <v>10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10</v>
      </c>
      <c r="E12" s="3">
        <f>'Map-04'!E12</f>
        <v>10</v>
      </c>
      <c r="F12" s="10">
        <f>'Map-03'!F12</f>
        <v>6</v>
      </c>
      <c r="G12" s="6">
        <f>'Map-02'!G12</f>
        <v>6</v>
      </c>
      <c r="H12" s="17">
        <v>16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12</v>
      </c>
      <c r="E13" s="3">
        <f>'Map-04'!E13</f>
        <v>12</v>
      </c>
      <c r="F13" s="10">
        <f>'Map-03'!F13</f>
        <v>8</v>
      </c>
      <c r="G13" s="6">
        <f>'Map-02'!G13</f>
        <v>8</v>
      </c>
      <c r="H13" s="17">
        <v>17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13</v>
      </c>
      <c r="E14" s="3">
        <f>'Map-04'!E14</f>
        <v>15</v>
      </c>
      <c r="F14" s="10">
        <f>'Map-03'!F14</f>
        <v>12</v>
      </c>
      <c r="G14" s="6">
        <f>'Map-02'!G14</f>
        <v>12</v>
      </c>
      <c r="H14" s="17">
        <v>19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16</v>
      </c>
      <c r="E15" s="3">
        <f>'Map-04'!E15</f>
        <v>16</v>
      </c>
      <c r="F15" s="10">
        <f>'Map-03'!F15</f>
        <v>16</v>
      </c>
      <c r="G15" s="6">
        <f>'Map-02'!G15</f>
        <v>16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23</v>
      </c>
      <c r="E16" s="3">
        <f>'Map-04'!E16</f>
        <v>23</v>
      </c>
      <c r="F16" s="10">
        <f>'Map-03'!F16</f>
        <v>17</v>
      </c>
      <c r="G16" s="6">
        <f>'Map-02'!G16</f>
        <v>19</v>
      </c>
      <c r="H16" s="17">
        <v>22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25</v>
      </c>
      <c r="E17" s="3">
        <f>'Map-04'!E17</f>
        <v>24</v>
      </c>
      <c r="F17" s="10">
        <f>'Map-03'!F17</f>
        <v>19</v>
      </c>
      <c r="G17" s="6">
        <f>'Map-02'!G17</f>
        <v>21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29</v>
      </c>
      <c r="E18" s="3">
        <f>'Map-04'!E18</f>
        <v>29</v>
      </c>
      <c r="F18" s="10">
        <f>'Map-03'!F18</f>
        <v>21</v>
      </c>
      <c r="G18" s="6">
        <f>'Map-02'!G18</f>
        <v>23</v>
      </c>
      <c r="H18" s="17">
        <v>24</v>
      </c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34</v>
      </c>
      <c r="E19" s="3">
        <f>'Map-04'!E19</f>
        <v>34</v>
      </c>
      <c r="F19" s="10">
        <f>'Map-03'!F19</f>
        <v>29</v>
      </c>
      <c r="G19" s="6">
        <f>'Map-02'!G19</f>
        <v>24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37</v>
      </c>
      <c r="E20" s="3">
        <f>'Map-04'!E20</f>
        <v>39</v>
      </c>
      <c r="F20" s="10">
        <f>'Map-03'!F20</f>
        <v>34</v>
      </c>
      <c r="G20" s="6">
        <f>'Map-02'!G20</f>
        <v>31</v>
      </c>
      <c r="H20" s="23">
        <v>37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3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3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48" zoomScaleNormal="48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3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4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-1</v>
      </c>
    </row>
    <row r="13" spans="2:104" x14ac:dyDescent="0.2">
      <c r="B13" s="20"/>
      <c r="C13" s="21"/>
      <c r="D13" s="2"/>
      <c r="E13" s="3"/>
      <c r="F13" s="5"/>
      <c r="G13" s="24">
        <v>8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12</v>
      </c>
      <c r="H14" s="17"/>
      <c r="I14" s="16">
        <v>6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16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19</v>
      </c>
      <c r="H16" s="17"/>
      <c r="I16" s="16">
        <v>8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21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23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24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31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ht="18" customHeight="1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-3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-2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3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6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8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12</v>
      </c>
      <c r="G14" s="6"/>
      <c r="H14" s="7"/>
      <c r="I14" s="16">
        <v>6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16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17</v>
      </c>
      <c r="G16" s="6"/>
      <c r="H16" s="7"/>
      <c r="I16" s="16">
        <v>8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19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21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29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34</v>
      </c>
      <c r="G20" s="6"/>
      <c r="H20" s="22"/>
      <c r="I20" s="16">
        <v>12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2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6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8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10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12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15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16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23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39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3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2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3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3</v>
      </c>
    </row>
    <row r="11" spans="2:104" x14ac:dyDescent="0.2">
      <c r="B11" s="20"/>
      <c r="C11" s="21"/>
      <c r="D11" s="33">
        <v>9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10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12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13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16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25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3</v>
      </c>
    </row>
    <row r="19" spans="2:50" x14ac:dyDescent="0.2">
      <c r="B19" s="20"/>
      <c r="C19" s="21"/>
      <c r="D19" s="33">
        <v>34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37</v>
      </c>
      <c r="E20" s="3"/>
      <c r="F20" s="10"/>
      <c r="G20" s="6"/>
      <c r="H20" s="7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3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0.8</v>
      </c>
      <c r="AC9">
        <v>0</v>
      </c>
      <c r="AD9">
        <v>0</v>
      </c>
      <c r="AE9">
        <v>0</v>
      </c>
      <c r="AF9">
        <v>0.6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0.4</v>
      </c>
    </row>
    <row r="10" spans="1:50" x14ac:dyDescent="0.2">
      <c r="A10">
        <v>2</v>
      </c>
      <c r="J10">
        <v>1.2</v>
      </c>
      <c r="K10">
        <v>0</v>
      </c>
      <c r="L10">
        <v>0</v>
      </c>
      <c r="M10">
        <v>0</v>
      </c>
      <c r="N10">
        <v>0</v>
      </c>
      <c r="O10">
        <v>0.4</v>
      </c>
      <c r="P10">
        <v>0</v>
      </c>
      <c r="Q10">
        <v>0.2</v>
      </c>
      <c r="R10">
        <v>0</v>
      </c>
      <c r="S10">
        <v>0</v>
      </c>
      <c r="T10">
        <v>0</v>
      </c>
      <c r="U10">
        <v>0.6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0.6</v>
      </c>
    </row>
    <row r="11" spans="1:50" x14ac:dyDescent="0.2">
      <c r="A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-0.2</v>
      </c>
    </row>
    <row r="13" spans="1:50" x14ac:dyDescent="0.2">
      <c r="A13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19</v>
      </c>
      <c r="J14">
        <v>0</v>
      </c>
      <c r="K14">
        <v>0</v>
      </c>
      <c r="L14">
        <v>1.2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0.4</v>
      </c>
      <c r="AG14">
        <v>0.4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22</v>
      </c>
      <c r="J16">
        <v>0</v>
      </c>
      <c r="K16">
        <v>0</v>
      </c>
      <c r="L16">
        <v>0.8</v>
      </c>
      <c r="M16">
        <v>0</v>
      </c>
      <c r="N16">
        <v>0</v>
      </c>
      <c r="O16">
        <v>0.2</v>
      </c>
      <c r="P16">
        <v>0</v>
      </c>
      <c r="Q16">
        <v>0</v>
      </c>
      <c r="R16">
        <v>0</v>
      </c>
      <c r="S16">
        <v>0.6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0.4</v>
      </c>
      <c r="K18">
        <v>0.6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0.4</v>
      </c>
      <c r="AQ18">
        <v>0.4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0.6</v>
      </c>
    </row>
    <row r="19" spans="1:50" x14ac:dyDescent="0.2">
      <c r="A19">
        <v>29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31</v>
      </c>
      <c r="J20">
        <v>0.2</v>
      </c>
      <c r="K20">
        <v>0.6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0.6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0.4</v>
      </c>
    </row>
    <row r="21" spans="1:50" x14ac:dyDescent="0.2">
      <c r="A21">
        <v>33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>
        <v>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2.2000000000000002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0.8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0.6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0.6</v>
      </c>
      <c r="AF27">
        <v>0</v>
      </c>
      <c r="AG27">
        <v>0.6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0.4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-0.6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-0.4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-0.6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0.6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2.2000000000000002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0.4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0.2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0.2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0.6</v>
      </c>
      <c r="T37">
        <v>0</v>
      </c>
      <c r="U37">
        <v>0.4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-0.4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0.6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0.6</v>
      </c>
    </row>
    <row r="42" spans="1:50" x14ac:dyDescent="0.2">
      <c r="A42" t="e">
        <v>#N/A</v>
      </c>
      <c r="J42">
        <v>0</v>
      </c>
      <c r="K42">
        <v>0.4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0.8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0.2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