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CDCCC94C-EB78-C14E-995D-A1329389FAF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p-01" sheetId="1" r:id="rId1"/>
    <sheet name="Map-02" sheetId="12" r:id="rId2"/>
    <sheet name="Map-03" sheetId="13" r:id="rId3"/>
    <sheet name="Map-04" sheetId="14" r:id="rId4"/>
    <sheet name="Map-05" sheetId="15" r:id="rId5"/>
    <sheet name="Averag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E9" i="1"/>
  <c r="E10" i="1"/>
  <c r="E11" i="1"/>
  <c r="E12" i="1"/>
  <c r="E13" i="1"/>
  <c r="E14" i="1"/>
  <c r="E15" i="1"/>
  <c r="E16" i="1"/>
  <c r="E17" i="1"/>
  <c r="E18" i="1"/>
  <c r="E19" i="1"/>
  <c r="E20" i="1"/>
  <c r="F9" i="1"/>
  <c r="F10" i="1"/>
  <c r="F11" i="1"/>
  <c r="F12" i="1"/>
  <c r="F13" i="1"/>
  <c r="F14" i="1"/>
  <c r="F15" i="1"/>
  <c r="F16" i="1"/>
  <c r="F17" i="1"/>
  <c r="F18" i="1"/>
  <c r="F19" i="1"/>
  <c r="F20" i="1"/>
  <c r="G10" i="1"/>
  <c r="G11" i="1"/>
  <c r="G12" i="1"/>
  <c r="G13" i="1"/>
  <c r="G14" i="1"/>
  <c r="G15" i="1"/>
  <c r="G16" i="1"/>
  <c r="G17" i="1"/>
  <c r="G18" i="1"/>
  <c r="G19" i="1"/>
  <c r="G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<sst xmlns="http://schemas.openxmlformats.org/spreadsheetml/2006/main" count="5" uniqueCount="5">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</sst>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Z49"/>
  <sheetViews>
    <sheetView tabSelected="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'Map-05'!D9</f>
        <v>1</v>
      </c>
      <c r="E9" s="3">
        <f>'Map-04'!E9</f>
        <v>1</v>
      </c>
      <c r="F9" s="10">
        <f>'Map-03'!F9</f>
        <v>2</v>
      </c>
      <c r="G9" s="6">
        <v>0</v>
      </c>
      <c r="H9" s="17">
        <v>1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</v>
      </c>
    </row>
    <row r="10" spans="2:104" x14ac:dyDescent="0.2">
      <c r="B10" s="20"/>
      <c r="C10" s="21"/>
      <c r="D10" s="9">
        <f>'Map-05'!D10</f>
        <v>5</v>
      </c>
      <c r="E10" s="3">
        <f>'Map-04'!E10</f>
        <v>2</v>
      </c>
      <c r="F10" s="10">
        <f>'Map-03'!F10</f>
        <v>5</v>
      </c>
      <c r="G10" s="6">
        <f>'Map-02'!G10</f>
        <v>7</v>
      </c>
      <c r="H10" s="17">
        <v>2</v>
      </c>
      <c r="I10" s="16">
        <v>2</v>
      </c>
      <c r="J10" s="1">
        <v>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3</v>
      </c>
    </row>
    <row r="11" spans="2:104" x14ac:dyDescent="0.2">
      <c r="B11" s="20"/>
      <c r="C11" s="21"/>
      <c r="D11" s="9">
        <f>'Map-05'!D11</f>
        <v>10</v>
      </c>
      <c r="E11" s="3">
        <f>'Map-04'!E11</f>
        <v>16</v>
      </c>
      <c r="F11" s="10">
        <f>'Map-03'!F11</f>
        <v>8</v>
      </c>
      <c r="G11" s="6">
        <f>'Map-02'!G11</f>
        <v>11</v>
      </c>
      <c r="H11" s="17">
        <v>5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'Map-05'!D12</f>
        <v>11</v>
      </c>
      <c r="E12" s="3">
        <f>'Map-04'!E12</f>
        <v>19</v>
      </c>
      <c r="F12" s="10">
        <f>'Map-03'!F12</f>
        <v>15</v>
      </c>
      <c r="G12" s="6">
        <f>'Map-02'!G12</f>
        <v>12</v>
      </c>
      <c r="H12" s="17">
        <v>10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'Map-05'!D13</f>
        <v>15</v>
      </c>
      <c r="E13" s="3">
        <f>'Map-04'!E13</f>
        <v>20</v>
      </c>
      <c r="F13" s="10">
        <f>'Map-03'!F13</f>
        <v>16</v>
      </c>
      <c r="G13" s="6">
        <f>'Map-02'!G13</f>
        <v>16</v>
      </c>
      <c r="H13" s="17">
        <v>11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'Map-05'!D14</f>
        <v>19</v>
      </c>
      <c r="E14" s="3">
        <f>'Map-04'!E14</f>
        <v>22</v>
      </c>
      <c r="F14" s="10">
        <f>'Map-03'!F14</f>
        <v>19</v>
      </c>
      <c r="G14" s="6">
        <f>'Map-02'!G14</f>
        <v>17</v>
      </c>
      <c r="H14" s="17">
        <v>12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'Map-05'!D15</f>
        <v>21</v>
      </c>
      <c r="E15" s="3">
        <f>'Map-04'!E15</f>
        <v>23</v>
      </c>
      <c r="F15" s="10">
        <f>'Map-03'!F15</f>
        <v>20</v>
      </c>
      <c r="G15" s="6">
        <f>'Map-02'!G15</f>
        <v>19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'Map-05'!D16</f>
        <v>23</v>
      </c>
      <c r="E16" s="3">
        <f>'Map-04'!E16</f>
        <v>24</v>
      </c>
      <c r="F16" s="10">
        <f>'Map-03'!F16</f>
        <v>23</v>
      </c>
      <c r="G16" s="6">
        <f>'Map-02'!G16</f>
        <v>20</v>
      </c>
      <c r="H16" s="17">
        <v>25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'Map-05'!D17</f>
        <v>24</v>
      </c>
      <c r="E17" s="3">
        <f>'Map-04'!E17</f>
        <v>25</v>
      </c>
      <c r="F17" s="10">
        <f>'Map-03'!F17</f>
        <v>24</v>
      </c>
      <c r="G17" s="6">
        <f>'Map-02'!G17</f>
        <v>21</v>
      </c>
      <c r="H17" s="17">
        <v>30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'Map-05'!D18</f>
        <v>29</v>
      </c>
      <c r="E18" s="3">
        <f>'Map-04'!E18</f>
        <v>26</v>
      </c>
      <c r="F18" s="10">
        <f>'Map-03'!F18</f>
        <v>25</v>
      </c>
      <c r="G18" s="6">
        <f>'Map-02'!G18</f>
        <v>28</v>
      </c>
      <c r="H18" s="17">
        <v>34</v>
      </c>
      <c r="I18" s="16">
        <v>10</v>
      </c>
      <c r="J18" s="1">
        <v>0</v>
      </c>
      <c r="K18" s="1">
        <v>3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'Map-05'!D19</f>
        <v>33</v>
      </c>
      <c r="E19" s="3">
        <f>'Map-04'!E19</f>
        <v>32</v>
      </c>
      <c r="F19" s="10">
        <f>'Map-03'!F19</f>
        <v>32</v>
      </c>
      <c r="G19" s="6">
        <f>'Map-02'!G19</f>
        <v>31</v>
      </c>
      <c r="H19" s="17">
        <v>36</v>
      </c>
      <c r="I19" s="16">
        <v>11</v>
      </c>
      <c r="J19" s="1">
        <v>0</v>
      </c>
      <c r="K19" s="1">
        <v>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'Map-05'!D20</f>
        <v>34</v>
      </c>
      <c r="E20" s="3">
        <f>'Map-04'!E20</f>
        <v>34</v>
      </c>
      <c r="F20" s="10">
        <f>'Map-03'!F20</f>
        <v>37</v>
      </c>
      <c r="G20" s="6">
        <f>'Map-02'!G20</f>
        <v>34</v>
      </c>
      <c r="H20" s="23">
        <v>39</v>
      </c>
      <c r="I20" s="16">
        <v>12</v>
      </c>
      <c r="J20" s="1">
        <v>0</v>
      </c>
      <c r="K20" s="1">
        <v>3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2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2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2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7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2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11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5"/>
      <c r="G14" s="24">
        <v>17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19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-3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20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21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28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31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34</v>
      </c>
      <c r="H20" s="22"/>
      <c r="I20" s="16">
        <v>12</v>
      </c>
      <c r="J20" s="1">
        <v>0</v>
      </c>
      <c r="K20" s="1">
        <v>-2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3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2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2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-3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2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-3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-3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2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5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8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15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20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25</v>
      </c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32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37</v>
      </c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3</v>
      </c>
      <c r="AP23" s="1">
        <v>0</v>
      </c>
      <c r="AQ23" s="1">
        <v>0</v>
      </c>
      <c r="AR23" s="1">
        <v>0</v>
      </c>
      <c r="AS23" s="1">
        <v>0</v>
      </c>
      <c r="AT23" s="1">
        <v>2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2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3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2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2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3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3</v>
      </c>
      <c r="AC10" s="1">
        <v>0</v>
      </c>
      <c r="AD10" s="1">
        <v>0</v>
      </c>
      <c r="AE10" s="1">
        <v>3</v>
      </c>
      <c r="AF10" s="1">
        <v>3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16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19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20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22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23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25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26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32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34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3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-3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3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3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2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3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3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2</v>
      </c>
      <c r="AG42" s="1">
        <v>0</v>
      </c>
      <c r="AH42" s="1">
        <v>0</v>
      </c>
      <c r="AI42" s="1">
        <v>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2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5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10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11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15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19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21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23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29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2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34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-2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2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3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2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AX80"/>
  <sheetViews>
    <sheetView workbookViewId="0">
      <selection activeCell="A9" sqref="A9:A80"/>
    </sheetView>
  </sheetViews>
  <sheetFormatPr baseColWidth="10" defaultColWidth="8.83203125" defaultRowHeight="15" x14ac:dyDescent="0.2"/>
  <sheetData>
    <row r="9" spans="1:50" x14ac:dyDescent="0.2">
      <c r="A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0.4</v>
      </c>
    </row>
    <row r="10" spans="1:50" x14ac:dyDescent="0.2">
      <c r="A10">
        <v>2</v>
      </c>
      <c r="J10">
        <v>0.6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1.6</v>
      </c>
      <c r="AC10">
        <v>0</v>
      </c>
      <c r="AD10">
        <v>0</v>
      </c>
      <c r="AE10">
        <v>0.6</v>
      </c>
      <c r="AF10">
        <v>0.6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0.6</v>
      </c>
    </row>
    <row r="11" spans="1:50" x14ac:dyDescent="0.2">
      <c r="A11">
        <v>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0.2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>
        <v>12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-0.6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30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31</v>
      </c>
      <c r="J18">
        <v>0</v>
      </c>
      <c r="K18">
        <v>0.6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0.4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32</v>
      </c>
      <c r="J19">
        <v>0</v>
      </c>
      <c r="K19">
        <v>0.4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0.2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33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37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0.6</v>
      </c>
      <c r="AP23">
        <v>0</v>
      </c>
      <c r="AQ23">
        <v>0</v>
      </c>
      <c r="AR23">
        <v>0</v>
      </c>
      <c r="AS23">
        <v>0</v>
      </c>
      <c r="AT23">
        <v>0.4</v>
      </c>
      <c r="AU23">
        <v>0</v>
      </c>
      <c r="AV23">
        <v>0</v>
      </c>
      <c r="AW23">
        <v>0</v>
      </c>
      <c r="AX23">
        <v>-0.4</v>
      </c>
    </row>
    <row r="24" spans="1:50" x14ac:dyDescent="0.2">
      <c r="A24">
        <v>39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0.6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1.2</v>
      </c>
    </row>
    <row r="25" spans="1:50" x14ac:dyDescent="0.2">
      <c r="A25" t="e">
        <v>#N/A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0.4</v>
      </c>
    </row>
    <row r="26" spans="1:50" x14ac:dyDescent="0.2">
      <c r="A26" t="e">
        <v>#N/A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t="e">
        <v>#N/A</v>
      </c>
      <c r="J27">
        <v>0.6</v>
      </c>
      <c r="K27">
        <v>0</v>
      </c>
      <c r="L27">
        <v>0</v>
      </c>
      <c r="M27">
        <v>0</v>
      </c>
      <c r="N27">
        <v>0.2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0.4</v>
      </c>
    </row>
    <row r="28" spans="1:50" x14ac:dyDescent="0.2">
      <c r="A28" t="e">
        <v>#N/A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-0.6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-1.2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t="e">
        <v>#N/A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0.4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A30" t="e">
        <v>#N/A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">
      <c r="A31" t="e">
        <v>#N/A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1.2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0.4</v>
      </c>
    </row>
    <row r="32" spans="1:50" x14ac:dyDescent="0.2">
      <c r="A32" t="e">
        <v>#N/A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0.4</v>
      </c>
      <c r="U32">
        <v>0</v>
      </c>
      <c r="V32">
        <v>0</v>
      </c>
      <c r="W32">
        <v>0</v>
      </c>
      <c r="X32">
        <v>0</v>
      </c>
      <c r="Y32">
        <v>0.6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0.6</v>
      </c>
      <c r="AG32">
        <v>0</v>
      </c>
      <c r="AH32">
        <v>0.4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0.6</v>
      </c>
    </row>
    <row r="33" spans="1:50" x14ac:dyDescent="0.2">
      <c r="A33" t="e">
        <v>#N/A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0.4</v>
      </c>
      <c r="R33">
        <v>0</v>
      </c>
      <c r="S33">
        <v>0.2</v>
      </c>
      <c r="T33">
        <v>0.2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0.4</v>
      </c>
      <c r="AC33">
        <v>0</v>
      </c>
      <c r="AD33">
        <v>0</v>
      </c>
      <c r="AE33">
        <v>0</v>
      </c>
      <c r="AF33">
        <v>0.4</v>
      </c>
      <c r="AG33">
        <v>0.4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">
      <c r="A34" t="e">
        <v>#N/A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">
      <c r="A35" t="e">
        <v>#N/A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2">
      <c r="A36" t="e">
        <v>#N/A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-0.6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">
      <c r="A37" t="e">
        <v>#N/A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0.6</v>
      </c>
    </row>
    <row r="38" spans="1:50" x14ac:dyDescent="0.2">
      <c r="A38" t="e">
        <v>#N/A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">
      <c r="A39" t="e">
        <v>#N/A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-0.6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">
      <c r="A40" t="e">
        <v>#N/A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">
      <c r="A41" t="e">
        <v>#N/A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">
      <c r="A42" t="e">
        <v>#N/A</v>
      </c>
      <c r="J42">
        <v>0</v>
      </c>
      <c r="K42">
        <v>0.4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0.2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0.4</v>
      </c>
      <c r="AG42">
        <v>0</v>
      </c>
      <c r="AH42">
        <v>0</v>
      </c>
      <c r="AI42">
        <v>0.6</v>
      </c>
      <c r="AJ42">
        <v>0</v>
      </c>
      <c r="AK42">
        <v>0</v>
      </c>
      <c r="AL42">
        <v>0.6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">
      <c r="A43" t="e">
        <v>#N/A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">
      <c r="A44" t="e">
        <v>#N/A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">
      <c r="A45" t="e">
        <v>#N/A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">
      <c r="A46" t="e">
        <v>#N/A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">
      <c r="A47" t="e">
        <v>#N/A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">
      <c r="A48" t="e">
        <v>#N/A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">
      <c r="A49" t="e">
        <v>#N/A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">
      <c r="A50" t="e">
        <v>#N/A</v>
      </c>
    </row>
    <row r="51" spans="1:50" x14ac:dyDescent="0.2">
      <c r="A51" t="e">
        <v>#N/A</v>
      </c>
    </row>
    <row r="52" spans="1:50" x14ac:dyDescent="0.2">
      <c r="A52" t="e">
        <v>#N/A</v>
      </c>
    </row>
    <row r="53" spans="1:50" x14ac:dyDescent="0.2">
      <c r="A53" t="e">
        <v>#N/A</v>
      </c>
    </row>
    <row r="54" spans="1:50" x14ac:dyDescent="0.2">
      <c r="A54" t="e">
        <v>#N/A</v>
      </c>
    </row>
    <row r="55" spans="1:50" x14ac:dyDescent="0.2">
      <c r="A55" t="e">
        <v>#N/A</v>
      </c>
    </row>
    <row r="56" spans="1:50" x14ac:dyDescent="0.2">
      <c r="A56" t="e">
        <v>#N/A</v>
      </c>
    </row>
    <row r="57" spans="1:50" x14ac:dyDescent="0.2">
      <c r="A57" t="e">
        <v>#N/A</v>
      </c>
    </row>
    <row r="58" spans="1:50" x14ac:dyDescent="0.2">
      <c r="A58" t="e">
        <v>#N/A</v>
      </c>
    </row>
    <row r="59" spans="1:50" x14ac:dyDescent="0.2">
      <c r="A59" t="e">
        <v>#N/A</v>
      </c>
    </row>
    <row r="60" spans="1:50" x14ac:dyDescent="0.2">
      <c r="A60" t="e">
        <v>#N/A</v>
      </c>
    </row>
    <row r="61" spans="1:50" x14ac:dyDescent="0.2">
      <c r="A61" t="e">
        <v>#N/A</v>
      </c>
    </row>
    <row r="62" spans="1:50" x14ac:dyDescent="0.2">
      <c r="A62" t="e">
        <v>#N/A</v>
      </c>
    </row>
    <row r="63" spans="1:50" x14ac:dyDescent="0.2">
      <c r="A63" t="e">
        <v>#N/A</v>
      </c>
    </row>
    <row r="64" spans="1:50" x14ac:dyDescent="0.2">
      <c r="A64" t="e">
        <v>#N/A</v>
      </c>
    </row>
    <row r="65" spans="1:1" x14ac:dyDescent="0.2">
      <c r="A65" t="e">
        <v>#N/A</v>
      </c>
    </row>
    <row r="66" spans="1:1" x14ac:dyDescent="0.2">
      <c r="A66" t="e">
        <v>#N/A</v>
      </c>
    </row>
    <row r="67" spans="1:1" x14ac:dyDescent="0.2">
      <c r="A67" t="e">
        <v>#N/A</v>
      </c>
    </row>
    <row r="68" spans="1:1" x14ac:dyDescent="0.2">
      <c r="A68" t="e">
        <v>#N/A</v>
      </c>
    </row>
    <row r="69" spans="1:1" x14ac:dyDescent="0.2">
      <c r="A69" t="e">
        <v>#N/A</v>
      </c>
    </row>
    <row r="70" spans="1:1" x14ac:dyDescent="0.2">
      <c r="A70" t="e">
        <v>#N/A</v>
      </c>
    </row>
    <row r="71" spans="1:1" x14ac:dyDescent="0.2">
      <c r="A71" t="e">
        <v>#N/A</v>
      </c>
    </row>
    <row r="72" spans="1:1" x14ac:dyDescent="0.2">
      <c r="A72" t="e">
        <v>#N/A</v>
      </c>
    </row>
    <row r="73" spans="1:1" x14ac:dyDescent="0.2">
      <c r="A73" t="e">
        <v>#N/A</v>
      </c>
    </row>
    <row r="74" spans="1:1" x14ac:dyDescent="0.2">
      <c r="A74" t="e">
        <v>#N/A</v>
      </c>
    </row>
    <row r="75" spans="1:1" x14ac:dyDescent="0.2">
      <c r="A75" t="e">
        <v>#N/A</v>
      </c>
    </row>
    <row r="76" spans="1:1" x14ac:dyDescent="0.2">
      <c r="A76" t="e">
        <v>#N/A</v>
      </c>
    </row>
    <row r="77" spans="1:1" x14ac:dyDescent="0.2">
      <c r="A77" t="e">
        <v>#N/A</v>
      </c>
    </row>
    <row r="78" spans="1:1" x14ac:dyDescent="0.2">
      <c r="A78" t="e">
        <v>#N/A</v>
      </c>
    </row>
    <row r="79" spans="1:1" x14ac:dyDescent="0.2">
      <c r="A79" t="e">
        <v>#N/A</v>
      </c>
    </row>
    <row r="80" spans="1:1" x14ac:dyDescent="0.2">
      <c r="A8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Map-01</vt:lpstr>
      <vt:lpstr>Map-02</vt:lpstr>
      <vt:lpstr>Map-03</vt:lpstr>
      <vt:lpstr>Map-04</vt:lpstr>
      <vt:lpstr>Map-05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2023-08-06T20:13:04Z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