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72D8DA5A-87EC-8C40-9BE5-9DD23B57E67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<sst xmlns="http://schemas.openxmlformats.org/spreadsheetml/2006/main" count="5" uniqueCount="5">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</sst>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zoomScale="50" zoomScaleNormal="50" workbookViewId="0">
      <selection activeCell="G52" sqref="G5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</v>
      </c>
      <c r="E9" s="3">
        <f>'Map-04'!E9</f>
        <v>1</v>
      </c>
      <c r="F9" s="10">
        <f>'Map-03'!F9</f>
        <v>1</v>
      </c>
      <c r="G9" s="6">
        <f>'Map-02'!G9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2</v>
      </c>
      <c r="E10" s="3">
        <f>'Map-04'!E10</f>
        <v>2</v>
      </c>
      <c r="F10" s="10">
        <f>'Map-03'!F10</f>
        <v>2</v>
      </c>
      <c r="G10" s="6">
        <f>'Map-02'!G10</f>
        <v>2</v>
      </c>
      <c r="H10" s="17">
        <v>16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6</v>
      </c>
      <c r="E11" s="3">
        <f>'Map-04'!E11</f>
        <v>6</v>
      </c>
      <c r="F11" s="10">
        <f>'Map-03'!F11</f>
        <v>12</v>
      </c>
      <c r="G11" s="6">
        <f>'Map-02'!G11</f>
        <v>6</v>
      </c>
      <c r="H11" s="17">
        <v>19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8</v>
      </c>
      <c r="E12" s="3">
        <f>'Map-04'!E12</f>
        <v>15</v>
      </c>
      <c r="F12" s="10">
        <f>'Map-03'!F12</f>
        <v>16</v>
      </c>
      <c r="G12" s="6">
        <f>'Map-02'!G12</f>
        <v>7</v>
      </c>
      <c r="H12" s="17">
        <v>21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15</v>
      </c>
      <c r="E13" s="3">
        <f>'Map-04'!E13</f>
        <v>16</v>
      </c>
      <c r="F13" s="10">
        <f>'Map-03'!F13</f>
        <v>19</v>
      </c>
      <c r="G13" s="6">
        <f>'Map-02'!G13</f>
        <v>10</v>
      </c>
      <c r="H13" s="17">
        <v>23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16</v>
      </c>
      <c r="E14" s="3">
        <f>'Map-04'!E14</f>
        <v>18</v>
      </c>
      <c r="F14" s="10">
        <f>'Map-03'!F14</f>
        <v>20</v>
      </c>
      <c r="G14" s="6">
        <f>'Map-02'!G14</f>
        <v>11</v>
      </c>
      <c r="H14" s="17">
        <v>24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19</v>
      </c>
      <c r="E15" s="3">
        <f>'Map-04'!E15</f>
        <v>19</v>
      </c>
      <c r="F15" s="10">
        <f>'Map-03'!F15</f>
        <v>21</v>
      </c>
      <c r="G15" s="6">
        <f>'Map-02'!G15</f>
        <v>16</v>
      </c>
      <c r="H15" s="17">
        <v>29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21</v>
      </c>
      <c r="E16" s="3">
        <f>'Map-04'!E16</f>
        <v>21</v>
      </c>
      <c r="F16" s="10">
        <f>'Map-03'!F16</f>
        <v>24</v>
      </c>
      <c r="G16" s="6">
        <f>'Map-02'!G16</f>
        <v>19</v>
      </c>
      <c r="H16" s="17">
        <v>30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23</v>
      </c>
      <c r="E17" s="3">
        <f>'Map-04'!E17</f>
        <v>24</v>
      </c>
      <c r="F17" s="10">
        <f>'Map-03'!F17</f>
        <v>33</v>
      </c>
      <c r="G17" s="6">
        <f>'Map-02'!G17</f>
        <v>23</v>
      </c>
      <c r="H17" s="17">
        <v>33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27</v>
      </c>
      <c r="E18" s="3">
        <f>'Map-04'!E18</f>
        <v>29</v>
      </c>
      <c r="F18" s="10">
        <f>'Map-03'!F18</f>
        <v>34</v>
      </c>
      <c r="G18" s="6">
        <f>'Map-02'!G18</f>
        <v>24</v>
      </c>
      <c r="H18" s="17">
        <v>34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30</v>
      </c>
      <c r="E19" s="3">
        <f>'Map-04'!E19</f>
        <v>32</v>
      </c>
      <c r="F19" s="10">
        <f>'Map-03'!F19</f>
        <v>37</v>
      </c>
      <c r="G19" s="6">
        <f>'Map-02'!G19</f>
        <v>30</v>
      </c>
      <c r="H19" s="17">
        <v>38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39</v>
      </c>
      <c r="E20" s="3">
        <f>'Map-04'!E20</f>
        <v>37</v>
      </c>
      <c r="F20" s="10">
        <f>'Map-03'!F20</f>
        <v>38</v>
      </c>
      <c r="G20" s="6">
        <f>'Map-02'!G20</f>
        <v>34</v>
      </c>
      <c r="H20" s="23">
        <v>39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-2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2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3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2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-2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2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3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6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7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10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11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16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19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23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24</v>
      </c>
      <c r="H18" s="17"/>
      <c r="I18" s="16">
        <v>10</v>
      </c>
      <c r="J18" s="1">
        <v>3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30</v>
      </c>
      <c r="H19" s="17"/>
      <c r="I19" s="16">
        <v>11</v>
      </c>
      <c r="J19" s="1">
        <v>0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12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16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19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20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21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24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33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37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38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-1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2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6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16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18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19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21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24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29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32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-2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-1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2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3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-2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2</v>
      </c>
      <c r="Y45" s="1">
        <v>0</v>
      </c>
      <c r="Z45" s="1">
        <v>0</v>
      </c>
      <c r="AA45" s="1">
        <v>2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6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8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15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16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19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21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23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27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30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39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2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0.2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0.2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0.6</v>
      </c>
    </row>
    <row r="10" spans="1:50" x14ac:dyDescent="0.2">
      <c r="A10">
        <v>11</v>
      </c>
      <c r="J10">
        <v>0.6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0.8</v>
      </c>
      <c r="AC10">
        <v>0</v>
      </c>
      <c r="AD10">
        <v>0.4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21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23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0.4</v>
      </c>
      <c r="AC14">
        <v>0</v>
      </c>
      <c r="AD14">
        <v>0</v>
      </c>
      <c r="AE14">
        <v>0</v>
      </c>
      <c r="AF14">
        <v>0.4</v>
      </c>
      <c r="AG14">
        <v>0.4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0.2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30</v>
      </c>
      <c r="J18">
        <v>0.6</v>
      </c>
      <c r="K18">
        <v>0.2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32</v>
      </c>
      <c r="J19">
        <v>0</v>
      </c>
      <c r="K19">
        <v>0.4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-0.4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>
        <v>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2.4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0.2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-0.2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1.8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1.6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-0.2</v>
      </c>
    </row>
    <row r="29" spans="1:50" x14ac:dyDescent="0.2">
      <c r="A29" t="e">
        <v>#N/A</v>
      </c>
      <c r="J29">
        <v>-0.8</v>
      </c>
      <c r="K29">
        <v>0.2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-0.2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-0.4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1.8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0.6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0.4</v>
      </c>
      <c r="Z37">
        <v>0</v>
      </c>
      <c r="AA37">
        <v>0.4</v>
      </c>
      <c r="AB37">
        <v>0</v>
      </c>
      <c r="AC37">
        <v>0</v>
      </c>
      <c r="AD37">
        <v>0</v>
      </c>
      <c r="AE37">
        <v>0</v>
      </c>
      <c r="AF37">
        <v>0.6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0.4</v>
      </c>
      <c r="AR37">
        <v>0</v>
      </c>
      <c r="AS37">
        <v>0</v>
      </c>
      <c r="AT37">
        <v>0.6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0.4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0.4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-0.4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0.2</v>
      </c>
    </row>
    <row r="42" spans="1:50" x14ac:dyDescent="0.2">
      <c r="A42" t="e">
        <v>#N/A</v>
      </c>
      <c r="J42">
        <v>0.4</v>
      </c>
      <c r="K42">
        <v>0.2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-0.4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 t="e">
        <v>#N/A</v>
      </c>
      <c r="J43">
        <v>0</v>
      </c>
      <c r="K43">
        <v>0.4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0.4</v>
      </c>
      <c r="Y45">
        <v>0.4</v>
      </c>
      <c r="Z45">
        <v>0</v>
      </c>
      <c r="AA45">
        <v>0.4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0.4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