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6C4B4EB8-90BA-2741-91A4-F2F7ED57CFFE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2_1" sheetId="16" r:id="rId1"/>
    <sheet name="2_2" sheetId="17" r:id="rId2"/>
    <sheet name="2_3" sheetId="18" r:id="rId3"/>
    <sheet name="2_4" sheetId="19" r:id="rId4"/>
    <sheet name="2_5" sheetId="20" r:id="rId5"/>
    <sheet name="Average" sheetId="2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6" l="1"/>
  <c r="E17" i="16"/>
  <c r="E18" i="16"/>
  <c r="E19" i="16"/>
  <c r="E20" i="16"/>
  <c r="D20" i="16"/>
  <c r="D19" i="16"/>
  <c r="D18" i="16"/>
  <c r="D17" i="16"/>
  <c r="D16" i="16"/>
  <c r="D15" i="16"/>
  <c r="E15" i="16"/>
  <c r="E14" i="16"/>
  <c r="D14" i="16"/>
  <c r="D13" i="16"/>
  <c r="D12" i="16"/>
  <c r="E13" i="16"/>
  <c r="E12" i="16"/>
  <c r="F12" i="16"/>
  <c r="F13" i="16"/>
  <c r="F14" i="16"/>
  <c r="F15" i="16"/>
  <c r="F16" i="16"/>
  <c r="F17" i="16"/>
  <c r="F18" i="16"/>
  <c r="F19" i="16"/>
  <c r="F20" i="16"/>
  <c r="G20" i="16"/>
  <c r="G19" i="16"/>
  <c r="G18" i="16"/>
  <c r="G17" i="16"/>
  <c r="G16" i="16"/>
  <c r="G15" i="16"/>
  <c r="G14" i="16"/>
  <c r="G13" i="16"/>
  <c r="G12" i="16"/>
  <c r="E11" i="16"/>
  <c r="F11" i="16"/>
  <c r="F10" i="16"/>
  <c r="E10" i="16"/>
  <c r="D11" i="16"/>
  <c r="D10" i="16"/>
  <c r="D9" i="16"/>
  <c r="E9" i="16"/>
  <c r="F9" i="16"/>
  <c r="G11" i="16"/>
  <c r="G10" i="16"/>
  <c r="G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<sst xmlns="http://schemas.openxmlformats.org/spreadsheetml/2006/main" count="5" uniqueCount="5">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</sst>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'2_5'!D9</f>
        <v>1</v>
      </c>
      <c r="E9" s="3">
        <f>'2_4'!E9</f>
        <v>1</v>
      </c>
      <c r="F9" s="10">
        <f>'2_3'!F9</f>
        <v>1</v>
      </c>
      <c r="G9" s="6">
        <f>'2_2'!G9</f>
        <v>1</v>
      </c>
      <c r="H9" s="17">
        <v>1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9">
        <f>'2_5'!D10</f>
        <v>2</v>
      </c>
      <c r="E10" s="3">
        <f>'2_4'!E10</f>
        <v>10</v>
      </c>
      <c r="F10" s="10">
        <f>'2_3'!F10</f>
        <v>2</v>
      </c>
      <c r="G10" s="6">
        <f>'2_2'!G10</f>
        <v>2</v>
      </c>
      <c r="H10" s="17">
        <v>2</v>
      </c>
      <c r="I10" s="16">
        <v>2</v>
      </c>
      <c r="J10" s="1">
        <v>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2</v>
      </c>
      <c r="T10" s="1">
        <v>0</v>
      </c>
      <c r="U10" s="1">
        <v>0</v>
      </c>
      <c r="V10" s="1">
        <v>3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9">
        <f>'2_5'!D11</f>
        <v>12</v>
      </c>
      <c r="E11" s="3">
        <f>'2_4'!E11</f>
        <v>12</v>
      </c>
      <c r="F11" s="10">
        <f>'2_3'!F11</f>
        <v>10</v>
      </c>
      <c r="G11" s="6">
        <f>'2_2'!G11</f>
        <v>10</v>
      </c>
      <c r="H11" s="17">
        <v>4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'2_5'!D12</f>
        <v>13</v>
      </c>
      <c r="E12" s="3">
        <f>'2_4'!E12</f>
        <v>16</v>
      </c>
      <c r="F12" s="10">
        <f>'2_3'!F12</f>
        <v>11</v>
      </c>
      <c r="G12" s="6">
        <f>'2_2'!G12</f>
        <v>12</v>
      </c>
      <c r="H12" s="17">
        <v>5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'2_5'!D13</f>
        <v>19</v>
      </c>
      <c r="E13" s="3">
        <f>'2_4'!E13</f>
        <v>19</v>
      </c>
      <c r="F13" s="10">
        <f>'2_3'!F13</f>
        <v>12</v>
      </c>
      <c r="G13" s="6">
        <f>'2_2'!G13</f>
        <v>16</v>
      </c>
      <c r="H13" s="17">
        <v>9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2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2</v>
      </c>
    </row>
    <row r="14" spans="2:104" x14ac:dyDescent="0.2">
      <c r="B14" s="20"/>
      <c r="C14" s="21"/>
      <c r="D14" s="9">
        <f>'2_5'!D14</f>
        <v>21</v>
      </c>
      <c r="E14" s="3">
        <f>'2_4'!E14</f>
        <v>21</v>
      </c>
      <c r="F14" s="10">
        <f>'2_3'!F14</f>
        <v>19</v>
      </c>
      <c r="G14" s="6">
        <f>'2_2'!G14</f>
        <v>21</v>
      </c>
      <c r="H14" s="17">
        <v>10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'2_5'!D15</f>
        <v>23</v>
      </c>
      <c r="E15" s="3">
        <f>'2_4'!E15</f>
        <v>23</v>
      </c>
      <c r="F15" s="10">
        <f>'2_3'!F15</f>
        <v>21</v>
      </c>
      <c r="G15" s="6">
        <f>'2_2'!G15</f>
        <v>23</v>
      </c>
      <c r="H15" s="17">
        <v>13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'2_5'!D16</f>
        <v>29</v>
      </c>
      <c r="E16" s="3">
        <f>'2_4'!E16</f>
        <v>24</v>
      </c>
      <c r="F16" s="10">
        <f>'2_3'!F16</f>
        <v>22</v>
      </c>
      <c r="G16" s="6">
        <f>'2_2'!G16</f>
        <v>24</v>
      </c>
      <c r="H16" s="17">
        <v>14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'2_5'!D17</f>
        <v>30</v>
      </c>
      <c r="E17" s="3">
        <f>'2_4'!E17</f>
        <v>30</v>
      </c>
      <c r="F17" s="10">
        <f>'2_3'!F17</f>
        <v>23</v>
      </c>
      <c r="G17" s="6">
        <f>'2_2'!G17</f>
        <v>29</v>
      </c>
      <c r="H17" s="17">
        <v>23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2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'2_5'!D18</f>
        <v>33</v>
      </c>
      <c r="E18" s="3">
        <f>'2_4'!E18</f>
        <v>33</v>
      </c>
      <c r="F18" s="10">
        <f>'2_3'!F18</f>
        <v>24</v>
      </c>
      <c r="G18" s="6">
        <f>'2_2'!G18</f>
        <v>35</v>
      </c>
      <c r="H18" s="17">
        <v>24</v>
      </c>
      <c r="I18" s="16">
        <v>10</v>
      </c>
      <c r="J18" s="1">
        <v>3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2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'2_5'!D19</f>
        <v>35</v>
      </c>
      <c r="E19" s="3">
        <f>'2_4'!E19</f>
        <v>37</v>
      </c>
      <c r="F19" s="10">
        <f>'2_3'!F19</f>
        <v>29</v>
      </c>
      <c r="G19" s="6">
        <f>'2_2'!G19</f>
        <v>36</v>
      </c>
      <c r="H19" s="17">
        <v>29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'2_5'!D20</f>
        <v>39</v>
      </c>
      <c r="E20" s="3">
        <f>'2_4'!E20</f>
        <v>39</v>
      </c>
      <c r="F20" s="10">
        <f>'2_3'!F20</f>
        <v>33</v>
      </c>
      <c r="G20" s="6">
        <f>'2_2'!G20</f>
        <v>37</v>
      </c>
      <c r="H20" s="23">
        <v>34</v>
      </c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3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2</v>
      </c>
      <c r="T22" s="1">
        <v>0</v>
      </c>
      <c r="U22" s="1">
        <v>0</v>
      </c>
      <c r="V22" s="1">
        <v>3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2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3</v>
      </c>
      <c r="N37" s="1">
        <v>0</v>
      </c>
      <c r="O37" s="1">
        <v>0</v>
      </c>
      <c r="P37" s="1">
        <v>0</v>
      </c>
      <c r="Q37" s="1">
        <v>0</v>
      </c>
      <c r="R37" s="1">
        <v>3</v>
      </c>
      <c r="S37" s="1">
        <v>3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2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2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Z49"/>
  <sheetViews>
    <sheetView topLeftCell="A2"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1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</v>
      </c>
    </row>
    <row r="10" spans="2:104" x14ac:dyDescent="0.2">
      <c r="B10" s="20"/>
      <c r="C10" s="21"/>
      <c r="D10" s="2"/>
      <c r="E10" s="3"/>
      <c r="F10" s="5"/>
      <c r="G10" s="24">
        <v>2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3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2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1</v>
      </c>
    </row>
    <row r="11" spans="2:104" x14ac:dyDescent="0.2">
      <c r="B11" s="20"/>
      <c r="C11" s="21"/>
      <c r="D11" s="2"/>
      <c r="E11" s="3"/>
      <c r="F11" s="5"/>
      <c r="G11" s="24">
        <v>10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12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16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21</v>
      </c>
      <c r="H14" s="1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23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24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29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35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2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3</v>
      </c>
    </row>
    <row r="19" spans="2:50" x14ac:dyDescent="0.2">
      <c r="B19" s="20"/>
      <c r="C19" s="21"/>
      <c r="D19" s="2"/>
      <c r="E19" s="3"/>
      <c r="F19" s="5"/>
      <c r="G19" s="24">
        <v>36</v>
      </c>
      <c r="H19" s="1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37</v>
      </c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1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1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-1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-1</v>
      </c>
      <c r="T29" s="1">
        <v>0</v>
      </c>
      <c r="U29" s="1">
        <v>2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-1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1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2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2</v>
      </c>
      <c r="T37" s="1">
        <v>0</v>
      </c>
      <c r="U37" s="1">
        <v>2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2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1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2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3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2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1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3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1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3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1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3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28">
        <v>2</v>
      </c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2</v>
      </c>
      <c r="AC10" s="1">
        <v>0</v>
      </c>
      <c r="AD10" s="1">
        <v>0</v>
      </c>
      <c r="AE10" s="1">
        <v>0</v>
      </c>
      <c r="AF10" s="1">
        <v>3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28">
        <v>10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11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12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19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21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22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>
        <v>23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24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3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>
        <v>29</v>
      </c>
      <c r="G19" s="6"/>
      <c r="H19" s="7"/>
      <c r="I19" s="16">
        <v>11</v>
      </c>
      <c r="J19" s="1">
        <v>2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2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>
        <v>33</v>
      </c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3</v>
      </c>
      <c r="AF20" s="1">
        <v>2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2</v>
      </c>
      <c r="AF27" s="1">
        <v>2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3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2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2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1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0</v>
      </c>
      <c r="AG31" s="1">
        <v>3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2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3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3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3</v>
      </c>
      <c r="U41" s="1">
        <v>3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2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1</v>
      </c>
      <c r="F9" s="5"/>
      <c r="G9" s="6"/>
      <c r="H9" s="7"/>
      <c r="I9" s="16">
        <v>1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0">
        <v>10</v>
      </c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>
        <v>12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>
        <v>16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19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21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>
        <v>23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>
        <v>24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>
        <v>30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33</v>
      </c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>
        <v>37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39</v>
      </c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2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-2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-3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-1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2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2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1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3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>
        <v>1</v>
      </c>
      <c r="E9" s="3"/>
      <c r="F9" s="10"/>
      <c r="G9" s="6"/>
      <c r="H9" s="7"/>
      <c r="I9" s="16">
        <v>1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33">
        <v>2</v>
      </c>
      <c r="E10" s="3"/>
      <c r="F10" s="10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2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2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33">
        <v>12</v>
      </c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>
        <v>13</v>
      </c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>
        <v>19</v>
      </c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>
        <v>21</v>
      </c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>
        <v>23</v>
      </c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>
        <v>29</v>
      </c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>
        <v>30</v>
      </c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>
        <v>33</v>
      </c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33">
        <v>35</v>
      </c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>
        <v>39</v>
      </c>
      <c r="E20" s="3"/>
      <c r="F20" s="10"/>
      <c r="G20" s="6"/>
      <c r="H20" s="7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3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2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3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3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3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1</v>
      </c>
      <c r="AS37" s="1">
        <v>0</v>
      </c>
      <c r="AT37" s="1">
        <v>0</v>
      </c>
      <c r="AU37" s="1">
        <v>0</v>
      </c>
      <c r="AV37" s="1">
        <v>2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2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2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1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9:AX49"/>
  <sheetViews>
    <sheetView tabSelected="1" workbookViewId="0">
      <selection activeCell="F22" sqref="F22"/>
    </sheetView>
  </sheetViews>
  <sheetFormatPr baseColWidth="10" defaultColWidth="8.83203125" defaultRowHeight="15" x14ac:dyDescent="0.2"/>
  <sheetData>
    <row r="9" spans="1:50" x14ac:dyDescent="0.2">
      <c r="A9">
        <v>1</v>
      </c>
      <c r="J9">
        <v>0.2</v>
      </c>
      <c r="K9">
        <v>0.2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0.6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0.4</v>
      </c>
    </row>
    <row r="10" spans="1:50" x14ac:dyDescent="0.2">
      <c r="A10">
        <v>2</v>
      </c>
      <c r="J10">
        <v>0.6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0.4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0.4</v>
      </c>
      <c r="AC10">
        <v>0</v>
      </c>
      <c r="AD10">
        <v>0.6</v>
      </c>
      <c r="AE10">
        <v>0</v>
      </c>
      <c r="AF10">
        <v>0.6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0.4</v>
      </c>
      <c r="AQ10">
        <v>0</v>
      </c>
      <c r="AR10">
        <v>0.4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0.2</v>
      </c>
    </row>
    <row r="11" spans="1:50" x14ac:dyDescent="0.2">
      <c r="A11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0.4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0.4</v>
      </c>
    </row>
    <row r="14" spans="1:50" x14ac:dyDescent="0.2">
      <c r="A14">
        <v>10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>
        <v>13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14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">
      <c r="A17">
        <v>23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24</v>
      </c>
      <c r="J18">
        <v>0.6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0.4</v>
      </c>
      <c r="AG18">
        <v>0.4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0.6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0.6</v>
      </c>
    </row>
    <row r="19" spans="1:50" x14ac:dyDescent="0.2">
      <c r="A19">
        <v>29</v>
      </c>
      <c r="J19">
        <v>0.4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0.4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33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0.6</v>
      </c>
      <c r="AC20">
        <v>0</v>
      </c>
      <c r="AD20">
        <v>0</v>
      </c>
      <c r="AE20">
        <v>0.6</v>
      </c>
      <c r="AF20">
        <v>0.6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0.2</v>
      </c>
    </row>
    <row r="21" spans="1:50" x14ac:dyDescent="0.2">
      <c r="A21">
        <v>34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0.4</v>
      </c>
      <c r="V21">
        <v>0</v>
      </c>
      <c r="W21">
        <v>0.6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>
        <v>37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0.4</v>
      </c>
      <c r="T22">
        <v>0</v>
      </c>
      <c r="U22">
        <v>0</v>
      </c>
      <c r="V22">
        <v>0.6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>
        <v>39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">
      <c r="A24" t="e">
        <v>#N/A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</row>
    <row r="25" spans="1:50" x14ac:dyDescent="0.2"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"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0.4</v>
      </c>
      <c r="AF27">
        <v>1.4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0.4</v>
      </c>
    </row>
    <row r="28" spans="1:50" x14ac:dyDescent="0.2"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">
      <c r="J29">
        <v>0.6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-0.2</v>
      </c>
      <c r="T29">
        <v>0</v>
      </c>
      <c r="U29">
        <v>0.4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0.4</v>
      </c>
      <c r="AG29">
        <v>-0.2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-0.2</v>
      </c>
    </row>
    <row r="30" spans="1:50" x14ac:dyDescent="0.2"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0.4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0.2</v>
      </c>
    </row>
    <row r="31" spans="1:50" x14ac:dyDescent="0.2"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0.4</v>
      </c>
      <c r="T31">
        <v>0</v>
      </c>
      <c r="U31">
        <v>0</v>
      </c>
      <c r="V31">
        <v>0</v>
      </c>
      <c r="W31">
        <v>0</v>
      </c>
      <c r="X31">
        <v>0</v>
      </c>
      <c r="Y31">
        <v>0.4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0.2</v>
      </c>
      <c r="AF31">
        <v>0</v>
      </c>
      <c r="AG31">
        <v>0.6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0.4</v>
      </c>
      <c r="AU31">
        <v>0</v>
      </c>
      <c r="AV31">
        <v>0</v>
      </c>
      <c r="AW31">
        <v>0</v>
      </c>
      <c r="AX31">
        <v>2.4</v>
      </c>
    </row>
    <row r="32" spans="1:50" x14ac:dyDescent="0.2"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0.4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2</v>
      </c>
    </row>
    <row r="33" spans="10:50" x14ac:dyDescent="0.2"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0:50" x14ac:dyDescent="0.2"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0:50" x14ac:dyDescent="0.2"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0:50" x14ac:dyDescent="0.2"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0:50" x14ac:dyDescent="0.2">
      <c r="J37">
        <v>0.2</v>
      </c>
      <c r="K37">
        <v>0</v>
      </c>
      <c r="L37">
        <v>0</v>
      </c>
      <c r="M37">
        <v>0.6</v>
      </c>
      <c r="N37">
        <v>0</v>
      </c>
      <c r="O37">
        <v>0</v>
      </c>
      <c r="P37">
        <v>0</v>
      </c>
      <c r="Q37">
        <v>0</v>
      </c>
      <c r="R37">
        <v>0.6</v>
      </c>
      <c r="S37">
        <v>1.6</v>
      </c>
      <c r="T37">
        <v>0</v>
      </c>
      <c r="U37">
        <v>0.4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0.6</v>
      </c>
      <c r="AQ37">
        <v>0</v>
      </c>
      <c r="AR37">
        <v>0.2</v>
      </c>
      <c r="AS37">
        <v>0</v>
      </c>
      <c r="AT37">
        <v>0</v>
      </c>
      <c r="AU37">
        <v>0</v>
      </c>
      <c r="AV37">
        <v>0.4</v>
      </c>
      <c r="AW37">
        <v>0</v>
      </c>
      <c r="AX37">
        <v>0.8</v>
      </c>
    </row>
    <row r="38" spans="10:50" x14ac:dyDescent="0.2"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0.2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0.4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0:50" x14ac:dyDescent="0.2"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0:50" x14ac:dyDescent="0.2"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0:50" x14ac:dyDescent="0.2">
      <c r="J41">
        <v>0.2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0.6</v>
      </c>
      <c r="U41">
        <v>0.8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0.4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0.4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0:50" x14ac:dyDescent="0.2"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0.4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0:50" x14ac:dyDescent="0.2"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0.4</v>
      </c>
      <c r="AG43">
        <v>0.2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0.4</v>
      </c>
    </row>
    <row r="44" spans="10:50" x14ac:dyDescent="0.2">
      <c r="J44">
        <v>0</v>
      </c>
      <c r="K44">
        <v>0.6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0.4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0.2</v>
      </c>
    </row>
    <row r="45" spans="10:50" x14ac:dyDescent="0.2"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0.8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0.2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0.8</v>
      </c>
    </row>
    <row r="46" spans="10:50" x14ac:dyDescent="0.2"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0:50" x14ac:dyDescent="0.2"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0.6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0.2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0:50" x14ac:dyDescent="0.2"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0:50" x14ac:dyDescent="0.2"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2_1</vt:lpstr>
      <vt:lpstr>2_2</vt:lpstr>
      <vt:lpstr>2_3</vt:lpstr>
      <vt:lpstr>2_4</vt:lpstr>
      <vt:lpstr>2_5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2023-08-06T19:15:10Z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