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525"/>
  </bookViews>
  <sheets>
    <sheet name="sheet" sheetId="3" r:id="rId1"/>
  </sheets>
  <definedNames>
    <definedName name="_xlnm._FilterDatabase" localSheetId="0" hidden="1">sheet!$A$1:$H$237</definedName>
  </definedNames>
  <calcPr calcId="144525"/>
</workbook>
</file>

<file path=xl/sharedStrings.xml><?xml version="1.0" encoding="utf-8"?>
<sst xmlns="http://schemas.openxmlformats.org/spreadsheetml/2006/main" count="2311" uniqueCount="1082">
  <si>
    <t>اسم الطالب رباعي</t>
  </si>
  <si>
    <t>الرقم القومي للطالب</t>
  </si>
  <si>
    <t>النوع</t>
  </si>
  <si>
    <t>تاريخ الميلاد</t>
  </si>
  <si>
    <t>الصف الدراسي</t>
  </si>
  <si>
    <t>مستوى الحفظ</t>
  </si>
  <si>
    <t>اسم الشيخ المحفظ-الفترة</t>
  </si>
  <si>
    <t>هاتف ولي الامر</t>
  </si>
  <si>
    <t>رقم هاتف بديل</t>
  </si>
  <si>
    <t>وظيفة ولي الامر</t>
  </si>
  <si>
    <t>يوجد اخوة ؟</t>
  </si>
  <si>
    <t>الاخوة</t>
  </si>
  <si>
    <t>اروى حازم فرج سعد</t>
  </si>
  <si>
    <t>31401012125502</t>
  </si>
  <si>
    <t>أنثى</t>
  </si>
  <si>
    <t xml:space="preserve">الصف السادس الابتدائى </t>
  </si>
  <si>
    <t>الجزء السابع - سورة غافر</t>
  </si>
  <si>
    <t>حفصة بهاء سعد (1:00 م - 3:00 م)</t>
  </si>
  <si>
    <t>01009202697</t>
  </si>
  <si>
    <t>01226107497</t>
  </si>
  <si>
    <t>محاسب</t>
  </si>
  <si>
    <t>نعم</t>
  </si>
  <si>
    <t>سلمى - محمود - سما</t>
  </si>
  <si>
    <t xml:space="preserve">صابرين محمد نشات كمال </t>
  </si>
  <si>
    <t>الجزء السادس - سورة غافر</t>
  </si>
  <si>
    <t>01066855790</t>
  </si>
  <si>
    <t>محامى</t>
  </si>
  <si>
    <t>محمود</t>
  </si>
  <si>
    <t>ملك محمود عاطف محمود</t>
  </si>
  <si>
    <t>31408252103705</t>
  </si>
  <si>
    <t>الجزء الخامس - الاحقاف</t>
  </si>
  <si>
    <t>01123411472</t>
  </si>
  <si>
    <t xml:space="preserve">موظف فى شركه المياه </t>
  </si>
  <si>
    <t xml:space="preserve">روان </t>
  </si>
  <si>
    <t>سمية سعيد عبدالفتاح عبدالواحد</t>
  </si>
  <si>
    <t>31309252101224</t>
  </si>
  <si>
    <t>الصف الأول الاعدادى</t>
  </si>
  <si>
    <t>الجزاء الثالث عشر - الانبياء</t>
  </si>
  <si>
    <t>01012296234</t>
  </si>
  <si>
    <t>01282534845</t>
  </si>
  <si>
    <t xml:space="preserve">موظف </t>
  </si>
  <si>
    <t>سهيل</t>
  </si>
  <si>
    <t>مى محمود سعيد محمود</t>
  </si>
  <si>
    <t>31311202108087</t>
  </si>
  <si>
    <t>الجزاء الخامس  - محمد</t>
  </si>
  <si>
    <t>01016566727</t>
  </si>
  <si>
    <t>01279525634</t>
  </si>
  <si>
    <t>عامل بشركه الكبلات</t>
  </si>
  <si>
    <t xml:space="preserve">نعم </t>
  </si>
  <si>
    <t xml:space="preserve">ياسين </t>
  </si>
  <si>
    <t>روان علاء صابر محمد</t>
  </si>
  <si>
    <t>31113012107901</t>
  </si>
  <si>
    <t>الصف الثاني  الاعدادى</t>
  </si>
  <si>
    <t>الجزء الثانى - المدثر</t>
  </si>
  <si>
    <t>01024290362</t>
  </si>
  <si>
    <t>01061238808</t>
  </si>
  <si>
    <t>لا</t>
  </si>
  <si>
    <t xml:space="preserve">عزة وليد رضا عبده </t>
  </si>
  <si>
    <t>31502022108984</t>
  </si>
  <si>
    <t>الجزء الرابع - النساء</t>
  </si>
  <si>
    <t>01006412923</t>
  </si>
  <si>
    <t xml:space="preserve">تاجر </t>
  </si>
  <si>
    <t xml:space="preserve">افنان حسن حمدى عامر </t>
  </si>
  <si>
    <t>31608012102328</t>
  </si>
  <si>
    <t xml:space="preserve">الصف الرابع الابتدائى </t>
  </si>
  <si>
    <t xml:space="preserve">الزمر </t>
  </si>
  <si>
    <t>01159322983</t>
  </si>
  <si>
    <t>01225696999</t>
  </si>
  <si>
    <t>فنى معمل المقاولون العرب</t>
  </si>
  <si>
    <t>اروى - محمد</t>
  </si>
  <si>
    <t xml:space="preserve">اروى حسن حمدى عامر </t>
  </si>
  <si>
    <t>31208072102205</t>
  </si>
  <si>
    <t>الشعراء</t>
  </si>
  <si>
    <t>افنان - محمد</t>
  </si>
  <si>
    <t>حبيبة هانى عبدالرؤف محمد</t>
  </si>
  <si>
    <t>31211053107341</t>
  </si>
  <si>
    <t>الجزاء الخامس  - الاحقاف</t>
  </si>
  <si>
    <t>01157111964</t>
  </si>
  <si>
    <t>موظف قطاع خاص</t>
  </si>
  <si>
    <t xml:space="preserve">منار عوض عياد </t>
  </si>
  <si>
    <t>31002010602867</t>
  </si>
  <si>
    <t>الصف الأول الثانوى</t>
  </si>
  <si>
    <t>الجزاء الرابع والعشرون   - غافر</t>
  </si>
  <si>
    <t>01024921124</t>
  </si>
  <si>
    <t>01128168956</t>
  </si>
  <si>
    <t xml:space="preserve">مصمم ازياء </t>
  </si>
  <si>
    <t xml:space="preserve">محمد </t>
  </si>
  <si>
    <t>دينا احمد جمال عبدالله</t>
  </si>
  <si>
    <t>21610172105824</t>
  </si>
  <si>
    <t xml:space="preserve">الصف الثالث الابتدائى </t>
  </si>
  <si>
    <t>الجزاء الاول  - الطارق</t>
  </si>
  <si>
    <t>01007673411</t>
  </si>
  <si>
    <t xml:space="preserve">اعمال حرة </t>
  </si>
  <si>
    <t xml:space="preserve">حور رمضان حمدى </t>
  </si>
  <si>
    <t>31805202103886</t>
  </si>
  <si>
    <t>الصف الثاني  الابتدائى</t>
  </si>
  <si>
    <t>الجزء الثالث - الطلاق</t>
  </si>
  <si>
    <t>01021123599</t>
  </si>
  <si>
    <t>01285089549</t>
  </si>
  <si>
    <t>حبيبة</t>
  </si>
  <si>
    <t xml:space="preserve">حبيبة محمد عياد حسن </t>
  </si>
  <si>
    <t>31212192106627</t>
  </si>
  <si>
    <t>الجزء السابع  - فصلت</t>
  </si>
  <si>
    <t>01270181508</t>
  </si>
  <si>
    <t>01028201328</t>
  </si>
  <si>
    <t>عامل</t>
  </si>
  <si>
    <t xml:space="preserve">روضة -سلمى </t>
  </si>
  <si>
    <t xml:space="preserve">ابتهال ابراهيم مبروك </t>
  </si>
  <si>
    <t>31311232105368</t>
  </si>
  <si>
    <t>البقرة</t>
  </si>
  <si>
    <t>01008913573</t>
  </si>
  <si>
    <t>01206981192</t>
  </si>
  <si>
    <t xml:space="preserve">عامل </t>
  </si>
  <si>
    <t xml:space="preserve">محمد - عبدالله </t>
  </si>
  <si>
    <t xml:space="preserve">حبيبة  رمضان حمدى </t>
  </si>
  <si>
    <t>31410082104226</t>
  </si>
  <si>
    <t xml:space="preserve">الانعام </t>
  </si>
  <si>
    <t>حور</t>
  </si>
  <si>
    <t>رحمة تامر عبدالحميد عبدالعال</t>
  </si>
  <si>
    <t>31108003210423</t>
  </si>
  <si>
    <t>الصف الثالث  الاعدادى</t>
  </si>
  <si>
    <t>الجزء الخامس عشر  - الكهف</t>
  </si>
  <si>
    <t>خديجه محمد سعد (1:30 م - 3:30 م)</t>
  </si>
  <si>
    <t>01100768811</t>
  </si>
  <si>
    <t>01000063451</t>
  </si>
  <si>
    <t xml:space="preserve">محامى </t>
  </si>
  <si>
    <t>رضوى - فاطمة</t>
  </si>
  <si>
    <t>فاطمة تامر عبدالحميد عبدالعال</t>
  </si>
  <si>
    <t>31612172102267</t>
  </si>
  <si>
    <t>الاول</t>
  </si>
  <si>
    <t>رضوى - رحمة</t>
  </si>
  <si>
    <t>مودة احمد كمال</t>
  </si>
  <si>
    <t>31401032103983</t>
  </si>
  <si>
    <t>01145557072</t>
  </si>
  <si>
    <t>01278634359</t>
  </si>
  <si>
    <t>موظف</t>
  </si>
  <si>
    <t>بلال</t>
  </si>
  <si>
    <t>حبيبة عوض شعبان رجب</t>
  </si>
  <si>
    <t>31401132104002</t>
  </si>
  <si>
    <t xml:space="preserve">الجزء الرابع - النجم </t>
  </si>
  <si>
    <t>01108493020</t>
  </si>
  <si>
    <t>01221704915</t>
  </si>
  <si>
    <t>اية رفعت محمد فرج</t>
  </si>
  <si>
    <t>31409202100345</t>
  </si>
  <si>
    <t xml:space="preserve">الجزء الرابع - الواقعة  </t>
  </si>
  <si>
    <t>01018216939</t>
  </si>
  <si>
    <t>محمد - محمود</t>
  </si>
  <si>
    <t>اروى محمد جابر فرج</t>
  </si>
  <si>
    <t>28806172100937</t>
  </si>
  <si>
    <t>الصف الخامس الابتدائى</t>
  </si>
  <si>
    <t>البلد</t>
  </si>
  <si>
    <t>01011591797</t>
  </si>
  <si>
    <t>يوسف -محمد - جابر</t>
  </si>
  <si>
    <t>وعد حسن عبدالله حسن</t>
  </si>
  <si>
    <t>31609132102727</t>
  </si>
  <si>
    <t>الصف الرابع  الابتدائى</t>
  </si>
  <si>
    <t>الطلاق</t>
  </si>
  <si>
    <t>سائق</t>
  </si>
  <si>
    <t xml:space="preserve">ميمونة بهاء سعد رضوان </t>
  </si>
  <si>
    <t>31806242105985</t>
  </si>
  <si>
    <t>الجزء الرابع - الذرايات</t>
  </si>
  <si>
    <t>01008000047</t>
  </si>
  <si>
    <t>01009260075</t>
  </si>
  <si>
    <t>ملك محمد عوض السيد</t>
  </si>
  <si>
    <t>31007030602946</t>
  </si>
  <si>
    <t>3/7/20110</t>
  </si>
  <si>
    <t>مدرسة القران فقط</t>
  </si>
  <si>
    <t>01280345797</t>
  </si>
  <si>
    <t>01003566540</t>
  </si>
  <si>
    <t xml:space="preserve">بدون وظيفة </t>
  </si>
  <si>
    <t>سراج -مدرسة بدير</t>
  </si>
  <si>
    <t>خديجة احمد سعد السيد</t>
  </si>
  <si>
    <t>01003306119</t>
  </si>
  <si>
    <t>حمزة</t>
  </si>
  <si>
    <t xml:space="preserve">سما ياسر سعدى محمد </t>
  </si>
  <si>
    <t>31308242105209</t>
  </si>
  <si>
    <t>الجزء الثانى - المرسلات</t>
  </si>
  <si>
    <t>01000312945</t>
  </si>
  <si>
    <t>01555915560</t>
  </si>
  <si>
    <t>فنى هندسة المصرية للاتصالات</t>
  </si>
  <si>
    <t xml:space="preserve">حبيبة </t>
  </si>
  <si>
    <t>امينة يسرى عاطف محمود</t>
  </si>
  <si>
    <t>31704162104026</t>
  </si>
  <si>
    <t>الجزء الثانى - الملك</t>
  </si>
  <si>
    <t>01069005094</t>
  </si>
  <si>
    <t xml:space="preserve">مهندس زراعى </t>
  </si>
  <si>
    <t>اية - اسماء</t>
  </si>
  <si>
    <t xml:space="preserve">سمية ابراهيم عبدالله النعسان </t>
  </si>
  <si>
    <t>31012160600949</t>
  </si>
  <si>
    <t>الجزء السابع - غافر</t>
  </si>
  <si>
    <t>01003307292</t>
  </si>
  <si>
    <t xml:space="preserve">شركة الحياه </t>
  </si>
  <si>
    <t>رضوى تامر عبد الحميد عبد العال</t>
  </si>
  <si>
    <t>المعارج</t>
  </si>
  <si>
    <t>رحمه - فاطمه</t>
  </si>
  <si>
    <t xml:space="preserve">اسما اسامه عزت كمال </t>
  </si>
  <si>
    <t>31107032104026</t>
  </si>
  <si>
    <t>01032617016</t>
  </si>
  <si>
    <t>احمد</t>
  </si>
  <si>
    <t>الاء اسامه مصلح احمد</t>
  </si>
  <si>
    <t>31611212103761</t>
  </si>
  <si>
    <t>الجزء الثانى - نوح</t>
  </si>
  <si>
    <t>01024716849</t>
  </si>
  <si>
    <t>بدون</t>
  </si>
  <si>
    <t>عبدالرحمن- اروى</t>
  </si>
  <si>
    <t>سارة محمد حمدى رمضان</t>
  </si>
  <si>
    <t xml:space="preserve">العشرون - التوبة </t>
  </si>
  <si>
    <t>01007961201</t>
  </si>
  <si>
    <t>01287602877</t>
  </si>
  <si>
    <t xml:space="preserve">كهربائى </t>
  </si>
  <si>
    <t>سارة احمد رجب حامد</t>
  </si>
  <si>
    <t>31308162104627</t>
  </si>
  <si>
    <t>الجزء السابع - سبا</t>
  </si>
  <si>
    <t>فاطمه على سمير(4:00 م - 6:00 م)</t>
  </si>
  <si>
    <t>01007974979</t>
  </si>
  <si>
    <t>01200284288</t>
  </si>
  <si>
    <t>حور - محمد</t>
  </si>
  <si>
    <t>نور اسلام شاهر حسن</t>
  </si>
  <si>
    <t>31308132108083</t>
  </si>
  <si>
    <t>الجزء السابع - الاحزاب</t>
  </si>
  <si>
    <t>01004346447</t>
  </si>
  <si>
    <t xml:space="preserve">شهد - نور - عائشة </t>
  </si>
  <si>
    <t>جنا سامى عاصم عمر</t>
  </si>
  <si>
    <t>31312052104548</t>
  </si>
  <si>
    <t>5/12/12013</t>
  </si>
  <si>
    <t>الجزء السابع - الزمر</t>
  </si>
  <si>
    <t>01022376274</t>
  </si>
  <si>
    <t>رودينا تامرعزت عبدالحميد</t>
  </si>
  <si>
    <t>31802012105123</t>
  </si>
  <si>
    <t>الجزء الاول - الانشقاق</t>
  </si>
  <si>
    <t>01122147719</t>
  </si>
  <si>
    <t>01154501412</t>
  </si>
  <si>
    <t>ريتال</t>
  </si>
  <si>
    <t>رؤية طلال مصطفى سعيد</t>
  </si>
  <si>
    <t>31805242103161</t>
  </si>
  <si>
    <t>الجزء الثالث - الممتحنه</t>
  </si>
  <si>
    <t>01100222602</t>
  </si>
  <si>
    <t>01223173428</t>
  </si>
  <si>
    <t xml:space="preserve">شيماء ياسر جمال مندوة </t>
  </si>
  <si>
    <t>31501102106534</t>
  </si>
  <si>
    <t xml:space="preserve">الجزء السادس - الزخرف </t>
  </si>
  <si>
    <t>01023863315</t>
  </si>
  <si>
    <t>01280158234</t>
  </si>
  <si>
    <t>فلاح</t>
  </si>
  <si>
    <t xml:space="preserve">على محمد على مبارك </t>
  </si>
  <si>
    <t>31602272106752</t>
  </si>
  <si>
    <t>ذكر</t>
  </si>
  <si>
    <t xml:space="preserve">القراءة والكتابة </t>
  </si>
  <si>
    <t>اسماء ناحج يوسف (12:30 م - 4:30 م)</t>
  </si>
  <si>
    <t>01061754884</t>
  </si>
  <si>
    <t xml:space="preserve">اياد مدحت رمضان </t>
  </si>
  <si>
    <t>31607052105196</t>
  </si>
  <si>
    <t>01030733128</t>
  </si>
  <si>
    <t>01099066056</t>
  </si>
  <si>
    <t xml:space="preserve">متوفى </t>
  </si>
  <si>
    <t>ملك محمد حسام الدين عبدالحميد</t>
  </si>
  <si>
    <t>31410222104345</t>
  </si>
  <si>
    <t>محمد سعد حافظ عبدالحفيظ</t>
  </si>
  <si>
    <t>31906032103216</t>
  </si>
  <si>
    <t>01097650313</t>
  </si>
  <si>
    <t>صنايعى المونتال</t>
  </si>
  <si>
    <t>ندى - سيف-محمد</t>
  </si>
  <si>
    <t xml:space="preserve">منة الله تامر احمد حسونه محمد </t>
  </si>
  <si>
    <t>31407302601268</t>
  </si>
  <si>
    <t>01224705595</t>
  </si>
  <si>
    <t>01102631521</t>
  </si>
  <si>
    <t>مفتش امن صناعى بسكه حديد مصر</t>
  </si>
  <si>
    <t xml:space="preserve">مالك على نبيل على </t>
  </si>
  <si>
    <t>حضانه عبدالله بن مسعود</t>
  </si>
  <si>
    <t>01004663463</t>
  </si>
  <si>
    <t xml:space="preserve">كهربائى سيارات </t>
  </si>
  <si>
    <t xml:space="preserve">ريماس </t>
  </si>
  <si>
    <t>محمد احمد محمد</t>
  </si>
  <si>
    <t>01284995785</t>
  </si>
  <si>
    <t>01208587391</t>
  </si>
  <si>
    <t>ياسمين محمد فايزعبدالنبى منصور</t>
  </si>
  <si>
    <t>31404182102409</t>
  </si>
  <si>
    <t>01096460384</t>
  </si>
  <si>
    <t>ايه - عبدالرحمن-ياسين</t>
  </si>
  <si>
    <t>يوسف رضا عبدالرحمن محمد</t>
  </si>
  <si>
    <t>31308252107455</t>
  </si>
  <si>
    <t>الجزء الاول - العلق</t>
  </si>
  <si>
    <t>01080983310</t>
  </si>
  <si>
    <t>01287322255</t>
  </si>
  <si>
    <t>روان محمود عاطف محمود</t>
  </si>
  <si>
    <t>31806242106037</t>
  </si>
  <si>
    <t>24/6/20216</t>
  </si>
  <si>
    <t>ملك</t>
  </si>
  <si>
    <t>اسماء عبدالله الحسينى عبدالله</t>
  </si>
  <si>
    <t>الصف الاول الابتدائى</t>
  </si>
  <si>
    <t>الجزء الاول - البيبنه</t>
  </si>
  <si>
    <t>01063592886</t>
  </si>
  <si>
    <t>كهربائى</t>
  </si>
  <si>
    <t>جنى</t>
  </si>
  <si>
    <t>مريم وائل انيس عبدالحميد</t>
  </si>
  <si>
    <t>31808122100346</t>
  </si>
  <si>
    <t>01225523310</t>
  </si>
  <si>
    <t>01000393200</t>
  </si>
  <si>
    <t>نقاش</t>
  </si>
  <si>
    <t>ادم - ملك</t>
  </si>
  <si>
    <t>فريدة اشرف عاطف رجب</t>
  </si>
  <si>
    <t>32002162104009</t>
  </si>
  <si>
    <t>الجزء الاول - القدر</t>
  </si>
  <si>
    <t>01206406973</t>
  </si>
  <si>
    <t>01285207017</t>
  </si>
  <si>
    <t>جميله</t>
  </si>
  <si>
    <t>مالك سعد عاطف رجب</t>
  </si>
  <si>
    <t>32001082102971</t>
  </si>
  <si>
    <t xml:space="preserve">روئ عبدالعظيم محمد على </t>
  </si>
  <si>
    <t>01006796464</t>
  </si>
  <si>
    <t xml:space="preserve">احمد مصطفى عربى عبدالمنعم </t>
  </si>
  <si>
    <t>الصف الثالث الابتدائى</t>
  </si>
  <si>
    <t>01030040031</t>
  </si>
  <si>
    <t>01281749339</t>
  </si>
  <si>
    <t>زينب</t>
  </si>
  <si>
    <t>رؤاية ابراهيم عبدة عبدالفتاح</t>
  </si>
  <si>
    <t>32002022107849</t>
  </si>
  <si>
    <t xml:space="preserve">حضانة </t>
  </si>
  <si>
    <t>01096389363</t>
  </si>
  <si>
    <t>01155039616</t>
  </si>
  <si>
    <t>مصطفى</t>
  </si>
  <si>
    <t>عبدالله ابراهيم مبروك محمد</t>
  </si>
  <si>
    <t>31910302100718</t>
  </si>
  <si>
    <t>01157730118</t>
  </si>
  <si>
    <t xml:space="preserve">عامل فى شركه </t>
  </si>
  <si>
    <t>ابتهال- محمد</t>
  </si>
  <si>
    <t>اريج فهد سيد قطب</t>
  </si>
  <si>
    <t>المجادلة - الطلاق</t>
  </si>
  <si>
    <t>01286683834</t>
  </si>
  <si>
    <t>عبدالله</t>
  </si>
  <si>
    <t xml:space="preserve">محمد حسن حمدى عامر </t>
  </si>
  <si>
    <t>32105272100878</t>
  </si>
  <si>
    <t>اروى - افنان</t>
  </si>
  <si>
    <t>زينب احمدعبدالمنعم محمد</t>
  </si>
  <si>
    <t>30002012107223</t>
  </si>
  <si>
    <t>01159010052</t>
  </si>
  <si>
    <t>01272507947</t>
  </si>
  <si>
    <t>موظف فى اتوا ايجيبت</t>
  </si>
  <si>
    <t>احمد - عبدالمنعم - محمد</t>
  </si>
  <si>
    <t xml:space="preserve">فهد اسماعيل احمد عبدالفتاح على </t>
  </si>
  <si>
    <t>32010032101779</t>
  </si>
  <si>
    <t>تمهيدى</t>
  </si>
  <si>
    <t>01276607868</t>
  </si>
  <si>
    <t>01274075050</t>
  </si>
  <si>
    <t>حمزه</t>
  </si>
  <si>
    <t>يحيى زكريا حمدى حامد</t>
  </si>
  <si>
    <t>31911182104214</t>
  </si>
  <si>
    <t>01061204912</t>
  </si>
  <si>
    <t>معمل طرق</t>
  </si>
  <si>
    <t>محمد</t>
  </si>
  <si>
    <t>شاهندا هشام مصلح مندوة</t>
  </si>
  <si>
    <t>30130606210752</t>
  </si>
  <si>
    <t>01275243355</t>
  </si>
  <si>
    <t>نور</t>
  </si>
  <si>
    <t>مودة احمد سعيد محمد</t>
  </si>
  <si>
    <t>32002212101685</t>
  </si>
  <si>
    <t>01207262311</t>
  </si>
  <si>
    <t>شركة لافينسترا</t>
  </si>
  <si>
    <t>سهام مختار محمد مبروك</t>
  </si>
  <si>
    <t>31803282106349</t>
  </si>
  <si>
    <t>01005560640</t>
  </si>
  <si>
    <t>نجار</t>
  </si>
  <si>
    <t>ياسمين سعد عبدالمحسن محمد</t>
  </si>
  <si>
    <t>31709292105921</t>
  </si>
  <si>
    <t>01107865635</t>
  </si>
  <si>
    <t>بدون عمل</t>
  </si>
  <si>
    <t xml:space="preserve">مصطفى رجب حامد </t>
  </si>
  <si>
    <t>G2</t>
  </si>
  <si>
    <t>01029247279</t>
  </si>
  <si>
    <t xml:space="preserve"> نور نزيه قطب ابو الحديد</t>
  </si>
  <si>
    <t>01222391948</t>
  </si>
  <si>
    <t>سواق</t>
  </si>
  <si>
    <t>منى</t>
  </si>
  <si>
    <t>روضه عبد الفتاح سعد محمد</t>
  </si>
  <si>
    <t>01016321305</t>
  </si>
  <si>
    <t>احمد - رحمه - سعد</t>
  </si>
  <si>
    <t>انس محمد زكريا محمد المبروك</t>
  </si>
  <si>
    <t>31904012106534</t>
  </si>
  <si>
    <t xml:space="preserve">الجزء الاول - الزلزله </t>
  </si>
  <si>
    <t>01095245459</t>
  </si>
  <si>
    <t>01275018298</t>
  </si>
  <si>
    <t>محمد عوض حسن احمد</t>
  </si>
  <si>
    <t>31307112100756</t>
  </si>
  <si>
    <t>01029521819</t>
  </si>
  <si>
    <t>شمس هاني عصمت محمد</t>
  </si>
  <si>
    <t>31805292105408</t>
  </si>
  <si>
    <t>01274500829</t>
  </si>
  <si>
    <t xml:space="preserve">معلم </t>
  </si>
  <si>
    <t>نور- محمد - احمد</t>
  </si>
  <si>
    <t>نور محمد عيد فتيان</t>
  </si>
  <si>
    <t>31703202106543</t>
  </si>
  <si>
    <t>01018194818</t>
  </si>
  <si>
    <t xml:space="preserve"> حور احمد رجب حامد</t>
  </si>
  <si>
    <t>31710012105229</t>
  </si>
  <si>
    <t>محمد-ساره - حور -</t>
  </si>
  <si>
    <t>رؤيه محمد عبد الغني خطاب</t>
  </si>
  <si>
    <t>01204939582</t>
  </si>
  <si>
    <t>رحمه</t>
  </si>
  <si>
    <t>محمود مجدي هلال محمود محمد</t>
  </si>
  <si>
    <t>31610192105057</t>
  </si>
  <si>
    <t>01283211006</t>
  </si>
  <si>
    <t>ميكانيكى</t>
  </si>
  <si>
    <t>احمد- مجدى-هلال-محمود</t>
  </si>
  <si>
    <t>حمزه اسماعيل احمد عبد الفتاح علي</t>
  </si>
  <si>
    <t>31811052102657</t>
  </si>
  <si>
    <t xml:space="preserve">الجزء الاول - التكوير </t>
  </si>
  <si>
    <t>فهد</t>
  </si>
  <si>
    <t>يوسف مصطفى اسماعيل فهيم</t>
  </si>
  <si>
    <t>01221382546</t>
  </si>
  <si>
    <t>مزارع</t>
  </si>
  <si>
    <t>مالك بلال مصلح احمد</t>
  </si>
  <si>
    <t>31802252102793</t>
  </si>
  <si>
    <t>01227844682</t>
  </si>
  <si>
    <t>01006457253</t>
  </si>
  <si>
    <t>يعمل بشركه</t>
  </si>
  <si>
    <t>فاطمه احمد عبد المنعم محمد</t>
  </si>
  <si>
    <t>ياسين محمود سعيد محمود</t>
  </si>
  <si>
    <t>31708012102594</t>
  </si>
  <si>
    <t>يحيى</t>
  </si>
  <si>
    <t>فاطمه محمد عبد العزيز حسن</t>
  </si>
  <si>
    <t>31612082105089</t>
  </si>
  <si>
    <t>الجزء الاول -</t>
  </si>
  <si>
    <t>01220199010</t>
  </si>
  <si>
    <t>موظف بشركه  المياه</t>
  </si>
  <si>
    <t>محمد - اشرقت</t>
  </si>
  <si>
    <t xml:space="preserve"> نور هشام مصلح مندوه</t>
  </si>
  <si>
    <t>31601192102164</t>
  </si>
  <si>
    <t>شاهندا</t>
  </si>
  <si>
    <t>نورا سعد رجب عبد الرسول</t>
  </si>
  <si>
    <t>31806052104761</t>
  </si>
  <si>
    <t xml:space="preserve">الجزء الاول - المطففين </t>
  </si>
  <si>
    <t>01014048260</t>
  </si>
  <si>
    <t>عبد الله محمد علي رجب</t>
  </si>
  <si>
    <t>01010196127</t>
  </si>
  <si>
    <t>على</t>
  </si>
  <si>
    <t>سمر اشرف سعد محمد</t>
  </si>
  <si>
    <t>31709122105668</t>
  </si>
  <si>
    <t>01155197986</t>
  </si>
  <si>
    <t>ساره محمود عبد الكريم</t>
  </si>
  <si>
    <t>31401012125626</t>
  </si>
  <si>
    <t>01033597547</t>
  </si>
  <si>
    <t>01201382341</t>
  </si>
  <si>
    <t>احمد -رؤى - مكه</t>
  </si>
  <si>
    <t>محمد اسلام كارم محمد</t>
  </si>
  <si>
    <t>31910162100577</t>
  </si>
  <si>
    <t>01200314752</t>
  </si>
  <si>
    <t>01278997707</t>
  </si>
  <si>
    <t>رودينا</t>
  </si>
  <si>
    <t>ساره سعد عبد المحسن محمد</t>
  </si>
  <si>
    <t>31602272105748</t>
  </si>
  <si>
    <t xml:space="preserve">الجزء الاول - الليل </t>
  </si>
  <si>
    <t xml:space="preserve"> اشرقت عمر عبد العزيز حسن</t>
  </si>
  <si>
    <t>31812062103402</t>
  </si>
  <si>
    <t>محمد- فاطمه</t>
  </si>
  <si>
    <t xml:space="preserve"> محمد عمرو حمدي رمضان</t>
  </si>
  <si>
    <t>31408192104715</t>
  </si>
  <si>
    <t>الجزء الثالث - المجادلة</t>
  </si>
  <si>
    <t>مصطفى طايع على (3:00 م - 5:00 م)</t>
  </si>
  <si>
    <t>01028028296</t>
  </si>
  <si>
    <t>01282185228</t>
  </si>
  <si>
    <t>حفصة - عبدالله</t>
  </si>
  <si>
    <t>عمير محمد مصطفى السيد</t>
  </si>
  <si>
    <t>30140172103571</t>
  </si>
  <si>
    <t>الجزء الثانى عشر - الفرقان</t>
  </si>
  <si>
    <t>01009904187</t>
  </si>
  <si>
    <t>01551909998</t>
  </si>
  <si>
    <t xml:space="preserve">مهندس اتصالات </t>
  </si>
  <si>
    <t xml:space="preserve"> حامد هاني سمير حامد</t>
  </si>
  <si>
    <t>31209052103198</t>
  </si>
  <si>
    <t>الجزء الثالث - الجمعة</t>
  </si>
  <si>
    <t>01095779913</t>
  </si>
  <si>
    <t>شيماء - حسناء</t>
  </si>
  <si>
    <t>احمد سليمان امام ايوب</t>
  </si>
  <si>
    <t>31505013107334</t>
  </si>
  <si>
    <t>الجزء الثانى - القيامة</t>
  </si>
  <si>
    <t>01062332511</t>
  </si>
  <si>
    <t>عبد الله فهد سيد قطب</t>
  </si>
  <si>
    <t>31504052105052</t>
  </si>
  <si>
    <t>القلم</t>
  </si>
  <si>
    <t>اريج</t>
  </si>
  <si>
    <t>مروان اسلام مكرم مبروك</t>
  </si>
  <si>
    <t>31203032104351</t>
  </si>
  <si>
    <t>01282897234</t>
  </si>
  <si>
    <t>جنات - اروى</t>
  </si>
  <si>
    <t>مصطفى شعبان محمد</t>
  </si>
  <si>
    <t>31503022102176</t>
  </si>
  <si>
    <t>01061579104</t>
  </si>
  <si>
    <t>محمد-احمد</t>
  </si>
  <si>
    <t xml:space="preserve"> عبد الله محمود عبد النبي محمد</t>
  </si>
  <si>
    <t>31707172109211</t>
  </si>
  <si>
    <t>01028010803</t>
  </si>
  <si>
    <t>مراقب انتاج</t>
  </si>
  <si>
    <t>ساره -فريدة</t>
  </si>
  <si>
    <t>انس محمود احمد سيد</t>
  </si>
  <si>
    <t>الجزء الخامس -الفتح</t>
  </si>
  <si>
    <t>01060109027</t>
  </si>
  <si>
    <t>01141976070</t>
  </si>
  <si>
    <t>احمد - اسيا</t>
  </si>
  <si>
    <t>محمد شعبان محمد شعبان</t>
  </si>
  <si>
    <t>31201022101912</t>
  </si>
  <si>
    <t>الجزء الثانى - الحاقة</t>
  </si>
  <si>
    <t>مصطفى-احمد</t>
  </si>
  <si>
    <t>علاء محمود عبد العزيز محمد</t>
  </si>
  <si>
    <t>المرسلات</t>
  </si>
  <si>
    <t>01061602492</t>
  </si>
  <si>
    <t>عبدالرحمن-عبدالعزيز</t>
  </si>
  <si>
    <t>يوسف احمد عادل عبد المنعم</t>
  </si>
  <si>
    <t>31207092107231</t>
  </si>
  <si>
    <t>الممتحنه</t>
  </si>
  <si>
    <t>محمد صابر (1:00 م - 6:30 م)</t>
  </si>
  <si>
    <t>01064195245</t>
  </si>
  <si>
    <t>شركه ميراكو</t>
  </si>
  <si>
    <t>معاذ</t>
  </si>
  <si>
    <t>عمر ناجح يوسف محمد</t>
  </si>
  <si>
    <t>31411112108775</t>
  </si>
  <si>
    <t>الجزء السابع عشر - الحج</t>
  </si>
  <si>
    <t>01013381096</t>
  </si>
  <si>
    <t>عامل مصنع بلاستيك</t>
  </si>
  <si>
    <t>يوسف طارق كمال عبد السلام</t>
  </si>
  <si>
    <t>31203272105193</t>
  </si>
  <si>
    <t>الزاريات</t>
  </si>
  <si>
    <t>محمد احمد موسى هيبه</t>
  </si>
  <si>
    <t>الجزء السادس والعشرون -الفتح</t>
  </si>
  <si>
    <t>01094538895</t>
  </si>
  <si>
    <t>حداد مسلح</t>
  </si>
  <si>
    <t>فرح</t>
  </si>
  <si>
    <t>محمد هاني ناصف عبد العاطي</t>
  </si>
  <si>
    <t>01208784026</t>
  </si>
  <si>
    <t>01017807199</t>
  </si>
  <si>
    <t>احمد علي مرضي عبد النعيم عبد العزيز</t>
  </si>
  <si>
    <t>31806192104877</t>
  </si>
  <si>
    <t>الجزء الثامن عشر - التغابن</t>
  </si>
  <si>
    <t>01154542361</t>
  </si>
  <si>
    <t>01096358601</t>
  </si>
  <si>
    <t>مهندس</t>
  </si>
  <si>
    <t>يوسف اسامه عاطف محمود</t>
  </si>
  <si>
    <t>31707282102336</t>
  </si>
  <si>
    <t xml:space="preserve">التحريم </t>
  </si>
  <si>
    <t>01032125087</t>
  </si>
  <si>
    <t>01285050933</t>
  </si>
  <si>
    <t>عمر -ياسين-ندى</t>
  </si>
  <si>
    <t>محمد فهد مصطفى سعيد</t>
  </si>
  <si>
    <t>31607302101795</t>
  </si>
  <si>
    <t xml:space="preserve">الجزء الثامن عشر - المجادلة </t>
  </si>
  <si>
    <t>01090932879</t>
  </si>
  <si>
    <t>امن</t>
  </si>
  <si>
    <t>مصطفى - نور</t>
  </si>
  <si>
    <t>مصطفى فهد مصطفى سعيد</t>
  </si>
  <si>
    <t>31902182102735</t>
  </si>
  <si>
    <t xml:space="preserve">الجزء التاسع عشر - الجن </t>
  </si>
  <si>
    <t>محمد - نور</t>
  </si>
  <si>
    <t>ادم وائل انيس عبد الحميد</t>
  </si>
  <si>
    <t>31404012105519</t>
  </si>
  <si>
    <t>الانسان</t>
  </si>
  <si>
    <t>ملك - مريم</t>
  </si>
  <si>
    <t>محمد هاني عصمت محمد</t>
  </si>
  <si>
    <t>31302212103173</t>
  </si>
  <si>
    <t>الجزء الرابع والعشرون - الشورى</t>
  </si>
  <si>
    <t>01117297430</t>
  </si>
  <si>
    <t>نور- احمد - شمس</t>
  </si>
  <si>
    <t>مازن مجدي عزت عبد الحميد</t>
  </si>
  <si>
    <t>31807152108493</t>
  </si>
  <si>
    <t>النازعات</t>
  </si>
  <si>
    <t>01015087905</t>
  </si>
  <si>
    <t>موظف حسابات</t>
  </si>
  <si>
    <t>سجده</t>
  </si>
  <si>
    <t>احمد حمدي حسن عبد المحسن</t>
  </si>
  <si>
    <t>31311333105597</t>
  </si>
  <si>
    <t>الجزء الثامن عشر - النور</t>
  </si>
  <si>
    <t>01150136207</t>
  </si>
  <si>
    <t>اخصائى</t>
  </si>
  <si>
    <t>محمد سعد رجب عبد الرسول</t>
  </si>
  <si>
    <t>31409262106474</t>
  </si>
  <si>
    <t>01008178842</t>
  </si>
  <si>
    <t>نورا</t>
  </si>
  <si>
    <t>محمد ابراهيم مبروك محمد</t>
  </si>
  <si>
    <t>31606012112835</t>
  </si>
  <si>
    <t>الجزء الثامن عشر - فاطر</t>
  </si>
  <si>
    <t>عامل فى مصنع</t>
  </si>
  <si>
    <t>ابتهال- عبدالله</t>
  </si>
  <si>
    <t>ياسين مصطفى علي عطيه</t>
  </si>
  <si>
    <t>31805312103695</t>
  </si>
  <si>
    <t>01201530368</t>
  </si>
  <si>
    <t>01116380385</t>
  </si>
  <si>
    <t>اخصائى بصريات</t>
  </si>
  <si>
    <t>علي محمد علي محمد المبروك</t>
  </si>
  <si>
    <t>31707162102979</t>
  </si>
  <si>
    <t xml:space="preserve">الجزء الاول - عبس </t>
  </si>
  <si>
    <t>خديجة-على -تقى</t>
  </si>
  <si>
    <t>عمر اسامه عاطف محمود</t>
  </si>
  <si>
    <t>31040104210491</t>
  </si>
  <si>
    <t>ال عمران</t>
  </si>
  <si>
    <t>يوسف -ياسين-ندى</t>
  </si>
  <si>
    <t>محمد زكريا حمدي حامد</t>
  </si>
  <si>
    <t>31704282104194</t>
  </si>
  <si>
    <t>الجزء الخامس والعشرون -الزخرف</t>
  </si>
  <si>
    <t xml:space="preserve"> ياسين اسامه عاطف محمود</t>
  </si>
  <si>
    <t>31707282102298</t>
  </si>
  <si>
    <t>الجزء الثالث-التحريم</t>
  </si>
  <si>
    <t>يوسف -عمر-ندى</t>
  </si>
  <si>
    <t>يوسف مصطفى فاروق عبده</t>
  </si>
  <si>
    <t>31203172101875</t>
  </si>
  <si>
    <t>الجزء الثامن عشر - الصف</t>
  </si>
  <si>
    <t>01094526270</t>
  </si>
  <si>
    <t>01094481020</t>
  </si>
  <si>
    <t>لا يوجد وظيفة</t>
  </si>
  <si>
    <t>محمد عوض عياد حسن</t>
  </si>
  <si>
    <t>31307242103773</t>
  </si>
  <si>
    <t>الجزء الثامن عشر - الفرقان</t>
  </si>
  <si>
    <t>منار</t>
  </si>
  <si>
    <t>محمد معاذ جمال</t>
  </si>
  <si>
    <t>31612092102797</t>
  </si>
  <si>
    <t>سبأ</t>
  </si>
  <si>
    <t>01065365656</t>
  </si>
  <si>
    <t>الضرائب العامه</t>
  </si>
  <si>
    <t>احمد هاني عصمت محمد</t>
  </si>
  <si>
    <t>31506082104274</t>
  </si>
  <si>
    <t>احمد اسامه عزت كمال</t>
  </si>
  <si>
    <t>31508012102897</t>
  </si>
  <si>
    <t>اسما</t>
  </si>
  <si>
    <t>حمزه اسلام عبد الخالق محمد</t>
  </si>
  <si>
    <t>31501152106952</t>
  </si>
  <si>
    <t>01092341889</t>
  </si>
  <si>
    <t>عبد الرحمن عادل رضانه عبد المعز</t>
  </si>
  <si>
    <t>31271122100972</t>
  </si>
  <si>
    <t>هود</t>
  </si>
  <si>
    <t>01281752098</t>
  </si>
  <si>
    <t>01031215180</t>
  </si>
  <si>
    <t>ياسين محمد عبد النبي خليفه</t>
  </si>
  <si>
    <t>31607022104179</t>
  </si>
  <si>
    <t xml:space="preserve">الجزء التاسع عشر - الملك </t>
  </si>
  <si>
    <t>01273432979</t>
  </si>
  <si>
    <t>عبدالرحمن</t>
  </si>
  <si>
    <t>يوسف عوض امين حسن</t>
  </si>
  <si>
    <t>31701152109217</t>
  </si>
  <si>
    <t>الجزء الثلاثون -النازعات</t>
  </si>
  <si>
    <t>01012349961</t>
  </si>
  <si>
    <t>01288798817</t>
  </si>
  <si>
    <t>حمزه-اسماء- محمد</t>
  </si>
  <si>
    <t>محمود محمد نشات كمال</t>
  </si>
  <si>
    <t>صابرين</t>
  </si>
  <si>
    <t>يزيد محمد رمضان محمد شاويش</t>
  </si>
  <si>
    <t>31708122101836</t>
  </si>
  <si>
    <t>الجزء الرابع والعشرون -غافر</t>
  </si>
  <si>
    <t>01286727050</t>
  </si>
  <si>
    <t>مدير مبيعات بشركه فينوس</t>
  </si>
  <si>
    <t>عبد الله اسعد عبد العزيز</t>
  </si>
  <si>
    <t>01003478135</t>
  </si>
  <si>
    <t>معتصم صابر امام عطيه</t>
  </si>
  <si>
    <t>31507121400818</t>
  </si>
  <si>
    <t>01125163603</t>
  </si>
  <si>
    <t>عطار</t>
  </si>
  <si>
    <t>عاصم</t>
  </si>
  <si>
    <t>معاذ محمد انور محمد يوسف</t>
  </si>
  <si>
    <t>31105280600819</t>
  </si>
  <si>
    <t>01011965590</t>
  </si>
  <si>
    <t>اخصائى تنمية ادارية الشركه المصريه للاتصالات</t>
  </si>
  <si>
    <t>اميره-ابراهيم-</t>
  </si>
  <si>
    <t>ياسين محمد سعيد بشير</t>
  </si>
  <si>
    <t>31606022106867</t>
  </si>
  <si>
    <t>الجزء الثامن عشر - الممتحنة</t>
  </si>
  <si>
    <t>01027269958</t>
  </si>
  <si>
    <t>اخصائى تحاليل طيبة</t>
  </si>
  <si>
    <t>عواطف- على</t>
  </si>
  <si>
    <t>مالك محمد مكرم مبروك</t>
  </si>
  <si>
    <t>31505242103435</t>
  </si>
  <si>
    <t>01288621104</t>
  </si>
  <si>
    <t>مدير مبيعات بشركه كهربائية</t>
  </si>
  <si>
    <t>رودينا- ريتال</t>
  </si>
  <si>
    <t>محمد محي عبد المعطي ابراهيم</t>
  </si>
  <si>
    <t>30912260600579</t>
  </si>
  <si>
    <t>الاحزاب</t>
  </si>
  <si>
    <t>01000980644</t>
  </si>
  <si>
    <t>انس احمد رمزي محمد</t>
  </si>
  <si>
    <t>31310292102191</t>
  </si>
  <si>
    <t>القصص</t>
  </si>
  <si>
    <t>01068467424</t>
  </si>
  <si>
    <t>موظف شركه حلوان للمسبوكات</t>
  </si>
  <si>
    <t xml:space="preserve">عبدالله -خديجة </t>
  </si>
  <si>
    <t>محمد احمد رجب حامد</t>
  </si>
  <si>
    <t>31101010612631</t>
  </si>
  <si>
    <t>حور-ساره</t>
  </si>
  <si>
    <t>زيد محمد سعد رضوان</t>
  </si>
  <si>
    <t>31809212102654</t>
  </si>
  <si>
    <t>عمار</t>
  </si>
  <si>
    <t>سعد اسلام سعد محسن</t>
  </si>
  <si>
    <t>31507043106858</t>
  </si>
  <si>
    <t>الجزء الواحدوالعشرون -الروم</t>
  </si>
  <si>
    <t>01144842546</t>
  </si>
  <si>
    <t>01099537658</t>
  </si>
  <si>
    <t>فنى معمل</t>
  </si>
  <si>
    <t>يوسف محمد جابر فرج</t>
  </si>
  <si>
    <t>31302202109699</t>
  </si>
  <si>
    <t>الليل</t>
  </si>
  <si>
    <t xml:space="preserve">فنى شبكات </t>
  </si>
  <si>
    <t>اروى</t>
  </si>
  <si>
    <t>محمد رفعت محمد فرج</t>
  </si>
  <si>
    <t>31210232104654</t>
  </si>
  <si>
    <t>قطاع خاص</t>
  </si>
  <si>
    <t xml:space="preserve">اية </t>
  </si>
  <si>
    <t>كريم حشمت حمزه محمود</t>
  </si>
  <si>
    <t xml:space="preserve">المجادلة </t>
  </si>
  <si>
    <t>01146579514</t>
  </si>
  <si>
    <t>01287808517</t>
  </si>
  <si>
    <t>فنى ميكانيكا</t>
  </si>
  <si>
    <t>اسماء جمال عبد الناصر الحسيني</t>
  </si>
  <si>
    <t>31312262105644</t>
  </si>
  <si>
    <t>هاجر عز الدين (3:00 م - 5:00 م)</t>
  </si>
  <si>
    <t>01015508309</t>
  </si>
  <si>
    <t>01270182793</t>
  </si>
  <si>
    <t>نجار مسلح</t>
  </si>
  <si>
    <t>عبدالناصر</t>
  </si>
  <si>
    <t>داليا حماده عزت سعودي</t>
  </si>
  <si>
    <t>31008150602148</t>
  </si>
  <si>
    <t>هاجر عز الدين (5:00 م - 7:00 م)</t>
  </si>
  <si>
    <t>01030449704</t>
  </si>
  <si>
    <t>01228153287</t>
  </si>
  <si>
    <t xml:space="preserve">عامل زراعى </t>
  </si>
  <si>
    <t>مصطفى  (سوق الاخره )</t>
  </si>
  <si>
    <t>ريتال تامر عزت عبد الحميد</t>
  </si>
  <si>
    <t>31502212104381</t>
  </si>
  <si>
    <t xml:space="preserve">الحاقة </t>
  </si>
  <si>
    <t>رودينا-</t>
  </si>
  <si>
    <t>حنين تامر عبدربه طلعت</t>
  </si>
  <si>
    <t>01281773408</t>
  </si>
  <si>
    <t>سلمى حازم فرج سعد</t>
  </si>
  <si>
    <t>31109022101269</t>
  </si>
  <si>
    <t>يوسف</t>
  </si>
  <si>
    <t>سما- اروى- محمود</t>
  </si>
  <si>
    <t>اروى احمد شعبان عبد الحميد</t>
  </si>
  <si>
    <t>31609363102907</t>
  </si>
  <si>
    <t>الحجرات</t>
  </si>
  <si>
    <t>01063575632</t>
  </si>
  <si>
    <t>01224567705</t>
  </si>
  <si>
    <t>ملك -حمزه</t>
  </si>
  <si>
    <t>حور محمد صلاح عبد العاطي</t>
  </si>
  <si>
    <t>31403032108402</t>
  </si>
  <si>
    <t>فصلت</t>
  </si>
  <si>
    <t>01020007987</t>
  </si>
  <si>
    <t xml:space="preserve">محل بقالة </t>
  </si>
  <si>
    <t>ندى اسامه عاطف محمود</t>
  </si>
  <si>
    <t>31104050601542</t>
  </si>
  <si>
    <t>خاتمه - يونس مراجعه</t>
  </si>
  <si>
    <t>عمر -يوسف - ياسين</t>
  </si>
  <si>
    <t>خديجه عمر عبد المحسن محمد</t>
  </si>
  <si>
    <t>31003140601184</t>
  </si>
  <si>
    <t>الجزء الاول -البقرة</t>
  </si>
  <si>
    <t>01120866628</t>
  </si>
  <si>
    <t>جزار</t>
  </si>
  <si>
    <t>حنين- سالم-صالح</t>
  </si>
  <si>
    <t>حبيبه احمد علي محمد المبروك</t>
  </si>
  <si>
    <t>01033092455</t>
  </si>
  <si>
    <t>وعد عماد سليمان عبد المعز</t>
  </si>
  <si>
    <t>31706082023027</t>
  </si>
  <si>
    <t>الجن</t>
  </si>
  <si>
    <t>01117297933</t>
  </si>
  <si>
    <t>شهد- ليلى</t>
  </si>
  <si>
    <t>جنى عبد الله الحسيني عبد الله</t>
  </si>
  <si>
    <t>الزرايات</t>
  </si>
  <si>
    <t>اسماء</t>
  </si>
  <si>
    <t>موده اسامه عوض السيد</t>
  </si>
  <si>
    <t>30909120234161</t>
  </si>
  <si>
    <t>الكافرون</t>
  </si>
  <si>
    <t>01007757116</t>
  </si>
  <si>
    <t>جنى هاني وفيق محمود</t>
  </si>
  <si>
    <t>31301112102688</t>
  </si>
  <si>
    <t>يس</t>
  </si>
  <si>
    <t>01225271818</t>
  </si>
  <si>
    <t>01151135861</t>
  </si>
  <si>
    <t xml:space="preserve">فاتح ورشة </t>
  </si>
  <si>
    <t>جميله اشرف عاطف رجب</t>
  </si>
  <si>
    <t>31412122106548</t>
  </si>
  <si>
    <t xml:space="preserve">الجزء الثالث والعشرون - الاعراف </t>
  </si>
  <si>
    <t>فريده</t>
  </si>
  <si>
    <t>اسراء وليد عوض السيد</t>
  </si>
  <si>
    <t>30909120602341</t>
  </si>
  <si>
    <t>الصف الثانى الثانوى</t>
  </si>
  <si>
    <t>الجزء التاسع - الانفال</t>
  </si>
  <si>
    <t xml:space="preserve">ادم </t>
  </si>
  <si>
    <t>عائشه حسن عبد الله حسن</t>
  </si>
  <si>
    <t>31406252105268</t>
  </si>
  <si>
    <t>الجزءالسادس- الدخان</t>
  </si>
  <si>
    <t>01096538309</t>
  </si>
  <si>
    <t>وعد-محمد</t>
  </si>
  <si>
    <t>عائشه اسلام شاهر حسن</t>
  </si>
  <si>
    <t>31711142104468</t>
  </si>
  <si>
    <t>ميار سعودي سعد فرج</t>
  </si>
  <si>
    <t>31601012109328</t>
  </si>
  <si>
    <t>الواقعة</t>
  </si>
  <si>
    <t>هالة صادق (4:00 م - 6:00 م)</t>
  </si>
  <si>
    <t>01027246538</t>
  </si>
  <si>
    <t>جيداء حازم رضا عبده</t>
  </si>
  <si>
    <t>المجادلة</t>
  </si>
  <si>
    <t>01009606673</t>
  </si>
  <si>
    <t>01040765386</t>
  </si>
  <si>
    <t>ضابط قوات مسلحة</t>
  </si>
  <si>
    <t>محمد حازم رضا عبده</t>
  </si>
  <si>
    <t>31904232103811</t>
  </si>
  <si>
    <t>الجزء الاول-البروج</t>
  </si>
  <si>
    <t>جيداء</t>
  </si>
  <si>
    <t>فرح عبد العزيز عبدالمنعم</t>
  </si>
  <si>
    <t>الجزء الاول-النازعات</t>
  </si>
  <si>
    <t>01276288928</t>
  </si>
  <si>
    <t>01276298928</t>
  </si>
  <si>
    <t>روان رضا سعد زكي</t>
  </si>
  <si>
    <t>30705052101601</t>
  </si>
  <si>
    <t>الاول الجامعى</t>
  </si>
  <si>
    <t>الجزء الثامن -الاحزاء</t>
  </si>
  <si>
    <t>01069918545</t>
  </si>
  <si>
    <t>مهندس حفر ابار</t>
  </si>
  <si>
    <t>بتول محمد عبده منشاوي</t>
  </si>
  <si>
    <t>31608070210840</t>
  </si>
  <si>
    <t>الجزء السابع -الصافات</t>
  </si>
  <si>
    <t>01099599392</t>
  </si>
  <si>
    <t>مراقب شئون خارجية  بالشركه المصرية للاتصالات</t>
  </si>
  <si>
    <t>زينب محمد سعيد بشير عبد الكريم</t>
  </si>
  <si>
    <t>31712162104681</t>
  </si>
  <si>
    <t>الجزء الثالث-الصف</t>
  </si>
  <si>
    <t>01014821186</t>
  </si>
  <si>
    <t xml:space="preserve">ياسين -على </t>
  </si>
  <si>
    <t>حسناء هاني سمير حامد</t>
  </si>
  <si>
    <t>30911180602787</t>
  </si>
  <si>
    <t>شيماء - حامد</t>
  </si>
  <si>
    <t>اميره احمد عبد الناصر فؤاد</t>
  </si>
  <si>
    <t>31001190600127</t>
  </si>
  <si>
    <t>ص</t>
  </si>
  <si>
    <t>01288553711</t>
  </si>
  <si>
    <t>إيمان محمد معروف حماد</t>
  </si>
  <si>
    <t>30908020600841</t>
  </si>
  <si>
    <t>المدثر</t>
  </si>
  <si>
    <t>01022708780</t>
  </si>
  <si>
    <t>01019100275</t>
  </si>
  <si>
    <t>ممرض</t>
  </si>
  <si>
    <t>ملك وليد عزت عيد</t>
  </si>
  <si>
    <t>31003290600747</t>
  </si>
  <si>
    <t>التكوير</t>
  </si>
  <si>
    <t>01205003551</t>
  </si>
  <si>
    <t>01555066743</t>
  </si>
  <si>
    <t>بسمله رزق شعبان مزار</t>
  </si>
  <si>
    <t>31601022101406</t>
  </si>
  <si>
    <t>01080983945</t>
  </si>
  <si>
    <t>فاطمه اشرف مكي مرتاح</t>
  </si>
  <si>
    <t>31603132105485</t>
  </si>
  <si>
    <t>الجزء الرابع والعشرون -فصلت</t>
  </si>
  <si>
    <t>حنين جمال (3:00 م - 6:45 م)</t>
  </si>
  <si>
    <t>01007131432</t>
  </si>
  <si>
    <t>01142773131</t>
  </si>
  <si>
    <t>فنى كهربائى</t>
  </si>
  <si>
    <t>محمد-اروى</t>
  </si>
  <si>
    <t>يمنى تامر سيد عبد الجواد</t>
  </si>
  <si>
    <t>31501102106226</t>
  </si>
  <si>
    <t>الجزء الحادى والعشرون -الاحزاب</t>
  </si>
  <si>
    <t>01080133915</t>
  </si>
  <si>
    <t>بسنت</t>
  </si>
  <si>
    <t>فاطمه محمود حنفي محمود</t>
  </si>
  <si>
    <t>31509052107189</t>
  </si>
  <si>
    <t>الجزء السادس والعشرون -الحجرات</t>
  </si>
  <si>
    <t>01159433825</t>
  </si>
  <si>
    <t>ليسانس حقوق</t>
  </si>
  <si>
    <t>اريج محمد عبد العاطي فهمي</t>
  </si>
  <si>
    <t>31409172100426</t>
  </si>
  <si>
    <t>الجزء الثالث والعشرون -الصافات</t>
  </si>
  <si>
    <t>01008596348</t>
  </si>
  <si>
    <t xml:space="preserve">محقق لغوى وباحث </t>
  </si>
  <si>
    <t>الياس - اويس</t>
  </si>
  <si>
    <t>جودي علاء وحيد محمد</t>
  </si>
  <si>
    <t>31506082104606</t>
  </si>
  <si>
    <t>01065327204</t>
  </si>
  <si>
    <t>جنى علاء وحيد محمد</t>
  </si>
  <si>
    <t>جودى</t>
  </si>
  <si>
    <t>نوران اسلام كمال عبد الخالق</t>
  </si>
  <si>
    <t>31301012116789</t>
  </si>
  <si>
    <t>الجزء التاسع - الاعراف</t>
  </si>
  <si>
    <t>01002892447</t>
  </si>
  <si>
    <t>روان رضا محمد حسونه</t>
  </si>
  <si>
    <t>31202142107902</t>
  </si>
  <si>
    <t>01117251862</t>
  </si>
  <si>
    <t>01201026628</t>
  </si>
  <si>
    <t>كريم -احمد- روجين</t>
  </si>
  <si>
    <t>روجين رضا محمد حسونه</t>
  </si>
  <si>
    <t>31706302103087</t>
  </si>
  <si>
    <t>الجزء التاسع عشر - المرسلات</t>
  </si>
  <si>
    <t>كريم -احمد- روان</t>
  </si>
  <si>
    <t>مريم طه جمال السيد</t>
  </si>
  <si>
    <t>31107292103988</t>
  </si>
  <si>
    <t>01288780282</t>
  </si>
  <si>
    <t>براء</t>
  </si>
  <si>
    <t>نور هاني عصمت محمد</t>
  </si>
  <si>
    <t>31107032103984</t>
  </si>
  <si>
    <t>الزخرف</t>
  </si>
  <si>
    <t>شمس- محمد - احمد</t>
  </si>
  <si>
    <t>نور فهد مصطفى سعيد</t>
  </si>
  <si>
    <t>31409192100384</t>
  </si>
  <si>
    <t xml:space="preserve">محمد- مصطفى </t>
  </si>
  <si>
    <t>تسنيم محمد سميح ايوب</t>
  </si>
  <si>
    <t>31608192103165</t>
  </si>
  <si>
    <t>رضوى عبدالعزيز (2:30 م - 6:30 م)</t>
  </si>
  <si>
    <t>01004100033</t>
  </si>
  <si>
    <t>مشرف عام انتاج</t>
  </si>
  <si>
    <t>انس</t>
  </si>
  <si>
    <t>لوجين شتا محمد شتا</t>
  </si>
  <si>
    <t>31202192101468</t>
  </si>
  <si>
    <t>القران كاملا</t>
  </si>
  <si>
    <t>01093619086</t>
  </si>
  <si>
    <t>01002783148</t>
  </si>
  <si>
    <t>ملك احمد شعبان عبد الحميد</t>
  </si>
  <si>
    <t>31108082103388</t>
  </si>
  <si>
    <t>الجزء الرابع والعشرون -الاعراف</t>
  </si>
  <si>
    <t>اروى-حمزه</t>
  </si>
  <si>
    <t>اروى حماده محمد شتا</t>
  </si>
  <si>
    <t>31012160600922</t>
  </si>
  <si>
    <t>12/12/210</t>
  </si>
  <si>
    <t>الحديد</t>
  </si>
  <si>
    <t>01274002206</t>
  </si>
  <si>
    <t>01009697364</t>
  </si>
  <si>
    <t>جهاز التفتيش والمتابعه بمحافظه الجيزه</t>
  </si>
  <si>
    <t xml:space="preserve">محمد -حبيبة </t>
  </si>
  <si>
    <t>ريماس علي نبيل علي</t>
  </si>
  <si>
    <t>الانشقاق</t>
  </si>
  <si>
    <t>مالك</t>
  </si>
  <si>
    <t>حبيبة علاء عبد الواحد عبد الكريم</t>
  </si>
  <si>
    <t>31412032102446</t>
  </si>
  <si>
    <t>01289750329</t>
  </si>
  <si>
    <t>01024841976</t>
  </si>
  <si>
    <t>اسراء حامد عبد الحميد حامد</t>
  </si>
  <si>
    <t>30505012102843</t>
  </si>
  <si>
    <t>الفرقة الثالثة  -كلية الاداب</t>
  </si>
  <si>
    <t>الجزء الحادى والعشرون -العنكوت</t>
  </si>
  <si>
    <t>01008054809</t>
  </si>
  <si>
    <t>دعاء محمد محمود عبد الرحمن</t>
  </si>
  <si>
    <t>31306122105806</t>
  </si>
  <si>
    <t>01156828882</t>
  </si>
  <si>
    <t>01284876257</t>
  </si>
  <si>
    <t>بسنت احمد سامي علي</t>
  </si>
  <si>
    <t>31009100602569</t>
  </si>
  <si>
    <t>01091252513</t>
  </si>
  <si>
    <t>01270819296</t>
  </si>
  <si>
    <t>مهندس كهربائى</t>
  </si>
  <si>
    <t>حفصه محمد علي عطيه</t>
  </si>
  <si>
    <t>31712272101521</t>
  </si>
  <si>
    <t>الزريات</t>
  </si>
  <si>
    <t>01094661468</t>
  </si>
  <si>
    <t xml:space="preserve">محفظ </t>
  </si>
  <si>
    <t>عبيده</t>
  </si>
  <si>
    <t>حفصه محروس محمد محروس</t>
  </si>
  <si>
    <t>31601012109344</t>
  </si>
  <si>
    <t>01062703953</t>
  </si>
  <si>
    <t>01029231507</t>
  </si>
  <si>
    <t>امينه اشرف عيد مسلم</t>
  </si>
  <si>
    <t>31102210600669</t>
  </si>
  <si>
    <t>يونس</t>
  </si>
  <si>
    <t>01090651320</t>
  </si>
  <si>
    <t>مشرف معمارى</t>
  </si>
  <si>
    <t>شيماء هاني سمير حامد</t>
  </si>
  <si>
    <t>30703192100602</t>
  </si>
  <si>
    <t>المجادله</t>
  </si>
  <si>
    <t>حسناء- حامد</t>
  </si>
  <si>
    <t>سلمى عزوز رضوان مراد</t>
  </si>
  <si>
    <t>31205182103984</t>
  </si>
  <si>
    <t>النمل</t>
  </si>
  <si>
    <t>رضوى اسامه حسن عبد الرحيم</t>
  </si>
  <si>
    <t>31105060600923</t>
  </si>
  <si>
    <t>مدير مبيعات شركه شيبسى</t>
  </si>
  <si>
    <t>حسن (مدرسة بدير )</t>
  </si>
  <si>
    <t>ياسمين عبد العزيز مصطفى عبد العزيز</t>
  </si>
  <si>
    <t>31405241303169</t>
  </si>
  <si>
    <t>الجزء الخامس عشر  - النحل</t>
  </si>
  <si>
    <t>01010158827</t>
  </si>
  <si>
    <t>المعاش</t>
  </si>
  <si>
    <t>ساره محمود عبد النبي محمد</t>
  </si>
  <si>
    <t>31601062101948</t>
  </si>
  <si>
    <t>فريده -عبدالله</t>
  </si>
  <si>
    <t>فرح احمد موسى هيبه</t>
  </si>
  <si>
    <t>موده هيثم ربيع حسن</t>
  </si>
  <si>
    <t>اسماء محروس (1:30 م - 4:30 م)</t>
  </si>
  <si>
    <t>عبيده محمد علي عطيه</t>
  </si>
  <si>
    <t>31907122102215</t>
  </si>
  <si>
    <t>01094666486</t>
  </si>
  <si>
    <t>محفظ</t>
  </si>
  <si>
    <t>حفصة</t>
  </si>
  <si>
    <t>سيلين باسم جمال الدين شاكر</t>
  </si>
  <si>
    <t>01272495831</t>
  </si>
  <si>
    <t xml:space="preserve">يمتلك صيدلية </t>
  </si>
  <si>
    <t>حور معاذ حماده عبد الحميد</t>
  </si>
  <si>
    <t>31609142104825</t>
  </si>
  <si>
    <t>01002568536</t>
  </si>
  <si>
    <t>01503467556</t>
  </si>
  <si>
    <t>محمد محمود محمد محمد</t>
  </si>
  <si>
    <t>31912042104512</t>
  </si>
  <si>
    <t>k g2</t>
  </si>
  <si>
    <t>01285199990</t>
  </si>
  <si>
    <t>01559960094</t>
  </si>
  <si>
    <t xml:space="preserve">رؤى- </t>
  </si>
  <si>
    <t>شهد عماد سليمان عبد المعز</t>
  </si>
  <si>
    <t>31812152104688</t>
  </si>
  <si>
    <t>وعد- ليلى -شهد</t>
  </si>
  <si>
    <t>ليلى عماد سليمان عبد المعز</t>
  </si>
  <si>
    <t>32001012119702</t>
  </si>
  <si>
    <t>علي محمد سعيد بشير</t>
  </si>
  <si>
    <t>32005292104433</t>
  </si>
  <si>
    <t>ياسين - عواطف</t>
  </si>
  <si>
    <t>انس محمد سميح ايوب</t>
  </si>
  <si>
    <t>31901142103635</t>
  </si>
  <si>
    <t xml:space="preserve">مشرف  عام انتاج </t>
  </si>
  <si>
    <t>تسنيم</t>
  </si>
  <si>
    <t>ابراهيم عبد الحميد كمال اسماعيل</t>
  </si>
  <si>
    <t>31908312101998</t>
  </si>
  <si>
    <t>01060920989</t>
  </si>
  <si>
    <t>تقى محمد علي محمد</t>
  </si>
  <si>
    <t>01283898900</t>
  </si>
  <si>
    <t>حمزه احمد سعد السيد</t>
  </si>
  <si>
    <t>32003262105653</t>
  </si>
  <si>
    <t>خديجة</t>
  </si>
  <si>
    <t>محمد حسن عبد الله حسن</t>
  </si>
  <si>
    <t>33008163105373</t>
  </si>
  <si>
    <t>وعد- عائشة</t>
  </si>
  <si>
    <t>يقين بلال علي محمد</t>
  </si>
  <si>
    <t>32010152103341</t>
  </si>
  <si>
    <t>01065009645</t>
  </si>
  <si>
    <t>01203031162</t>
  </si>
  <si>
    <t>ريتال محمد مكرم مبروك</t>
  </si>
  <si>
    <t>31907102103924</t>
  </si>
  <si>
    <t>مدير مبيعات</t>
  </si>
  <si>
    <t>مالك-رودينا</t>
  </si>
  <si>
    <t>رودينا محمد مكرم مبروك</t>
  </si>
  <si>
    <t>31907102103908</t>
  </si>
  <si>
    <t>مالك-ريتال</t>
  </si>
  <si>
    <t>حمزه عوض امين حسن</t>
  </si>
  <si>
    <t>32006192104954</t>
  </si>
  <si>
    <t>حضانه</t>
  </si>
  <si>
    <t>شركه مياه الشرب</t>
  </si>
  <si>
    <t>يوسف -محمد-اسماء</t>
  </si>
  <si>
    <t>احمد شعبان محمد شعبان</t>
  </si>
  <si>
    <t>32002012101397</t>
  </si>
  <si>
    <t>امين سر</t>
  </si>
  <si>
    <t xml:space="preserve">محمد -مصطفى </t>
  </si>
  <si>
    <t>ياسين محمد فايز عبد النبي منصور</t>
  </si>
  <si>
    <t>31706132103478</t>
  </si>
  <si>
    <t>المقاولون العرب</t>
  </si>
  <si>
    <t>ايه - عبدالرحمن-ياسمين</t>
  </si>
  <si>
    <t>احمد مجدي هلال محمود محمد</t>
  </si>
  <si>
    <t>ادم- مجدى-هلال-محمود</t>
  </si>
  <si>
    <t>تقى السيد كمال ابو القاسم</t>
  </si>
  <si>
    <t>31701030105989</t>
  </si>
  <si>
    <t>01050924295</t>
  </si>
  <si>
    <t xml:space="preserve">الام منفصلة </t>
  </si>
  <si>
    <t xml:space="preserve">سجده- تقى </t>
  </si>
  <si>
    <t>سجده سيد كمال ابو القاسم</t>
  </si>
  <si>
    <t>31912052104022</t>
  </si>
  <si>
    <t>حفصه عمرو حمدي رمضان</t>
  </si>
  <si>
    <t>32008192101363</t>
  </si>
  <si>
    <t>k g1</t>
  </si>
  <si>
    <t>عبدالله -محمد</t>
  </si>
  <si>
    <t>مالك جمال عبد الناصر محمد</t>
  </si>
  <si>
    <t>32006222105692</t>
  </si>
  <si>
    <t>01273193600</t>
  </si>
  <si>
    <t>01272367766</t>
  </si>
  <si>
    <t>فنى اتصالات</t>
  </si>
  <si>
    <t>يوسف محروس محمد</t>
  </si>
  <si>
    <t>31802162101576</t>
  </si>
  <si>
    <t>جزءعم - الماعون</t>
  </si>
  <si>
    <t xml:space="preserve">حفصة </t>
  </si>
  <si>
    <t>محمد محسن علي عطيه</t>
  </si>
  <si>
    <t>31806052105393</t>
  </si>
  <si>
    <t>01208854543</t>
  </si>
  <si>
    <t>مهندس مدنى</t>
  </si>
  <si>
    <t>مرام</t>
  </si>
  <si>
    <t>محمد اشرف مكي مرتاح</t>
  </si>
  <si>
    <t>38309142101552</t>
  </si>
  <si>
    <t>فاطمه - اروى</t>
  </si>
  <si>
    <t>سعيد احمد سعيد بشير</t>
  </si>
  <si>
    <t>سما حازم فرج سعد</t>
  </si>
  <si>
    <t>32010042101963</t>
  </si>
  <si>
    <t>سلمى - اروى - محمود</t>
  </si>
  <si>
    <t>اياد اسلام جمال السيد</t>
  </si>
  <si>
    <t>32002072103437</t>
  </si>
  <si>
    <t>01281443373</t>
  </si>
  <si>
    <t>مشرف فى شركه يونيلفر</t>
  </si>
  <si>
    <t>احمد علاء شاهر حسن</t>
  </si>
  <si>
    <t>01205696182</t>
  </si>
  <si>
    <t>01090864643</t>
  </si>
  <si>
    <t>جود</t>
  </si>
</sst>
</file>

<file path=xl/styles.xml><?xml version="1.0" encoding="utf-8"?>
<styleSheet xmlns="http://schemas.openxmlformats.org/spreadsheetml/2006/main">
  <numFmts count="4">
    <numFmt numFmtId="176" formatCode="_ * #,##0_ ;_ * \-#,##0_ ;_ * &quot;-&quot;_ ;_ @_ "/>
    <numFmt numFmtId="177" formatCode="_-* #,##0.00_-;_-* #,##0.00\-;_-* &quot;-&quot;??_-;_-@_-"/>
    <numFmt numFmtId="44" formatCode="_(&quot;$&quot;* #,##0.00_);_(&quot;$&quot;* \(#,##0.00\);_(&quot;$&quot;* &quot;-&quot;??_);_(@_)"/>
    <numFmt numFmtId="42" formatCode="_(&quot;$&quot;* #,##0_);_(&quot;$&quot;* \(#,##0\);_(&quot;$&quot;* &quot;-&quot;_);_(@_)"/>
  </numFmts>
  <fonts count="24">
    <font>
      <sz val="11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theme="1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1"/>
      <name val="Calibri"/>
      <charset val="178"/>
      <scheme val="minor"/>
    </font>
    <font>
      <sz val="11"/>
      <color rgb="FF9C000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</fonts>
  <fills count="4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0.39997558519241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3" tint="0.79998168889431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0" fontId="18" fillId="0" borderId="0"/>
    <xf numFmtId="177" fontId="18" fillId="0" borderId="0" applyFont="0" applyFill="0" applyBorder="0" applyAlignment="0" applyProtection="0"/>
    <xf numFmtId="0" fontId="5" fillId="43" borderId="0" applyNumberFormat="0" applyBorder="0" applyAlignment="0" applyProtection="0">
      <alignment vertical="center"/>
    </xf>
    <xf numFmtId="0" fontId="6" fillId="39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41" borderId="0" applyNumberFormat="0" applyBorder="0" applyAlignment="0" applyProtection="0">
      <alignment vertical="center"/>
    </xf>
    <xf numFmtId="0" fontId="6" fillId="37" borderId="0" applyNumberFormat="0" applyBorder="0" applyAlignment="0" applyProtection="0">
      <alignment vertical="center"/>
    </xf>
    <xf numFmtId="0" fontId="6" fillId="36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42" borderId="0" applyNumberFormat="0" applyBorder="0" applyAlignment="0" applyProtection="0">
      <alignment vertical="center"/>
    </xf>
    <xf numFmtId="0" fontId="6" fillId="35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5" fillId="44" borderId="0" applyNumberFormat="0" applyBorder="0" applyAlignment="0" applyProtection="0">
      <alignment vertical="center"/>
    </xf>
    <xf numFmtId="0" fontId="17" fillId="26" borderId="0" applyNumberFormat="0" applyBorder="0" applyAlignment="0" applyProtection="0">
      <alignment vertical="center"/>
    </xf>
    <xf numFmtId="0" fontId="5" fillId="3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16" fillId="24" borderId="6" applyNumberFormat="0" applyAlignment="0" applyProtection="0">
      <alignment vertical="center"/>
    </xf>
    <xf numFmtId="44" fontId="15" fillId="0" borderId="0" applyFont="0" applyFill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15" fillId="22" borderId="5" applyNumberFormat="0" applyFont="0" applyAlignment="0" applyProtection="0">
      <alignment vertical="center"/>
    </xf>
    <xf numFmtId="0" fontId="21" fillId="40" borderId="7" applyNumberForma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0" fillId="24" borderId="7" applyNumberFormat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176" fontId="15" fillId="0" borderId="0" applyFont="0" applyFill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42" fontId="15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177" fontId="0" fillId="0" borderId="0" applyFont="0" applyFill="0" applyBorder="0" applyAlignment="0" applyProtection="0"/>
    <xf numFmtId="0" fontId="4" fillId="14" borderId="2" applyNumberFormat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9" fontId="15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3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58" fontId="1" fillId="0" borderId="1" xfId="0" applyNumberFormat="1" applyFont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58" fontId="1" fillId="2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58" fontId="1" fillId="3" borderId="1" xfId="0" applyNumberFormat="1" applyFont="1" applyFill="1" applyBorder="1" applyAlignment="1">
      <alignment horizontal="center" vertical="center"/>
    </xf>
    <xf numFmtId="49" fontId="1" fillId="4" borderId="1" xfId="0" applyNumberFormat="1" applyFont="1" applyFill="1" applyBorder="1" applyAlignment="1">
      <alignment horizontal="center" vertical="center"/>
    </xf>
    <xf numFmtId="58" fontId="1" fillId="4" borderId="1" xfId="0" applyNumberFormat="1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49" fontId="1" fillId="5" borderId="1" xfId="0" applyNumberFormat="1" applyFont="1" applyFill="1" applyBorder="1" applyAlignment="1">
      <alignment horizontal="center" vertical="center"/>
    </xf>
    <xf numFmtId="58" fontId="1" fillId="5" borderId="1" xfId="0" applyNumberFormat="1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49" fontId="1" fillId="6" borderId="1" xfId="0" applyNumberFormat="1" applyFont="1" applyFill="1" applyBorder="1" applyAlignment="1">
      <alignment horizontal="center" vertical="center"/>
    </xf>
    <xf numFmtId="58" fontId="1" fillId="6" borderId="1" xfId="0" applyNumberFormat="1" applyFont="1" applyFill="1" applyBorder="1" applyAlignment="1">
      <alignment horizontal="center" vertical="center"/>
    </xf>
    <xf numFmtId="49" fontId="1" fillId="7" borderId="1" xfId="0" applyNumberFormat="1" applyFont="1" applyFill="1" applyBorder="1" applyAlignment="1">
      <alignment horizontal="center" vertical="center"/>
    </xf>
    <xf numFmtId="58" fontId="1" fillId="7" borderId="1" xfId="0" applyNumberFormat="1" applyFont="1" applyFill="1" applyBorder="1" applyAlignment="1">
      <alignment horizontal="center" vertical="center"/>
    </xf>
    <xf numFmtId="49" fontId="1" fillId="8" borderId="1" xfId="0" applyNumberFormat="1" applyFont="1" applyFill="1" applyBorder="1" applyAlignment="1">
      <alignment horizontal="center" vertical="center"/>
    </xf>
    <xf numFmtId="58" fontId="1" fillId="8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51">
    <cellStyle name="Normal" xfId="0" builtinId="0"/>
    <cellStyle name="Normal 2" xfId="1"/>
    <cellStyle name="Comma 2" xfId="2"/>
    <cellStyle name="60% - Accent6" xfId="3" builtinId="52"/>
    <cellStyle name="40% - Accent6" xfId="4" builtinId="51"/>
    <cellStyle name="60% - Accent5" xfId="5" builtinId="48"/>
    <cellStyle name="Accent6" xfId="6" builtinId="49"/>
    <cellStyle name="40% - Accent5" xfId="7" builtinId="47"/>
    <cellStyle name="20% - Accent5" xfId="8" builtinId="46"/>
    <cellStyle name="60% - Accent4" xfId="9" builtinId="44"/>
    <cellStyle name="Accent5" xfId="10" builtinId="45"/>
    <cellStyle name="40% - Accent4" xfId="11" builtinId="43"/>
    <cellStyle name="Accent4" xfId="12" builtinId="41"/>
    <cellStyle name="Linked Cell" xfId="13" builtinId="24"/>
    <cellStyle name="40% - Accent3" xfId="14" builtinId="39"/>
    <cellStyle name="60% - Accent2" xfId="15" builtinId="36"/>
    <cellStyle name="Accent3" xfId="16" builtinId="37"/>
    <cellStyle name="40% - Accent2" xfId="17" builtinId="35"/>
    <cellStyle name="20% - Accent2" xfId="18" builtinId="34"/>
    <cellStyle name="Accent2" xfId="19" builtinId="33"/>
    <cellStyle name="40% - Accent1" xfId="20" builtinId="31"/>
    <cellStyle name="20% - Accent1" xfId="21" builtinId="30"/>
    <cellStyle name="Accent1" xfId="22" builtinId="29"/>
    <cellStyle name="Neutral" xfId="23" builtinId="28"/>
    <cellStyle name="60% - Accent1" xfId="24" builtinId="32"/>
    <cellStyle name="Bad" xfId="25" builtinId="27"/>
    <cellStyle name="20% - Accent4" xfId="26" builtinId="42"/>
    <cellStyle name="Total" xfId="27" builtinId="25"/>
    <cellStyle name="Output" xfId="28" builtinId="21"/>
    <cellStyle name="Currency" xfId="29" builtinId="4"/>
    <cellStyle name="20% - Accent3" xfId="30" builtinId="38"/>
    <cellStyle name="Note" xfId="31" builtinId="10"/>
    <cellStyle name="Input" xfId="32" builtinId="20"/>
    <cellStyle name="Heading 4" xfId="33" builtinId="19"/>
    <cellStyle name="Calculation" xfId="34" builtinId="22"/>
    <cellStyle name="Good" xfId="35" builtinId="26"/>
    <cellStyle name="Heading 3" xfId="36" builtinId="18"/>
    <cellStyle name="CExplanatory Text" xfId="37" builtinId="53"/>
    <cellStyle name="Heading 1" xfId="38" builtinId="16"/>
    <cellStyle name="Comma [0]" xfId="39" builtinId="6"/>
    <cellStyle name="20% - Accent6" xfId="40" builtinId="50"/>
    <cellStyle name="Title" xfId="41" builtinId="15"/>
    <cellStyle name="Currency [0]" xfId="42" builtinId="7"/>
    <cellStyle name="Warning Text" xfId="43" builtinId="11"/>
    <cellStyle name="Followed Hyperlink" xfId="44" builtinId="9"/>
    <cellStyle name="Heading 2" xfId="45" builtinId="17"/>
    <cellStyle name="Comma" xfId="46" builtinId="3"/>
    <cellStyle name="Check Cell" xfId="47" builtinId="23"/>
    <cellStyle name="60% - Accent3" xfId="48" builtinId="40"/>
    <cellStyle name="Percent" xfId="49" builtinId="5"/>
    <cellStyle name="Hyperlink" xfId="50" builtinId="8"/>
  </cellStyles>
  <tableStyles count="0" defaultTableStyle="TableStyleMedium2" defaultPivotStyle="PivotStyleLight16"/>
  <colors>
    <mruColors>
      <color rgb="0000999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992"/>
  <sheetViews>
    <sheetView tabSelected="1" zoomScale="115" zoomScaleNormal="115" topLeftCell="E1" workbookViewId="0">
      <pane ySplit="1" topLeftCell="A232" activePane="bottomLeft" state="frozen"/>
      <selection/>
      <selection pane="bottomLeft" activeCell="G244" sqref="G244"/>
    </sheetView>
  </sheetViews>
  <sheetFormatPr defaultColWidth="9" defaultRowHeight="18"/>
  <cols>
    <col min="1" max="1" width="39.6266666666667" style="8" customWidth="1"/>
    <col min="2" max="2" width="23.7533333333333" style="9" customWidth="1"/>
    <col min="3" max="3" width="10" style="8" customWidth="1"/>
    <col min="4" max="4" width="17.1266666666667" style="10" customWidth="1"/>
    <col min="5" max="5" width="28.3733333333333" style="8" customWidth="1"/>
    <col min="6" max="6" width="44.6266666666667" style="8" customWidth="1"/>
    <col min="7" max="7" width="37.1266666666667" style="8" customWidth="1"/>
    <col min="8" max="8" width="19.6266666666667" style="9" customWidth="1"/>
    <col min="9" max="9" width="17.1266666666667" style="9" customWidth="1"/>
    <col min="10" max="10" width="39" style="8" customWidth="1"/>
    <col min="11" max="11" width="12.7533333333333" style="8" customWidth="1"/>
    <col min="12" max="12" width="20.1266666666667" style="8" customWidth="1"/>
    <col min="13" max="16384" width="9" style="8"/>
  </cols>
  <sheetData>
    <row r="1" s="1" customFormat="1" spans="1:12">
      <c r="A1" s="1" t="s">
        <v>0</v>
      </c>
      <c r="B1" s="11" t="s">
        <v>1</v>
      </c>
      <c r="C1" s="1" t="s">
        <v>2</v>
      </c>
      <c r="D1" s="12" t="s">
        <v>3</v>
      </c>
      <c r="E1" s="1" t="s">
        <v>4</v>
      </c>
      <c r="F1" s="1" t="s">
        <v>5</v>
      </c>
      <c r="G1" s="1" t="s">
        <v>6</v>
      </c>
      <c r="H1" s="11" t="s">
        <v>7</v>
      </c>
      <c r="I1" s="11" t="s">
        <v>8</v>
      </c>
      <c r="J1" s="1" t="s">
        <v>9</v>
      </c>
      <c r="K1" s="1" t="s">
        <v>10</v>
      </c>
      <c r="L1" s="1" t="s">
        <v>11</v>
      </c>
    </row>
    <row r="2" spans="1:12">
      <c r="A2" s="8" t="s">
        <v>12</v>
      </c>
      <c r="B2" s="9" t="s">
        <v>13</v>
      </c>
      <c r="C2" s="8" t="s">
        <v>14</v>
      </c>
      <c r="D2" s="10">
        <v>41640</v>
      </c>
      <c r="E2" s="8" t="s">
        <v>15</v>
      </c>
      <c r="F2" s="8" t="s">
        <v>16</v>
      </c>
      <c r="G2" s="4" t="s">
        <v>17</v>
      </c>
      <c r="H2" s="9" t="s">
        <v>18</v>
      </c>
      <c r="I2" s="9" t="s">
        <v>19</v>
      </c>
      <c r="J2" s="8" t="s">
        <v>20</v>
      </c>
      <c r="K2" s="8" t="s">
        <v>21</v>
      </c>
      <c r="L2" s="8" t="s">
        <v>22</v>
      </c>
    </row>
    <row r="3" spans="1:12">
      <c r="A3" s="8" t="s">
        <v>23</v>
      </c>
      <c r="B3" s="13"/>
      <c r="C3" s="8" t="s">
        <v>14</v>
      </c>
      <c r="D3" s="10">
        <v>41655</v>
      </c>
      <c r="E3" s="8" t="s">
        <v>15</v>
      </c>
      <c r="F3" s="8" t="s">
        <v>24</v>
      </c>
      <c r="G3" s="4" t="s">
        <v>17</v>
      </c>
      <c r="H3" s="9" t="s">
        <v>25</v>
      </c>
      <c r="J3" s="8" t="s">
        <v>26</v>
      </c>
      <c r="K3" s="8" t="s">
        <v>21</v>
      </c>
      <c r="L3" s="8" t="s">
        <v>27</v>
      </c>
    </row>
    <row r="4" spans="1:12">
      <c r="A4" s="8" t="s">
        <v>28</v>
      </c>
      <c r="B4" s="9" t="s">
        <v>29</v>
      </c>
      <c r="C4" s="8" t="s">
        <v>14</v>
      </c>
      <c r="D4" s="10">
        <v>41876</v>
      </c>
      <c r="E4" s="8" t="s">
        <v>15</v>
      </c>
      <c r="F4" s="8" t="s">
        <v>30</v>
      </c>
      <c r="G4" s="4" t="s">
        <v>17</v>
      </c>
      <c r="H4" s="9" t="s">
        <v>31</v>
      </c>
      <c r="J4" s="8" t="s">
        <v>32</v>
      </c>
      <c r="K4" s="8" t="s">
        <v>21</v>
      </c>
      <c r="L4" s="8" t="s">
        <v>33</v>
      </c>
    </row>
    <row r="5" spans="1:12">
      <c r="A5" s="8" t="s">
        <v>34</v>
      </c>
      <c r="B5" s="9" t="s">
        <v>35</v>
      </c>
      <c r="C5" s="8" t="s">
        <v>14</v>
      </c>
      <c r="D5" s="10">
        <v>41542</v>
      </c>
      <c r="E5" s="8" t="s">
        <v>36</v>
      </c>
      <c r="F5" s="8" t="s">
        <v>37</v>
      </c>
      <c r="G5" s="4" t="s">
        <v>17</v>
      </c>
      <c r="H5" s="9" t="s">
        <v>38</v>
      </c>
      <c r="I5" s="9" t="s">
        <v>39</v>
      </c>
      <c r="J5" s="8" t="s">
        <v>40</v>
      </c>
      <c r="K5" s="8" t="s">
        <v>21</v>
      </c>
      <c r="L5" s="8" t="s">
        <v>41</v>
      </c>
    </row>
    <row r="6" spans="1:12">
      <c r="A6" s="8" t="s">
        <v>42</v>
      </c>
      <c r="B6" s="9" t="s">
        <v>43</v>
      </c>
      <c r="C6" s="8" t="s">
        <v>14</v>
      </c>
      <c r="D6" s="10">
        <v>41598</v>
      </c>
      <c r="E6" s="8" t="s">
        <v>15</v>
      </c>
      <c r="F6" s="8" t="s">
        <v>44</v>
      </c>
      <c r="G6" s="4" t="s">
        <v>17</v>
      </c>
      <c r="H6" s="9" t="s">
        <v>45</v>
      </c>
      <c r="I6" s="9" t="s">
        <v>46</v>
      </c>
      <c r="J6" s="8" t="s">
        <v>47</v>
      </c>
      <c r="K6" s="8" t="s">
        <v>48</v>
      </c>
      <c r="L6" s="8" t="s">
        <v>49</v>
      </c>
    </row>
    <row r="7" spans="1:11">
      <c r="A7" s="8" t="s">
        <v>50</v>
      </c>
      <c r="B7" s="9" t="s">
        <v>51</v>
      </c>
      <c r="C7" s="8" t="s">
        <v>14</v>
      </c>
      <c r="D7" s="10">
        <v>40878</v>
      </c>
      <c r="E7" s="8" t="s">
        <v>52</v>
      </c>
      <c r="F7" s="8" t="s">
        <v>53</v>
      </c>
      <c r="G7" s="4" t="s">
        <v>17</v>
      </c>
      <c r="H7" s="9" t="s">
        <v>54</v>
      </c>
      <c r="I7" s="9" t="s">
        <v>55</v>
      </c>
      <c r="J7" s="8" t="s">
        <v>32</v>
      </c>
      <c r="K7" s="8" t="s">
        <v>56</v>
      </c>
    </row>
    <row r="8" spans="1:11">
      <c r="A8" s="8" t="s">
        <v>57</v>
      </c>
      <c r="B8" s="9" t="s">
        <v>58</v>
      </c>
      <c r="C8" s="8" t="s">
        <v>14</v>
      </c>
      <c r="D8" s="10">
        <v>42037</v>
      </c>
      <c r="E8" s="8" t="s">
        <v>15</v>
      </c>
      <c r="F8" s="8" t="s">
        <v>59</v>
      </c>
      <c r="G8" s="4" t="s">
        <v>17</v>
      </c>
      <c r="H8" s="9" t="s">
        <v>60</v>
      </c>
      <c r="J8" s="8" t="s">
        <v>61</v>
      </c>
      <c r="K8" s="8" t="s">
        <v>56</v>
      </c>
    </row>
    <row r="9" spans="1:12">
      <c r="A9" s="8" t="s">
        <v>62</v>
      </c>
      <c r="B9" s="9" t="s">
        <v>63</v>
      </c>
      <c r="C9" s="8" t="s">
        <v>14</v>
      </c>
      <c r="D9" s="10">
        <v>42583</v>
      </c>
      <c r="E9" s="8" t="s">
        <v>64</v>
      </c>
      <c r="F9" s="8" t="s">
        <v>65</v>
      </c>
      <c r="G9" s="4" t="s">
        <v>17</v>
      </c>
      <c r="H9" s="9" t="s">
        <v>66</v>
      </c>
      <c r="I9" s="9" t="s">
        <v>67</v>
      </c>
      <c r="J9" s="8" t="s">
        <v>68</v>
      </c>
      <c r="K9" s="8" t="s">
        <v>48</v>
      </c>
      <c r="L9" s="8" t="s">
        <v>69</v>
      </c>
    </row>
    <row r="10" spans="1:12">
      <c r="A10" s="8" t="s">
        <v>70</v>
      </c>
      <c r="B10" s="9" t="s">
        <v>71</v>
      </c>
      <c r="C10" s="8" t="s">
        <v>14</v>
      </c>
      <c r="D10" s="10">
        <v>41128</v>
      </c>
      <c r="E10" s="8" t="s">
        <v>52</v>
      </c>
      <c r="F10" s="8" t="s">
        <v>72</v>
      </c>
      <c r="G10" s="4" t="s">
        <v>17</v>
      </c>
      <c r="H10" s="9" t="s">
        <v>66</v>
      </c>
      <c r="I10" s="9" t="s">
        <v>67</v>
      </c>
      <c r="J10" s="8" t="s">
        <v>68</v>
      </c>
      <c r="K10" s="8" t="s">
        <v>48</v>
      </c>
      <c r="L10" s="8" t="s">
        <v>73</v>
      </c>
    </row>
    <row r="11" spans="1:11">
      <c r="A11" s="8" t="s">
        <v>74</v>
      </c>
      <c r="B11" s="9" t="s">
        <v>75</v>
      </c>
      <c r="C11" s="8" t="s">
        <v>14</v>
      </c>
      <c r="D11" s="10">
        <v>41218</v>
      </c>
      <c r="E11" s="8" t="s">
        <v>36</v>
      </c>
      <c r="F11" s="8" t="s">
        <v>76</v>
      </c>
      <c r="G11" s="4" t="s">
        <v>17</v>
      </c>
      <c r="H11" s="9" t="s">
        <v>77</v>
      </c>
      <c r="J11" s="8" t="s">
        <v>78</v>
      </c>
      <c r="K11" s="8" t="s">
        <v>56</v>
      </c>
    </row>
    <row r="12" spans="1:12">
      <c r="A12" s="8" t="s">
        <v>79</v>
      </c>
      <c r="B12" s="9" t="s">
        <v>80</v>
      </c>
      <c r="C12" s="8" t="s">
        <v>14</v>
      </c>
      <c r="D12" s="10">
        <v>40210</v>
      </c>
      <c r="E12" s="8" t="s">
        <v>81</v>
      </c>
      <c r="F12" s="8" t="s">
        <v>82</v>
      </c>
      <c r="G12" s="4" t="s">
        <v>17</v>
      </c>
      <c r="H12" s="9" t="s">
        <v>83</v>
      </c>
      <c r="I12" s="9" t="s">
        <v>84</v>
      </c>
      <c r="J12" s="8" t="s">
        <v>85</v>
      </c>
      <c r="K12" s="8" t="s">
        <v>48</v>
      </c>
      <c r="L12" s="8" t="s">
        <v>86</v>
      </c>
    </row>
    <row r="13" spans="1:11">
      <c r="A13" s="8" t="s">
        <v>87</v>
      </c>
      <c r="B13" s="9" t="s">
        <v>88</v>
      </c>
      <c r="C13" s="8" t="s">
        <v>14</v>
      </c>
      <c r="D13" s="10">
        <v>42660</v>
      </c>
      <c r="E13" s="8" t="s">
        <v>89</v>
      </c>
      <c r="F13" s="8" t="s">
        <v>90</v>
      </c>
      <c r="G13" s="4" t="s">
        <v>17</v>
      </c>
      <c r="H13" s="9" t="s">
        <v>91</v>
      </c>
      <c r="J13" s="8" t="s">
        <v>92</v>
      </c>
      <c r="K13" s="8" t="s">
        <v>56</v>
      </c>
    </row>
    <row r="14" spans="1:12">
      <c r="A14" s="8" t="s">
        <v>93</v>
      </c>
      <c r="B14" s="9" t="s">
        <v>94</v>
      </c>
      <c r="C14" s="8" t="s">
        <v>14</v>
      </c>
      <c r="D14" s="10">
        <v>43240</v>
      </c>
      <c r="E14" s="8" t="s">
        <v>95</v>
      </c>
      <c r="F14" s="8" t="s">
        <v>96</v>
      </c>
      <c r="G14" s="4" t="s">
        <v>17</v>
      </c>
      <c r="H14" s="9" t="s">
        <v>97</v>
      </c>
      <c r="I14" s="9" t="s">
        <v>98</v>
      </c>
      <c r="J14" s="8" t="s">
        <v>92</v>
      </c>
      <c r="K14" s="8" t="s">
        <v>48</v>
      </c>
      <c r="L14" s="8" t="s">
        <v>99</v>
      </c>
    </row>
    <row r="15" spans="1:12">
      <c r="A15" s="8" t="s">
        <v>100</v>
      </c>
      <c r="B15" s="9" t="s">
        <v>101</v>
      </c>
      <c r="C15" s="8" t="s">
        <v>14</v>
      </c>
      <c r="D15" s="10">
        <v>41262</v>
      </c>
      <c r="E15" s="8" t="s">
        <v>36</v>
      </c>
      <c r="F15" s="8" t="s">
        <v>102</v>
      </c>
      <c r="G15" s="4" t="s">
        <v>17</v>
      </c>
      <c r="H15" s="9" t="s">
        <v>103</v>
      </c>
      <c r="I15" s="9" t="s">
        <v>104</v>
      </c>
      <c r="J15" s="8" t="s">
        <v>105</v>
      </c>
      <c r="K15" s="8" t="s">
        <v>48</v>
      </c>
      <c r="L15" s="8" t="s">
        <v>106</v>
      </c>
    </row>
    <row r="16" spans="1:12">
      <c r="A16" s="8" t="s">
        <v>107</v>
      </c>
      <c r="B16" s="9" t="s">
        <v>108</v>
      </c>
      <c r="C16" s="8" t="s">
        <v>14</v>
      </c>
      <c r="D16" s="10">
        <v>41601</v>
      </c>
      <c r="E16" s="8" t="s">
        <v>36</v>
      </c>
      <c r="F16" s="8" t="s">
        <v>109</v>
      </c>
      <c r="G16" s="4" t="s">
        <v>17</v>
      </c>
      <c r="H16" s="9" t="s">
        <v>110</v>
      </c>
      <c r="I16" s="9" t="s">
        <v>111</v>
      </c>
      <c r="J16" s="8" t="s">
        <v>112</v>
      </c>
      <c r="K16" s="8" t="s">
        <v>48</v>
      </c>
      <c r="L16" s="8" t="s">
        <v>113</v>
      </c>
    </row>
    <row r="17" s="2" customFormat="1" spans="1:12">
      <c r="A17" s="2" t="s">
        <v>114</v>
      </c>
      <c r="B17" s="13" t="s">
        <v>115</v>
      </c>
      <c r="C17" s="2" t="s">
        <v>14</v>
      </c>
      <c r="D17" s="14">
        <v>41647</v>
      </c>
      <c r="E17" s="8" t="s">
        <v>15</v>
      </c>
      <c r="F17" s="2" t="s">
        <v>116</v>
      </c>
      <c r="G17" s="4" t="s">
        <v>17</v>
      </c>
      <c r="H17" s="13" t="s">
        <v>97</v>
      </c>
      <c r="I17" s="13" t="s">
        <v>98</v>
      </c>
      <c r="J17" s="2" t="s">
        <v>92</v>
      </c>
      <c r="K17" s="2" t="s">
        <v>48</v>
      </c>
      <c r="L17" s="2" t="s">
        <v>117</v>
      </c>
    </row>
    <row r="18" spans="1:12">
      <c r="A18" s="8" t="s">
        <v>118</v>
      </c>
      <c r="B18" s="9" t="s">
        <v>119</v>
      </c>
      <c r="C18" s="8" t="s">
        <v>14</v>
      </c>
      <c r="D18" s="10">
        <v>40758</v>
      </c>
      <c r="E18" s="8" t="s">
        <v>120</v>
      </c>
      <c r="F18" s="8" t="s">
        <v>121</v>
      </c>
      <c r="G18" s="17" t="s">
        <v>122</v>
      </c>
      <c r="H18" s="9" t="s">
        <v>123</v>
      </c>
      <c r="I18" s="9" t="s">
        <v>124</v>
      </c>
      <c r="J18" s="8" t="s">
        <v>125</v>
      </c>
      <c r="K18" s="8" t="s">
        <v>21</v>
      </c>
      <c r="L18" s="8" t="s">
        <v>126</v>
      </c>
    </row>
    <row r="19" spans="1:12">
      <c r="A19" s="8" t="s">
        <v>127</v>
      </c>
      <c r="B19" s="9" t="s">
        <v>128</v>
      </c>
      <c r="C19" s="8" t="s">
        <v>14</v>
      </c>
      <c r="D19" s="10">
        <v>42721</v>
      </c>
      <c r="E19" s="8" t="s">
        <v>64</v>
      </c>
      <c r="F19" s="8" t="s">
        <v>129</v>
      </c>
      <c r="G19" s="17" t="s">
        <v>122</v>
      </c>
      <c r="H19" s="9" t="s">
        <v>123</v>
      </c>
      <c r="I19" s="9" t="s">
        <v>124</v>
      </c>
      <c r="J19" s="8" t="s">
        <v>125</v>
      </c>
      <c r="K19" s="8" t="s">
        <v>21</v>
      </c>
      <c r="L19" s="8" t="s">
        <v>130</v>
      </c>
    </row>
    <row r="20" spans="1:12">
      <c r="A20" s="8" t="s">
        <v>131</v>
      </c>
      <c r="B20" s="9" t="s">
        <v>132</v>
      </c>
      <c r="C20" s="8" t="s">
        <v>14</v>
      </c>
      <c r="D20" s="10">
        <v>41642</v>
      </c>
      <c r="E20" s="8" t="s">
        <v>15</v>
      </c>
      <c r="F20" s="8" t="s">
        <v>96</v>
      </c>
      <c r="G20" s="17" t="s">
        <v>122</v>
      </c>
      <c r="H20" s="9" t="s">
        <v>133</v>
      </c>
      <c r="I20" s="9" t="s">
        <v>134</v>
      </c>
      <c r="J20" s="8" t="s">
        <v>135</v>
      </c>
      <c r="K20" s="8" t="s">
        <v>21</v>
      </c>
      <c r="L20" s="8" t="s">
        <v>136</v>
      </c>
    </row>
    <row r="21" spans="1:11">
      <c r="A21" s="8" t="s">
        <v>137</v>
      </c>
      <c r="B21" s="9" t="s">
        <v>138</v>
      </c>
      <c r="C21" s="8" t="s">
        <v>14</v>
      </c>
      <c r="D21" s="10">
        <v>41653</v>
      </c>
      <c r="E21" s="8" t="s">
        <v>15</v>
      </c>
      <c r="F21" s="8" t="s">
        <v>139</v>
      </c>
      <c r="G21" s="17" t="s">
        <v>122</v>
      </c>
      <c r="H21" s="9" t="s">
        <v>140</v>
      </c>
      <c r="I21" s="9" t="s">
        <v>141</v>
      </c>
      <c r="J21" s="8" t="s">
        <v>105</v>
      </c>
      <c r="K21" s="8" t="s">
        <v>56</v>
      </c>
    </row>
    <row r="22" spans="1:12">
      <c r="A22" s="8" t="s">
        <v>142</v>
      </c>
      <c r="B22" s="9" t="s">
        <v>143</v>
      </c>
      <c r="C22" s="8" t="s">
        <v>14</v>
      </c>
      <c r="D22" s="10">
        <v>41902</v>
      </c>
      <c r="E22" s="8" t="s">
        <v>15</v>
      </c>
      <c r="F22" s="8" t="s">
        <v>144</v>
      </c>
      <c r="G22" s="17" t="s">
        <v>122</v>
      </c>
      <c r="H22" s="9" t="s">
        <v>145</v>
      </c>
      <c r="K22" s="8" t="s">
        <v>21</v>
      </c>
      <c r="L22" s="8" t="s">
        <v>146</v>
      </c>
    </row>
    <row r="23" spans="1:12">
      <c r="A23" s="8" t="s">
        <v>147</v>
      </c>
      <c r="B23" s="9" t="s">
        <v>148</v>
      </c>
      <c r="C23" s="8" t="s">
        <v>14</v>
      </c>
      <c r="D23" s="10">
        <v>42149</v>
      </c>
      <c r="E23" s="8" t="s">
        <v>149</v>
      </c>
      <c r="F23" s="8" t="s">
        <v>150</v>
      </c>
      <c r="G23" s="17" t="s">
        <v>122</v>
      </c>
      <c r="H23" s="9" t="s">
        <v>151</v>
      </c>
      <c r="K23" s="8" t="s">
        <v>21</v>
      </c>
      <c r="L23" s="8" t="s">
        <v>152</v>
      </c>
    </row>
    <row r="24" spans="1:11">
      <c r="A24" s="8" t="s">
        <v>153</v>
      </c>
      <c r="B24" s="9" t="s">
        <v>154</v>
      </c>
      <c r="C24" s="8" t="s">
        <v>14</v>
      </c>
      <c r="D24" s="10">
        <v>42626</v>
      </c>
      <c r="E24" s="8" t="s">
        <v>155</v>
      </c>
      <c r="F24" s="8" t="s">
        <v>156</v>
      </c>
      <c r="G24" s="17" t="s">
        <v>122</v>
      </c>
      <c r="H24" s="13"/>
      <c r="J24" s="8" t="s">
        <v>157</v>
      </c>
      <c r="K24" s="8" t="s">
        <v>56</v>
      </c>
    </row>
    <row r="25" spans="1:10">
      <c r="A25" s="8" t="s">
        <v>158</v>
      </c>
      <c r="B25" s="9" t="s">
        <v>159</v>
      </c>
      <c r="C25" s="8" t="s">
        <v>14</v>
      </c>
      <c r="D25" s="10">
        <v>43275</v>
      </c>
      <c r="E25" s="8" t="s">
        <v>95</v>
      </c>
      <c r="F25" s="8" t="s">
        <v>160</v>
      </c>
      <c r="G25" s="17" t="s">
        <v>122</v>
      </c>
      <c r="H25" s="9" t="s">
        <v>161</v>
      </c>
      <c r="I25" s="9" t="s">
        <v>162</v>
      </c>
      <c r="J25" s="8" t="s">
        <v>20</v>
      </c>
    </row>
    <row r="26" s="3" customFormat="1" spans="1:12">
      <c r="A26" s="3" t="s">
        <v>163</v>
      </c>
      <c r="B26" s="15" t="s">
        <v>164</v>
      </c>
      <c r="C26" s="3" t="s">
        <v>14</v>
      </c>
      <c r="D26" s="16" t="s">
        <v>165</v>
      </c>
      <c r="E26" s="3" t="s">
        <v>166</v>
      </c>
      <c r="F26" s="3" t="s">
        <v>96</v>
      </c>
      <c r="G26" s="17" t="s">
        <v>122</v>
      </c>
      <c r="H26" s="15" t="s">
        <v>167</v>
      </c>
      <c r="I26" s="15" t="s">
        <v>168</v>
      </c>
      <c r="J26" s="3" t="s">
        <v>169</v>
      </c>
      <c r="K26" s="3" t="s">
        <v>21</v>
      </c>
      <c r="L26" s="3" t="s">
        <v>170</v>
      </c>
    </row>
    <row r="27" spans="1:12">
      <c r="A27" s="8" t="s">
        <v>171</v>
      </c>
      <c r="B27" s="13"/>
      <c r="C27" s="8" t="s">
        <v>14</v>
      </c>
      <c r="D27" s="10">
        <v>42817</v>
      </c>
      <c r="E27" s="8" t="s">
        <v>89</v>
      </c>
      <c r="F27" s="8" t="s">
        <v>139</v>
      </c>
      <c r="G27" s="17" t="s">
        <v>122</v>
      </c>
      <c r="H27" s="9" t="s">
        <v>172</v>
      </c>
      <c r="J27" s="8" t="s">
        <v>157</v>
      </c>
      <c r="K27" s="8" t="s">
        <v>21</v>
      </c>
      <c r="L27" s="8" t="s">
        <v>173</v>
      </c>
    </row>
    <row r="28" spans="1:12">
      <c r="A28" s="8" t="s">
        <v>174</v>
      </c>
      <c r="B28" s="9" t="s">
        <v>175</v>
      </c>
      <c r="C28" s="8" t="s">
        <v>14</v>
      </c>
      <c r="D28" s="10">
        <v>41510</v>
      </c>
      <c r="E28" s="8" t="s">
        <v>36</v>
      </c>
      <c r="F28" s="8" t="s">
        <v>176</v>
      </c>
      <c r="G28" s="17" t="s">
        <v>122</v>
      </c>
      <c r="H28" s="9" t="s">
        <v>177</v>
      </c>
      <c r="I28" s="9" t="s">
        <v>178</v>
      </c>
      <c r="J28" s="8" t="s">
        <v>179</v>
      </c>
      <c r="K28" s="8" t="s">
        <v>48</v>
      </c>
      <c r="L28" s="8" t="s">
        <v>180</v>
      </c>
    </row>
    <row r="29" spans="1:12">
      <c r="A29" s="8" t="s">
        <v>181</v>
      </c>
      <c r="B29" s="9" t="s">
        <v>182</v>
      </c>
      <c r="C29" s="8" t="s">
        <v>14</v>
      </c>
      <c r="D29" s="10">
        <v>42841</v>
      </c>
      <c r="E29" s="8" t="s">
        <v>89</v>
      </c>
      <c r="F29" s="8" t="s">
        <v>183</v>
      </c>
      <c r="G29" s="17" t="s">
        <v>122</v>
      </c>
      <c r="H29" s="9" t="s">
        <v>184</v>
      </c>
      <c r="J29" s="8" t="s">
        <v>185</v>
      </c>
      <c r="K29" s="8" t="s">
        <v>48</v>
      </c>
      <c r="L29" s="8" t="s">
        <v>186</v>
      </c>
    </row>
    <row r="30" spans="1:11">
      <c r="A30" s="8" t="s">
        <v>187</v>
      </c>
      <c r="B30" s="9" t="s">
        <v>188</v>
      </c>
      <c r="C30" s="8" t="s">
        <v>14</v>
      </c>
      <c r="D30" s="10">
        <v>40528</v>
      </c>
      <c r="E30" s="8" t="s">
        <v>89</v>
      </c>
      <c r="F30" s="10" t="s">
        <v>189</v>
      </c>
      <c r="G30" s="17" t="s">
        <v>122</v>
      </c>
      <c r="H30" s="9" t="s">
        <v>190</v>
      </c>
      <c r="J30" s="8" t="s">
        <v>191</v>
      </c>
      <c r="K30" s="8" t="s">
        <v>56</v>
      </c>
    </row>
    <row r="31" spans="1:12">
      <c r="A31" s="8" t="s">
        <v>192</v>
      </c>
      <c r="D31" s="10">
        <v>41745</v>
      </c>
      <c r="E31" s="8" t="s">
        <v>15</v>
      </c>
      <c r="F31" s="8" t="s">
        <v>193</v>
      </c>
      <c r="G31" s="17" t="s">
        <v>122</v>
      </c>
      <c r="H31" s="9" t="s">
        <v>124</v>
      </c>
      <c r="I31" s="9" t="s">
        <v>123</v>
      </c>
      <c r="J31" s="8" t="s">
        <v>26</v>
      </c>
      <c r="K31" s="8" t="s">
        <v>21</v>
      </c>
      <c r="L31" s="8" t="s">
        <v>194</v>
      </c>
    </row>
    <row r="32" spans="1:12">
      <c r="A32" s="8" t="s">
        <v>195</v>
      </c>
      <c r="B32" s="9" t="s">
        <v>196</v>
      </c>
      <c r="C32" s="8" t="s">
        <v>14</v>
      </c>
      <c r="D32" s="10">
        <v>40727</v>
      </c>
      <c r="E32" s="8" t="s">
        <v>120</v>
      </c>
      <c r="F32" s="8" t="s">
        <v>121</v>
      </c>
      <c r="G32" s="17" t="s">
        <v>122</v>
      </c>
      <c r="H32" s="9" t="s">
        <v>197</v>
      </c>
      <c r="J32" s="8" t="s">
        <v>157</v>
      </c>
      <c r="K32" s="8" t="s">
        <v>21</v>
      </c>
      <c r="L32" s="8" t="s">
        <v>198</v>
      </c>
    </row>
    <row r="33" spans="1:12">
      <c r="A33" s="8" t="s">
        <v>199</v>
      </c>
      <c r="B33" s="9" t="s">
        <v>200</v>
      </c>
      <c r="C33" s="8" t="s">
        <v>14</v>
      </c>
      <c r="D33" s="10">
        <v>42697</v>
      </c>
      <c r="E33" s="8" t="s">
        <v>89</v>
      </c>
      <c r="F33" s="8" t="s">
        <v>201</v>
      </c>
      <c r="G33" s="17" t="s">
        <v>122</v>
      </c>
      <c r="H33" s="9" t="s">
        <v>202</v>
      </c>
      <c r="J33" s="8" t="s">
        <v>203</v>
      </c>
      <c r="K33" s="8" t="s">
        <v>48</v>
      </c>
      <c r="L33" s="8" t="s">
        <v>204</v>
      </c>
    </row>
    <row r="34" spans="1:12">
      <c r="A34" s="8" t="s">
        <v>205</v>
      </c>
      <c r="B34" s="13"/>
      <c r="C34" s="8" t="s">
        <v>14</v>
      </c>
      <c r="D34" s="10">
        <v>40462</v>
      </c>
      <c r="E34" s="2"/>
      <c r="F34" s="8" t="s">
        <v>206</v>
      </c>
      <c r="G34" s="17" t="s">
        <v>122</v>
      </c>
      <c r="H34" s="9" t="s">
        <v>207</v>
      </c>
      <c r="I34" s="9" t="s">
        <v>208</v>
      </c>
      <c r="J34" s="8" t="s">
        <v>209</v>
      </c>
      <c r="K34" s="8" t="s">
        <v>21</v>
      </c>
      <c r="L34" s="8" t="s">
        <v>198</v>
      </c>
    </row>
    <row r="35" spans="1:12">
      <c r="A35" s="8" t="s">
        <v>210</v>
      </c>
      <c r="B35" s="9" t="s">
        <v>211</v>
      </c>
      <c r="C35" s="8" t="s">
        <v>14</v>
      </c>
      <c r="D35" s="10">
        <v>41502</v>
      </c>
      <c r="E35" s="8" t="s">
        <v>36</v>
      </c>
      <c r="F35" s="10" t="s">
        <v>212</v>
      </c>
      <c r="G35" s="18" t="s">
        <v>213</v>
      </c>
      <c r="H35" s="9" t="s">
        <v>214</v>
      </c>
      <c r="I35" s="9" t="s">
        <v>215</v>
      </c>
      <c r="J35" s="8" t="s">
        <v>92</v>
      </c>
      <c r="K35" s="8" t="s">
        <v>48</v>
      </c>
      <c r="L35" s="8" t="s">
        <v>216</v>
      </c>
    </row>
    <row r="36" spans="1:12">
      <c r="A36" s="8" t="s">
        <v>217</v>
      </c>
      <c r="B36" s="9" t="s">
        <v>218</v>
      </c>
      <c r="C36" s="8" t="s">
        <v>14</v>
      </c>
      <c r="D36" s="10">
        <v>41499</v>
      </c>
      <c r="E36" s="8" t="s">
        <v>36</v>
      </c>
      <c r="F36" s="10" t="s">
        <v>219</v>
      </c>
      <c r="G36" s="18" t="s">
        <v>213</v>
      </c>
      <c r="H36" s="9" t="s">
        <v>220</v>
      </c>
      <c r="J36" s="8" t="s">
        <v>157</v>
      </c>
      <c r="K36" s="8" t="s">
        <v>21</v>
      </c>
      <c r="L36" s="8" t="s">
        <v>221</v>
      </c>
    </row>
    <row r="37" spans="1:11">
      <c r="A37" s="8" t="s">
        <v>222</v>
      </c>
      <c r="B37" s="9" t="s">
        <v>223</v>
      </c>
      <c r="C37" s="8" t="s">
        <v>14</v>
      </c>
      <c r="D37" s="10" t="s">
        <v>224</v>
      </c>
      <c r="E37" s="8" t="s">
        <v>15</v>
      </c>
      <c r="F37" s="10" t="s">
        <v>225</v>
      </c>
      <c r="G37" s="18" t="s">
        <v>213</v>
      </c>
      <c r="H37" s="9" t="s">
        <v>226</v>
      </c>
      <c r="J37" s="8" t="s">
        <v>157</v>
      </c>
      <c r="K37" s="8" t="s">
        <v>56</v>
      </c>
    </row>
    <row r="38" spans="1:12">
      <c r="A38" s="8" t="s">
        <v>227</v>
      </c>
      <c r="B38" s="9" t="s">
        <v>228</v>
      </c>
      <c r="C38" s="8" t="s">
        <v>14</v>
      </c>
      <c r="D38" s="10">
        <v>43132</v>
      </c>
      <c r="E38" s="8" t="s">
        <v>95</v>
      </c>
      <c r="F38" s="8" t="s">
        <v>229</v>
      </c>
      <c r="G38" s="18" t="s">
        <v>213</v>
      </c>
      <c r="H38" s="9" t="s">
        <v>230</v>
      </c>
      <c r="I38" s="9" t="s">
        <v>231</v>
      </c>
      <c r="J38" s="8" t="s">
        <v>135</v>
      </c>
      <c r="K38" s="8" t="s">
        <v>21</v>
      </c>
      <c r="L38" s="8" t="s">
        <v>232</v>
      </c>
    </row>
    <row r="39" spans="1:11">
      <c r="A39" s="8" t="s">
        <v>233</v>
      </c>
      <c r="B39" s="9" t="s">
        <v>234</v>
      </c>
      <c r="C39" s="8" t="s">
        <v>14</v>
      </c>
      <c r="D39" s="10">
        <v>43244</v>
      </c>
      <c r="E39" s="8" t="s">
        <v>95</v>
      </c>
      <c r="F39" s="8" t="s">
        <v>235</v>
      </c>
      <c r="G39" s="18" t="s">
        <v>213</v>
      </c>
      <c r="H39" s="9" t="s">
        <v>236</v>
      </c>
      <c r="I39" s="9" t="s">
        <v>237</v>
      </c>
      <c r="J39" s="8" t="s">
        <v>105</v>
      </c>
      <c r="K39" s="8" t="s">
        <v>56</v>
      </c>
    </row>
    <row r="40" spans="1:11">
      <c r="A40" s="8" t="s">
        <v>238</v>
      </c>
      <c r="B40" s="9" t="s">
        <v>239</v>
      </c>
      <c r="C40" s="8" t="s">
        <v>14</v>
      </c>
      <c r="D40" s="10">
        <v>40611</v>
      </c>
      <c r="E40" s="8" t="s">
        <v>120</v>
      </c>
      <c r="F40" s="10" t="s">
        <v>240</v>
      </c>
      <c r="G40" s="18" t="s">
        <v>213</v>
      </c>
      <c r="H40" s="9" t="s">
        <v>241</v>
      </c>
      <c r="I40" s="9" t="s">
        <v>242</v>
      </c>
      <c r="J40" s="8" t="s">
        <v>243</v>
      </c>
      <c r="K40" s="8" t="s">
        <v>56</v>
      </c>
    </row>
    <row r="41" spans="1:11">
      <c r="A41" s="8" t="s">
        <v>244</v>
      </c>
      <c r="B41" s="9" t="s">
        <v>245</v>
      </c>
      <c r="C41" s="8" t="s">
        <v>246</v>
      </c>
      <c r="D41" s="10">
        <v>42427</v>
      </c>
      <c r="E41" s="8" t="s">
        <v>64</v>
      </c>
      <c r="F41" s="8" t="s">
        <v>247</v>
      </c>
      <c r="G41" s="2" t="s">
        <v>248</v>
      </c>
      <c r="H41" s="9" t="s">
        <v>249</v>
      </c>
      <c r="J41" s="8" t="s">
        <v>243</v>
      </c>
      <c r="K41" s="8" t="s">
        <v>56</v>
      </c>
    </row>
    <row r="42" spans="1:11">
      <c r="A42" s="8" t="s">
        <v>250</v>
      </c>
      <c r="B42" s="9" t="s">
        <v>251</v>
      </c>
      <c r="C42" s="8" t="s">
        <v>246</v>
      </c>
      <c r="D42" s="10">
        <v>42556</v>
      </c>
      <c r="E42" s="8" t="s">
        <v>64</v>
      </c>
      <c r="F42" s="8" t="s">
        <v>247</v>
      </c>
      <c r="G42" s="2" t="s">
        <v>248</v>
      </c>
      <c r="H42" s="9" t="s">
        <v>252</v>
      </c>
      <c r="I42" s="9" t="s">
        <v>253</v>
      </c>
      <c r="J42" s="8" t="s">
        <v>254</v>
      </c>
      <c r="K42" s="8" t="s">
        <v>56</v>
      </c>
    </row>
    <row r="43" spans="1:11">
      <c r="A43" s="8" t="s">
        <v>255</v>
      </c>
      <c r="B43" s="9" t="s">
        <v>256</v>
      </c>
      <c r="C43" s="8" t="s">
        <v>14</v>
      </c>
      <c r="D43" s="10">
        <v>41934</v>
      </c>
      <c r="E43" s="8" t="s">
        <v>149</v>
      </c>
      <c r="F43" s="8" t="s">
        <v>247</v>
      </c>
      <c r="G43" s="2" t="s">
        <v>248</v>
      </c>
      <c r="H43" s="9" t="s">
        <v>249</v>
      </c>
      <c r="J43" s="8" t="s">
        <v>243</v>
      </c>
      <c r="K43" s="8" t="s">
        <v>56</v>
      </c>
    </row>
    <row r="44" spans="1:12">
      <c r="A44" s="8" t="s">
        <v>257</v>
      </c>
      <c r="B44" s="9" t="s">
        <v>258</v>
      </c>
      <c r="C44" s="8" t="s">
        <v>246</v>
      </c>
      <c r="D44" s="10">
        <v>43619</v>
      </c>
      <c r="E44" s="2"/>
      <c r="F44" s="8" t="s">
        <v>247</v>
      </c>
      <c r="G44" s="2" t="s">
        <v>248</v>
      </c>
      <c r="H44" s="9" t="s">
        <v>259</v>
      </c>
      <c r="I44" s="9" t="s">
        <v>259</v>
      </c>
      <c r="J44" s="8" t="s">
        <v>260</v>
      </c>
      <c r="K44" s="8" t="s">
        <v>21</v>
      </c>
      <c r="L44" s="8" t="s">
        <v>261</v>
      </c>
    </row>
    <row r="45" spans="1:12">
      <c r="A45" s="8" t="s">
        <v>262</v>
      </c>
      <c r="B45" s="9" t="s">
        <v>263</v>
      </c>
      <c r="C45" s="8" t="s">
        <v>14</v>
      </c>
      <c r="D45" s="10">
        <v>41850</v>
      </c>
      <c r="E45" s="8" t="s">
        <v>15</v>
      </c>
      <c r="F45" s="8" t="s">
        <v>247</v>
      </c>
      <c r="G45" s="2" t="s">
        <v>248</v>
      </c>
      <c r="H45" s="9" t="s">
        <v>264</v>
      </c>
      <c r="I45" s="9" t="s">
        <v>265</v>
      </c>
      <c r="J45" s="8" t="s">
        <v>266</v>
      </c>
      <c r="K45" s="8" t="s">
        <v>21</v>
      </c>
      <c r="L45" s="8" t="s">
        <v>198</v>
      </c>
    </row>
    <row r="46" spans="1:12">
      <c r="A46" s="8" t="s">
        <v>267</v>
      </c>
      <c r="B46" s="13"/>
      <c r="C46" s="8" t="s">
        <v>246</v>
      </c>
      <c r="D46" s="10">
        <v>43809</v>
      </c>
      <c r="E46" s="8" t="s">
        <v>268</v>
      </c>
      <c r="F46" s="8" t="s">
        <v>247</v>
      </c>
      <c r="G46" s="2" t="s">
        <v>248</v>
      </c>
      <c r="H46" s="9" t="s">
        <v>269</v>
      </c>
      <c r="J46" s="8" t="s">
        <v>270</v>
      </c>
      <c r="K46" s="8" t="s">
        <v>21</v>
      </c>
      <c r="L46" s="8" t="s">
        <v>271</v>
      </c>
    </row>
    <row r="47" spans="1:11">
      <c r="A47" s="8" t="s">
        <v>272</v>
      </c>
      <c r="B47" s="13"/>
      <c r="C47" s="8" t="s">
        <v>246</v>
      </c>
      <c r="D47" s="10">
        <v>44045</v>
      </c>
      <c r="F47" s="8" t="s">
        <v>247</v>
      </c>
      <c r="G47" s="2" t="s">
        <v>248</v>
      </c>
      <c r="H47" s="9" t="s">
        <v>273</v>
      </c>
      <c r="I47" s="9" t="s">
        <v>274</v>
      </c>
      <c r="J47" s="8" t="s">
        <v>105</v>
      </c>
      <c r="K47" s="8" t="s">
        <v>56</v>
      </c>
    </row>
    <row r="48" spans="1:12">
      <c r="A48" s="8" t="s">
        <v>275</v>
      </c>
      <c r="B48" s="9" t="s">
        <v>276</v>
      </c>
      <c r="C48" s="8" t="s">
        <v>14</v>
      </c>
      <c r="D48" s="10">
        <v>41747</v>
      </c>
      <c r="F48" s="8" t="s">
        <v>247</v>
      </c>
      <c r="G48" s="2" t="s">
        <v>248</v>
      </c>
      <c r="H48" s="9" t="s">
        <v>277</v>
      </c>
      <c r="K48" s="8" t="s">
        <v>21</v>
      </c>
      <c r="L48" s="8" t="s">
        <v>278</v>
      </c>
    </row>
    <row r="49" spans="1:11">
      <c r="A49" s="8" t="s">
        <v>279</v>
      </c>
      <c r="B49" s="9" t="s">
        <v>280</v>
      </c>
      <c r="C49" s="8" t="s">
        <v>246</v>
      </c>
      <c r="D49" s="10">
        <v>41514</v>
      </c>
      <c r="E49" s="8" t="s">
        <v>36</v>
      </c>
      <c r="F49" s="8" t="s">
        <v>281</v>
      </c>
      <c r="G49" s="2" t="s">
        <v>248</v>
      </c>
      <c r="H49" s="9" t="s">
        <v>282</v>
      </c>
      <c r="I49" s="9" t="s">
        <v>283</v>
      </c>
      <c r="J49" s="8" t="s">
        <v>78</v>
      </c>
      <c r="K49" s="8" t="s">
        <v>56</v>
      </c>
    </row>
    <row r="50" spans="1:12">
      <c r="A50" s="8" t="s">
        <v>284</v>
      </c>
      <c r="B50" s="9" t="s">
        <v>285</v>
      </c>
      <c r="C50" s="8" t="s">
        <v>14</v>
      </c>
      <c r="D50" s="10" t="s">
        <v>286</v>
      </c>
      <c r="E50" s="8" t="s">
        <v>95</v>
      </c>
      <c r="F50" s="8" t="s">
        <v>247</v>
      </c>
      <c r="G50" s="2" t="s">
        <v>248</v>
      </c>
      <c r="H50" s="9" t="s">
        <v>31</v>
      </c>
      <c r="J50" s="8" t="s">
        <v>32</v>
      </c>
      <c r="K50" s="8" t="s">
        <v>21</v>
      </c>
      <c r="L50" s="8" t="s">
        <v>287</v>
      </c>
    </row>
    <row r="51" spans="1:12">
      <c r="A51" s="8" t="s">
        <v>288</v>
      </c>
      <c r="B51" s="13"/>
      <c r="C51" s="8" t="s">
        <v>14</v>
      </c>
      <c r="D51" s="10">
        <v>43345</v>
      </c>
      <c r="E51" s="8" t="s">
        <v>289</v>
      </c>
      <c r="F51" s="8" t="s">
        <v>290</v>
      </c>
      <c r="G51" s="2" t="s">
        <v>248</v>
      </c>
      <c r="H51" s="9" t="s">
        <v>291</v>
      </c>
      <c r="J51" s="8" t="s">
        <v>292</v>
      </c>
      <c r="K51" s="8" t="s">
        <v>21</v>
      </c>
      <c r="L51" s="8" t="s">
        <v>293</v>
      </c>
    </row>
    <row r="52" spans="1:12">
      <c r="A52" s="8" t="s">
        <v>294</v>
      </c>
      <c r="B52" s="9" t="s">
        <v>295</v>
      </c>
      <c r="C52" s="8" t="s">
        <v>14</v>
      </c>
      <c r="D52" s="10">
        <v>43324</v>
      </c>
      <c r="E52" s="8" t="s">
        <v>95</v>
      </c>
      <c r="F52" s="8" t="s">
        <v>247</v>
      </c>
      <c r="G52" s="2" t="s">
        <v>248</v>
      </c>
      <c r="H52" s="9" t="s">
        <v>296</v>
      </c>
      <c r="I52" s="9" t="s">
        <v>297</v>
      </c>
      <c r="J52" s="8" t="s">
        <v>298</v>
      </c>
      <c r="K52" s="8" t="s">
        <v>21</v>
      </c>
      <c r="L52" s="8" t="s">
        <v>299</v>
      </c>
    </row>
    <row r="53" spans="1:12">
      <c r="A53" s="8" t="s">
        <v>300</v>
      </c>
      <c r="B53" s="9" t="s">
        <v>301</v>
      </c>
      <c r="C53" s="8" t="s">
        <v>14</v>
      </c>
      <c r="D53" s="10">
        <v>43877</v>
      </c>
      <c r="E53" s="8" t="s">
        <v>289</v>
      </c>
      <c r="F53" s="8" t="s">
        <v>302</v>
      </c>
      <c r="G53" s="2" t="s">
        <v>248</v>
      </c>
      <c r="H53" s="9" t="s">
        <v>303</v>
      </c>
      <c r="I53" s="9" t="s">
        <v>304</v>
      </c>
      <c r="J53" s="8" t="s">
        <v>26</v>
      </c>
      <c r="K53" s="8" t="s">
        <v>21</v>
      </c>
      <c r="L53" s="8" t="s">
        <v>305</v>
      </c>
    </row>
    <row r="54" spans="1:11">
      <c r="A54" s="8" t="s">
        <v>306</v>
      </c>
      <c r="B54" s="9" t="s">
        <v>307</v>
      </c>
      <c r="C54" s="8" t="s">
        <v>246</v>
      </c>
      <c r="D54" s="10">
        <v>43838</v>
      </c>
      <c r="F54" s="8" t="s">
        <v>302</v>
      </c>
      <c r="G54" s="2" t="s">
        <v>248</v>
      </c>
      <c r="H54" s="9" t="s">
        <v>304</v>
      </c>
      <c r="J54" s="8" t="s">
        <v>20</v>
      </c>
      <c r="K54" s="8" t="s">
        <v>56</v>
      </c>
    </row>
    <row r="55" spans="1:11">
      <c r="A55" s="8" t="s">
        <v>308</v>
      </c>
      <c r="B55" s="13"/>
      <c r="C55" s="8" t="s">
        <v>14</v>
      </c>
      <c r="D55" s="10">
        <v>42351</v>
      </c>
      <c r="E55" s="8" t="s">
        <v>64</v>
      </c>
      <c r="F55" s="8" t="s">
        <v>53</v>
      </c>
      <c r="G55" s="2" t="s">
        <v>248</v>
      </c>
      <c r="H55" s="9" t="s">
        <v>309</v>
      </c>
      <c r="J55" s="8" t="s">
        <v>105</v>
      </c>
      <c r="K55" s="8" t="s">
        <v>56</v>
      </c>
    </row>
    <row r="56" spans="1:12">
      <c r="A56" s="8" t="s">
        <v>310</v>
      </c>
      <c r="B56" s="13"/>
      <c r="C56" s="8" t="s">
        <v>246</v>
      </c>
      <c r="D56" s="10">
        <v>42836</v>
      </c>
      <c r="E56" s="8" t="s">
        <v>311</v>
      </c>
      <c r="F56" s="8" t="s">
        <v>247</v>
      </c>
      <c r="G56" s="2" t="s">
        <v>248</v>
      </c>
      <c r="H56" s="9" t="s">
        <v>312</v>
      </c>
      <c r="I56" s="9" t="s">
        <v>313</v>
      </c>
      <c r="J56" s="8" t="s">
        <v>92</v>
      </c>
      <c r="K56" s="8" t="s">
        <v>21</v>
      </c>
      <c r="L56" s="8" t="s">
        <v>314</v>
      </c>
    </row>
    <row r="57" spans="1:12">
      <c r="A57" s="8" t="s">
        <v>315</v>
      </c>
      <c r="B57" s="9" t="s">
        <v>316</v>
      </c>
      <c r="C57" s="8" t="s">
        <v>14</v>
      </c>
      <c r="D57" s="10">
        <v>43863</v>
      </c>
      <c r="E57" s="8" t="s">
        <v>317</v>
      </c>
      <c r="F57" s="8" t="s">
        <v>247</v>
      </c>
      <c r="G57" s="2" t="s">
        <v>248</v>
      </c>
      <c r="H57" s="9" t="s">
        <v>318</v>
      </c>
      <c r="I57" s="9" t="s">
        <v>319</v>
      </c>
      <c r="J57" s="8" t="s">
        <v>243</v>
      </c>
      <c r="K57" s="8" t="s">
        <v>21</v>
      </c>
      <c r="L57" s="8" t="s">
        <v>320</v>
      </c>
    </row>
    <row r="58" spans="1:12">
      <c r="A58" s="8" t="s">
        <v>321</v>
      </c>
      <c r="B58" s="9" t="s">
        <v>322</v>
      </c>
      <c r="C58" s="8" t="s">
        <v>246</v>
      </c>
      <c r="D58" s="10">
        <v>43768</v>
      </c>
      <c r="E58" s="8" t="s">
        <v>317</v>
      </c>
      <c r="F58" s="8" t="s">
        <v>247</v>
      </c>
      <c r="G58" s="2" t="s">
        <v>248</v>
      </c>
      <c r="H58" s="9" t="s">
        <v>110</v>
      </c>
      <c r="I58" s="9" t="s">
        <v>323</v>
      </c>
      <c r="J58" s="8" t="s">
        <v>324</v>
      </c>
      <c r="K58" s="8" t="s">
        <v>21</v>
      </c>
      <c r="L58" s="8" t="s">
        <v>325</v>
      </c>
    </row>
    <row r="59" spans="1:12">
      <c r="A59" s="8" t="s">
        <v>326</v>
      </c>
      <c r="B59" s="13"/>
      <c r="C59" s="8" t="s">
        <v>14</v>
      </c>
      <c r="D59" s="10">
        <v>42099</v>
      </c>
      <c r="E59" s="8" t="s">
        <v>149</v>
      </c>
      <c r="F59" s="8" t="s">
        <v>327</v>
      </c>
      <c r="G59" s="2" t="s">
        <v>248</v>
      </c>
      <c r="H59" s="9" t="s">
        <v>328</v>
      </c>
      <c r="J59" s="8" t="s">
        <v>105</v>
      </c>
      <c r="K59" s="8" t="s">
        <v>21</v>
      </c>
      <c r="L59" s="8" t="s">
        <v>329</v>
      </c>
    </row>
    <row r="60" spans="1:12">
      <c r="A60" s="8" t="s">
        <v>330</v>
      </c>
      <c r="B60" s="9" t="s">
        <v>331</v>
      </c>
      <c r="C60" s="8" t="s">
        <v>246</v>
      </c>
      <c r="D60" s="10">
        <v>44343</v>
      </c>
      <c r="F60" s="8" t="s">
        <v>247</v>
      </c>
      <c r="G60" s="2" t="s">
        <v>248</v>
      </c>
      <c r="H60" s="9" t="s">
        <v>66</v>
      </c>
      <c r="I60" s="9" t="s">
        <v>67</v>
      </c>
      <c r="J60" s="8" t="s">
        <v>68</v>
      </c>
      <c r="K60" s="8" t="s">
        <v>48</v>
      </c>
      <c r="L60" s="8" t="s">
        <v>332</v>
      </c>
    </row>
    <row r="61" spans="1:12">
      <c r="A61" s="8" t="s">
        <v>333</v>
      </c>
      <c r="B61" s="9" t="s">
        <v>334</v>
      </c>
      <c r="C61" s="8" t="s">
        <v>14</v>
      </c>
      <c r="D61" s="10">
        <v>43471</v>
      </c>
      <c r="E61" s="8" t="s">
        <v>289</v>
      </c>
      <c r="F61" s="8" t="s">
        <v>247</v>
      </c>
      <c r="G61" s="2" t="s">
        <v>248</v>
      </c>
      <c r="H61" s="9" t="s">
        <v>335</v>
      </c>
      <c r="I61" s="9" t="s">
        <v>336</v>
      </c>
      <c r="J61" s="8" t="s">
        <v>337</v>
      </c>
      <c r="K61" s="8" t="s">
        <v>48</v>
      </c>
      <c r="L61" s="8" t="s">
        <v>338</v>
      </c>
    </row>
    <row r="62" spans="1:12">
      <c r="A62" s="8" t="s">
        <v>339</v>
      </c>
      <c r="B62" s="9" t="s">
        <v>340</v>
      </c>
      <c r="C62" s="8" t="s">
        <v>246</v>
      </c>
      <c r="D62" s="10">
        <v>44107</v>
      </c>
      <c r="E62" s="8" t="s">
        <v>341</v>
      </c>
      <c r="F62" s="8" t="s">
        <v>247</v>
      </c>
      <c r="G62" s="2" t="s">
        <v>248</v>
      </c>
      <c r="H62" s="9" t="s">
        <v>342</v>
      </c>
      <c r="I62" s="9" t="s">
        <v>343</v>
      </c>
      <c r="J62" s="8" t="s">
        <v>105</v>
      </c>
      <c r="K62" s="8" t="s">
        <v>48</v>
      </c>
      <c r="L62" s="8" t="s">
        <v>344</v>
      </c>
    </row>
    <row r="63" spans="1:12">
      <c r="A63" s="8" t="s">
        <v>345</v>
      </c>
      <c r="B63" s="9" t="s">
        <v>346</v>
      </c>
      <c r="C63" s="8" t="s">
        <v>246</v>
      </c>
      <c r="D63" s="10">
        <v>43787</v>
      </c>
      <c r="F63" s="8" t="s">
        <v>247</v>
      </c>
      <c r="G63" s="2" t="s">
        <v>248</v>
      </c>
      <c r="H63" s="9" t="s">
        <v>347</v>
      </c>
      <c r="J63" s="8" t="s">
        <v>348</v>
      </c>
      <c r="K63" s="8" t="s">
        <v>48</v>
      </c>
      <c r="L63" s="8" t="s">
        <v>349</v>
      </c>
    </row>
    <row r="64" spans="1:12">
      <c r="A64" s="8" t="s">
        <v>350</v>
      </c>
      <c r="B64" s="9" t="s">
        <v>351</v>
      </c>
      <c r="C64" s="8" t="s">
        <v>14</v>
      </c>
      <c r="D64" s="10">
        <v>41433</v>
      </c>
      <c r="E64" s="8" t="s">
        <v>36</v>
      </c>
      <c r="F64" s="8" t="s">
        <v>247</v>
      </c>
      <c r="G64" s="2" t="s">
        <v>248</v>
      </c>
      <c r="H64" s="9" t="s">
        <v>352</v>
      </c>
      <c r="J64" s="8" t="s">
        <v>105</v>
      </c>
      <c r="K64" s="8" t="s">
        <v>48</v>
      </c>
      <c r="L64" s="8" t="s">
        <v>353</v>
      </c>
    </row>
    <row r="65" spans="1:11">
      <c r="A65" s="8" t="s">
        <v>354</v>
      </c>
      <c r="B65" s="9" t="s">
        <v>355</v>
      </c>
      <c r="C65" s="8" t="s">
        <v>14</v>
      </c>
      <c r="D65" s="10">
        <v>43882</v>
      </c>
      <c r="F65" s="8" t="s">
        <v>247</v>
      </c>
      <c r="G65" s="2" t="s">
        <v>248</v>
      </c>
      <c r="H65" s="9" t="s">
        <v>356</v>
      </c>
      <c r="J65" s="8" t="s">
        <v>357</v>
      </c>
      <c r="K65" s="8" t="s">
        <v>56</v>
      </c>
    </row>
    <row r="66" spans="1:11">
      <c r="A66" s="8" t="s">
        <v>358</v>
      </c>
      <c r="B66" s="9" t="s">
        <v>359</v>
      </c>
      <c r="C66" s="8" t="s">
        <v>14</v>
      </c>
      <c r="D66" s="10">
        <v>43187</v>
      </c>
      <c r="E66" s="8" t="s">
        <v>95</v>
      </c>
      <c r="F66" s="8" t="s">
        <v>247</v>
      </c>
      <c r="G66" s="2" t="s">
        <v>248</v>
      </c>
      <c r="H66" s="9" t="s">
        <v>360</v>
      </c>
      <c r="J66" s="8" t="s">
        <v>361</v>
      </c>
      <c r="K66" s="8" t="s">
        <v>56</v>
      </c>
    </row>
    <row r="67" spans="1:11">
      <c r="A67" s="8" t="s">
        <v>362</v>
      </c>
      <c r="B67" s="9" t="s">
        <v>363</v>
      </c>
      <c r="C67" s="8" t="s">
        <v>14</v>
      </c>
      <c r="D67" s="10">
        <v>43007</v>
      </c>
      <c r="E67" s="8" t="s">
        <v>311</v>
      </c>
      <c r="F67" s="8" t="s">
        <v>281</v>
      </c>
      <c r="G67" s="2" t="s">
        <v>248</v>
      </c>
      <c r="H67" s="9" t="s">
        <v>364</v>
      </c>
      <c r="J67" s="8" t="s">
        <v>365</v>
      </c>
      <c r="K67" s="8" t="s">
        <v>56</v>
      </c>
    </row>
    <row r="68" spans="1:10">
      <c r="A68" s="8" t="s">
        <v>366</v>
      </c>
      <c r="B68" s="13"/>
      <c r="C68" s="8" t="s">
        <v>246</v>
      </c>
      <c r="D68" s="10">
        <v>43792</v>
      </c>
      <c r="E68" s="8" t="s">
        <v>367</v>
      </c>
      <c r="F68" s="8" t="s">
        <v>247</v>
      </c>
      <c r="G68" s="2" t="s">
        <v>248</v>
      </c>
      <c r="H68" s="9" t="s">
        <v>368</v>
      </c>
      <c r="I68" s="9" t="s">
        <v>368</v>
      </c>
      <c r="J68" s="8" t="s">
        <v>243</v>
      </c>
    </row>
    <row r="69" spans="1:12">
      <c r="A69" s="8" t="s">
        <v>369</v>
      </c>
      <c r="C69" s="8" t="s">
        <v>14</v>
      </c>
      <c r="E69" s="8" t="s">
        <v>311</v>
      </c>
      <c r="F69" s="8" t="s">
        <v>247</v>
      </c>
      <c r="G69" s="2" t="s">
        <v>248</v>
      </c>
      <c r="H69" s="9" t="s">
        <v>370</v>
      </c>
      <c r="J69" s="8" t="s">
        <v>371</v>
      </c>
      <c r="K69" s="8" t="s">
        <v>21</v>
      </c>
      <c r="L69" s="8" t="s">
        <v>372</v>
      </c>
    </row>
    <row r="70" spans="1:12">
      <c r="A70" s="8" t="s">
        <v>373</v>
      </c>
      <c r="C70" s="8" t="s">
        <v>14</v>
      </c>
      <c r="D70" s="10">
        <v>43679</v>
      </c>
      <c r="E70" s="8" t="s">
        <v>95</v>
      </c>
      <c r="F70" s="8" t="s">
        <v>247</v>
      </c>
      <c r="G70" s="2" t="s">
        <v>248</v>
      </c>
      <c r="H70" s="9" t="s">
        <v>374</v>
      </c>
      <c r="J70" s="8" t="s">
        <v>105</v>
      </c>
      <c r="K70" s="8" t="s">
        <v>21</v>
      </c>
      <c r="L70" s="8" t="s">
        <v>375</v>
      </c>
    </row>
    <row r="71" spans="1:11">
      <c r="A71" s="8" t="s">
        <v>376</v>
      </c>
      <c r="B71" s="9" t="s">
        <v>377</v>
      </c>
      <c r="C71" s="8" t="s">
        <v>14</v>
      </c>
      <c r="D71" s="10">
        <v>43556</v>
      </c>
      <c r="E71" s="8" t="s">
        <v>367</v>
      </c>
      <c r="F71" s="8" t="s">
        <v>378</v>
      </c>
      <c r="G71" s="2" t="s">
        <v>248</v>
      </c>
      <c r="H71" s="9" t="s">
        <v>379</v>
      </c>
      <c r="I71" s="9" t="s">
        <v>380</v>
      </c>
      <c r="J71" s="8" t="s">
        <v>20</v>
      </c>
      <c r="K71" s="8" t="s">
        <v>56</v>
      </c>
    </row>
    <row r="72" spans="1:11">
      <c r="A72" s="8" t="s">
        <v>381</v>
      </c>
      <c r="B72" s="9" t="s">
        <v>382</v>
      </c>
      <c r="C72" s="8" t="s">
        <v>246</v>
      </c>
      <c r="D72" s="10">
        <v>41470</v>
      </c>
      <c r="E72" s="8" t="s">
        <v>36</v>
      </c>
      <c r="F72" s="8" t="s">
        <v>247</v>
      </c>
      <c r="G72" s="2" t="s">
        <v>248</v>
      </c>
      <c r="H72" s="9" t="s">
        <v>383</v>
      </c>
      <c r="J72" s="8" t="s">
        <v>254</v>
      </c>
      <c r="K72" s="8" t="s">
        <v>56</v>
      </c>
    </row>
    <row r="73" spans="1:12">
      <c r="A73" s="8" t="s">
        <v>384</v>
      </c>
      <c r="B73" s="9" t="s">
        <v>385</v>
      </c>
      <c r="C73" s="8" t="s">
        <v>14</v>
      </c>
      <c r="D73" s="10">
        <v>43249</v>
      </c>
      <c r="E73" s="8" t="s">
        <v>95</v>
      </c>
      <c r="F73" s="8" t="s">
        <v>247</v>
      </c>
      <c r="G73" s="2" t="s">
        <v>248</v>
      </c>
      <c r="H73" s="9" t="s">
        <v>386</v>
      </c>
      <c r="J73" s="8" t="s">
        <v>387</v>
      </c>
      <c r="K73" s="8" t="s">
        <v>21</v>
      </c>
      <c r="L73" s="8" t="s">
        <v>388</v>
      </c>
    </row>
    <row r="74" spans="1:11">
      <c r="A74" s="8" t="s">
        <v>389</v>
      </c>
      <c r="B74" s="9" t="s">
        <v>390</v>
      </c>
      <c r="C74" s="8" t="s">
        <v>14</v>
      </c>
      <c r="D74" s="10">
        <v>42815</v>
      </c>
      <c r="E74" s="8" t="s">
        <v>311</v>
      </c>
      <c r="F74" s="8" t="s">
        <v>247</v>
      </c>
      <c r="G74" s="2" t="s">
        <v>248</v>
      </c>
      <c r="H74" s="9" t="s">
        <v>391</v>
      </c>
      <c r="J74" s="8" t="s">
        <v>298</v>
      </c>
      <c r="K74" s="8" t="s">
        <v>56</v>
      </c>
    </row>
    <row r="75" spans="1:12">
      <c r="A75" s="8" t="s">
        <v>392</v>
      </c>
      <c r="B75" s="9" t="s">
        <v>393</v>
      </c>
      <c r="C75" s="8" t="s">
        <v>14</v>
      </c>
      <c r="D75" s="10">
        <v>43009</v>
      </c>
      <c r="E75" s="8" t="s">
        <v>311</v>
      </c>
      <c r="F75" s="8" t="s">
        <v>281</v>
      </c>
      <c r="G75" s="2" t="s">
        <v>248</v>
      </c>
      <c r="H75" s="9" t="s">
        <v>214</v>
      </c>
      <c r="I75" s="9" t="s">
        <v>215</v>
      </c>
      <c r="J75" s="8" t="s">
        <v>92</v>
      </c>
      <c r="K75" s="8" t="s">
        <v>21</v>
      </c>
      <c r="L75" s="8" t="s">
        <v>394</v>
      </c>
    </row>
    <row r="76" spans="1:12">
      <c r="A76" s="8" t="s">
        <v>395</v>
      </c>
      <c r="C76" s="8" t="s">
        <v>14</v>
      </c>
      <c r="D76" s="10">
        <v>42602</v>
      </c>
      <c r="E76" s="8" t="s">
        <v>64</v>
      </c>
      <c r="F76" s="8" t="s">
        <v>247</v>
      </c>
      <c r="G76" s="2" t="s">
        <v>248</v>
      </c>
      <c r="H76" s="9" t="s">
        <v>396</v>
      </c>
      <c r="J76" s="8" t="s">
        <v>105</v>
      </c>
      <c r="K76" s="8" t="s">
        <v>21</v>
      </c>
      <c r="L76" s="8" t="s">
        <v>397</v>
      </c>
    </row>
    <row r="77" spans="1:12">
      <c r="A77" s="8" t="s">
        <v>398</v>
      </c>
      <c r="B77" s="9" t="s">
        <v>399</v>
      </c>
      <c r="C77" s="8" t="s">
        <v>246</v>
      </c>
      <c r="D77" s="10">
        <v>42665</v>
      </c>
      <c r="E77" s="8" t="s">
        <v>311</v>
      </c>
      <c r="F77" s="8" t="s">
        <v>247</v>
      </c>
      <c r="G77" s="2" t="s">
        <v>248</v>
      </c>
      <c r="H77" s="9" t="s">
        <v>400</v>
      </c>
      <c r="J77" s="8" t="s">
        <v>401</v>
      </c>
      <c r="K77" s="8" t="s">
        <v>21</v>
      </c>
      <c r="L77" s="8" t="s">
        <v>402</v>
      </c>
    </row>
    <row r="78" spans="1:12">
      <c r="A78" s="8" t="s">
        <v>403</v>
      </c>
      <c r="B78" s="9" t="s">
        <v>404</v>
      </c>
      <c r="C78" s="8" t="s">
        <v>246</v>
      </c>
      <c r="D78" s="10">
        <v>43409</v>
      </c>
      <c r="E78" s="8" t="s">
        <v>289</v>
      </c>
      <c r="F78" s="8" t="s">
        <v>405</v>
      </c>
      <c r="G78" s="2" t="s">
        <v>248</v>
      </c>
      <c r="H78" s="9" t="s">
        <v>342</v>
      </c>
      <c r="J78" s="8" t="s">
        <v>105</v>
      </c>
      <c r="K78" s="8" t="s">
        <v>21</v>
      </c>
      <c r="L78" s="8" t="s">
        <v>406</v>
      </c>
    </row>
    <row r="79" spans="1:11">
      <c r="A79" s="8" t="s">
        <v>407</v>
      </c>
      <c r="C79" s="8" t="s">
        <v>246</v>
      </c>
      <c r="D79" s="10">
        <v>41032</v>
      </c>
      <c r="E79" s="8" t="s">
        <v>52</v>
      </c>
      <c r="F79" s="8" t="s">
        <v>247</v>
      </c>
      <c r="G79" s="2" t="s">
        <v>248</v>
      </c>
      <c r="H79" s="9" t="s">
        <v>408</v>
      </c>
      <c r="J79" s="8" t="s">
        <v>409</v>
      </c>
      <c r="K79" s="8" t="s">
        <v>56</v>
      </c>
    </row>
    <row r="80" spans="1:12">
      <c r="A80" s="8" t="s">
        <v>410</v>
      </c>
      <c r="B80" s="9" t="s">
        <v>411</v>
      </c>
      <c r="C80" s="8" t="s">
        <v>246</v>
      </c>
      <c r="D80" s="10">
        <v>43156</v>
      </c>
      <c r="E80" s="8" t="s">
        <v>95</v>
      </c>
      <c r="F80" s="8" t="s">
        <v>247</v>
      </c>
      <c r="G80" s="2" t="s">
        <v>248</v>
      </c>
      <c r="H80" s="9" t="s">
        <v>412</v>
      </c>
      <c r="I80" s="9" t="s">
        <v>413</v>
      </c>
      <c r="J80" s="8" t="s">
        <v>414</v>
      </c>
      <c r="K80" s="8" t="s">
        <v>21</v>
      </c>
      <c r="L80" s="8" t="s">
        <v>349</v>
      </c>
    </row>
    <row r="81" spans="1:12">
      <c r="A81" s="8" t="s">
        <v>415</v>
      </c>
      <c r="B81" s="9" t="s">
        <v>334</v>
      </c>
      <c r="C81" s="8" t="s">
        <v>14</v>
      </c>
      <c r="D81" s="10">
        <v>44084</v>
      </c>
      <c r="E81" s="8" t="s">
        <v>367</v>
      </c>
      <c r="F81" s="8" t="s">
        <v>247</v>
      </c>
      <c r="G81" s="2" t="s">
        <v>248</v>
      </c>
      <c r="H81" s="9" t="s">
        <v>335</v>
      </c>
      <c r="I81" s="9" t="s">
        <v>336</v>
      </c>
      <c r="J81" s="8" t="s">
        <v>337</v>
      </c>
      <c r="K81" s="8" t="s">
        <v>21</v>
      </c>
      <c r="L81" s="8" t="s">
        <v>314</v>
      </c>
    </row>
    <row r="82" spans="1:12">
      <c r="A82" s="8" t="s">
        <v>416</v>
      </c>
      <c r="B82" s="9" t="s">
        <v>417</v>
      </c>
      <c r="C82" s="8" t="s">
        <v>246</v>
      </c>
      <c r="D82" s="10">
        <v>42948</v>
      </c>
      <c r="E82" s="8" t="s">
        <v>311</v>
      </c>
      <c r="F82" s="8" t="s">
        <v>247</v>
      </c>
      <c r="G82" s="2" t="s">
        <v>248</v>
      </c>
      <c r="H82" s="9" t="s">
        <v>45</v>
      </c>
      <c r="I82" s="9" t="s">
        <v>46</v>
      </c>
      <c r="J82" s="8" t="s">
        <v>47</v>
      </c>
      <c r="K82" s="8" t="s">
        <v>21</v>
      </c>
      <c r="L82" s="8" t="s">
        <v>418</v>
      </c>
    </row>
    <row r="83" spans="1:12">
      <c r="A83" s="8" t="s">
        <v>419</v>
      </c>
      <c r="B83" s="9" t="s">
        <v>420</v>
      </c>
      <c r="C83" s="8" t="s">
        <v>14</v>
      </c>
      <c r="D83" s="10">
        <v>42712</v>
      </c>
      <c r="E83" s="8" t="s">
        <v>311</v>
      </c>
      <c r="F83" s="8" t="s">
        <v>421</v>
      </c>
      <c r="G83" s="2" t="s">
        <v>248</v>
      </c>
      <c r="H83" s="9" t="s">
        <v>422</v>
      </c>
      <c r="J83" s="8" t="s">
        <v>423</v>
      </c>
      <c r="K83" s="8" t="s">
        <v>21</v>
      </c>
      <c r="L83" s="8" t="s">
        <v>424</v>
      </c>
    </row>
    <row r="84" spans="1:12">
      <c r="A84" s="8" t="s">
        <v>425</v>
      </c>
      <c r="B84" s="9" t="s">
        <v>426</v>
      </c>
      <c r="C84" s="8" t="s">
        <v>14</v>
      </c>
      <c r="D84" s="10">
        <v>42396</v>
      </c>
      <c r="E84" s="8" t="s">
        <v>64</v>
      </c>
      <c r="F84" s="8" t="s">
        <v>247</v>
      </c>
      <c r="G84" s="2" t="s">
        <v>248</v>
      </c>
      <c r="H84" s="9" t="s">
        <v>352</v>
      </c>
      <c r="J84" s="8" t="s">
        <v>105</v>
      </c>
      <c r="K84" s="8" t="s">
        <v>21</v>
      </c>
      <c r="L84" s="8" t="s">
        <v>427</v>
      </c>
    </row>
    <row r="85" spans="1:12">
      <c r="A85" s="8" t="s">
        <v>428</v>
      </c>
      <c r="B85" s="9" t="s">
        <v>429</v>
      </c>
      <c r="C85" s="8" t="s">
        <v>14</v>
      </c>
      <c r="D85" s="10">
        <v>43256</v>
      </c>
      <c r="E85" s="8" t="s">
        <v>95</v>
      </c>
      <c r="F85" s="8" t="s">
        <v>430</v>
      </c>
      <c r="G85" s="2" t="s">
        <v>248</v>
      </c>
      <c r="H85" s="9" t="s">
        <v>431</v>
      </c>
      <c r="J85" s="8" t="s">
        <v>203</v>
      </c>
      <c r="K85" s="8" t="s">
        <v>21</v>
      </c>
      <c r="L85" s="8" t="s">
        <v>349</v>
      </c>
    </row>
    <row r="86" spans="1:12">
      <c r="A86" s="8" t="s">
        <v>432</v>
      </c>
      <c r="C86" s="8" t="s">
        <v>246</v>
      </c>
      <c r="D86" s="10">
        <v>44117</v>
      </c>
      <c r="E86" s="8" t="s">
        <v>367</v>
      </c>
      <c r="F86" s="8" t="s">
        <v>247</v>
      </c>
      <c r="G86" s="2" t="s">
        <v>248</v>
      </c>
      <c r="H86" s="9" t="s">
        <v>433</v>
      </c>
      <c r="J86" s="8" t="s">
        <v>105</v>
      </c>
      <c r="K86" s="8" t="s">
        <v>21</v>
      </c>
      <c r="L86" s="8" t="s">
        <v>434</v>
      </c>
    </row>
    <row r="87" spans="1:11">
      <c r="A87" s="8" t="s">
        <v>435</v>
      </c>
      <c r="B87" s="9" t="s">
        <v>436</v>
      </c>
      <c r="C87" s="8" t="s">
        <v>14</v>
      </c>
      <c r="D87" s="10">
        <v>42991</v>
      </c>
      <c r="E87" s="8" t="s">
        <v>311</v>
      </c>
      <c r="F87" s="8" t="s">
        <v>247</v>
      </c>
      <c r="G87" s="2" t="s">
        <v>248</v>
      </c>
      <c r="H87" s="9" t="s">
        <v>437</v>
      </c>
      <c r="J87" s="8" t="s">
        <v>157</v>
      </c>
      <c r="K87" s="8" t="s">
        <v>56</v>
      </c>
    </row>
    <row r="88" spans="1:12">
      <c r="A88" s="8" t="s">
        <v>438</v>
      </c>
      <c r="B88" s="9" t="s">
        <v>439</v>
      </c>
      <c r="C88" s="8" t="s">
        <v>14</v>
      </c>
      <c r="D88" s="10">
        <v>41643</v>
      </c>
      <c r="E88" s="8" t="s">
        <v>15</v>
      </c>
      <c r="F88" s="8" t="s">
        <v>247</v>
      </c>
      <c r="G88" s="2" t="s">
        <v>248</v>
      </c>
      <c r="H88" s="9" t="s">
        <v>440</v>
      </c>
      <c r="I88" s="9" t="s">
        <v>441</v>
      </c>
      <c r="J88" s="8" t="s">
        <v>105</v>
      </c>
      <c r="K88" s="8" t="s">
        <v>21</v>
      </c>
      <c r="L88" s="8" t="s">
        <v>442</v>
      </c>
    </row>
    <row r="89" spans="1:12">
      <c r="A89" s="8" t="s">
        <v>443</v>
      </c>
      <c r="B89" s="9" t="s">
        <v>444</v>
      </c>
      <c r="C89" s="8" t="s">
        <v>246</v>
      </c>
      <c r="D89" s="10">
        <v>43754</v>
      </c>
      <c r="E89" s="8" t="s">
        <v>289</v>
      </c>
      <c r="F89" s="8" t="s">
        <v>247</v>
      </c>
      <c r="G89" s="2" t="s">
        <v>248</v>
      </c>
      <c r="H89" s="9" t="s">
        <v>445</v>
      </c>
      <c r="I89" s="9" t="s">
        <v>446</v>
      </c>
      <c r="J89" s="8" t="s">
        <v>157</v>
      </c>
      <c r="K89" s="8" t="s">
        <v>21</v>
      </c>
      <c r="L89" s="8" t="s">
        <v>447</v>
      </c>
    </row>
    <row r="90" spans="1:11">
      <c r="A90" s="8" t="s">
        <v>448</v>
      </c>
      <c r="B90" s="9" t="s">
        <v>449</v>
      </c>
      <c r="C90" s="8" t="s">
        <v>14</v>
      </c>
      <c r="D90" s="10">
        <v>42427</v>
      </c>
      <c r="E90" s="8" t="s">
        <v>311</v>
      </c>
      <c r="F90" s="8" t="s">
        <v>450</v>
      </c>
      <c r="G90" s="2" t="s">
        <v>248</v>
      </c>
      <c r="H90" s="9" t="s">
        <v>364</v>
      </c>
      <c r="J90" s="8" t="s">
        <v>203</v>
      </c>
      <c r="K90" s="8" t="s">
        <v>56</v>
      </c>
    </row>
    <row r="91" s="1" customFormat="1" spans="1:12">
      <c r="A91" s="1" t="s">
        <v>451</v>
      </c>
      <c r="B91" s="11" t="s">
        <v>452</v>
      </c>
      <c r="C91" s="1" t="s">
        <v>14</v>
      </c>
      <c r="D91" s="12">
        <v>43440</v>
      </c>
      <c r="E91" s="1" t="s">
        <v>289</v>
      </c>
      <c r="F91" s="1" t="s">
        <v>247</v>
      </c>
      <c r="G91" s="1" t="s">
        <v>248</v>
      </c>
      <c r="H91" s="11" t="s">
        <v>422</v>
      </c>
      <c r="I91" s="11"/>
      <c r="J91" s="1" t="s">
        <v>423</v>
      </c>
      <c r="K91" s="1" t="s">
        <v>21</v>
      </c>
      <c r="L91" s="1" t="s">
        <v>453</v>
      </c>
    </row>
    <row r="92" spans="1:12">
      <c r="A92" s="8" t="s">
        <v>454</v>
      </c>
      <c r="B92" s="9" t="s">
        <v>455</v>
      </c>
      <c r="C92" s="8" t="s">
        <v>246</v>
      </c>
      <c r="D92" s="10">
        <v>41870</v>
      </c>
      <c r="E92" s="8" t="s">
        <v>15</v>
      </c>
      <c r="F92" s="8" t="s">
        <v>456</v>
      </c>
      <c r="G92" s="21" t="s">
        <v>457</v>
      </c>
      <c r="H92" s="9" t="s">
        <v>458</v>
      </c>
      <c r="I92" s="9" t="s">
        <v>459</v>
      </c>
      <c r="J92" s="8" t="s">
        <v>185</v>
      </c>
      <c r="K92" s="8" t="s">
        <v>21</v>
      </c>
      <c r="L92" s="8" t="s">
        <v>460</v>
      </c>
    </row>
    <row r="93" spans="1:11">
      <c r="A93" s="8" t="s">
        <v>461</v>
      </c>
      <c r="B93" s="9" t="s">
        <v>462</v>
      </c>
      <c r="C93" s="8" t="s">
        <v>246</v>
      </c>
      <c r="D93" s="10">
        <v>41929</v>
      </c>
      <c r="E93" s="8" t="s">
        <v>15</v>
      </c>
      <c r="F93" s="8" t="s">
        <v>463</v>
      </c>
      <c r="G93" s="21" t="s">
        <v>457</v>
      </c>
      <c r="H93" s="9" t="s">
        <v>464</v>
      </c>
      <c r="I93" s="9" t="s">
        <v>465</v>
      </c>
      <c r="J93" s="8" t="s">
        <v>466</v>
      </c>
      <c r="K93" s="8" t="s">
        <v>56</v>
      </c>
    </row>
    <row r="94" spans="1:12">
      <c r="A94" s="8" t="s">
        <v>467</v>
      </c>
      <c r="B94" s="9" t="s">
        <v>468</v>
      </c>
      <c r="C94" s="8" t="s">
        <v>246</v>
      </c>
      <c r="D94" s="10">
        <v>41161</v>
      </c>
      <c r="E94" s="8" t="s">
        <v>52</v>
      </c>
      <c r="F94" s="8" t="s">
        <v>469</v>
      </c>
      <c r="G94" s="21" t="s">
        <v>457</v>
      </c>
      <c r="H94" s="9" t="s">
        <v>470</v>
      </c>
      <c r="J94" s="8" t="s">
        <v>365</v>
      </c>
      <c r="K94" s="8" t="s">
        <v>21</v>
      </c>
      <c r="L94" s="8" t="s">
        <v>471</v>
      </c>
    </row>
    <row r="95" spans="1:11">
      <c r="A95" s="8" t="s">
        <v>472</v>
      </c>
      <c r="B95" s="9" t="s">
        <v>473</v>
      </c>
      <c r="C95" s="8" t="s">
        <v>246</v>
      </c>
      <c r="D95" s="10">
        <v>42125</v>
      </c>
      <c r="E95" s="8" t="s">
        <v>149</v>
      </c>
      <c r="F95" s="8" t="s">
        <v>474</v>
      </c>
      <c r="G95" s="21" t="s">
        <v>457</v>
      </c>
      <c r="H95" s="9" t="s">
        <v>475</v>
      </c>
      <c r="J95" s="8" t="s">
        <v>365</v>
      </c>
      <c r="K95" s="8" t="s">
        <v>56</v>
      </c>
    </row>
    <row r="96" spans="1:12">
      <c r="A96" s="8" t="s">
        <v>476</v>
      </c>
      <c r="B96" s="9" t="s">
        <v>477</v>
      </c>
      <c r="C96" s="8" t="s">
        <v>246</v>
      </c>
      <c r="D96" s="10">
        <v>42099</v>
      </c>
      <c r="E96" s="8" t="s">
        <v>149</v>
      </c>
      <c r="F96" s="8" t="s">
        <v>478</v>
      </c>
      <c r="G96" s="21" t="s">
        <v>457</v>
      </c>
      <c r="H96" s="9" t="s">
        <v>328</v>
      </c>
      <c r="J96" s="8" t="s">
        <v>61</v>
      </c>
      <c r="K96" s="8" t="s">
        <v>21</v>
      </c>
      <c r="L96" s="8" t="s">
        <v>479</v>
      </c>
    </row>
    <row r="97" spans="1:12">
      <c r="A97" s="8" t="s">
        <v>480</v>
      </c>
      <c r="B97" s="9" t="s">
        <v>481</v>
      </c>
      <c r="C97" s="8" t="s">
        <v>246</v>
      </c>
      <c r="D97" s="10">
        <v>40971</v>
      </c>
      <c r="E97" s="8" t="s">
        <v>52</v>
      </c>
      <c r="G97" s="21" t="s">
        <v>457</v>
      </c>
      <c r="H97" s="9" t="s">
        <v>482</v>
      </c>
      <c r="J97" s="8" t="s">
        <v>135</v>
      </c>
      <c r="K97" s="8" t="s">
        <v>21</v>
      </c>
      <c r="L97" s="8" t="s">
        <v>483</v>
      </c>
    </row>
    <row r="98" spans="1:12">
      <c r="A98" s="8" t="s">
        <v>484</v>
      </c>
      <c r="B98" s="9" t="s">
        <v>485</v>
      </c>
      <c r="C98" s="8" t="s">
        <v>246</v>
      </c>
      <c r="D98" s="10">
        <v>42065</v>
      </c>
      <c r="E98" s="8" t="s">
        <v>149</v>
      </c>
      <c r="G98" s="21" t="s">
        <v>457</v>
      </c>
      <c r="H98" s="9" t="s">
        <v>486</v>
      </c>
      <c r="K98" s="8" t="s">
        <v>21</v>
      </c>
      <c r="L98" s="8" t="s">
        <v>487</v>
      </c>
    </row>
    <row r="99" spans="1:12">
      <c r="A99" s="8" t="s">
        <v>488</v>
      </c>
      <c r="B99" s="9" t="s">
        <v>489</v>
      </c>
      <c r="C99" s="8" t="s">
        <v>246</v>
      </c>
      <c r="D99" s="10">
        <v>42933</v>
      </c>
      <c r="E99" s="8" t="s">
        <v>311</v>
      </c>
      <c r="F99" s="8" t="s">
        <v>176</v>
      </c>
      <c r="G99" s="21" t="s">
        <v>457</v>
      </c>
      <c r="H99" s="9" t="s">
        <v>490</v>
      </c>
      <c r="J99" s="8" t="s">
        <v>491</v>
      </c>
      <c r="K99" s="8" t="s">
        <v>21</v>
      </c>
      <c r="L99" s="8" t="s">
        <v>492</v>
      </c>
    </row>
    <row r="100" spans="1:12">
      <c r="A100" s="8" t="s">
        <v>493</v>
      </c>
      <c r="C100" s="8" t="s">
        <v>246</v>
      </c>
      <c r="D100" s="10">
        <v>42090</v>
      </c>
      <c r="E100" s="8" t="s">
        <v>15</v>
      </c>
      <c r="F100" s="8" t="s">
        <v>494</v>
      </c>
      <c r="G100" s="21" t="s">
        <v>457</v>
      </c>
      <c r="H100" s="9" t="s">
        <v>495</v>
      </c>
      <c r="I100" s="9" t="s">
        <v>496</v>
      </c>
      <c r="J100" s="8" t="s">
        <v>20</v>
      </c>
      <c r="K100" s="8" t="s">
        <v>21</v>
      </c>
      <c r="L100" s="8" t="s">
        <v>497</v>
      </c>
    </row>
    <row r="101" spans="1:12">
      <c r="A101" s="8" t="s">
        <v>498</v>
      </c>
      <c r="B101" s="9" t="s">
        <v>499</v>
      </c>
      <c r="C101" s="8" t="s">
        <v>246</v>
      </c>
      <c r="D101" s="10">
        <v>40910</v>
      </c>
      <c r="E101" s="8" t="s">
        <v>52</v>
      </c>
      <c r="F101" s="8" t="s">
        <v>500</v>
      </c>
      <c r="G101" s="21" t="s">
        <v>457</v>
      </c>
      <c r="H101" s="9" t="s">
        <v>486</v>
      </c>
      <c r="K101" s="8" t="s">
        <v>21</v>
      </c>
      <c r="L101" s="8" t="s">
        <v>501</v>
      </c>
    </row>
    <row r="102" s="4" customFormat="1" spans="1:12">
      <c r="A102" s="4" t="s">
        <v>502</v>
      </c>
      <c r="B102" s="19"/>
      <c r="C102" s="4" t="s">
        <v>246</v>
      </c>
      <c r="D102" s="20">
        <v>44105</v>
      </c>
      <c r="E102" s="4" t="s">
        <v>289</v>
      </c>
      <c r="F102" s="4" t="s">
        <v>503</v>
      </c>
      <c r="G102" s="4" t="s">
        <v>457</v>
      </c>
      <c r="H102" s="19" t="s">
        <v>504</v>
      </c>
      <c r="I102" s="19"/>
      <c r="J102" s="4" t="s">
        <v>203</v>
      </c>
      <c r="K102" s="4" t="s">
        <v>21</v>
      </c>
      <c r="L102" s="4" t="s">
        <v>505</v>
      </c>
    </row>
    <row r="103" spans="1:12">
      <c r="A103" s="8" t="s">
        <v>506</v>
      </c>
      <c r="B103" s="9" t="s">
        <v>507</v>
      </c>
      <c r="C103" s="8" t="s">
        <v>246</v>
      </c>
      <c r="D103" s="10">
        <v>41099</v>
      </c>
      <c r="E103" s="8" t="s">
        <v>52</v>
      </c>
      <c r="F103" s="8" t="s">
        <v>508</v>
      </c>
      <c r="G103" s="22" t="s">
        <v>509</v>
      </c>
      <c r="H103" s="9" t="s">
        <v>510</v>
      </c>
      <c r="J103" s="8" t="s">
        <v>511</v>
      </c>
      <c r="K103" s="8" t="s">
        <v>21</v>
      </c>
      <c r="L103" s="8" t="s">
        <v>512</v>
      </c>
    </row>
    <row r="104" spans="1:11">
      <c r="A104" s="8" t="s">
        <v>513</v>
      </c>
      <c r="B104" s="9" t="s">
        <v>514</v>
      </c>
      <c r="C104" s="8" t="s">
        <v>246</v>
      </c>
      <c r="D104" s="10">
        <v>41954</v>
      </c>
      <c r="E104" s="8" t="s">
        <v>15</v>
      </c>
      <c r="F104" s="8" t="s">
        <v>515</v>
      </c>
      <c r="G104" s="22" t="s">
        <v>509</v>
      </c>
      <c r="H104" s="9" t="s">
        <v>516</v>
      </c>
      <c r="J104" s="8" t="s">
        <v>517</v>
      </c>
      <c r="K104" s="8" t="s">
        <v>56</v>
      </c>
    </row>
    <row r="105" spans="1:11">
      <c r="A105" s="8" t="s">
        <v>518</v>
      </c>
      <c r="B105" s="9" t="s">
        <v>519</v>
      </c>
      <c r="C105" s="8" t="s">
        <v>246</v>
      </c>
      <c r="D105" s="10">
        <v>40995</v>
      </c>
      <c r="E105" s="8" t="s">
        <v>52</v>
      </c>
      <c r="F105" s="8" t="s">
        <v>520</v>
      </c>
      <c r="G105" s="22" t="s">
        <v>509</v>
      </c>
      <c r="K105" s="8" t="s">
        <v>56</v>
      </c>
    </row>
    <row r="106" spans="1:12">
      <c r="A106" s="8" t="s">
        <v>521</v>
      </c>
      <c r="C106" s="8" t="s">
        <v>246</v>
      </c>
      <c r="D106" s="10">
        <v>41791</v>
      </c>
      <c r="E106" s="8" t="s">
        <v>15</v>
      </c>
      <c r="F106" s="8" t="s">
        <v>522</v>
      </c>
      <c r="G106" s="22" t="s">
        <v>509</v>
      </c>
      <c r="H106" s="9" t="s">
        <v>523</v>
      </c>
      <c r="J106" s="8" t="s">
        <v>524</v>
      </c>
      <c r="K106" s="8" t="s">
        <v>21</v>
      </c>
      <c r="L106" s="8" t="s">
        <v>525</v>
      </c>
    </row>
    <row r="107" spans="1:11">
      <c r="A107" s="8" t="s">
        <v>526</v>
      </c>
      <c r="C107" s="8" t="s">
        <v>246</v>
      </c>
      <c r="D107" s="10">
        <v>41712</v>
      </c>
      <c r="E107" s="8" t="s">
        <v>15</v>
      </c>
      <c r="F107" s="8" t="s">
        <v>176</v>
      </c>
      <c r="G107" s="22" t="s">
        <v>509</v>
      </c>
      <c r="H107" s="9" t="s">
        <v>527</v>
      </c>
      <c r="I107" s="9" t="s">
        <v>528</v>
      </c>
      <c r="J107" s="8" t="s">
        <v>254</v>
      </c>
      <c r="K107" s="8" t="s">
        <v>56</v>
      </c>
    </row>
    <row r="108" spans="1:11">
      <c r="A108" s="8" t="s">
        <v>529</v>
      </c>
      <c r="B108" s="9" t="s">
        <v>530</v>
      </c>
      <c r="C108" s="8" t="s">
        <v>246</v>
      </c>
      <c r="D108" s="10">
        <v>43270</v>
      </c>
      <c r="E108" s="8" t="s">
        <v>95</v>
      </c>
      <c r="F108" s="8" t="s">
        <v>531</v>
      </c>
      <c r="G108" s="22" t="s">
        <v>509</v>
      </c>
      <c r="H108" s="9" t="s">
        <v>532</v>
      </c>
      <c r="I108" s="9" t="s">
        <v>533</v>
      </c>
      <c r="J108" s="8" t="s">
        <v>534</v>
      </c>
      <c r="K108" s="8" t="s">
        <v>56</v>
      </c>
    </row>
    <row r="109" spans="1:12">
      <c r="A109" s="8" t="s">
        <v>535</v>
      </c>
      <c r="B109" s="9" t="s">
        <v>536</v>
      </c>
      <c r="C109" s="8" t="s">
        <v>246</v>
      </c>
      <c r="D109" s="10">
        <v>42944</v>
      </c>
      <c r="E109" s="8" t="s">
        <v>311</v>
      </c>
      <c r="F109" s="8" t="s">
        <v>537</v>
      </c>
      <c r="G109" s="22" t="s">
        <v>509</v>
      </c>
      <c r="H109" s="9" t="s">
        <v>538</v>
      </c>
      <c r="I109" s="9" t="s">
        <v>539</v>
      </c>
      <c r="J109" s="8" t="s">
        <v>20</v>
      </c>
      <c r="K109" s="8" t="s">
        <v>21</v>
      </c>
      <c r="L109" s="8" t="s">
        <v>540</v>
      </c>
    </row>
    <row r="110" spans="1:12">
      <c r="A110" s="8" t="s">
        <v>541</v>
      </c>
      <c r="B110" s="9" t="s">
        <v>542</v>
      </c>
      <c r="C110" s="8" t="s">
        <v>246</v>
      </c>
      <c r="D110" s="10">
        <v>42581</v>
      </c>
      <c r="E110" s="8" t="s">
        <v>311</v>
      </c>
      <c r="F110" s="8" t="s">
        <v>543</v>
      </c>
      <c r="G110" s="22" t="s">
        <v>509</v>
      </c>
      <c r="H110" s="9" t="s">
        <v>544</v>
      </c>
      <c r="J110" s="8" t="s">
        <v>545</v>
      </c>
      <c r="K110" s="8" t="s">
        <v>21</v>
      </c>
      <c r="L110" s="8" t="s">
        <v>546</v>
      </c>
    </row>
    <row r="111" spans="1:12">
      <c r="A111" s="8" t="s">
        <v>547</v>
      </c>
      <c r="B111" s="9" t="s">
        <v>548</v>
      </c>
      <c r="C111" s="8" t="s">
        <v>246</v>
      </c>
      <c r="D111" s="10">
        <v>43514</v>
      </c>
      <c r="E111" s="8" t="s">
        <v>289</v>
      </c>
      <c r="F111" s="8" t="s">
        <v>549</v>
      </c>
      <c r="G111" s="22" t="s">
        <v>509</v>
      </c>
      <c r="H111" s="9" t="s">
        <v>544</v>
      </c>
      <c r="J111" s="8" t="s">
        <v>545</v>
      </c>
      <c r="K111" s="8" t="s">
        <v>21</v>
      </c>
      <c r="L111" s="8" t="s">
        <v>550</v>
      </c>
    </row>
    <row r="112" spans="1:12">
      <c r="A112" s="8" t="s">
        <v>551</v>
      </c>
      <c r="B112" s="9" t="s">
        <v>552</v>
      </c>
      <c r="C112" s="8" t="s">
        <v>246</v>
      </c>
      <c r="D112" s="10">
        <v>41730</v>
      </c>
      <c r="E112" s="8" t="s">
        <v>15</v>
      </c>
      <c r="F112" s="8" t="s">
        <v>553</v>
      </c>
      <c r="G112" s="22" t="s">
        <v>509</v>
      </c>
      <c r="H112" s="9" t="s">
        <v>297</v>
      </c>
      <c r="J112" s="8" t="s">
        <v>298</v>
      </c>
      <c r="K112" s="8" t="s">
        <v>21</v>
      </c>
      <c r="L112" s="8" t="s">
        <v>554</v>
      </c>
    </row>
    <row r="113" spans="1:12">
      <c r="A113" s="8" t="s">
        <v>555</v>
      </c>
      <c r="B113" s="9" t="s">
        <v>556</v>
      </c>
      <c r="C113" s="8" t="s">
        <v>246</v>
      </c>
      <c r="D113" s="10">
        <v>41326</v>
      </c>
      <c r="E113" s="8" t="s">
        <v>36</v>
      </c>
      <c r="F113" s="8" t="s">
        <v>557</v>
      </c>
      <c r="G113" s="22" t="s">
        <v>509</v>
      </c>
      <c r="H113" s="9" t="s">
        <v>386</v>
      </c>
      <c r="I113" s="9" t="s">
        <v>558</v>
      </c>
      <c r="J113" s="8" t="s">
        <v>387</v>
      </c>
      <c r="K113" s="8" t="s">
        <v>21</v>
      </c>
      <c r="L113" s="8" t="s">
        <v>559</v>
      </c>
    </row>
    <row r="114" spans="1:12">
      <c r="A114" s="8" t="s">
        <v>560</v>
      </c>
      <c r="B114" s="9" t="s">
        <v>561</v>
      </c>
      <c r="C114" s="8" t="s">
        <v>246</v>
      </c>
      <c r="D114" s="10">
        <v>43296</v>
      </c>
      <c r="E114" s="8" t="s">
        <v>95</v>
      </c>
      <c r="F114" s="8" t="s">
        <v>562</v>
      </c>
      <c r="G114" s="22" t="s">
        <v>509</v>
      </c>
      <c r="H114" s="9" t="s">
        <v>563</v>
      </c>
      <c r="J114" s="8" t="s">
        <v>564</v>
      </c>
      <c r="K114" s="8" t="s">
        <v>21</v>
      </c>
      <c r="L114" s="8" t="s">
        <v>565</v>
      </c>
    </row>
    <row r="115" spans="1:11">
      <c r="A115" s="8" t="s">
        <v>566</v>
      </c>
      <c r="B115" s="9" t="s">
        <v>567</v>
      </c>
      <c r="C115" s="8" t="s">
        <v>246</v>
      </c>
      <c r="D115" s="10">
        <v>41601</v>
      </c>
      <c r="E115" s="8" t="s">
        <v>15</v>
      </c>
      <c r="F115" s="8" t="s">
        <v>568</v>
      </c>
      <c r="G115" s="22" t="s">
        <v>509</v>
      </c>
      <c r="H115" s="9" t="s">
        <v>569</v>
      </c>
      <c r="J115" s="8" t="s">
        <v>570</v>
      </c>
      <c r="K115" s="8" t="s">
        <v>56</v>
      </c>
    </row>
    <row r="116" spans="1:12">
      <c r="A116" s="8" t="s">
        <v>571</v>
      </c>
      <c r="B116" s="9" t="s">
        <v>572</v>
      </c>
      <c r="C116" s="8" t="s">
        <v>246</v>
      </c>
      <c r="D116" s="10">
        <v>41908</v>
      </c>
      <c r="E116" s="8" t="s">
        <v>15</v>
      </c>
      <c r="F116" s="8" t="s">
        <v>557</v>
      </c>
      <c r="G116" s="22" t="s">
        <v>509</v>
      </c>
      <c r="H116" s="9" t="s">
        <v>573</v>
      </c>
      <c r="I116" s="9" t="s">
        <v>431</v>
      </c>
      <c r="K116" s="8" t="s">
        <v>21</v>
      </c>
      <c r="L116" s="8" t="s">
        <v>574</v>
      </c>
    </row>
    <row r="117" spans="1:12">
      <c r="A117" s="8" t="s">
        <v>575</v>
      </c>
      <c r="B117" s="9" t="s">
        <v>576</v>
      </c>
      <c r="C117" s="8" t="s">
        <v>246</v>
      </c>
      <c r="D117" s="10">
        <v>42522</v>
      </c>
      <c r="E117" s="8" t="s">
        <v>64</v>
      </c>
      <c r="F117" s="8" t="s">
        <v>577</v>
      </c>
      <c r="G117" s="22" t="s">
        <v>509</v>
      </c>
      <c r="H117" s="9" t="s">
        <v>110</v>
      </c>
      <c r="I117" s="9" t="s">
        <v>111</v>
      </c>
      <c r="J117" s="8" t="s">
        <v>578</v>
      </c>
      <c r="K117" s="8" t="s">
        <v>21</v>
      </c>
      <c r="L117" s="8" t="s">
        <v>579</v>
      </c>
    </row>
    <row r="118" spans="1:11">
      <c r="A118" s="8" t="s">
        <v>580</v>
      </c>
      <c r="B118" s="9" t="s">
        <v>581</v>
      </c>
      <c r="C118" s="8" t="s">
        <v>246</v>
      </c>
      <c r="D118" s="10">
        <v>43251</v>
      </c>
      <c r="E118" s="8" t="s">
        <v>95</v>
      </c>
      <c r="F118" s="8" t="s">
        <v>531</v>
      </c>
      <c r="G118" s="22" t="s">
        <v>509</v>
      </c>
      <c r="H118" s="9" t="s">
        <v>582</v>
      </c>
      <c r="I118" s="9" t="s">
        <v>583</v>
      </c>
      <c r="J118" s="8" t="s">
        <v>584</v>
      </c>
      <c r="K118" s="8" t="s">
        <v>56</v>
      </c>
    </row>
    <row r="119" spans="1:12">
      <c r="A119" s="8" t="s">
        <v>585</v>
      </c>
      <c r="B119" s="9" t="s">
        <v>586</v>
      </c>
      <c r="C119" s="8" t="s">
        <v>246</v>
      </c>
      <c r="D119" s="10">
        <v>42933</v>
      </c>
      <c r="F119" s="8" t="s">
        <v>587</v>
      </c>
      <c r="G119" s="22" t="s">
        <v>509</v>
      </c>
      <c r="J119" s="8" t="s">
        <v>135</v>
      </c>
      <c r="K119" s="8" t="s">
        <v>21</v>
      </c>
      <c r="L119" s="8" t="s">
        <v>588</v>
      </c>
    </row>
    <row r="120" spans="1:12">
      <c r="A120" s="8" t="s">
        <v>589</v>
      </c>
      <c r="B120" s="9" t="s">
        <v>590</v>
      </c>
      <c r="C120" s="8" t="s">
        <v>246</v>
      </c>
      <c r="D120" s="10">
        <v>42944</v>
      </c>
      <c r="E120" s="8" t="s">
        <v>15</v>
      </c>
      <c r="F120" s="8" t="s">
        <v>591</v>
      </c>
      <c r="G120" s="22" t="s">
        <v>509</v>
      </c>
      <c r="H120" s="9" t="s">
        <v>538</v>
      </c>
      <c r="I120" s="9" t="s">
        <v>539</v>
      </c>
      <c r="J120" s="8" t="s">
        <v>20</v>
      </c>
      <c r="K120" s="8" t="s">
        <v>21</v>
      </c>
      <c r="L120" s="8" t="s">
        <v>592</v>
      </c>
    </row>
    <row r="121" spans="1:12">
      <c r="A121" s="8" t="s">
        <v>593</v>
      </c>
      <c r="B121" s="9" t="s">
        <v>594</v>
      </c>
      <c r="C121" s="8" t="s">
        <v>246</v>
      </c>
      <c r="D121" s="10">
        <v>42853</v>
      </c>
      <c r="E121" s="8" t="s">
        <v>311</v>
      </c>
      <c r="F121" s="8" t="s">
        <v>595</v>
      </c>
      <c r="G121" s="22" t="s">
        <v>509</v>
      </c>
      <c r="H121" s="9" t="s">
        <v>347</v>
      </c>
      <c r="J121" s="8" t="s">
        <v>348</v>
      </c>
      <c r="K121" s="8" t="s">
        <v>21</v>
      </c>
      <c r="L121" s="8" t="s">
        <v>418</v>
      </c>
    </row>
    <row r="122" spans="1:12">
      <c r="A122" s="8" t="s">
        <v>596</v>
      </c>
      <c r="B122" s="9" t="s">
        <v>597</v>
      </c>
      <c r="C122" s="8" t="s">
        <v>246</v>
      </c>
      <c r="D122" s="10">
        <v>42944</v>
      </c>
      <c r="E122" s="8" t="s">
        <v>311</v>
      </c>
      <c r="F122" s="8" t="s">
        <v>598</v>
      </c>
      <c r="G122" s="22" t="s">
        <v>509</v>
      </c>
      <c r="H122" s="9" t="s">
        <v>538</v>
      </c>
      <c r="I122" s="9" t="s">
        <v>539</v>
      </c>
      <c r="J122" s="8" t="s">
        <v>20</v>
      </c>
      <c r="K122" s="8" t="s">
        <v>21</v>
      </c>
      <c r="L122" s="8" t="s">
        <v>599</v>
      </c>
    </row>
    <row r="123" spans="1:11">
      <c r="A123" s="8" t="s">
        <v>600</v>
      </c>
      <c r="B123" s="9" t="s">
        <v>601</v>
      </c>
      <c r="C123" s="8" t="s">
        <v>246</v>
      </c>
      <c r="D123" s="10">
        <v>40983</v>
      </c>
      <c r="E123" s="8" t="s">
        <v>52</v>
      </c>
      <c r="F123" s="8" t="s">
        <v>602</v>
      </c>
      <c r="G123" s="22" t="s">
        <v>509</v>
      </c>
      <c r="H123" s="9" t="s">
        <v>603</v>
      </c>
      <c r="I123" s="9" t="s">
        <v>604</v>
      </c>
      <c r="J123" s="8" t="s">
        <v>605</v>
      </c>
      <c r="K123" s="8" t="s">
        <v>56</v>
      </c>
    </row>
    <row r="124" spans="1:12">
      <c r="A124" s="8" t="s">
        <v>606</v>
      </c>
      <c r="B124" s="9" t="s">
        <v>607</v>
      </c>
      <c r="C124" s="8" t="s">
        <v>246</v>
      </c>
      <c r="D124" s="10">
        <v>41479</v>
      </c>
      <c r="E124" s="8" t="s">
        <v>36</v>
      </c>
      <c r="F124" s="8" t="s">
        <v>608</v>
      </c>
      <c r="G124" s="22" t="s">
        <v>509</v>
      </c>
      <c r="H124" s="9" t="s">
        <v>83</v>
      </c>
      <c r="J124" s="8" t="s">
        <v>85</v>
      </c>
      <c r="K124" s="8" t="s">
        <v>21</v>
      </c>
      <c r="L124" s="8" t="s">
        <v>609</v>
      </c>
    </row>
    <row r="125" spans="1:10">
      <c r="A125" s="8" t="s">
        <v>610</v>
      </c>
      <c r="B125" s="9" t="s">
        <v>611</v>
      </c>
      <c r="C125" s="8" t="s">
        <v>246</v>
      </c>
      <c r="D125" s="10">
        <v>42713</v>
      </c>
      <c r="E125" s="8" t="s">
        <v>64</v>
      </c>
      <c r="F125" s="8" t="s">
        <v>612</v>
      </c>
      <c r="G125" s="22" t="s">
        <v>509</v>
      </c>
      <c r="H125" s="9" t="s">
        <v>613</v>
      </c>
      <c r="J125" s="8" t="s">
        <v>614</v>
      </c>
    </row>
    <row r="126" spans="1:12">
      <c r="A126" s="8" t="s">
        <v>615</v>
      </c>
      <c r="B126" s="9" t="s">
        <v>616</v>
      </c>
      <c r="C126" s="8" t="s">
        <v>246</v>
      </c>
      <c r="D126" s="10">
        <v>42163</v>
      </c>
      <c r="E126" s="8" t="s">
        <v>149</v>
      </c>
      <c r="F126" s="8" t="s">
        <v>543</v>
      </c>
      <c r="G126" s="22" t="s">
        <v>509</v>
      </c>
      <c r="H126" s="9" t="s">
        <v>386</v>
      </c>
      <c r="I126" s="9" t="s">
        <v>558</v>
      </c>
      <c r="J126" s="8" t="s">
        <v>387</v>
      </c>
      <c r="K126" s="8" t="s">
        <v>21</v>
      </c>
      <c r="L126" s="8" t="s">
        <v>559</v>
      </c>
    </row>
    <row r="127" spans="1:12">
      <c r="A127" s="8" t="s">
        <v>617</v>
      </c>
      <c r="B127" s="9" t="s">
        <v>618</v>
      </c>
      <c r="C127" s="8" t="s">
        <v>246</v>
      </c>
      <c r="D127" s="10">
        <v>42217</v>
      </c>
      <c r="E127" s="8" t="s">
        <v>149</v>
      </c>
      <c r="F127" s="8" t="s">
        <v>595</v>
      </c>
      <c r="G127" s="22" t="s">
        <v>509</v>
      </c>
      <c r="H127" s="9" t="s">
        <v>197</v>
      </c>
      <c r="J127" s="8" t="s">
        <v>157</v>
      </c>
      <c r="K127" s="8" t="s">
        <v>21</v>
      </c>
      <c r="L127" s="8" t="s">
        <v>619</v>
      </c>
    </row>
    <row r="128" spans="1:11">
      <c r="A128" s="8" t="s">
        <v>620</v>
      </c>
      <c r="B128" s="9" t="s">
        <v>621</v>
      </c>
      <c r="C128" s="8" t="s">
        <v>246</v>
      </c>
      <c r="D128" s="10">
        <v>42019</v>
      </c>
      <c r="E128" s="8" t="s">
        <v>15</v>
      </c>
      <c r="F128" s="8" t="s">
        <v>557</v>
      </c>
      <c r="G128" s="22" t="s">
        <v>509</v>
      </c>
      <c r="H128" s="9" t="s">
        <v>622</v>
      </c>
      <c r="K128" s="8" t="s">
        <v>56</v>
      </c>
    </row>
    <row r="129" spans="1:11">
      <c r="A129" s="8" t="s">
        <v>623</v>
      </c>
      <c r="B129" s="9" t="s">
        <v>624</v>
      </c>
      <c r="C129" s="8" t="s">
        <v>246</v>
      </c>
      <c r="D129" s="10">
        <v>41101</v>
      </c>
      <c r="E129" s="8" t="s">
        <v>52</v>
      </c>
      <c r="F129" s="8" t="s">
        <v>625</v>
      </c>
      <c r="G129" s="22" t="s">
        <v>509</v>
      </c>
      <c r="H129" s="9" t="s">
        <v>626</v>
      </c>
      <c r="I129" s="9" t="s">
        <v>627</v>
      </c>
      <c r="K129" s="8" t="s">
        <v>56</v>
      </c>
    </row>
    <row r="130" spans="1:12">
      <c r="A130" s="8" t="s">
        <v>628</v>
      </c>
      <c r="B130" s="9" t="s">
        <v>629</v>
      </c>
      <c r="C130" s="8" t="s">
        <v>246</v>
      </c>
      <c r="D130" s="10">
        <v>42573</v>
      </c>
      <c r="E130" s="8" t="s">
        <v>64</v>
      </c>
      <c r="F130" s="8" t="s">
        <v>630</v>
      </c>
      <c r="G130" s="22" t="s">
        <v>509</v>
      </c>
      <c r="H130" s="9" t="s">
        <v>631</v>
      </c>
      <c r="J130" s="8" t="s">
        <v>105</v>
      </c>
      <c r="K130" s="8" t="s">
        <v>21</v>
      </c>
      <c r="L130" s="8" t="s">
        <v>632</v>
      </c>
    </row>
    <row r="131" spans="1:12">
      <c r="A131" s="8" t="s">
        <v>633</v>
      </c>
      <c r="B131" s="9" t="s">
        <v>634</v>
      </c>
      <c r="C131" s="8" t="s">
        <v>246</v>
      </c>
      <c r="D131" s="10">
        <v>42750</v>
      </c>
      <c r="E131" s="8" t="s">
        <v>311</v>
      </c>
      <c r="F131" s="8" t="s">
        <v>635</v>
      </c>
      <c r="G131" s="22" t="s">
        <v>509</v>
      </c>
      <c r="H131" s="9" t="s">
        <v>636</v>
      </c>
      <c r="I131" s="9" t="s">
        <v>637</v>
      </c>
      <c r="J131" s="8" t="s">
        <v>32</v>
      </c>
      <c r="K131" s="8" t="s">
        <v>21</v>
      </c>
      <c r="L131" s="8" t="s">
        <v>638</v>
      </c>
    </row>
    <row r="132" spans="1:12">
      <c r="A132" s="8" t="s">
        <v>639</v>
      </c>
      <c r="C132" s="8" t="s">
        <v>246</v>
      </c>
      <c r="D132" s="10">
        <v>42482</v>
      </c>
      <c r="E132" s="8" t="s">
        <v>64</v>
      </c>
      <c r="F132" s="8" t="s">
        <v>503</v>
      </c>
      <c r="G132" s="22" t="s">
        <v>509</v>
      </c>
      <c r="H132" s="9" t="s">
        <v>25</v>
      </c>
      <c r="K132" s="8" t="s">
        <v>21</v>
      </c>
      <c r="L132" s="8" t="s">
        <v>640</v>
      </c>
    </row>
    <row r="133" spans="1:12">
      <c r="A133" s="8" t="s">
        <v>641</v>
      </c>
      <c r="B133" s="9" t="s">
        <v>642</v>
      </c>
      <c r="C133" s="8" t="s">
        <v>246</v>
      </c>
      <c r="D133" s="10">
        <v>42959</v>
      </c>
      <c r="E133" s="8" t="s">
        <v>95</v>
      </c>
      <c r="F133" s="8" t="s">
        <v>643</v>
      </c>
      <c r="G133" s="22" t="s">
        <v>509</v>
      </c>
      <c r="H133" s="9" t="s">
        <v>644</v>
      </c>
      <c r="J133" s="8" t="s">
        <v>645</v>
      </c>
      <c r="K133" s="8" t="s">
        <v>21</v>
      </c>
      <c r="L133" s="8" t="s">
        <v>565</v>
      </c>
    </row>
    <row r="134" spans="1:11">
      <c r="A134" s="8" t="s">
        <v>646</v>
      </c>
      <c r="C134" s="8" t="s">
        <v>246</v>
      </c>
      <c r="D134" s="10">
        <v>42371</v>
      </c>
      <c r="E134" s="8" t="s">
        <v>64</v>
      </c>
      <c r="F134" s="8" t="s">
        <v>553</v>
      </c>
      <c r="G134" s="22" t="s">
        <v>509</v>
      </c>
      <c r="H134" s="9" t="s">
        <v>647</v>
      </c>
      <c r="J134" s="8" t="s">
        <v>105</v>
      </c>
      <c r="K134" s="8" t="s">
        <v>56</v>
      </c>
    </row>
    <row r="135" spans="1:12">
      <c r="A135" s="8" t="s">
        <v>648</v>
      </c>
      <c r="B135" s="9" t="s">
        <v>649</v>
      </c>
      <c r="C135" s="8" t="s">
        <v>246</v>
      </c>
      <c r="D135" s="10">
        <v>42198</v>
      </c>
      <c r="E135" s="8" t="s">
        <v>149</v>
      </c>
      <c r="F135" s="8" t="s">
        <v>543</v>
      </c>
      <c r="G135" s="22" t="s">
        <v>509</v>
      </c>
      <c r="H135" s="9" t="s">
        <v>650</v>
      </c>
      <c r="J135" s="8" t="s">
        <v>651</v>
      </c>
      <c r="K135" s="8" t="s">
        <v>21</v>
      </c>
      <c r="L135" s="8" t="s">
        <v>652</v>
      </c>
    </row>
    <row r="136" spans="1:12">
      <c r="A136" s="8" t="s">
        <v>653</v>
      </c>
      <c r="B136" s="9" t="s">
        <v>654</v>
      </c>
      <c r="C136" s="8" t="s">
        <v>246</v>
      </c>
      <c r="D136" s="10">
        <v>40691</v>
      </c>
      <c r="E136" s="8" t="s">
        <v>120</v>
      </c>
      <c r="F136" s="8" t="s">
        <v>520</v>
      </c>
      <c r="G136" s="22" t="s">
        <v>509</v>
      </c>
      <c r="H136" s="9" t="s">
        <v>655</v>
      </c>
      <c r="J136" s="8" t="s">
        <v>656</v>
      </c>
      <c r="K136" s="8" t="s">
        <v>21</v>
      </c>
      <c r="L136" s="8" t="s">
        <v>657</v>
      </c>
    </row>
    <row r="137" spans="1:12">
      <c r="A137" s="8" t="s">
        <v>658</v>
      </c>
      <c r="B137" s="9" t="s">
        <v>659</v>
      </c>
      <c r="C137" s="8" t="s">
        <v>246</v>
      </c>
      <c r="D137" s="10">
        <v>42523</v>
      </c>
      <c r="E137" s="8" t="s">
        <v>64</v>
      </c>
      <c r="F137" s="8" t="s">
        <v>660</v>
      </c>
      <c r="G137" s="22" t="s">
        <v>509</v>
      </c>
      <c r="H137" s="9" t="s">
        <v>661</v>
      </c>
      <c r="J137" s="8" t="s">
        <v>662</v>
      </c>
      <c r="K137" s="8" t="s">
        <v>21</v>
      </c>
      <c r="L137" s="8" t="s">
        <v>663</v>
      </c>
    </row>
    <row r="138" spans="1:12">
      <c r="A138" s="8" t="s">
        <v>664</v>
      </c>
      <c r="B138" s="9" t="s">
        <v>665</v>
      </c>
      <c r="C138" s="8" t="s">
        <v>246</v>
      </c>
      <c r="D138" s="10">
        <v>42210</v>
      </c>
      <c r="E138" s="8" t="s">
        <v>149</v>
      </c>
      <c r="F138" s="8" t="s">
        <v>660</v>
      </c>
      <c r="G138" s="22" t="s">
        <v>509</v>
      </c>
      <c r="H138" s="9" t="s">
        <v>666</v>
      </c>
      <c r="J138" s="8" t="s">
        <v>667</v>
      </c>
      <c r="K138" s="8" t="s">
        <v>21</v>
      </c>
      <c r="L138" s="8" t="s">
        <v>668</v>
      </c>
    </row>
    <row r="139" spans="1:11">
      <c r="A139" s="8" t="s">
        <v>669</v>
      </c>
      <c r="B139" s="9" t="s">
        <v>670</v>
      </c>
      <c r="C139" s="8" t="s">
        <v>246</v>
      </c>
      <c r="D139" s="10">
        <v>40173</v>
      </c>
      <c r="F139" s="8" t="s">
        <v>671</v>
      </c>
      <c r="G139" s="22" t="s">
        <v>509</v>
      </c>
      <c r="H139" s="9" t="s">
        <v>672</v>
      </c>
      <c r="J139" s="8" t="s">
        <v>105</v>
      </c>
      <c r="K139" s="8" t="s">
        <v>56</v>
      </c>
    </row>
    <row r="140" spans="1:12">
      <c r="A140" s="8" t="s">
        <v>673</v>
      </c>
      <c r="B140" s="9" t="s">
        <v>674</v>
      </c>
      <c r="C140" s="8" t="s">
        <v>246</v>
      </c>
      <c r="D140" s="10">
        <v>41576</v>
      </c>
      <c r="E140" s="8" t="s">
        <v>36</v>
      </c>
      <c r="F140" s="8" t="s">
        <v>675</v>
      </c>
      <c r="G140" s="22" t="s">
        <v>509</v>
      </c>
      <c r="H140" s="9" t="s">
        <v>676</v>
      </c>
      <c r="J140" s="8" t="s">
        <v>677</v>
      </c>
      <c r="K140" s="8" t="s">
        <v>21</v>
      </c>
      <c r="L140" s="8" t="s">
        <v>678</v>
      </c>
    </row>
    <row r="141" spans="1:12">
      <c r="A141" s="8" t="s">
        <v>679</v>
      </c>
      <c r="B141" s="9" t="s">
        <v>680</v>
      </c>
      <c r="C141" s="8" t="s">
        <v>246</v>
      </c>
      <c r="D141" s="10">
        <v>40544</v>
      </c>
      <c r="E141" s="8" t="s">
        <v>120</v>
      </c>
      <c r="F141" s="8" t="s">
        <v>675</v>
      </c>
      <c r="G141" s="22" t="s">
        <v>509</v>
      </c>
      <c r="H141" s="9" t="s">
        <v>214</v>
      </c>
      <c r="I141" s="9" t="s">
        <v>215</v>
      </c>
      <c r="J141" s="8" t="s">
        <v>92</v>
      </c>
      <c r="K141" s="8" t="s">
        <v>21</v>
      </c>
      <c r="L141" s="8" t="s">
        <v>681</v>
      </c>
    </row>
    <row r="142" spans="1:12">
      <c r="A142" s="8" t="s">
        <v>682</v>
      </c>
      <c r="B142" s="9" t="s">
        <v>683</v>
      </c>
      <c r="C142" s="8" t="s">
        <v>246</v>
      </c>
      <c r="D142" s="10">
        <v>43367</v>
      </c>
      <c r="E142" s="8" t="s">
        <v>289</v>
      </c>
      <c r="F142" s="8" t="s">
        <v>660</v>
      </c>
      <c r="G142" s="22" t="s">
        <v>509</v>
      </c>
      <c r="H142" s="9" t="s">
        <v>162</v>
      </c>
      <c r="J142" s="8" t="s">
        <v>135</v>
      </c>
      <c r="K142" s="8" t="s">
        <v>21</v>
      </c>
      <c r="L142" s="8" t="s">
        <v>684</v>
      </c>
    </row>
    <row r="143" spans="1:11">
      <c r="A143" s="8" t="s">
        <v>685</v>
      </c>
      <c r="B143" s="9" t="s">
        <v>686</v>
      </c>
      <c r="C143" s="8" t="s">
        <v>246</v>
      </c>
      <c r="D143" s="10">
        <v>42189</v>
      </c>
      <c r="E143" s="8" t="s">
        <v>149</v>
      </c>
      <c r="F143" s="8" t="s">
        <v>687</v>
      </c>
      <c r="G143" s="22" t="s">
        <v>509</v>
      </c>
      <c r="H143" s="9" t="s">
        <v>688</v>
      </c>
      <c r="I143" s="9" t="s">
        <v>689</v>
      </c>
      <c r="J143" s="8" t="s">
        <v>690</v>
      </c>
      <c r="K143" s="8" t="s">
        <v>56</v>
      </c>
    </row>
    <row r="144" spans="1:12">
      <c r="A144" s="8" t="s">
        <v>691</v>
      </c>
      <c r="B144" s="9" t="s">
        <v>692</v>
      </c>
      <c r="C144" s="8" t="s">
        <v>246</v>
      </c>
      <c r="E144" s="8" t="s">
        <v>36</v>
      </c>
      <c r="F144" s="8" t="s">
        <v>693</v>
      </c>
      <c r="G144" s="22" t="s">
        <v>509</v>
      </c>
      <c r="H144" s="9" t="s">
        <v>151</v>
      </c>
      <c r="J144" s="8" t="s">
        <v>694</v>
      </c>
      <c r="K144" s="8" t="s">
        <v>21</v>
      </c>
      <c r="L144" s="8" t="s">
        <v>695</v>
      </c>
    </row>
    <row r="145" spans="1:12">
      <c r="A145" s="8" t="s">
        <v>696</v>
      </c>
      <c r="B145" s="9" t="s">
        <v>697</v>
      </c>
      <c r="C145" s="8" t="s">
        <v>246</v>
      </c>
      <c r="D145" s="10">
        <v>41205</v>
      </c>
      <c r="E145" s="8" t="s">
        <v>36</v>
      </c>
      <c r="F145" s="8" t="s">
        <v>608</v>
      </c>
      <c r="G145" s="22" t="s">
        <v>509</v>
      </c>
      <c r="H145" s="9" t="s">
        <v>145</v>
      </c>
      <c r="J145" s="8" t="s">
        <v>698</v>
      </c>
      <c r="K145" s="8" t="s">
        <v>21</v>
      </c>
      <c r="L145" s="8" t="s">
        <v>699</v>
      </c>
    </row>
    <row r="146" s="2" customFormat="1" spans="1:11">
      <c r="A146" s="2" t="s">
        <v>700</v>
      </c>
      <c r="B146" s="13"/>
      <c r="C146" s="8" t="s">
        <v>246</v>
      </c>
      <c r="D146" s="14">
        <v>40733</v>
      </c>
      <c r="E146" s="2" t="s">
        <v>120</v>
      </c>
      <c r="F146" s="2" t="s">
        <v>701</v>
      </c>
      <c r="G146" s="2" t="s">
        <v>509</v>
      </c>
      <c r="H146" s="13" t="s">
        <v>702</v>
      </c>
      <c r="I146" s="13" t="s">
        <v>703</v>
      </c>
      <c r="J146" s="2" t="s">
        <v>704</v>
      </c>
      <c r="K146" s="2" t="s">
        <v>56</v>
      </c>
    </row>
    <row r="147" spans="1:12">
      <c r="A147" s="8" t="s">
        <v>705</v>
      </c>
      <c r="B147" s="9" t="s">
        <v>706</v>
      </c>
      <c r="C147" s="8" t="s">
        <v>14</v>
      </c>
      <c r="D147" s="10">
        <v>41634</v>
      </c>
      <c r="E147" s="8" t="s">
        <v>15</v>
      </c>
      <c r="F147" s="8" t="s">
        <v>478</v>
      </c>
      <c r="G147" s="5" t="s">
        <v>707</v>
      </c>
      <c r="H147" s="9" t="s">
        <v>708</v>
      </c>
      <c r="I147" s="9" t="s">
        <v>709</v>
      </c>
      <c r="J147" s="8" t="s">
        <v>710</v>
      </c>
      <c r="K147" s="8" t="s">
        <v>21</v>
      </c>
      <c r="L147" s="8" t="s">
        <v>711</v>
      </c>
    </row>
    <row r="148" spans="1:12">
      <c r="A148" s="8" t="s">
        <v>712</v>
      </c>
      <c r="B148" s="9" t="s">
        <v>713</v>
      </c>
      <c r="C148" s="8" t="s">
        <v>14</v>
      </c>
      <c r="D148" s="10">
        <v>40405</v>
      </c>
      <c r="E148" s="8" t="s">
        <v>81</v>
      </c>
      <c r="F148" s="8" t="s">
        <v>591</v>
      </c>
      <c r="G148" s="5" t="s">
        <v>714</v>
      </c>
      <c r="H148" s="9" t="s">
        <v>715</v>
      </c>
      <c r="I148" s="9" t="s">
        <v>716</v>
      </c>
      <c r="J148" s="8" t="s">
        <v>717</v>
      </c>
      <c r="K148" s="8" t="s">
        <v>21</v>
      </c>
      <c r="L148" s="8" t="s">
        <v>718</v>
      </c>
    </row>
    <row r="149" spans="1:12">
      <c r="A149" s="8" t="s">
        <v>719</v>
      </c>
      <c r="B149" s="9" t="s">
        <v>720</v>
      </c>
      <c r="C149" s="8" t="s">
        <v>14</v>
      </c>
      <c r="D149" s="10">
        <v>42056</v>
      </c>
      <c r="E149" s="8" t="s">
        <v>149</v>
      </c>
      <c r="F149" s="8" t="s">
        <v>721</v>
      </c>
      <c r="G149" s="5" t="s">
        <v>714</v>
      </c>
      <c r="H149" s="9" t="s">
        <v>230</v>
      </c>
      <c r="I149" s="9" t="s">
        <v>231</v>
      </c>
      <c r="J149" s="8" t="s">
        <v>135</v>
      </c>
      <c r="K149" s="8" t="s">
        <v>21</v>
      </c>
      <c r="L149" s="8" t="s">
        <v>722</v>
      </c>
    </row>
    <row r="150" spans="1:11">
      <c r="A150" s="8" t="s">
        <v>723</v>
      </c>
      <c r="C150" s="8" t="s">
        <v>14</v>
      </c>
      <c r="D150" s="10">
        <v>40787</v>
      </c>
      <c r="E150" s="8" t="s">
        <v>120</v>
      </c>
      <c r="F150" s="8" t="s">
        <v>156</v>
      </c>
      <c r="G150" s="5" t="s">
        <v>714</v>
      </c>
      <c r="H150" s="9" t="s">
        <v>724</v>
      </c>
      <c r="J150" s="8" t="s">
        <v>157</v>
      </c>
      <c r="K150" s="8" t="s">
        <v>56</v>
      </c>
    </row>
    <row r="151" spans="1:12">
      <c r="A151" s="8" t="s">
        <v>725</v>
      </c>
      <c r="B151" s="9" t="s">
        <v>726</v>
      </c>
      <c r="C151" s="8" t="s">
        <v>14</v>
      </c>
      <c r="D151" s="10">
        <v>40788</v>
      </c>
      <c r="E151" s="8" t="s">
        <v>120</v>
      </c>
      <c r="F151" s="8" t="s">
        <v>727</v>
      </c>
      <c r="G151" s="5" t="s">
        <v>714</v>
      </c>
      <c r="H151" s="9" t="s">
        <v>18</v>
      </c>
      <c r="I151" s="9" t="s">
        <v>19</v>
      </c>
      <c r="J151" s="8" t="s">
        <v>20</v>
      </c>
      <c r="K151" s="8" t="s">
        <v>21</v>
      </c>
      <c r="L151" s="8" t="s">
        <v>728</v>
      </c>
    </row>
    <row r="152" spans="1:12">
      <c r="A152" s="8" t="s">
        <v>729</v>
      </c>
      <c r="B152" s="9" t="s">
        <v>730</v>
      </c>
      <c r="C152" s="8" t="s">
        <v>14</v>
      </c>
      <c r="D152" s="10">
        <v>42639</v>
      </c>
      <c r="E152" s="8" t="s">
        <v>64</v>
      </c>
      <c r="F152" s="8" t="s">
        <v>731</v>
      </c>
      <c r="G152" s="5" t="s">
        <v>707</v>
      </c>
      <c r="H152" s="9" t="s">
        <v>732</v>
      </c>
      <c r="I152" s="9" t="s">
        <v>733</v>
      </c>
      <c r="J152" s="8" t="s">
        <v>20</v>
      </c>
      <c r="K152" s="8" t="s">
        <v>21</v>
      </c>
      <c r="L152" s="8" t="s">
        <v>734</v>
      </c>
    </row>
    <row r="153" spans="1:11">
      <c r="A153" s="8" t="s">
        <v>735</v>
      </c>
      <c r="B153" s="9" t="s">
        <v>736</v>
      </c>
      <c r="C153" s="8" t="s">
        <v>14</v>
      </c>
      <c r="D153" s="10">
        <v>41701</v>
      </c>
      <c r="E153" s="8" t="s">
        <v>15</v>
      </c>
      <c r="F153" s="8" t="s">
        <v>737</v>
      </c>
      <c r="G153" s="5" t="s">
        <v>707</v>
      </c>
      <c r="H153" s="9" t="s">
        <v>738</v>
      </c>
      <c r="J153" s="8" t="s">
        <v>739</v>
      </c>
      <c r="K153" s="8" t="s">
        <v>56</v>
      </c>
    </row>
    <row r="154" spans="1:12">
      <c r="A154" s="8" t="s">
        <v>740</v>
      </c>
      <c r="B154" s="9" t="s">
        <v>741</v>
      </c>
      <c r="C154" s="8" t="s">
        <v>14</v>
      </c>
      <c r="D154" s="10">
        <v>40638</v>
      </c>
      <c r="E154" s="8" t="s">
        <v>120</v>
      </c>
      <c r="F154" s="8" t="s">
        <v>742</v>
      </c>
      <c r="G154" s="5" t="s">
        <v>714</v>
      </c>
      <c r="H154" s="9" t="s">
        <v>538</v>
      </c>
      <c r="J154" s="8" t="s">
        <v>20</v>
      </c>
      <c r="K154" s="8" t="s">
        <v>21</v>
      </c>
      <c r="L154" s="8" t="s">
        <v>743</v>
      </c>
    </row>
    <row r="155" spans="1:12">
      <c r="A155" s="8" t="s">
        <v>744</v>
      </c>
      <c r="B155" s="9" t="s">
        <v>745</v>
      </c>
      <c r="C155" s="8" t="s">
        <v>14</v>
      </c>
      <c r="D155" s="10">
        <v>40251</v>
      </c>
      <c r="E155" s="8" t="s">
        <v>81</v>
      </c>
      <c r="F155" s="8" t="s">
        <v>746</v>
      </c>
      <c r="G155" s="5" t="s">
        <v>714</v>
      </c>
      <c r="H155" s="9" t="s">
        <v>747</v>
      </c>
      <c r="J155" s="8" t="s">
        <v>748</v>
      </c>
      <c r="K155" s="8" t="s">
        <v>21</v>
      </c>
      <c r="L155" s="8" t="s">
        <v>749</v>
      </c>
    </row>
    <row r="156" spans="1:11">
      <c r="A156" s="8" t="s">
        <v>750</v>
      </c>
      <c r="C156" s="8" t="s">
        <v>14</v>
      </c>
      <c r="D156" s="10">
        <v>40331</v>
      </c>
      <c r="E156" s="8" t="s">
        <v>81</v>
      </c>
      <c r="F156" s="8" t="s">
        <v>727</v>
      </c>
      <c r="G156" s="5" t="s">
        <v>714</v>
      </c>
      <c r="H156" s="9" t="s">
        <v>751</v>
      </c>
      <c r="J156" s="8" t="s">
        <v>203</v>
      </c>
      <c r="K156" s="8" t="s">
        <v>56</v>
      </c>
    </row>
    <row r="157" spans="1:12">
      <c r="A157" s="8" t="s">
        <v>752</v>
      </c>
      <c r="B157" s="9" t="s">
        <v>753</v>
      </c>
      <c r="C157" s="8" t="s">
        <v>14</v>
      </c>
      <c r="D157" s="10">
        <v>42894</v>
      </c>
      <c r="E157" s="8" t="s">
        <v>311</v>
      </c>
      <c r="F157" s="8" t="s">
        <v>754</v>
      </c>
      <c r="G157" s="5" t="s">
        <v>714</v>
      </c>
      <c r="H157" s="9" t="s">
        <v>755</v>
      </c>
      <c r="J157" s="8" t="s">
        <v>105</v>
      </c>
      <c r="K157" s="8" t="s">
        <v>21</v>
      </c>
      <c r="L157" s="8" t="s">
        <v>756</v>
      </c>
    </row>
    <row r="158" spans="1:12">
      <c r="A158" s="8" t="s">
        <v>757</v>
      </c>
      <c r="C158" s="8" t="s">
        <v>14</v>
      </c>
      <c r="D158" s="10">
        <v>42409</v>
      </c>
      <c r="E158" s="8" t="s">
        <v>311</v>
      </c>
      <c r="F158" s="8" t="s">
        <v>758</v>
      </c>
      <c r="G158" s="5" t="s">
        <v>714</v>
      </c>
      <c r="H158" s="9" t="s">
        <v>291</v>
      </c>
      <c r="J158" s="8" t="s">
        <v>292</v>
      </c>
      <c r="K158" s="8" t="s">
        <v>21</v>
      </c>
      <c r="L158" s="8" t="s">
        <v>759</v>
      </c>
    </row>
    <row r="159" spans="1:10">
      <c r="A159" s="8" t="s">
        <v>760</v>
      </c>
      <c r="B159" s="9" t="s">
        <v>761</v>
      </c>
      <c r="C159" s="8" t="s">
        <v>14</v>
      </c>
      <c r="D159" s="10">
        <v>41397</v>
      </c>
      <c r="E159" s="8" t="s">
        <v>36</v>
      </c>
      <c r="F159" s="8" t="s">
        <v>762</v>
      </c>
      <c r="G159" s="5" t="s">
        <v>714</v>
      </c>
      <c r="H159" s="9" t="s">
        <v>763</v>
      </c>
      <c r="J159" s="8" t="s">
        <v>409</v>
      </c>
    </row>
    <row r="160" spans="1:11">
      <c r="A160" s="8" t="s">
        <v>764</v>
      </c>
      <c r="B160" s="9" t="s">
        <v>765</v>
      </c>
      <c r="C160" s="8" t="s">
        <v>14</v>
      </c>
      <c r="D160" s="10">
        <v>41285</v>
      </c>
      <c r="E160" s="8" t="s">
        <v>36</v>
      </c>
      <c r="F160" s="8" t="s">
        <v>766</v>
      </c>
      <c r="G160" s="5" t="s">
        <v>714</v>
      </c>
      <c r="H160" s="9" t="s">
        <v>767</v>
      </c>
      <c r="I160" s="9" t="s">
        <v>768</v>
      </c>
      <c r="J160" s="8" t="s">
        <v>769</v>
      </c>
      <c r="K160" s="8" t="s">
        <v>56</v>
      </c>
    </row>
    <row r="161" spans="1:12">
      <c r="A161" s="8" t="s">
        <v>770</v>
      </c>
      <c r="B161" s="9" t="s">
        <v>771</v>
      </c>
      <c r="C161" s="8" t="s">
        <v>14</v>
      </c>
      <c r="D161" s="10">
        <v>41985</v>
      </c>
      <c r="E161" s="8" t="s">
        <v>64</v>
      </c>
      <c r="F161" s="8" t="s">
        <v>772</v>
      </c>
      <c r="G161" s="5" t="s">
        <v>714</v>
      </c>
      <c r="H161" s="9" t="s">
        <v>303</v>
      </c>
      <c r="I161" s="9" t="s">
        <v>304</v>
      </c>
      <c r="J161" s="8" t="s">
        <v>26</v>
      </c>
      <c r="K161" s="8" t="s">
        <v>21</v>
      </c>
      <c r="L161" s="8" t="s">
        <v>773</v>
      </c>
    </row>
    <row r="162" spans="1:12">
      <c r="A162" s="8" t="s">
        <v>774</v>
      </c>
      <c r="B162" s="9" t="s">
        <v>775</v>
      </c>
      <c r="C162" s="8" t="s">
        <v>14</v>
      </c>
      <c r="D162" s="10">
        <v>40071</v>
      </c>
      <c r="E162" s="8" t="s">
        <v>776</v>
      </c>
      <c r="F162" s="8" t="s">
        <v>777</v>
      </c>
      <c r="G162" s="5" t="s">
        <v>714</v>
      </c>
      <c r="H162" s="9" t="s">
        <v>763</v>
      </c>
      <c r="J162" s="8" t="s">
        <v>409</v>
      </c>
      <c r="K162" s="8" t="s">
        <v>21</v>
      </c>
      <c r="L162" s="8" t="s">
        <v>778</v>
      </c>
    </row>
    <row r="163" spans="1:12">
      <c r="A163" s="8" t="s">
        <v>779</v>
      </c>
      <c r="B163" s="9" t="s">
        <v>780</v>
      </c>
      <c r="C163" s="8" t="s">
        <v>14</v>
      </c>
      <c r="D163" s="10">
        <v>41815</v>
      </c>
      <c r="E163" s="8" t="s">
        <v>15</v>
      </c>
      <c r="F163" s="8" t="s">
        <v>781</v>
      </c>
      <c r="G163" s="5" t="s">
        <v>714</v>
      </c>
      <c r="H163" s="9" t="s">
        <v>782</v>
      </c>
      <c r="J163" s="8" t="s">
        <v>157</v>
      </c>
      <c r="K163" s="8" t="s">
        <v>21</v>
      </c>
      <c r="L163" s="8" t="s">
        <v>783</v>
      </c>
    </row>
    <row r="164" s="5" customFormat="1" spans="1:12">
      <c r="A164" s="5" t="s">
        <v>784</v>
      </c>
      <c r="B164" s="23" t="s">
        <v>785</v>
      </c>
      <c r="C164" s="8" t="s">
        <v>14</v>
      </c>
      <c r="D164" s="24">
        <v>43053</v>
      </c>
      <c r="E164" s="5" t="s">
        <v>289</v>
      </c>
      <c r="F164" s="5" t="s">
        <v>721</v>
      </c>
      <c r="G164" s="5" t="s">
        <v>714</v>
      </c>
      <c r="H164" s="23" t="s">
        <v>220</v>
      </c>
      <c r="I164" s="23"/>
      <c r="J164" s="5" t="s">
        <v>157</v>
      </c>
      <c r="K164" s="5" t="s">
        <v>21</v>
      </c>
      <c r="L164" s="5" t="s">
        <v>221</v>
      </c>
    </row>
    <row r="165" spans="1:12">
      <c r="A165" s="8" t="s">
        <v>786</v>
      </c>
      <c r="B165" s="9" t="s">
        <v>787</v>
      </c>
      <c r="C165" s="8" t="s">
        <v>14</v>
      </c>
      <c r="D165" s="10">
        <v>42370</v>
      </c>
      <c r="E165" s="8" t="s">
        <v>64</v>
      </c>
      <c r="F165" s="8" t="s">
        <v>788</v>
      </c>
      <c r="G165" s="6" t="s">
        <v>789</v>
      </c>
      <c r="H165" s="9" t="s">
        <v>790</v>
      </c>
      <c r="J165" s="8" t="s">
        <v>254</v>
      </c>
      <c r="K165" s="8" t="s">
        <v>21</v>
      </c>
      <c r="L165" s="8" t="s">
        <v>27</v>
      </c>
    </row>
    <row r="166" spans="1:12">
      <c r="A166" s="8" t="s">
        <v>791</v>
      </c>
      <c r="C166" s="8" t="s">
        <v>14</v>
      </c>
      <c r="D166" s="10">
        <v>41948</v>
      </c>
      <c r="E166" s="8" t="s">
        <v>15</v>
      </c>
      <c r="F166" s="8" t="s">
        <v>792</v>
      </c>
      <c r="G166" s="6" t="s">
        <v>789</v>
      </c>
      <c r="H166" s="9" t="s">
        <v>793</v>
      </c>
      <c r="I166" s="9" t="s">
        <v>794</v>
      </c>
      <c r="J166" s="8" t="s">
        <v>795</v>
      </c>
      <c r="K166" s="8" t="s">
        <v>21</v>
      </c>
      <c r="L166" s="8" t="s">
        <v>349</v>
      </c>
    </row>
    <row r="167" spans="1:12">
      <c r="A167" s="8" t="s">
        <v>796</v>
      </c>
      <c r="B167" s="9" t="s">
        <v>797</v>
      </c>
      <c r="C167" s="8" t="s">
        <v>246</v>
      </c>
      <c r="D167" s="10">
        <v>43578</v>
      </c>
      <c r="E167" s="8" t="s">
        <v>289</v>
      </c>
      <c r="F167" s="8" t="s">
        <v>798</v>
      </c>
      <c r="G167" s="6" t="s">
        <v>789</v>
      </c>
      <c r="H167" s="9" t="s">
        <v>793</v>
      </c>
      <c r="I167" s="9" t="s">
        <v>794</v>
      </c>
      <c r="J167" s="8" t="s">
        <v>795</v>
      </c>
      <c r="K167" s="8" t="s">
        <v>56</v>
      </c>
      <c r="L167" s="8" t="s">
        <v>799</v>
      </c>
    </row>
    <row r="168" spans="1:11">
      <c r="A168" s="8" t="s">
        <v>800</v>
      </c>
      <c r="C168" s="8" t="s">
        <v>14</v>
      </c>
      <c r="D168" s="10">
        <v>43326</v>
      </c>
      <c r="E168" s="8" t="s">
        <v>52</v>
      </c>
      <c r="F168" s="8" t="s">
        <v>801</v>
      </c>
      <c r="G168" s="6" t="s">
        <v>789</v>
      </c>
      <c r="H168" s="9" t="s">
        <v>802</v>
      </c>
      <c r="I168" s="9" t="s">
        <v>803</v>
      </c>
      <c r="J168" s="8" t="s">
        <v>135</v>
      </c>
      <c r="K168" s="8" t="s">
        <v>56</v>
      </c>
    </row>
    <row r="169" spans="1:11">
      <c r="A169" s="8" t="s">
        <v>804</v>
      </c>
      <c r="B169" s="9" t="s">
        <v>805</v>
      </c>
      <c r="C169" s="8" t="s">
        <v>14</v>
      </c>
      <c r="D169" s="10">
        <v>39207</v>
      </c>
      <c r="E169" s="8" t="s">
        <v>806</v>
      </c>
      <c r="F169" s="8" t="s">
        <v>807</v>
      </c>
      <c r="G169" s="6" t="s">
        <v>789</v>
      </c>
      <c r="H169" s="9" t="s">
        <v>808</v>
      </c>
      <c r="J169" s="8" t="s">
        <v>809</v>
      </c>
      <c r="K169" s="8" t="s">
        <v>56</v>
      </c>
    </row>
    <row r="170" spans="1:11">
      <c r="A170" s="8" t="s">
        <v>810</v>
      </c>
      <c r="B170" s="9" t="s">
        <v>811</v>
      </c>
      <c r="C170" s="8" t="s">
        <v>14</v>
      </c>
      <c r="D170" s="10">
        <v>42589</v>
      </c>
      <c r="E170" s="8" t="s">
        <v>64</v>
      </c>
      <c r="F170" s="8" t="s">
        <v>812</v>
      </c>
      <c r="G170" s="6" t="s">
        <v>789</v>
      </c>
      <c r="H170" s="9" t="s">
        <v>813</v>
      </c>
      <c r="J170" s="8" t="s">
        <v>814</v>
      </c>
      <c r="K170" s="8" t="s">
        <v>56</v>
      </c>
    </row>
    <row r="171" spans="1:12">
      <c r="A171" s="8" t="s">
        <v>815</v>
      </c>
      <c r="B171" s="9" t="s">
        <v>816</v>
      </c>
      <c r="C171" s="8" t="s">
        <v>14</v>
      </c>
      <c r="D171" s="10">
        <v>43085</v>
      </c>
      <c r="E171" s="8" t="s">
        <v>311</v>
      </c>
      <c r="F171" s="8" t="s">
        <v>817</v>
      </c>
      <c r="G171" s="6" t="s">
        <v>789</v>
      </c>
      <c r="H171" s="9" t="s">
        <v>818</v>
      </c>
      <c r="J171" s="8" t="s">
        <v>662</v>
      </c>
      <c r="K171" s="8" t="s">
        <v>21</v>
      </c>
      <c r="L171" s="8" t="s">
        <v>819</v>
      </c>
    </row>
    <row r="172" spans="1:12">
      <c r="A172" s="8" t="s">
        <v>820</v>
      </c>
      <c r="B172" s="9" t="s">
        <v>821</v>
      </c>
      <c r="C172" s="8" t="s">
        <v>14</v>
      </c>
      <c r="D172" s="10">
        <v>40135</v>
      </c>
      <c r="E172" s="8" t="s">
        <v>81</v>
      </c>
      <c r="F172" s="8" t="s">
        <v>553</v>
      </c>
      <c r="G172" s="6" t="s">
        <v>789</v>
      </c>
      <c r="H172" s="9" t="s">
        <v>470</v>
      </c>
      <c r="J172" s="8" t="s">
        <v>203</v>
      </c>
      <c r="K172" s="8" t="s">
        <v>21</v>
      </c>
      <c r="L172" s="8" t="s">
        <v>822</v>
      </c>
    </row>
    <row r="173" spans="1:11">
      <c r="A173" s="8" t="s">
        <v>823</v>
      </c>
      <c r="B173" s="9" t="s">
        <v>824</v>
      </c>
      <c r="C173" s="8" t="s">
        <v>14</v>
      </c>
      <c r="D173" s="10">
        <v>40501</v>
      </c>
      <c r="E173" s="8" t="s">
        <v>81</v>
      </c>
      <c r="F173" s="8" t="s">
        <v>825</v>
      </c>
      <c r="G173" s="6" t="s">
        <v>789</v>
      </c>
      <c r="H173" s="9" t="s">
        <v>826</v>
      </c>
      <c r="J173" s="8" t="s">
        <v>243</v>
      </c>
      <c r="K173" s="8" t="s">
        <v>56</v>
      </c>
    </row>
    <row r="174" spans="1:12">
      <c r="A174" s="8" t="s">
        <v>827</v>
      </c>
      <c r="B174" s="9" t="s">
        <v>828</v>
      </c>
      <c r="C174" s="8" t="s">
        <v>14</v>
      </c>
      <c r="D174" s="10">
        <v>40027</v>
      </c>
      <c r="E174" s="8" t="s">
        <v>776</v>
      </c>
      <c r="F174" s="8" t="s">
        <v>829</v>
      </c>
      <c r="G174" s="6" t="s">
        <v>789</v>
      </c>
      <c r="H174" s="9" t="s">
        <v>830</v>
      </c>
      <c r="I174" s="9" t="s">
        <v>831</v>
      </c>
      <c r="J174" s="8" t="s">
        <v>832</v>
      </c>
      <c r="K174" s="8" t="s">
        <v>21</v>
      </c>
      <c r="L174" s="8" t="s">
        <v>293</v>
      </c>
    </row>
    <row r="175" spans="1:11">
      <c r="A175" s="8" t="s">
        <v>833</v>
      </c>
      <c r="B175" s="9" t="s">
        <v>834</v>
      </c>
      <c r="C175" s="8" t="s">
        <v>14</v>
      </c>
      <c r="D175" s="10">
        <v>40266</v>
      </c>
      <c r="E175" s="8" t="s">
        <v>36</v>
      </c>
      <c r="F175" s="8" t="s">
        <v>835</v>
      </c>
      <c r="G175" s="6" t="s">
        <v>789</v>
      </c>
      <c r="H175" s="9" t="s">
        <v>836</v>
      </c>
      <c r="I175" s="9" t="s">
        <v>837</v>
      </c>
      <c r="J175" s="8" t="s">
        <v>92</v>
      </c>
      <c r="K175" s="8" t="s">
        <v>56</v>
      </c>
    </row>
    <row r="176" s="6" customFormat="1" spans="1:11">
      <c r="A176" s="6" t="s">
        <v>838</v>
      </c>
      <c r="B176" s="25" t="s">
        <v>839</v>
      </c>
      <c r="C176" s="26" t="s">
        <v>14</v>
      </c>
      <c r="D176" s="26">
        <v>42737</v>
      </c>
      <c r="E176" s="6" t="s">
        <v>149</v>
      </c>
      <c r="F176" s="6" t="s">
        <v>754</v>
      </c>
      <c r="G176" s="6" t="s">
        <v>789</v>
      </c>
      <c r="H176" s="25" t="s">
        <v>840</v>
      </c>
      <c r="I176" s="25"/>
      <c r="J176" s="6" t="s">
        <v>243</v>
      </c>
      <c r="K176" s="6" t="s">
        <v>56</v>
      </c>
    </row>
    <row r="177" spans="1:12">
      <c r="A177" s="8" t="s">
        <v>841</v>
      </c>
      <c r="B177" s="9" t="s">
        <v>842</v>
      </c>
      <c r="C177" s="8" t="s">
        <v>14</v>
      </c>
      <c r="D177" s="10">
        <v>42442</v>
      </c>
      <c r="E177" s="8" t="s">
        <v>64</v>
      </c>
      <c r="F177" s="8" t="s">
        <v>843</v>
      </c>
      <c r="G177" s="7" t="s">
        <v>844</v>
      </c>
      <c r="H177" s="9" t="s">
        <v>845</v>
      </c>
      <c r="I177" s="9" t="s">
        <v>846</v>
      </c>
      <c r="J177" s="8" t="s">
        <v>847</v>
      </c>
      <c r="K177" s="8" t="s">
        <v>21</v>
      </c>
      <c r="L177" s="8" t="s">
        <v>848</v>
      </c>
    </row>
    <row r="178" spans="1:12">
      <c r="A178" s="8" t="s">
        <v>849</v>
      </c>
      <c r="B178" s="9" t="s">
        <v>850</v>
      </c>
      <c r="C178" s="8" t="s">
        <v>14</v>
      </c>
      <c r="D178" s="10">
        <v>42014</v>
      </c>
      <c r="E178" s="8" t="s">
        <v>149</v>
      </c>
      <c r="F178" s="8" t="s">
        <v>851</v>
      </c>
      <c r="G178" s="7" t="s">
        <v>844</v>
      </c>
      <c r="H178" s="9" t="s">
        <v>852</v>
      </c>
      <c r="J178" s="8" t="s">
        <v>704</v>
      </c>
      <c r="K178" s="8" t="s">
        <v>21</v>
      </c>
      <c r="L178" s="8" t="s">
        <v>853</v>
      </c>
    </row>
    <row r="179" spans="1:11">
      <c r="A179" s="8" t="s">
        <v>854</v>
      </c>
      <c r="B179" s="9" t="s">
        <v>855</v>
      </c>
      <c r="C179" s="8" t="s">
        <v>14</v>
      </c>
      <c r="D179" s="10">
        <v>42252</v>
      </c>
      <c r="E179" s="8" t="s">
        <v>149</v>
      </c>
      <c r="F179" s="8" t="s">
        <v>856</v>
      </c>
      <c r="G179" s="7" t="s">
        <v>844</v>
      </c>
      <c r="H179" s="9" t="s">
        <v>857</v>
      </c>
      <c r="J179" s="8" t="s">
        <v>858</v>
      </c>
      <c r="K179" s="8" t="s">
        <v>56</v>
      </c>
    </row>
    <row r="180" spans="1:12">
      <c r="A180" s="8" t="s">
        <v>859</v>
      </c>
      <c r="B180" s="9" t="s">
        <v>860</v>
      </c>
      <c r="C180" s="8" t="s">
        <v>14</v>
      </c>
      <c r="D180" s="10">
        <v>41899</v>
      </c>
      <c r="E180" s="8" t="s">
        <v>15</v>
      </c>
      <c r="F180" s="8" t="s">
        <v>861</v>
      </c>
      <c r="G180" s="7" t="s">
        <v>844</v>
      </c>
      <c r="H180" s="9" t="s">
        <v>862</v>
      </c>
      <c r="J180" s="8" t="s">
        <v>863</v>
      </c>
      <c r="K180" s="8" t="s">
        <v>21</v>
      </c>
      <c r="L180" s="8" t="s">
        <v>864</v>
      </c>
    </row>
    <row r="181" spans="1:12">
      <c r="A181" s="8" t="s">
        <v>865</v>
      </c>
      <c r="B181" s="9" t="s">
        <v>866</v>
      </c>
      <c r="C181" s="8" t="s">
        <v>14</v>
      </c>
      <c r="D181" s="10">
        <v>42163</v>
      </c>
      <c r="E181" s="8" t="s">
        <v>149</v>
      </c>
      <c r="F181" s="8" t="s">
        <v>856</v>
      </c>
      <c r="G181" s="7" t="s">
        <v>844</v>
      </c>
      <c r="H181" s="9" t="s">
        <v>867</v>
      </c>
      <c r="J181" s="8" t="s">
        <v>466</v>
      </c>
      <c r="K181" s="8" t="s">
        <v>21</v>
      </c>
      <c r="L181" s="8" t="s">
        <v>293</v>
      </c>
    </row>
    <row r="182" spans="1:12">
      <c r="A182" s="8" t="s">
        <v>868</v>
      </c>
      <c r="C182" s="8" t="s">
        <v>14</v>
      </c>
      <c r="D182" s="10">
        <v>41057</v>
      </c>
      <c r="E182" s="8" t="s">
        <v>52</v>
      </c>
      <c r="F182" s="8" t="s">
        <v>643</v>
      </c>
      <c r="G182" s="7" t="s">
        <v>844</v>
      </c>
      <c r="H182" s="9" t="s">
        <v>867</v>
      </c>
      <c r="J182" s="8" t="s">
        <v>466</v>
      </c>
      <c r="K182" s="8" t="s">
        <v>21</v>
      </c>
      <c r="L182" s="8" t="s">
        <v>869</v>
      </c>
    </row>
    <row r="183" spans="1:12">
      <c r="A183" s="8" t="s">
        <v>870</v>
      </c>
      <c r="B183" s="9" t="s">
        <v>871</v>
      </c>
      <c r="C183" s="8" t="s">
        <v>14</v>
      </c>
      <c r="D183" s="10">
        <v>41275</v>
      </c>
      <c r="E183" s="8" t="s">
        <v>36</v>
      </c>
      <c r="F183" s="8" t="s">
        <v>872</v>
      </c>
      <c r="G183" s="7" t="s">
        <v>844</v>
      </c>
      <c r="H183" s="9" t="s">
        <v>873</v>
      </c>
      <c r="J183" s="8" t="s">
        <v>92</v>
      </c>
      <c r="K183" s="8" t="s">
        <v>21</v>
      </c>
      <c r="L183" s="8" t="s">
        <v>619</v>
      </c>
    </row>
    <row r="184" spans="1:12">
      <c r="A184" s="8" t="s">
        <v>874</v>
      </c>
      <c r="B184" s="9" t="s">
        <v>875</v>
      </c>
      <c r="C184" s="8" t="s">
        <v>14</v>
      </c>
      <c r="D184" s="10">
        <v>40953</v>
      </c>
      <c r="E184" s="8" t="s">
        <v>36</v>
      </c>
      <c r="F184" s="8" t="s">
        <v>608</v>
      </c>
      <c r="G184" s="7" t="s">
        <v>844</v>
      </c>
      <c r="H184" s="9" t="s">
        <v>876</v>
      </c>
      <c r="I184" s="9" t="s">
        <v>877</v>
      </c>
      <c r="K184" s="8" t="s">
        <v>21</v>
      </c>
      <c r="L184" s="8" t="s">
        <v>878</v>
      </c>
    </row>
    <row r="185" spans="1:12">
      <c r="A185" s="8" t="s">
        <v>879</v>
      </c>
      <c r="B185" s="9" t="s">
        <v>880</v>
      </c>
      <c r="C185" s="8" t="s">
        <v>14</v>
      </c>
      <c r="D185" s="10">
        <v>42916</v>
      </c>
      <c r="E185" s="8" t="s">
        <v>95</v>
      </c>
      <c r="F185" s="8" t="s">
        <v>881</v>
      </c>
      <c r="G185" s="7" t="s">
        <v>844</v>
      </c>
      <c r="H185" s="9" t="s">
        <v>876</v>
      </c>
      <c r="I185" s="9" t="s">
        <v>877</v>
      </c>
      <c r="K185" s="8" t="s">
        <v>21</v>
      </c>
      <c r="L185" s="8" t="s">
        <v>882</v>
      </c>
    </row>
    <row r="186" spans="1:12">
      <c r="A186" s="8" t="s">
        <v>883</v>
      </c>
      <c r="B186" s="9" t="s">
        <v>884</v>
      </c>
      <c r="C186" s="8" t="s">
        <v>14</v>
      </c>
      <c r="D186" s="10">
        <v>40753</v>
      </c>
      <c r="E186" s="8" t="s">
        <v>120</v>
      </c>
      <c r="F186" s="8" t="s">
        <v>721</v>
      </c>
      <c r="G186" s="7" t="s">
        <v>844</v>
      </c>
      <c r="H186" s="9" t="s">
        <v>885</v>
      </c>
      <c r="J186" s="8" t="s">
        <v>20</v>
      </c>
      <c r="K186" s="8" t="s">
        <v>21</v>
      </c>
      <c r="L186" s="8" t="s">
        <v>886</v>
      </c>
    </row>
    <row r="187" spans="1:12">
      <c r="A187" s="8" t="s">
        <v>887</v>
      </c>
      <c r="B187" s="9" t="s">
        <v>888</v>
      </c>
      <c r="C187" s="8" t="s">
        <v>14</v>
      </c>
      <c r="D187" s="10">
        <v>40727</v>
      </c>
      <c r="E187" s="8" t="s">
        <v>120</v>
      </c>
      <c r="F187" s="8" t="s">
        <v>889</v>
      </c>
      <c r="G187" s="7" t="s">
        <v>844</v>
      </c>
      <c r="H187" s="9" t="s">
        <v>386</v>
      </c>
      <c r="J187" s="8" t="s">
        <v>387</v>
      </c>
      <c r="K187" s="8" t="s">
        <v>21</v>
      </c>
      <c r="L187" s="8" t="s">
        <v>890</v>
      </c>
    </row>
    <row r="188" s="7" customFormat="1" spans="1:12">
      <c r="A188" s="7" t="s">
        <v>891</v>
      </c>
      <c r="B188" s="27" t="s">
        <v>892</v>
      </c>
      <c r="C188" s="8" t="s">
        <v>14</v>
      </c>
      <c r="D188" s="28">
        <v>41536</v>
      </c>
      <c r="E188" s="7" t="s">
        <v>149</v>
      </c>
      <c r="F188" s="7" t="s">
        <v>568</v>
      </c>
      <c r="G188" s="7" t="s">
        <v>844</v>
      </c>
      <c r="H188" s="27" t="s">
        <v>544</v>
      </c>
      <c r="I188" s="27"/>
      <c r="J188" s="7" t="s">
        <v>545</v>
      </c>
      <c r="K188" s="7" t="s">
        <v>21</v>
      </c>
      <c r="L188" s="7" t="s">
        <v>893</v>
      </c>
    </row>
    <row r="189" spans="1:12">
      <c r="A189" s="8" t="s">
        <v>894</v>
      </c>
      <c r="B189" s="9" t="s">
        <v>895</v>
      </c>
      <c r="C189" s="8" t="s">
        <v>14</v>
      </c>
      <c r="D189" s="10">
        <v>42601</v>
      </c>
      <c r="E189" s="8" t="s">
        <v>64</v>
      </c>
      <c r="F189" s="8" t="s">
        <v>595</v>
      </c>
      <c r="G189" s="5" t="s">
        <v>896</v>
      </c>
      <c r="H189" s="9" t="s">
        <v>897</v>
      </c>
      <c r="J189" s="8" t="s">
        <v>898</v>
      </c>
      <c r="K189" s="8" t="s">
        <v>21</v>
      </c>
      <c r="L189" s="8" t="s">
        <v>899</v>
      </c>
    </row>
    <row r="190" spans="1:11">
      <c r="A190" s="8" t="s">
        <v>900</v>
      </c>
      <c r="B190" s="9" t="s">
        <v>901</v>
      </c>
      <c r="C190" s="8" t="s">
        <v>14</v>
      </c>
      <c r="D190" s="10">
        <v>40958</v>
      </c>
      <c r="E190" s="8" t="s">
        <v>120</v>
      </c>
      <c r="F190" s="8" t="s">
        <v>902</v>
      </c>
      <c r="G190" s="5" t="s">
        <v>896</v>
      </c>
      <c r="H190" s="9" t="s">
        <v>903</v>
      </c>
      <c r="I190" s="9" t="s">
        <v>904</v>
      </c>
      <c r="K190" s="8" t="s">
        <v>56</v>
      </c>
    </row>
    <row r="191" spans="1:12">
      <c r="A191" s="8" t="s">
        <v>905</v>
      </c>
      <c r="B191" s="9" t="s">
        <v>906</v>
      </c>
      <c r="C191" s="8" t="s">
        <v>14</v>
      </c>
      <c r="D191" s="10">
        <v>40763</v>
      </c>
      <c r="E191" s="8" t="s">
        <v>120</v>
      </c>
      <c r="F191" s="8" t="s">
        <v>907</v>
      </c>
      <c r="G191" s="5" t="s">
        <v>896</v>
      </c>
      <c r="H191" s="9" t="s">
        <v>732</v>
      </c>
      <c r="I191" s="9" t="s">
        <v>733</v>
      </c>
      <c r="J191" s="8" t="s">
        <v>20</v>
      </c>
      <c r="K191" s="8" t="s">
        <v>21</v>
      </c>
      <c r="L191" s="8" t="s">
        <v>908</v>
      </c>
    </row>
    <row r="192" spans="1:12">
      <c r="A192" s="8" t="s">
        <v>909</v>
      </c>
      <c r="B192" s="9" t="s">
        <v>910</v>
      </c>
      <c r="C192" s="8" t="s">
        <v>14</v>
      </c>
      <c r="D192" s="10" t="s">
        <v>911</v>
      </c>
      <c r="E192" s="8" t="s">
        <v>120</v>
      </c>
      <c r="F192" s="8" t="s">
        <v>912</v>
      </c>
      <c r="G192" s="5" t="s">
        <v>896</v>
      </c>
      <c r="H192" s="9" t="s">
        <v>913</v>
      </c>
      <c r="I192" s="9" t="s">
        <v>914</v>
      </c>
      <c r="J192" s="8" t="s">
        <v>915</v>
      </c>
      <c r="K192" s="8" t="s">
        <v>21</v>
      </c>
      <c r="L192" s="8" t="s">
        <v>916</v>
      </c>
    </row>
    <row r="193" spans="1:12">
      <c r="A193" s="8" t="s">
        <v>917</v>
      </c>
      <c r="C193" s="8" t="s">
        <v>14</v>
      </c>
      <c r="D193" s="10">
        <v>42749</v>
      </c>
      <c r="E193" s="8" t="s">
        <v>311</v>
      </c>
      <c r="F193" s="8" t="s">
        <v>918</v>
      </c>
      <c r="G193" s="5" t="s">
        <v>896</v>
      </c>
      <c r="H193" s="9" t="s">
        <v>269</v>
      </c>
      <c r="J193" s="8" t="s">
        <v>270</v>
      </c>
      <c r="K193" s="8" t="s">
        <v>21</v>
      </c>
      <c r="L193" s="8" t="s">
        <v>919</v>
      </c>
    </row>
    <row r="194" spans="1:11">
      <c r="A194" s="8" t="s">
        <v>920</v>
      </c>
      <c r="B194" s="9" t="s">
        <v>921</v>
      </c>
      <c r="C194" s="8" t="s">
        <v>14</v>
      </c>
      <c r="D194" s="10">
        <v>41976</v>
      </c>
      <c r="E194" s="8" t="s">
        <v>149</v>
      </c>
      <c r="F194" s="8" t="s">
        <v>568</v>
      </c>
      <c r="G194" s="5" t="s">
        <v>896</v>
      </c>
      <c r="H194" s="9" t="s">
        <v>922</v>
      </c>
      <c r="I194" s="9" t="s">
        <v>923</v>
      </c>
      <c r="J194" s="8" t="s">
        <v>61</v>
      </c>
      <c r="K194" s="8" t="s">
        <v>56</v>
      </c>
    </row>
    <row r="195" spans="1:11">
      <c r="A195" s="8" t="s">
        <v>924</v>
      </c>
      <c r="B195" s="9" t="s">
        <v>925</v>
      </c>
      <c r="C195" s="8" t="s">
        <v>14</v>
      </c>
      <c r="D195" s="10">
        <v>38473</v>
      </c>
      <c r="E195" s="8" t="s">
        <v>926</v>
      </c>
      <c r="F195" s="8" t="s">
        <v>927</v>
      </c>
      <c r="G195" s="5" t="s">
        <v>896</v>
      </c>
      <c r="H195" s="9" t="s">
        <v>928</v>
      </c>
      <c r="J195" s="8" t="s">
        <v>270</v>
      </c>
      <c r="K195" s="8" t="s">
        <v>56</v>
      </c>
    </row>
    <row r="196" spans="1:11">
      <c r="A196" s="8" t="s">
        <v>929</v>
      </c>
      <c r="B196" s="9" t="s">
        <v>930</v>
      </c>
      <c r="C196" s="8" t="s">
        <v>14</v>
      </c>
      <c r="D196" s="10">
        <v>41443</v>
      </c>
      <c r="E196" s="8" t="s">
        <v>36</v>
      </c>
      <c r="F196" s="8" t="s">
        <v>754</v>
      </c>
      <c r="G196" s="5" t="s">
        <v>896</v>
      </c>
      <c r="H196" s="9" t="s">
        <v>931</v>
      </c>
      <c r="I196" s="9" t="s">
        <v>932</v>
      </c>
      <c r="K196" s="8" t="s">
        <v>56</v>
      </c>
    </row>
    <row r="197" spans="1:11">
      <c r="A197" s="8" t="s">
        <v>933</v>
      </c>
      <c r="B197" s="9" t="s">
        <v>934</v>
      </c>
      <c r="C197" s="8" t="s">
        <v>14</v>
      </c>
      <c r="D197" s="10">
        <v>40431</v>
      </c>
      <c r="E197" s="8" t="s">
        <v>81</v>
      </c>
      <c r="F197" s="8" t="s">
        <v>902</v>
      </c>
      <c r="G197" s="5" t="s">
        <v>896</v>
      </c>
      <c r="H197" s="9" t="s">
        <v>935</v>
      </c>
      <c r="I197" s="9" t="s">
        <v>936</v>
      </c>
      <c r="J197" s="8" t="s">
        <v>937</v>
      </c>
      <c r="K197" s="8" t="s">
        <v>56</v>
      </c>
    </row>
    <row r="198" spans="1:12">
      <c r="A198" s="8" t="s">
        <v>938</v>
      </c>
      <c r="B198" s="9" t="s">
        <v>939</v>
      </c>
      <c r="C198" s="8" t="s">
        <v>14</v>
      </c>
      <c r="D198" s="10">
        <v>43096</v>
      </c>
      <c r="E198" s="8" t="s">
        <v>95</v>
      </c>
      <c r="F198" s="8" t="s">
        <v>940</v>
      </c>
      <c r="G198" s="5" t="s">
        <v>896</v>
      </c>
      <c r="H198" s="9" t="s">
        <v>941</v>
      </c>
      <c r="J198" s="8" t="s">
        <v>942</v>
      </c>
      <c r="K198" s="8" t="s">
        <v>21</v>
      </c>
      <c r="L198" s="8" t="s">
        <v>943</v>
      </c>
    </row>
    <row r="199" spans="1:12">
      <c r="A199" s="8" t="s">
        <v>944</v>
      </c>
      <c r="B199" s="9" t="s">
        <v>945</v>
      </c>
      <c r="C199" s="8" t="s">
        <v>14</v>
      </c>
      <c r="D199" s="10">
        <v>42361</v>
      </c>
      <c r="E199" s="8" t="s">
        <v>64</v>
      </c>
      <c r="F199" s="8" t="s">
        <v>766</v>
      </c>
      <c r="G199" s="5" t="s">
        <v>896</v>
      </c>
      <c r="H199" s="9" t="s">
        <v>946</v>
      </c>
      <c r="I199" s="9" t="s">
        <v>947</v>
      </c>
      <c r="J199" s="8" t="s">
        <v>203</v>
      </c>
      <c r="K199" s="8" t="s">
        <v>21</v>
      </c>
      <c r="L199" s="8" t="s">
        <v>727</v>
      </c>
    </row>
    <row r="200" spans="1:11">
      <c r="A200" s="8" t="s">
        <v>948</v>
      </c>
      <c r="B200" s="9" t="s">
        <v>949</v>
      </c>
      <c r="C200" s="8" t="s">
        <v>14</v>
      </c>
      <c r="D200" s="10">
        <v>40595</v>
      </c>
      <c r="E200" s="8" t="s">
        <v>120</v>
      </c>
      <c r="F200" s="8" t="s">
        <v>950</v>
      </c>
      <c r="G200" s="5" t="s">
        <v>896</v>
      </c>
      <c r="H200" s="9" t="s">
        <v>951</v>
      </c>
      <c r="J200" s="8" t="s">
        <v>952</v>
      </c>
      <c r="K200" s="8" t="s">
        <v>56</v>
      </c>
    </row>
    <row r="201" spans="1:12">
      <c r="A201" s="8" t="s">
        <v>953</v>
      </c>
      <c r="B201" s="9" t="s">
        <v>954</v>
      </c>
      <c r="C201" s="8" t="s">
        <v>14</v>
      </c>
      <c r="D201" s="10">
        <v>39160</v>
      </c>
      <c r="E201" s="8" t="s">
        <v>81</v>
      </c>
      <c r="F201" s="8" t="s">
        <v>955</v>
      </c>
      <c r="G201" s="5" t="s">
        <v>896</v>
      </c>
      <c r="H201" s="9" t="s">
        <v>470</v>
      </c>
      <c r="J201" s="8" t="s">
        <v>203</v>
      </c>
      <c r="K201" s="8" t="s">
        <v>21</v>
      </c>
      <c r="L201" s="8" t="s">
        <v>956</v>
      </c>
    </row>
    <row r="202" spans="1:11">
      <c r="A202" s="8" t="s">
        <v>957</v>
      </c>
      <c r="B202" s="9" t="s">
        <v>958</v>
      </c>
      <c r="C202" s="8" t="s">
        <v>14</v>
      </c>
      <c r="D202" s="10">
        <v>41051</v>
      </c>
      <c r="E202" s="8" t="s">
        <v>52</v>
      </c>
      <c r="F202" s="8" t="s">
        <v>959</v>
      </c>
      <c r="G202" s="5" t="s">
        <v>896</v>
      </c>
      <c r="H202" s="8"/>
      <c r="J202" s="8" t="s">
        <v>203</v>
      </c>
      <c r="K202" s="8" t="s">
        <v>56</v>
      </c>
    </row>
    <row r="203" spans="1:12">
      <c r="A203" s="8" t="s">
        <v>960</v>
      </c>
      <c r="B203" s="9" t="s">
        <v>961</v>
      </c>
      <c r="C203" s="8" t="s">
        <v>14</v>
      </c>
      <c r="D203" s="10">
        <v>40669</v>
      </c>
      <c r="E203" s="8" t="s">
        <v>120</v>
      </c>
      <c r="F203" s="8" t="s">
        <v>902</v>
      </c>
      <c r="G203" s="5" t="s">
        <v>896</v>
      </c>
      <c r="J203" s="8" t="s">
        <v>962</v>
      </c>
      <c r="K203" s="8" t="s">
        <v>21</v>
      </c>
      <c r="L203" s="3" t="s">
        <v>963</v>
      </c>
    </row>
    <row r="204" spans="1:11">
      <c r="A204" s="8" t="s">
        <v>964</v>
      </c>
      <c r="B204" s="9" t="s">
        <v>965</v>
      </c>
      <c r="C204" s="8" t="s">
        <v>14</v>
      </c>
      <c r="D204" s="10">
        <v>41783</v>
      </c>
      <c r="E204" s="8" t="s">
        <v>15</v>
      </c>
      <c r="F204" s="8" t="s">
        <v>966</v>
      </c>
      <c r="G204" s="5" t="s">
        <v>896</v>
      </c>
      <c r="H204" s="9" t="s">
        <v>967</v>
      </c>
      <c r="J204" s="8" t="s">
        <v>968</v>
      </c>
      <c r="K204" s="8" t="s">
        <v>56</v>
      </c>
    </row>
    <row r="205" spans="1:12">
      <c r="A205" s="8" t="s">
        <v>969</v>
      </c>
      <c r="B205" s="9" t="s">
        <v>970</v>
      </c>
      <c r="C205" s="8" t="s">
        <v>14</v>
      </c>
      <c r="D205" s="10">
        <v>42375</v>
      </c>
      <c r="E205" s="29" t="s">
        <v>64</v>
      </c>
      <c r="F205" s="8" t="s">
        <v>829</v>
      </c>
      <c r="G205" s="5" t="s">
        <v>896</v>
      </c>
      <c r="H205" s="9" t="s">
        <v>490</v>
      </c>
      <c r="J205" s="8" t="s">
        <v>491</v>
      </c>
      <c r="K205" s="8" t="s">
        <v>21</v>
      </c>
      <c r="L205" s="8" t="s">
        <v>971</v>
      </c>
    </row>
    <row r="206" s="2" customFormat="1" spans="1:12">
      <c r="A206" s="2" t="s">
        <v>972</v>
      </c>
      <c r="B206" s="13"/>
      <c r="C206" s="8" t="s">
        <v>14</v>
      </c>
      <c r="D206" s="14">
        <v>42433</v>
      </c>
      <c r="E206" s="2" t="s">
        <v>64</v>
      </c>
      <c r="G206" s="5" t="s">
        <v>896</v>
      </c>
      <c r="H206" s="13" t="s">
        <v>523</v>
      </c>
      <c r="I206" s="13"/>
      <c r="K206" s="2" t="s">
        <v>21</v>
      </c>
      <c r="L206" s="2" t="s">
        <v>349</v>
      </c>
    </row>
    <row r="207" spans="1:7">
      <c r="A207" s="8" t="s">
        <v>973</v>
      </c>
      <c r="C207" s="8" t="s">
        <v>14</v>
      </c>
      <c r="D207" s="10">
        <v>42943</v>
      </c>
      <c r="E207" s="5" t="s">
        <v>289</v>
      </c>
      <c r="F207" s="8" t="s">
        <v>247</v>
      </c>
      <c r="G207" s="30" t="s">
        <v>974</v>
      </c>
    </row>
    <row r="208" spans="1:12">
      <c r="A208" s="8" t="s">
        <v>975</v>
      </c>
      <c r="B208" s="9" t="s">
        <v>976</v>
      </c>
      <c r="C208" s="8" t="s">
        <v>246</v>
      </c>
      <c r="D208" s="10">
        <v>43293</v>
      </c>
      <c r="E208" s="5" t="s">
        <v>289</v>
      </c>
      <c r="F208" s="8" t="s">
        <v>247</v>
      </c>
      <c r="G208" s="30" t="s">
        <v>974</v>
      </c>
      <c r="H208" s="9" t="s">
        <v>977</v>
      </c>
      <c r="J208" s="8" t="s">
        <v>978</v>
      </c>
      <c r="K208" s="8" t="s">
        <v>21</v>
      </c>
      <c r="L208" s="8" t="s">
        <v>979</v>
      </c>
    </row>
    <row r="209" spans="1:11">
      <c r="A209" s="8" t="s">
        <v>980</v>
      </c>
      <c r="C209" s="8" t="s">
        <v>14</v>
      </c>
      <c r="D209" s="10">
        <v>43839</v>
      </c>
      <c r="E209" s="5" t="s">
        <v>289</v>
      </c>
      <c r="F209" s="8" t="s">
        <v>247</v>
      </c>
      <c r="G209" s="30" t="s">
        <v>974</v>
      </c>
      <c r="H209" s="9" t="s">
        <v>981</v>
      </c>
      <c r="J209" s="8" t="s">
        <v>982</v>
      </c>
      <c r="K209" s="8" t="s">
        <v>56</v>
      </c>
    </row>
    <row r="210" spans="1:11">
      <c r="A210" s="8" t="s">
        <v>983</v>
      </c>
      <c r="B210" s="9" t="s">
        <v>984</v>
      </c>
      <c r="C210" s="8" t="s">
        <v>14</v>
      </c>
      <c r="D210" s="10">
        <v>42262</v>
      </c>
      <c r="E210" s="29" t="s">
        <v>64</v>
      </c>
      <c r="F210" s="8" t="s">
        <v>247</v>
      </c>
      <c r="G210" s="30" t="s">
        <v>974</v>
      </c>
      <c r="H210" s="9" t="s">
        <v>985</v>
      </c>
      <c r="I210" s="9" t="s">
        <v>986</v>
      </c>
      <c r="J210" s="8" t="s">
        <v>135</v>
      </c>
      <c r="K210" s="8" t="s">
        <v>56</v>
      </c>
    </row>
    <row r="211" spans="1:12">
      <c r="A211" s="8" t="s">
        <v>987</v>
      </c>
      <c r="B211" s="9" t="s">
        <v>988</v>
      </c>
      <c r="C211" s="8" t="s">
        <v>246</v>
      </c>
      <c r="D211" s="10">
        <v>43803</v>
      </c>
      <c r="E211" s="8" t="s">
        <v>989</v>
      </c>
      <c r="F211" s="8" t="s">
        <v>247</v>
      </c>
      <c r="G211" s="30" t="s">
        <v>974</v>
      </c>
      <c r="H211" s="9" t="s">
        <v>990</v>
      </c>
      <c r="I211" s="9" t="s">
        <v>991</v>
      </c>
      <c r="J211" s="8" t="s">
        <v>466</v>
      </c>
      <c r="K211" s="8" t="s">
        <v>21</v>
      </c>
      <c r="L211" s="8" t="s">
        <v>992</v>
      </c>
    </row>
    <row r="212" spans="1:12">
      <c r="A212" s="8" t="s">
        <v>993</v>
      </c>
      <c r="B212" s="9" t="s">
        <v>994</v>
      </c>
      <c r="C212" s="8" t="s">
        <v>14</v>
      </c>
      <c r="D212" s="10">
        <v>43449</v>
      </c>
      <c r="E212" s="5" t="s">
        <v>289</v>
      </c>
      <c r="F212" s="8" t="s">
        <v>247</v>
      </c>
      <c r="G212" s="30" t="s">
        <v>974</v>
      </c>
      <c r="H212" s="9" t="s">
        <v>755</v>
      </c>
      <c r="J212" s="8" t="s">
        <v>105</v>
      </c>
      <c r="K212" s="8" t="s">
        <v>21</v>
      </c>
      <c r="L212" s="8" t="s">
        <v>995</v>
      </c>
    </row>
    <row r="213" spans="1:12">
      <c r="A213" s="8" t="s">
        <v>996</v>
      </c>
      <c r="B213" s="9" t="s">
        <v>997</v>
      </c>
      <c r="C213" s="8" t="s">
        <v>14</v>
      </c>
      <c r="D213" s="10">
        <v>43831</v>
      </c>
      <c r="E213" s="8" t="s">
        <v>989</v>
      </c>
      <c r="F213" s="8" t="s">
        <v>247</v>
      </c>
      <c r="G213" s="30" t="s">
        <v>974</v>
      </c>
      <c r="H213" s="9" t="s">
        <v>755</v>
      </c>
      <c r="J213" s="8" t="s">
        <v>105</v>
      </c>
      <c r="K213" s="8" t="s">
        <v>21</v>
      </c>
      <c r="L213" s="8" t="s">
        <v>995</v>
      </c>
    </row>
    <row r="214" spans="1:12">
      <c r="A214" s="8" t="s">
        <v>998</v>
      </c>
      <c r="B214" s="9" t="s">
        <v>999</v>
      </c>
      <c r="C214" s="8" t="s">
        <v>246</v>
      </c>
      <c r="D214" s="10">
        <v>43980</v>
      </c>
      <c r="E214" s="8" t="s">
        <v>989</v>
      </c>
      <c r="F214" s="8" t="s">
        <v>247</v>
      </c>
      <c r="G214" s="30" t="s">
        <v>974</v>
      </c>
      <c r="H214" s="9" t="s">
        <v>661</v>
      </c>
      <c r="I214" s="9" t="s">
        <v>818</v>
      </c>
      <c r="J214" s="8" t="s">
        <v>662</v>
      </c>
      <c r="K214" s="8" t="s">
        <v>21</v>
      </c>
      <c r="L214" s="8" t="s">
        <v>1000</v>
      </c>
    </row>
    <row r="215" spans="1:12">
      <c r="A215" s="8" t="s">
        <v>1001</v>
      </c>
      <c r="B215" s="9" t="s">
        <v>1002</v>
      </c>
      <c r="C215" s="8" t="s">
        <v>246</v>
      </c>
      <c r="D215" s="10">
        <v>43479</v>
      </c>
      <c r="E215" s="5" t="s">
        <v>289</v>
      </c>
      <c r="F215" s="8" t="s">
        <v>247</v>
      </c>
      <c r="G215" s="30" t="s">
        <v>974</v>
      </c>
      <c r="H215" s="9" t="s">
        <v>897</v>
      </c>
      <c r="J215" s="8" t="s">
        <v>1003</v>
      </c>
      <c r="K215" s="8" t="s">
        <v>21</v>
      </c>
      <c r="L215" s="8" t="s">
        <v>1004</v>
      </c>
    </row>
    <row r="216" spans="1:11">
      <c r="A216" s="8" t="s">
        <v>1005</v>
      </c>
      <c r="B216" s="9" t="s">
        <v>1006</v>
      </c>
      <c r="C216" s="8" t="s">
        <v>246</v>
      </c>
      <c r="D216" s="10">
        <v>43708</v>
      </c>
      <c r="F216" s="8" t="s">
        <v>247</v>
      </c>
      <c r="G216" s="30" t="s">
        <v>974</v>
      </c>
      <c r="H216" s="9" t="s">
        <v>1007</v>
      </c>
      <c r="J216" s="8" t="s">
        <v>105</v>
      </c>
      <c r="K216" s="8" t="s">
        <v>56</v>
      </c>
    </row>
    <row r="217" spans="1:12">
      <c r="A217" s="8" t="s">
        <v>1008</v>
      </c>
      <c r="C217" s="8" t="s">
        <v>14</v>
      </c>
      <c r="D217" s="10">
        <v>43685</v>
      </c>
      <c r="E217" s="5" t="s">
        <v>289</v>
      </c>
      <c r="F217" s="8" t="s">
        <v>247</v>
      </c>
      <c r="G217" s="30" t="s">
        <v>974</v>
      </c>
      <c r="H217" s="9" t="s">
        <v>1009</v>
      </c>
      <c r="J217" s="8" t="s">
        <v>135</v>
      </c>
      <c r="K217" s="8" t="s">
        <v>21</v>
      </c>
      <c r="L217" s="8" t="s">
        <v>588</v>
      </c>
    </row>
    <row r="218" spans="1:12">
      <c r="A218" s="8" t="s">
        <v>1010</v>
      </c>
      <c r="B218" s="9" t="s">
        <v>1011</v>
      </c>
      <c r="C218" s="8" t="s">
        <v>246</v>
      </c>
      <c r="D218" s="10">
        <v>43916</v>
      </c>
      <c r="F218" s="8" t="s">
        <v>247</v>
      </c>
      <c r="G218" s="30" t="s">
        <v>974</v>
      </c>
      <c r="H218" s="9" t="s">
        <v>172</v>
      </c>
      <c r="J218" s="8" t="s">
        <v>157</v>
      </c>
      <c r="K218" s="8" t="s">
        <v>21</v>
      </c>
      <c r="L218" s="8" t="s">
        <v>1012</v>
      </c>
    </row>
    <row r="219" spans="1:12">
      <c r="A219" s="8" t="s">
        <v>1013</v>
      </c>
      <c r="B219" s="9" t="s">
        <v>1014</v>
      </c>
      <c r="C219" s="8" t="s">
        <v>246</v>
      </c>
      <c r="D219" s="10">
        <v>44059</v>
      </c>
      <c r="F219" s="8" t="s">
        <v>247</v>
      </c>
      <c r="G219" s="30" t="s">
        <v>974</v>
      </c>
      <c r="H219" s="9" t="s">
        <v>782</v>
      </c>
      <c r="J219" s="8" t="s">
        <v>157</v>
      </c>
      <c r="K219" s="8" t="s">
        <v>21</v>
      </c>
      <c r="L219" s="8" t="s">
        <v>1015</v>
      </c>
    </row>
    <row r="220" spans="1:11">
      <c r="A220" s="8" t="s">
        <v>1016</v>
      </c>
      <c r="B220" s="9" t="s">
        <v>1017</v>
      </c>
      <c r="C220" s="8" t="s">
        <v>14</v>
      </c>
      <c r="D220" s="10">
        <v>44119</v>
      </c>
      <c r="F220" s="8" t="s">
        <v>247</v>
      </c>
      <c r="G220" s="30" t="s">
        <v>974</v>
      </c>
      <c r="H220" s="9" t="s">
        <v>1018</v>
      </c>
      <c r="I220" s="9" t="s">
        <v>1019</v>
      </c>
      <c r="J220" s="8" t="s">
        <v>157</v>
      </c>
      <c r="K220" s="8" t="s">
        <v>56</v>
      </c>
    </row>
    <row r="221" spans="1:12">
      <c r="A221" s="8" t="s">
        <v>1020</v>
      </c>
      <c r="B221" s="9" t="s">
        <v>1021</v>
      </c>
      <c r="C221" s="8" t="s">
        <v>14</v>
      </c>
      <c r="D221" s="10">
        <v>43656</v>
      </c>
      <c r="E221" s="5" t="s">
        <v>289</v>
      </c>
      <c r="F221" s="8" t="s">
        <v>247</v>
      </c>
      <c r="G221" s="30" t="s">
        <v>974</v>
      </c>
      <c r="H221" s="9" t="s">
        <v>666</v>
      </c>
      <c r="J221" s="8" t="s">
        <v>1022</v>
      </c>
      <c r="K221" s="8" t="s">
        <v>48</v>
      </c>
      <c r="L221" s="8" t="s">
        <v>1023</v>
      </c>
    </row>
    <row r="222" spans="1:12">
      <c r="A222" s="8" t="s">
        <v>1024</v>
      </c>
      <c r="B222" s="9" t="s">
        <v>1025</v>
      </c>
      <c r="C222" s="8" t="s">
        <v>14</v>
      </c>
      <c r="D222" s="10">
        <v>43656</v>
      </c>
      <c r="E222" s="5" t="s">
        <v>289</v>
      </c>
      <c r="F222" s="8" t="s">
        <v>247</v>
      </c>
      <c r="G222" s="30" t="s">
        <v>974</v>
      </c>
      <c r="H222" s="9" t="s">
        <v>666</v>
      </c>
      <c r="J222" s="8" t="s">
        <v>1022</v>
      </c>
      <c r="K222" s="8" t="s">
        <v>48</v>
      </c>
      <c r="L222" s="8" t="s">
        <v>1026</v>
      </c>
    </row>
    <row r="223" spans="1:12">
      <c r="A223" s="8" t="s">
        <v>1027</v>
      </c>
      <c r="B223" s="9" t="s">
        <v>1028</v>
      </c>
      <c r="C223" s="8" t="s">
        <v>246</v>
      </c>
      <c r="D223" s="10">
        <v>44094</v>
      </c>
      <c r="E223" s="8" t="s">
        <v>1029</v>
      </c>
      <c r="F223" s="8" t="s">
        <v>247</v>
      </c>
      <c r="G223" s="30" t="s">
        <v>974</v>
      </c>
      <c r="H223" s="9" t="s">
        <v>636</v>
      </c>
      <c r="J223" s="8" t="s">
        <v>1030</v>
      </c>
      <c r="K223" s="8" t="s">
        <v>21</v>
      </c>
      <c r="L223" s="8" t="s">
        <v>1031</v>
      </c>
    </row>
    <row r="224" spans="1:12">
      <c r="A224" s="8" t="s">
        <v>1032</v>
      </c>
      <c r="B224" s="9" t="s">
        <v>1033</v>
      </c>
      <c r="C224" s="8" t="s">
        <v>246</v>
      </c>
      <c r="D224" s="10">
        <v>43862</v>
      </c>
      <c r="E224" s="8" t="s">
        <v>989</v>
      </c>
      <c r="F224" s="8" t="s">
        <v>247</v>
      </c>
      <c r="G224" s="30" t="s">
        <v>974</v>
      </c>
      <c r="H224" s="9" t="s">
        <v>486</v>
      </c>
      <c r="J224" s="8" t="s">
        <v>1034</v>
      </c>
      <c r="K224" s="8" t="s">
        <v>21</v>
      </c>
      <c r="L224" s="8" t="s">
        <v>1035</v>
      </c>
    </row>
    <row r="225" spans="1:12">
      <c r="A225" s="8" t="s">
        <v>1036</v>
      </c>
      <c r="B225" s="9" t="s">
        <v>1037</v>
      </c>
      <c r="C225" s="8" t="s">
        <v>246</v>
      </c>
      <c r="D225" s="10">
        <v>42899</v>
      </c>
      <c r="F225" s="8" t="s">
        <v>247</v>
      </c>
      <c r="G225" s="30" t="s">
        <v>974</v>
      </c>
      <c r="H225" s="9" t="s">
        <v>277</v>
      </c>
      <c r="J225" s="8" t="s">
        <v>1038</v>
      </c>
      <c r="K225" s="8" t="s">
        <v>21</v>
      </c>
      <c r="L225" s="8" t="s">
        <v>1039</v>
      </c>
    </row>
    <row r="226" spans="1:12">
      <c r="A226" s="8" t="s">
        <v>1040</v>
      </c>
      <c r="C226" s="8" t="s">
        <v>246</v>
      </c>
      <c r="E226" s="8" t="s">
        <v>36</v>
      </c>
      <c r="F226" s="8" t="s">
        <v>247</v>
      </c>
      <c r="G226" s="30" t="s">
        <v>974</v>
      </c>
      <c r="H226" s="9" t="s">
        <v>400</v>
      </c>
      <c r="K226" s="8" t="s">
        <v>21</v>
      </c>
      <c r="L226" s="8" t="s">
        <v>1041</v>
      </c>
    </row>
    <row r="227" spans="1:12">
      <c r="A227" s="8" t="s">
        <v>1042</v>
      </c>
      <c r="B227" s="9" t="s">
        <v>1043</v>
      </c>
      <c r="C227" s="8" t="s">
        <v>14</v>
      </c>
      <c r="D227" s="10">
        <v>42738</v>
      </c>
      <c r="E227" s="8" t="s">
        <v>311</v>
      </c>
      <c r="F227" s="8" t="s">
        <v>247</v>
      </c>
      <c r="G227" s="30" t="s">
        <v>974</v>
      </c>
      <c r="H227" s="9" t="s">
        <v>1044</v>
      </c>
      <c r="J227" s="3" t="s">
        <v>1045</v>
      </c>
      <c r="K227" s="8" t="s">
        <v>21</v>
      </c>
      <c r="L227" s="8" t="s">
        <v>1046</v>
      </c>
    </row>
    <row r="228" spans="1:12">
      <c r="A228" s="8" t="s">
        <v>1047</v>
      </c>
      <c r="B228" s="9" t="s">
        <v>1048</v>
      </c>
      <c r="C228" s="8" t="s">
        <v>14</v>
      </c>
      <c r="D228" s="10">
        <v>43804</v>
      </c>
      <c r="F228" s="8" t="s">
        <v>247</v>
      </c>
      <c r="G228" s="30" t="s">
        <v>974</v>
      </c>
      <c r="H228" s="9" t="s">
        <v>1044</v>
      </c>
      <c r="J228" s="3" t="s">
        <v>1045</v>
      </c>
      <c r="K228" s="8" t="s">
        <v>21</v>
      </c>
      <c r="L228" s="8" t="s">
        <v>1046</v>
      </c>
    </row>
    <row r="229" spans="1:12">
      <c r="A229" s="8" t="s">
        <v>1049</v>
      </c>
      <c r="B229" s="9" t="s">
        <v>1050</v>
      </c>
      <c r="C229" s="8" t="s">
        <v>14</v>
      </c>
      <c r="D229" s="10">
        <v>44062</v>
      </c>
      <c r="E229" s="8" t="s">
        <v>1051</v>
      </c>
      <c r="F229" s="8" t="s">
        <v>247</v>
      </c>
      <c r="G229" s="30" t="s">
        <v>974</v>
      </c>
      <c r="H229" s="9" t="s">
        <v>458</v>
      </c>
      <c r="I229" s="9" t="s">
        <v>459</v>
      </c>
      <c r="J229" s="8" t="s">
        <v>185</v>
      </c>
      <c r="K229" s="8" t="s">
        <v>21</v>
      </c>
      <c r="L229" s="8" t="s">
        <v>1052</v>
      </c>
    </row>
    <row r="230" spans="1:11">
      <c r="A230" s="8" t="s">
        <v>1053</v>
      </c>
      <c r="B230" s="9" t="s">
        <v>1054</v>
      </c>
      <c r="C230" s="8" t="s">
        <v>246</v>
      </c>
      <c r="D230" s="10">
        <v>44004</v>
      </c>
      <c r="F230" s="8" t="s">
        <v>247</v>
      </c>
      <c r="G230" s="30" t="s">
        <v>974</v>
      </c>
      <c r="H230" s="9" t="s">
        <v>1055</v>
      </c>
      <c r="I230" s="9" t="s">
        <v>1056</v>
      </c>
      <c r="J230" s="8" t="s">
        <v>1057</v>
      </c>
      <c r="K230" s="8" t="s">
        <v>56</v>
      </c>
    </row>
    <row r="231" spans="1:12">
      <c r="A231" s="8" t="s">
        <v>1058</v>
      </c>
      <c r="B231" s="9" t="s">
        <v>1059</v>
      </c>
      <c r="C231" s="8" t="s">
        <v>246</v>
      </c>
      <c r="D231" s="10">
        <v>43147</v>
      </c>
      <c r="E231" s="8" t="s">
        <v>95</v>
      </c>
      <c r="F231" s="8" t="s">
        <v>1060</v>
      </c>
      <c r="G231" s="30" t="s">
        <v>974</v>
      </c>
      <c r="H231" s="9" t="s">
        <v>946</v>
      </c>
      <c r="I231" s="9" t="s">
        <v>947</v>
      </c>
      <c r="J231" s="8" t="s">
        <v>605</v>
      </c>
      <c r="K231" s="8" t="s">
        <v>21</v>
      </c>
      <c r="L231" s="8" t="s">
        <v>1061</v>
      </c>
    </row>
    <row r="232" spans="1:12">
      <c r="A232" s="8" t="s">
        <v>1062</v>
      </c>
      <c r="B232" s="9" t="s">
        <v>1063</v>
      </c>
      <c r="C232" s="8" t="s">
        <v>246</v>
      </c>
      <c r="D232" s="10">
        <v>43256</v>
      </c>
      <c r="E232" s="8" t="s">
        <v>95</v>
      </c>
      <c r="F232" s="8" t="s">
        <v>247</v>
      </c>
      <c r="G232" s="30" t="s">
        <v>974</v>
      </c>
      <c r="H232" s="9" t="s">
        <v>1064</v>
      </c>
      <c r="J232" s="8" t="s">
        <v>1065</v>
      </c>
      <c r="K232" s="8" t="s">
        <v>21</v>
      </c>
      <c r="L232" s="8" t="s">
        <v>1066</v>
      </c>
    </row>
    <row r="233" spans="1:12">
      <c r="A233" s="8" t="s">
        <v>1067</v>
      </c>
      <c r="B233" s="9" t="s">
        <v>1068</v>
      </c>
      <c r="C233" s="8" t="s">
        <v>246</v>
      </c>
      <c r="F233" s="8" t="s">
        <v>247</v>
      </c>
      <c r="G233" s="30" t="s">
        <v>974</v>
      </c>
      <c r="H233" s="9" t="s">
        <v>845</v>
      </c>
      <c r="J233" s="8" t="s">
        <v>847</v>
      </c>
      <c r="K233" s="8" t="s">
        <v>21</v>
      </c>
      <c r="L233" s="8" t="s">
        <v>1069</v>
      </c>
    </row>
    <row r="234" spans="1:11">
      <c r="A234" s="8" t="s">
        <v>1070</v>
      </c>
      <c r="C234" s="8" t="s">
        <v>246</v>
      </c>
      <c r="D234" s="10">
        <v>43666</v>
      </c>
      <c r="E234" s="5" t="s">
        <v>289</v>
      </c>
      <c r="F234" s="8" t="s">
        <v>247</v>
      </c>
      <c r="G234" s="30" t="s">
        <v>974</v>
      </c>
      <c r="H234" s="9" t="s">
        <v>661</v>
      </c>
      <c r="J234" s="8" t="s">
        <v>105</v>
      </c>
      <c r="K234" s="8" t="s">
        <v>56</v>
      </c>
    </row>
    <row r="235" spans="1:12">
      <c r="A235" s="8" t="s">
        <v>1071</v>
      </c>
      <c r="B235" s="9" t="s">
        <v>1072</v>
      </c>
      <c r="C235" s="8" t="s">
        <v>14</v>
      </c>
      <c r="D235" s="10">
        <v>44109</v>
      </c>
      <c r="F235" s="8" t="s">
        <v>247</v>
      </c>
      <c r="G235" s="30" t="s">
        <v>974</v>
      </c>
      <c r="H235" s="9" t="s">
        <v>18</v>
      </c>
      <c r="I235" s="9" t="s">
        <v>19</v>
      </c>
      <c r="J235" s="8" t="s">
        <v>20</v>
      </c>
      <c r="K235" s="8" t="s">
        <v>21</v>
      </c>
      <c r="L235" s="8" t="s">
        <v>1073</v>
      </c>
    </row>
    <row r="236" spans="1:11">
      <c r="A236" s="8" t="s">
        <v>1074</v>
      </c>
      <c r="B236" s="9" t="s">
        <v>1075</v>
      </c>
      <c r="C236" s="8" t="s">
        <v>246</v>
      </c>
      <c r="D236" s="10">
        <v>43868</v>
      </c>
      <c r="E236" s="8" t="s">
        <v>989</v>
      </c>
      <c r="F236" s="8" t="s">
        <v>247</v>
      </c>
      <c r="G236" s="30" t="s">
        <v>974</v>
      </c>
      <c r="H236" s="9" t="s">
        <v>1076</v>
      </c>
      <c r="J236" s="8" t="s">
        <v>1077</v>
      </c>
      <c r="K236" s="8" t="s">
        <v>56</v>
      </c>
    </row>
    <row r="237" spans="1:12">
      <c r="A237" s="8" t="s">
        <v>1078</v>
      </c>
      <c r="C237" s="8" t="s">
        <v>246</v>
      </c>
      <c r="D237" s="10">
        <v>43795</v>
      </c>
      <c r="E237" s="8" t="s">
        <v>1051</v>
      </c>
      <c r="F237" s="8" t="s">
        <v>247</v>
      </c>
      <c r="G237" s="30" t="s">
        <v>974</v>
      </c>
      <c r="H237" s="9" t="s">
        <v>1079</v>
      </c>
      <c r="I237" s="9" t="s">
        <v>1080</v>
      </c>
      <c r="J237" s="8" t="s">
        <v>157</v>
      </c>
      <c r="K237" s="8" t="s">
        <v>21</v>
      </c>
      <c r="L237" s="8" t="s">
        <v>1081</v>
      </c>
    </row>
    <row r="992" s="4" customFormat="1" spans="2:9">
      <c r="B992" s="19"/>
      <c r="D992" s="20"/>
      <c r="H992" s="19"/>
      <c r="I992" s="19"/>
    </row>
  </sheetData>
  <autoFilter ref="A1:H237">
    <extLst/>
  </autoFilter>
  <dataValidations count="2">
    <dataValidation type="textLength" operator="between" allowBlank="1" showInputMessage="1" showErrorMessage="1" error="من فضلك ادخل رقم هاتف مكون 11 رقم" sqref="H2:H201 I2:I202 H203:I992">
      <formula1>11</formula1>
      <formula2>11</formula2>
    </dataValidation>
    <dataValidation type="textLength" operator="between" allowBlank="1" showInputMessage="1" showErrorMessage="1" error="من فضلك ادخل رقم قومي مكون من 14 رقم" sqref="B2:B992">
      <formula1>14</formula1>
      <formula2>14</formula2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Ramadan</dc:creator>
  <cp:lastModifiedBy>madkour</cp:lastModifiedBy>
  <dcterms:created xsi:type="dcterms:W3CDTF">2021-02-14T20:30:00Z</dcterms:created>
  <dcterms:modified xsi:type="dcterms:W3CDTF">2026-02-15T22:52:29Z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