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ideo\Codes\Oil_weil_acidizing\Dataset\third dataset\"/>
    </mc:Choice>
  </mc:AlternateContent>
  <bookViews>
    <workbookView xWindow="945" yWindow="0" windowWidth="19545" windowHeight="8205"/>
  </bookViews>
  <sheets>
    <sheet name="Sheet1" sheetId="1" r:id="rId1"/>
  </sheets>
  <definedNames>
    <definedName name="_xlnm._FilterDatabase" localSheetId="0" hidden="1">Sheet1!$A$2:$E$148</definedName>
  </definedNames>
  <calcPr calcId="162913"/>
</workbook>
</file>

<file path=xl/calcChain.xml><?xml version="1.0" encoding="utf-8"?>
<calcChain xmlns="http://schemas.openxmlformats.org/spreadsheetml/2006/main">
  <c r="E2" i="1" l="1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2" i="1"/>
  <c r="E22" i="1" s="1"/>
  <c r="D23" i="1"/>
  <c r="E23" i="1" s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D37" i="1"/>
  <c r="E37" i="1" s="1"/>
  <c r="D38" i="1"/>
  <c r="E38" i="1" s="1"/>
  <c r="D39" i="1"/>
  <c r="E39" i="1" s="1"/>
  <c r="D40" i="1"/>
  <c r="E40" i="1" s="1"/>
  <c r="D45" i="1"/>
  <c r="E45" i="1" s="1"/>
  <c r="D46" i="1"/>
  <c r="E46" i="1" s="1"/>
  <c r="D47" i="1"/>
  <c r="E47" i="1" s="1"/>
  <c r="D48" i="1"/>
  <c r="E48" i="1" s="1"/>
  <c r="D51" i="1"/>
  <c r="E51" i="1" s="1"/>
  <c r="D52" i="1"/>
  <c r="E52" i="1" s="1"/>
  <c r="D53" i="1"/>
  <c r="E53" i="1" s="1"/>
  <c r="D54" i="1"/>
  <c r="E54" i="1" s="1"/>
  <c r="D55" i="1"/>
  <c r="E55" i="1" s="1"/>
  <c r="D56" i="1"/>
  <c r="E56" i="1" s="1"/>
  <c r="D57" i="1"/>
  <c r="E57" i="1" s="1"/>
  <c r="D58" i="1"/>
  <c r="E58" i="1" s="1"/>
  <c r="D59" i="1"/>
  <c r="E59" i="1" s="1"/>
  <c r="D60" i="1"/>
  <c r="E60" i="1" s="1"/>
  <c r="D61" i="1"/>
  <c r="E61" i="1" s="1"/>
  <c r="D62" i="1"/>
  <c r="E62" i="1" s="1"/>
  <c r="D63" i="1"/>
  <c r="E63" i="1" s="1"/>
  <c r="D64" i="1"/>
  <c r="E64" i="1" s="1"/>
  <c r="D65" i="1"/>
  <c r="E65" i="1" s="1"/>
  <c r="D77" i="1"/>
  <c r="E77" i="1" s="1"/>
  <c r="D78" i="1"/>
  <c r="E78" i="1" s="1"/>
  <c r="D79" i="1"/>
  <c r="E79" i="1" s="1"/>
  <c r="D80" i="1"/>
  <c r="E80" i="1" s="1"/>
  <c r="D81" i="1"/>
  <c r="E81" i="1" s="1"/>
  <c r="D82" i="1"/>
  <c r="E82" i="1" s="1"/>
  <c r="D83" i="1"/>
  <c r="E83" i="1" s="1"/>
  <c r="D84" i="1"/>
  <c r="E84" i="1" s="1"/>
  <c r="D85" i="1"/>
  <c r="E85" i="1" s="1"/>
  <c r="D93" i="1"/>
  <c r="E93" i="1" s="1"/>
  <c r="D94" i="1"/>
  <c r="E94" i="1" s="1"/>
  <c r="D95" i="1"/>
  <c r="E95" i="1" s="1"/>
  <c r="D96" i="1"/>
  <c r="E96" i="1" s="1"/>
  <c r="D97" i="1"/>
  <c r="E97" i="1" s="1"/>
  <c r="D98" i="1"/>
  <c r="E98" i="1" s="1"/>
  <c r="D109" i="1"/>
  <c r="E109" i="1" s="1"/>
  <c r="D110" i="1"/>
  <c r="E110" i="1" s="1"/>
  <c r="D111" i="1"/>
  <c r="E111" i="1" s="1"/>
  <c r="D112" i="1"/>
  <c r="E112" i="1" s="1"/>
  <c r="D113" i="1"/>
  <c r="E113" i="1" s="1"/>
  <c r="D114" i="1"/>
  <c r="E114" i="1" s="1"/>
  <c r="D115" i="1"/>
  <c r="E115" i="1" s="1"/>
  <c r="D116" i="1"/>
  <c r="E116" i="1" s="1"/>
  <c r="D117" i="1"/>
  <c r="E117" i="1" s="1"/>
  <c r="D118" i="1"/>
  <c r="E118" i="1" s="1"/>
  <c r="D121" i="1"/>
  <c r="E121" i="1" s="1"/>
  <c r="D122" i="1"/>
  <c r="E122" i="1" s="1"/>
  <c r="D123" i="1"/>
  <c r="E123" i="1" s="1"/>
  <c r="D124" i="1"/>
  <c r="E124" i="1" s="1"/>
  <c r="D125" i="1"/>
  <c r="E125" i="1" s="1"/>
  <c r="D126" i="1"/>
  <c r="E126" i="1" s="1"/>
  <c r="D129" i="1"/>
  <c r="E129" i="1" s="1"/>
  <c r="D130" i="1"/>
  <c r="E130" i="1" s="1"/>
  <c r="D137" i="1"/>
  <c r="E137" i="1" s="1"/>
  <c r="D138" i="1"/>
  <c r="E138" i="1" s="1"/>
  <c r="D139" i="1"/>
  <c r="E139" i="1" s="1"/>
  <c r="D140" i="1"/>
  <c r="E140" i="1" s="1"/>
  <c r="D145" i="1"/>
  <c r="E145" i="1" s="1"/>
  <c r="D146" i="1"/>
  <c r="E146" i="1" s="1"/>
  <c r="D147" i="1"/>
  <c r="E147" i="1" s="1"/>
  <c r="D148" i="1"/>
  <c r="E148" i="1" s="1"/>
  <c r="D143" i="1"/>
  <c r="E143" i="1" s="1"/>
  <c r="D144" i="1"/>
  <c r="E144" i="1" s="1"/>
  <c r="D141" i="1"/>
  <c r="E141" i="1" s="1"/>
  <c r="D142" i="1"/>
  <c r="E142" i="1" s="1"/>
  <c r="D135" i="1"/>
  <c r="E135" i="1" s="1"/>
  <c r="D136" i="1"/>
  <c r="E136" i="1" s="1"/>
  <c r="D133" i="1"/>
  <c r="E133" i="1" s="1"/>
  <c r="D134" i="1"/>
  <c r="E134" i="1" s="1"/>
  <c r="D131" i="1"/>
  <c r="E131" i="1" s="1"/>
  <c r="D132" i="1"/>
  <c r="E132" i="1" s="1"/>
  <c r="D127" i="1"/>
  <c r="E127" i="1" s="1"/>
  <c r="D128" i="1"/>
  <c r="E128" i="1" s="1"/>
  <c r="D119" i="1"/>
  <c r="E119" i="1" s="1"/>
  <c r="D120" i="1"/>
  <c r="E120" i="1" s="1"/>
  <c r="D107" i="1"/>
  <c r="E107" i="1" s="1"/>
  <c r="D108" i="1"/>
  <c r="E108" i="1" s="1"/>
  <c r="D105" i="1"/>
  <c r="E105" i="1" s="1"/>
  <c r="D106" i="1"/>
  <c r="E106" i="1" s="1"/>
  <c r="D103" i="1"/>
  <c r="E103" i="1" s="1"/>
  <c r="D104" i="1"/>
  <c r="E104" i="1" s="1"/>
  <c r="D101" i="1"/>
  <c r="E101" i="1" s="1"/>
  <c r="D102" i="1"/>
  <c r="E102" i="1" s="1"/>
  <c r="D99" i="1"/>
  <c r="E99" i="1" s="1"/>
  <c r="D100" i="1"/>
  <c r="E100" i="1" s="1"/>
  <c r="D91" i="1"/>
  <c r="E91" i="1" s="1"/>
  <c r="D92" i="1"/>
  <c r="E92" i="1" s="1"/>
  <c r="D89" i="1"/>
  <c r="E89" i="1" s="1"/>
  <c r="D90" i="1"/>
  <c r="E90" i="1" s="1"/>
  <c r="D86" i="1"/>
  <c r="E86" i="1" s="1"/>
  <c r="D87" i="1"/>
  <c r="E87" i="1" s="1"/>
  <c r="D88" i="1"/>
  <c r="E88" i="1" s="1"/>
  <c r="D75" i="1"/>
  <c r="E75" i="1" s="1"/>
  <c r="D76" i="1"/>
  <c r="E76" i="1" s="1"/>
  <c r="D73" i="1"/>
  <c r="E73" i="1" s="1"/>
  <c r="D74" i="1"/>
  <c r="E74" i="1" s="1"/>
  <c r="D71" i="1"/>
  <c r="E71" i="1" s="1"/>
  <c r="D72" i="1"/>
  <c r="E72" i="1" s="1"/>
  <c r="D69" i="1"/>
  <c r="E69" i="1" s="1"/>
  <c r="D70" i="1"/>
  <c r="E70" i="1" s="1"/>
  <c r="D68" i="1"/>
  <c r="E68" i="1" s="1"/>
  <c r="D66" i="1"/>
  <c r="E66" i="1" s="1"/>
  <c r="D67" i="1"/>
  <c r="E67" i="1" s="1"/>
  <c r="D49" i="1"/>
  <c r="E49" i="1" s="1"/>
  <c r="D50" i="1"/>
  <c r="E50" i="1" s="1"/>
  <c r="D43" i="1"/>
  <c r="E43" i="1" s="1"/>
  <c r="D44" i="1"/>
  <c r="E44" i="1" s="1"/>
  <c r="D41" i="1"/>
  <c r="E41" i="1" s="1"/>
  <c r="D42" i="1"/>
  <c r="E42" i="1" s="1"/>
  <c r="D30" i="1"/>
  <c r="E30" i="1" s="1"/>
  <c r="D28" i="1"/>
  <c r="E28" i="1" s="1"/>
  <c r="D29" i="1"/>
  <c r="E29" i="1" s="1"/>
  <c r="D26" i="1"/>
  <c r="E26" i="1" s="1"/>
  <c r="D27" i="1"/>
  <c r="E27" i="1" s="1"/>
  <c r="D24" i="1"/>
  <c r="E24" i="1" s="1"/>
  <c r="D25" i="1"/>
  <c r="E25" i="1" s="1"/>
  <c r="D20" i="1"/>
  <c r="E20" i="1" s="1"/>
  <c r="D21" i="1"/>
  <c r="E21" i="1" s="1"/>
  <c r="D2" i="1"/>
</calcChain>
</file>

<file path=xl/sharedStrings.xml><?xml version="1.0" encoding="utf-8"?>
<sst xmlns="http://schemas.openxmlformats.org/spreadsheetml/2006/main" count="299" uniqueCount="23">
  <si>
    <t>Bottom0hole Pressure (psi)</t>
  </si>
  <si>
    <t>Fracture Pressure (psi)</t>
  </si>
  <si>
    <t>Initial Skin</t>
  </si>
  <si>
    <t>Rock Type (DRT)</t>
  </si>
  <si>
    <t>Wettability</t>
  </si>
  <si>
    <t>Permeability (mD)</t>
  </si>
  <si>
    <t>Porosity</t>
  </si>
  <si>
    <t>Shot Density</t>
  </si>
  <si>
    <t>Bottom0hole Temperature (°F)</t>
  </si>
  <si>
    <t>Loss (bbl)</t>
  </si>
  <si>
    <t>Water/Oil0Based</t>
  </si>
  <si>
    <t>Radius (in)</t>
  </si>
  <si>
    <t>Open/Cased</t>
  </si>
  <si>
    <t>Interval Length (ft)</t>
  </si>
  <si>
    <t>Bottom MD (ft)</t>
  </si>
  <si>
    <t>Top MD (ft)</t>
  </si>
  <si>
    <t>Oil/Gas</t>
  </si>
  <si>
    <t>Carbonate/Sandstone</t>
  </si>
  <si>
    <t>First Frature</t>
  </si>
  <si>
    <t>Second Feature</t>
  </si>
  <si>
    <t>Correlation Value</t>
  </si>
  <si>
    <t>ABS(Correlation Value)</t>
  </si>
  <si>
    <t>Round(ABS(Corr Val)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</si>
</sst>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4"/>
  <sheetViews>
    <sheetView tabSelected="1" workbookViewId="0">
      <selection activeCell="D1" sqref="D1"/>
    </sheetView>
  </sheetViews>
  <sheetFormatPr defaultRowHeight="15" x14ac:dyDescent="0.25"/>
  <cols>
    <col min="1" max="2" width="28.7109375" bestFit="1" customWidth="1"/>
    <col min="3" max="3" width="16.7109375" bestFit="1" customWidth="1"/>
    <col min="4" max="4" width="21.85546875" bestFit="1" customWidth="1"/>
    <col min="5" max="5" width="19.5703125" bestFit="1" customWidth="1"/>
  </cols>
  <sheetData>
    <row r="1" spans="1:5" x14ac:dyDescent="0.25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</row>
    <row r="2" spans="1:5" x14ac:dyDescent="0.25">
      <c r="A2" s="1" t="s">
        <v>0</v>
      </c>
      <c r="B2" s="1" t="s">
        <v>1</v>
      </c>
      <c r="C2" s="2">
        <v>1.00000000000001</v>
      </c>
      <c r="D2" s="2">
        <f>ABS(C2)</f>
        <v>1.00000000000001</v>
      </c>
      <c r="E2" s="2">
        <f>ROUND(D2, 1)</f>
        <v>1</v>
      </c>
    </row>
    <row r="3" spans="1:5" x14ac:dyDescent="0.25">
      <c r="A3" s="1" t="s">
        <v>1</v>
      </c>
      <c r="B3" s="1" t="s">
        <v>0</v>
      </c>
      <c r="C3" s="2">
        <v>1.00000000000001</v>
      </c>
      <c r="D3" s="2">
        <f>ABS(C3)</f>
        <v>1.00000000000001</v>
      </c>
      <c r="E3" s="2">
        <f>ROUND(D3, 1)</f>
        <v>1</v>
      </c>
    </row>
    <row r="4" spans="1:5" x14ac:dyDescent="0.25">
      <c r="A4" s="1" t="s">
        <v>0</v>
      </c>
      <c r="B4" s="1" t="s">
        <v>14</v>
      </c>
      <c r="C4" s="2">
        <v>0.999999999999999</v>
      </c>
      <c r="D4" s="2">
        <f>ABS(C4)</f>
        <v>0.999999999999999</v>
      </c>
      <c r="E4" s="2">
        <f t="shared" ref="E4:E67" si="0">ROUND(D4, 1)</f>
        <v>1</v>
      </c>
    </row>
    <row r="5" spans="1:5" x14ac:dyDescent="0.25">
      <c r="A5" s="1" t="s">
        <v>14</v>
      </c>
      <c r="B5" s="1" t="s">
        <v>0</v>
      </c>
      <c r="C5" s="2">
        <v>0.999999999999999</v>
      </c>
      <c r="D5" s="2">
        <f>ABS(C5)</f>
        <v>0.999999999999999</v>
      </c>
      <c r="E5" s="2">
        <f t="shared" si="0"/>
        <v>1</v>
      </c>
    </row>
    <row r="6" spans="1:5" x14ac:dyDescent="0.25">
      <c r="A6" s="1" t="s">
        <v>1</v>
      </c>
      <c r="B6" s="1" t="s">
        <v>14</v>
      </c>
      <c r="C6" s="2">
        <v>0.99999999999999345</v>
      </c>
      <c r="D6" s="2">
        <f>ABS(C6)</f>
        <v>0.99999999999999345</v>
      </c>
      <c r="E6" s="2">
        <f t="shared" si="0"/>
        <v>1</v>
      </c>
    </row>
    <row r="7" spans="1:5" x14ac:dyDescent="0.25">
      <c r="A7" s="1" t="s">
        <v>0</v>
      </c>
      <c r="B7" s="1" t="s">
        <v>15</v>
      </c>
      <c r="C7" s="2">
        <v>0.99958485802008223</v>
      </c>
      <c r="D7" s="2">
        <f>ABS(C7)</f>
        <v>0.99958485802008223</v>
      </c>
      <c r="E7" s="2">
        <f t="shared" si="0"/>
        <v>1</v>
      </c>
    </row>
    <row r="8" spans="1:5" x14ac:dyDescent="0.25">
      <c r="A8" s="1" t="s">
        <v>15</v>
      </c>
      <c r="B8" s="1" t="s">
        <v>0</v>
      </c>
      <c r="C8" s="2">
        <v>0.99958485802008223</v>
      </c>
      <c r="D8" s="2">
        <f>ABS(C8)</f>
        <v>0.99958485802008223</v>
      </c>
      <c r="E8" s="2">
        <f t="shared" si="0"/>
        <v>1</v>
      </c>
    </row>
    <row r="9" spans="1:5" x14ac:dyDescent="0.25">
      <c r="A9" s="1" t="s">
        <v>14</v>
      </c>
      <c r="B9" s="1" t="s">
        <v>15</v>
      </c>
      <c r="C9" s="2">
        <v>0.99958485802007957</v>
      </c>
      <c r="D9" s="2">
        <f>ABS(C9)</f>
        <v>0.99958485802007957</v>
      </c>
      <c r="E9" s="2">
        <f t="shared" si="0"/>
        <v>1</v>
      </c>
    </row>
    <row r="10" spans="1:5" x14ac:dyDescent="0.25">
      <c r="A10" s="1" t="s">
        <v>1</v>
      </c>
      <c r="B10" s="1" t="s">
        <v>15</v>
      </c>
      <c r="C10" s="2">
        <v>0.99958485802007779</v>
      </c>
      <c r="D10" s="2">
        <f>ABS(C10)</f>
        <v>0.99958485802007779</v>
      </c>
      <c r="E10" s="2">
        <f t="shared" si="0"/>
        <v>1</v>
      </c>
    </row>
    <row r="11" spans="1:5" x14ac:dyDescent="0.25">
      <c r="A11" s="1" t="s">
        <v>15</v>
      </c>
      <c r="B11" s="1" t="s">
        <v>1</v>
      </c>
      <c r="C11" s="2">
        <v>0.99958485802007779</v>
      </c>
      <c r="D11" s="2">
        <f>ABS(C11)</f>
        <v>0.99958485802007779</v>
      </c>
      <c r="E11" s="2">
        <f t="shared" si="0"/>
        <v>1</v>
      </c>
    </row>
    <row r="12" spans="1:5" x14ac:dyDescent="0.25">
      <c r="A12" s="1" t="s">
        <v>0</v>
      </c>
      <c r="B12" s="1" t="s">
        <v>8</v>
      </c>
      <c r="C12" s="2">
        <v>0.99732857469471725</v>
      </c>
      <c r="D12" s="2">
        <f>ABS(C12)</f>
        <v>0.99732857469471725</v>
      </c>
      <c r="E12" s="2">
        <f t="shared" si="0"/>
        <v>1</v>
      </c>
    </row>
    <row r="13" spans="1:5" x14ac:dyDescent="0.25">
      <c r="A13" s="1" t="s">
        <v>8</v>
      </c>
      <c r="B13" s="1" t="s">
        <v>0</v>
      </c>
      <c r="C13" s="2">
        <v>0.99732857469471725</v>
      </c>
      <c r="D13" s="2">
        <f>ABS(C13)</f>
        <v>0.99732857469471725</v>
      </c>
      <c r="E13" s="2">
        <f t="shared" si="0"/>
        <v>1</v>
      </c>
    </row>
    <row r="14" spans="1:5" x14ac:dyDescent="0.25">
      <c r="A14" s="1" t="s">
        <v>1</v>
      </c>
      <c r="B14" s="1" t="s">
        <v>8</v>
      </c>
      <c r="C14" s="2">
        <v>0.99732857469471514</v>
      </c>
      <c r="D14" s="2">
        <f>ABS(C14)</f>
        <v>0.99732857469471514</v>
      </c>
      <c r="E14" s="2">
        <f t="shared" si="0"/>
        <v>1</v>
      </c>
    </row>
    <row r="15" spans="1:5" x14ac:dyDescent="0.25">
      <c r="A15" s="1" t="s">
        <v>8</v>
      </c>
      <c r="B15" s="1" t="s">
        <v>1</v>
      </c>
      <c r="C15" s="2">
        <v>0.99732857469471514</v>
      </c>
      <c r="D15" s="2">
        <f>ABS(C15)</f>
        <v>0.99732857469471514</v>
      </c>
      <c r="E15" s="2">
        <f t="shared" si="0"/>
        <v>1</v>
      </c>
    </row>
    <row r="16" spans="1:5" x14ac:dyDescent="0.25">
      <c r="A16" s="1" t="s">
        <v>14</v>
      </c>
      <c r="B16" s="1" t="s">
        <v>8</v>
      </c>
      <c r="C16" s="2">
        <v>0.99732857469471259</v>
      </c>
      <c r="D16" s="2">
        <f>ABS(C16)</f>
        <v>0.99732857469471259</v>
      </c>
      <c r="E16" s="2">
        <f t="shared" si="0"/>
        <v>1</v>
      </c>
    </row>
    <row r="17" spans="1:5" x14ac:dyDescent="0.25">
      <c r="A17" s="1" t="s">
        <v>8</v>
      </c>
      <c r="B17" s="1" t="s">
        <v>14</v>
      </c>
      <c r="C17" s="2">
        <v>0.99732857469471259</v>
      </c>
      <c r="D17" s="2">
        <f>ABS(C17)</f>
        <v>0.99732857469471259</v>
      </c>
      <c r="E17" s="2">
        <f t="shared" si="0"/>
        <v>1</v>
      </c>
    </row>
    <row r="18" spans="1:5" x14ac:dyDescent="0.25">
      <c r="A18" s="1" t="s">
        <v>15</v>
      </c>
      <c r="B18" s="1" t="s">
        <v>8</v>
      </c>
      <c r="C18" s="2">
        <v>0.99589409538865703</v>
      </c>
      <c r="D18" s="2">
        <f>ABS(C18)</f>
        <v>0.99589409538865703</v>
      </c>
      <c r="E18" s="2">
        <f t="shared" si="0"/>
        <v>1</v>
      </c>
    </row>
    <row r="19" spans="1:5" x14ac:dyDescent="0.25">
      <c r="A19" s="1" t="s">
        <v>8</v>
      </c>
      <c r="B19" s="1" t="s">
        <v>15</v>
      </c>
      <c r="C19" s="2">
        <v>0.99589409538865703</v>
      </c>
      <c r="D19" s="2">
        <f>ABS(C19)</f>
        <v>0.99589409538865703</v>
      </c>
      <c r="E19" s="2">
        <f t="shared" si="0"/>
        <v>1</v>
      </c>
    </row>
    <row r="20" spans="1:5" x14ac:dyDescent="0.25">
      <c r="A20" s="1" t="s">
        <v>8</v>
      </c>
      <c r="B20" s="1" t="s">
        <v>16</v>
      </c>
      <c r="C20" s="2">
        <v>-0.94397473251077435</v>
      </c>
      <c r="D20" s="2">
        <f>ABS(C20)</f>
        <v>0.94397473251077435</v>
      </c>
      <c r="E20" s="2">
        <f t="shared" si="0"/>
        <v>0.9</v>
      </c>
    </row>
    <row r="21" spans="1:5" x14ac:dyDescent="0.25">
      <c r="A21" s="1" t="s">
        <v>16</v>
      </c>
      <c r="B21" s="1" t="s">
        <v>8</v>
      </c>
      <c r="C21" s="2">
        <v>-0.94397473251077435</v>
      </c>
      <c r="D21" s="2">
        <f>ABS(C21)</f>
        <v>0.94397473251077435</v>
      </c>
      <c r="E21" s="2">
        <f t="shared" si="0"/>
        <v>0.9</v>
      </c>
    </row>
    <row r="22" spans="1:5" x14ac:dyDescent="0.25">
      <c r="A22" s="1" t="s">
        <v>9</v>
      </c>
      <c r="B22" s="1" t="s">
        <v>3</v>
      </c>
      <c r="C22" s="2">
        <v>0.92916655422657835</v>
      </c>
      <c r="D22" s="2">
        <f>ABS(C22)</f>
        <v>0.92916655422657835</v>
      </c>
      <c r="E22" s="2">
        <f t="shared" si="0"/>
        <v>0.9</v>
      </c>
    </row>
    <row r="23" spans="1:5" x14ac:dyDescent="0.25">
      <c r="A23" s="1" t="s">
        <v>3</v>
      </c>
      <c r="B23" s="1" t="s">
        <v>9</v>
      </c>
      <c r="C23" s="2">
        <v>0.92916655422657835</v>
      </c>
      <c r="D23" s="2">
        <f>ABS(C23)</f>
        <v>0.92916655422657835</v>
      </c>
      <c r="E23" s="2">
        <f t="shared" si="0"/>
        <v>0.9</v>
      </c>
    </row>
    <row r="24" spans="1:5" x14ac:dyDescent="0.25">
      <c r="A24" s="1" t="s">
        <v>0</v>
      </c>
      <c r="B24" s="1" t="s">
        <v>16</v>
      </c>
      <c r="C24" s="2">
        <v>-0.91734650824422093</v>
      </c>
      <c r="D24" s="2">
        <f>ABS(C24)</f>
        <v>0.91734650824422093</v>
      </c>
      <c r="E24" s="2">
        <f t="shared" si="0"/>
        <v>0.9</v>
      </c>
    </row>
    <row r="25" spans="1:5" x14ac:dyDescent="0.25">
      <c r="A25" s="1" t="s">
        <v>16</v>
      </c>
      <c r="B25" s="1" t="s">
        <v>0</v>
      </c>
      <c r="C25" s="2">
        <v>-0.91734650824422093</v>
      </c>
      <c r="D25" s="2">
        <f>ABS(C25)</f>
        <v>0.91734650824422093</v>
      </c>
      <c r="E25" s="2">
        <f t="shared" si="0"/>
        <v>0.9</v>
      </c>
    </row>
    <row r="26" spans="1:5" x14ac:dyDescent="0.25">
      <c r="A26" s="1" t="s">
        <v>1</v>
      </c>
      <c r="B26" s="1" t="s">
        <v>16</v>
      </c>
      <c r="C26" s="2">
        <v>-0.91734650824421715</v>
      </c>
      <c r="D26" s="2">
        <f>ABS(C26)</f>
        <v>0.91734650824421715</v>
      </c>
      <c r="E26" s="2">
        <f t="shared" si="0"/>
        <v>0.9</v>
      </c>
    </row>
    <row r="27" spans="1:5" x14ac:dyDescent="0.25">
      <c r="A27" s="1" t="s">
        <v>16</v>
      </c>
      <c r="B27" s="1" t="s">
        <v>1</v>
      </c>
      <c r="C27" s="2">
        <v>-0.91734650824421715</v>
      </c>
      <c r="D27" s="2">
        <f>ABS(C27)</f>
        <v>0.91734650824421715</v>
      </c>
      <c r="E27" s="2">
        <f t="shared" si="0"/>
        <v>0.9</v>
      </c>
    </row>
    <row r="28" spans="1:5" ht="15" customHeight="1" x14ac:dyDescent="0.25">
      <c r="A28" s="1" t="s">
        <v>16</v>
      </c>
      <c r="B28" s="1" t="s">
        <v>14</v>
      </c>
      <c r="C28" s="2">
        <v>-0.91734650824420871</v>
      </c>
      <c r="D28" s="2">
        <f>ABS(C28)</f>
        <v>0.91734650824420871</v>
      </c>
      <c r="E28" s="2">
        <f t="shared" si="0"/>
        <v>0.9</v>
      </c>
    </row>
    <row r="29" spans="1:5" x14ac:dyDescent="0.25">
      <c r="A29" s="1" t="s">
        <v>14</v>
      </c>
      <c r="B29" s="1" t="s">
        <v>16</v>
      </c>
      <c r="C29" s="2">
        <v>-0.91734650824420871</v>
      </c>
      <c r="D29" s="2">
        <f>ABS(C29)</f>
        <v>0.91734650824420871</v>
      </c>
      <c r="E29" s="2">
        <f t="shared" si="0"/>
        <v>0.9</v>
      </c>
    </row>
    <row r="30" spans="1:5" x14ac:dyDescent="0.25">
      <c r="A30" s="1" t="s">
        <v>15</v>
      </c>
      <c r="B30" s="1" t="s">
        <v>16</v>
      </c>
      <c r="C30" s="2">
        <v>-0.91140439862880374</v>
      </c>
      <c r="D30" s="2">
        <f>ABS(C30)</f>
        <v>0.91140439862880374</v>
      </c>
      <c r="E30" s="2">
        <f t="shared" si="0"/>
        <v>0.9</v>
      </c>
    </row>
    <row r="31" spans="1:5" ht="15" customHeight="1" x14ac:dyDescent="0.25">
      <c r="A31" s="1" t="s">
        <v>6</v>
      </c>
      <c r="B31" s="1" t="s">
        <v>9</v>
      </c>
      <c r="C31" s="2">
        <v>0.90135480426970138</v>
      </c>
      <c r="D31" s="2">
        <f>ABS(C31)</f>
        <v>0.90135480426970138</v>
      </c>
      <c r="E31" s="2">
        <f t="shared" si="0"/>
        <v>0.9</v>
      </c>
    </row>
    <row r="32" spans="1:5" x14ac:dyDescent="0.25">
      <c r="A32" s="1" t="s">
        <v>9</v>
      </c>
      <c r="B32" s="1" t="s">
        <v>6</v>
      </c>
      <c r="C32" s="2">
        <v>0.90135480426970138</v>
      </c>
      <c r="D32" s="2">
        <f>ABS(C32)</f>
        <v>0.90135480426970138</v>
      </c>
      <c r="E32" s="2">
        <f t="shared" si="0"/>
        <v>0.9</v>
      </c>
    </row>
    <row r="33" spans="1:5" x14ac:dyDescent="0.25">
      <c r="A33" s="1" t="s">
        <v>2</v>
      </c>
      <c r="B33" s="1" t="s">
        <v>17</v>
      </c>
      <c r="C33" s="2">
        <v>0.90010965097366169</v>
      </c>
      <c r="D33" s="2">
        <f>ABS(C33)</f>
        <v>0.90010965097366169</v>
      </c>
      <c r="E33" s="2">
        <f t="shared" si="0"/>
        <v>0.9</v>
      </c>
    </row>
    <row r="34" spans="1:5" x14ac:dyDescent="0.25">
      <c r="A34" s="1" t="s">
        <v>17</v>
      </c>
      <c r="B34" s="1" t="s">
        <v>2</v>
      </c>
      <c r="C34" s="2">
        <v>0.90010965097366169</v>
      </c>
      <c r="D34" s="2">
        <f>ABS(C34)</f>
        <v>0.90010965097366169</v>
      </c>
      <c r="E34" s="2">
        <f t="shared" si="0"/>
        <v>0.9</v>
      </c>
    </row>
    <row r="35" spans="1:5" x14ac:dyDescent="0.25">
      <c r="A35" s="1" t="s">
        <v>9</v>
      </c>
      <c r="B35" s="1" t="s">
        <v>17</v>
      </c>
      <c r="C35" s="2">
        <v>0.88708569529877546</v>
      </c>
      <c r="D35" s="2">
        <f>ABS(C35)</f>
        <v>0.88708569529877546</v>
      </c>
      <c r="E35" s="2">
        <f t="shared" si="0"/>
        <v>0.9</v>
      </c>
    </row>
    <row r="36" spans="1:5" x14ac:dyDescent="0.25">
      <c r="A36" s="1" t="s">
        <v>17</v>
      </c>
      <c r="B36" s="1" t="s">
        <v>9</v>
      </c>
      <c r="C36" s="2">
        <v>0.88708569529877546</v>
      </c>
      <c r="D36" s="2">
        <f>ABS(C36)</f>
        <v>0.88708569529877546</v>
      </c>
      <c r="E36" s="2">
        <f t="shared" si="0"/>
        <v>0.9</v>
      </c>
    </row>
    <row r="37" spans="1:5" x14ac:dyDescent="0.25">
      <c r="A37" s="1" t="s">
        <v>2</v>
      </c>
      <c r="B37" s="1" t="s">
        <v>9</v>
      </c>
      <c r="C37" s="2">
        <v>0.8435267658970651</v>
      </c>
      <c r="D37" s="2">
        <f>ABS(C37)</f>
        <v>0.8435267658970651</v>
      </c>
      <c r="E37" s="2">
        <f t="shared" si="0"/>
        <v>0.8</v>
      </c>
    </row>
    <row r="38" spans="1:5" x14ac:dyDescent="0.25">
      <c r="A38" s="1" t="s">
        <v>9</v>
      </c>
      <c r="B38" s="1" t="s">
        <v>2</v>
      </c>
      <c r="C38" s="2">
        <v>0.8435267658970651</v>
      </c>
      <c r="D38" s="2">
        <f>ABS(C38)</f>
        <v>0.8435267658970651</v>
      </c>
      <c r="E38" s="2">
        <f t="shared" si="0"/>
        <v>0.8</v>
      </c>
    </row>
    <row r="39" spans="1:5" x14ac:dyDescent="0.25">
      <c r="A39" s="1" t="s">
        <v>17</v>
      </c>
      <c r="B39" s="1" t="s">
        <v>6</v>
      </c>
      <c r="C39" s="2">
        <v>0.8423031898984874</v>
      </c>
      <c r="D39" s="2">
        <f>ABS(C39)</f>
        <v>0.8423031898984874</v>
      </c>
      <c r="E39" s="2">
        <f t="shared" si="0"/>
        <v>0.8</v>
      </c>
    </row>
    <row r="40" spans="1:5" x14ac:dyDescent="0.25">
      <c r="A40" s="1" t="s">
        <v>6</v>
      </c>
      <c r="B40" s="1" t="s">
        <v>17</v>
      </c>
      <c r="C40" s="2">
        <v>0.8423031898984874</v>
      </c>
      <c r="D40" s="2">
        <f>ABS(C40)</f>
        <v>0.8423031898984874</v>
      </c>
      <c r="E40" s="2">
        <f t="shared" si="0"/>
        <v>0.8</v>
      </c>
    </row>
    <row r="41" spans="1:5" x14ac:dyDescent="0.25">
      <c r="A41" s="1" t="s">
        <v>13</v>
      </c>
      <c r="B41" s="1" t="s">
        <v>16</v>
      </c>
      <c r="C41" s="2">
        <v>-0.838583907582648</v>
      </c>
      <c r="D41" s="2">
        <f>ABS(C41)</f>
        <v>0.838583907582648</v>
      </c>
      <c r="E41" s="2">
        <f t="shared" si="0"/>
        <v>0.8</v>
      </c>
    </row>
    <row r="42" spans="1:5" x14ac:dyDescent="0.25">
      <c r="A42" s="1" t="s">
        <v>16</v>
      </c>
      <c r="B42" s="1" t="s">
        <v>13</v>
      </c>
      <c r="C42" s="2">
        <v>-0.838583907582648</v>
      </c>
      <c r="D42" s="2">
        <f>ABS(C42)</f>
        <v>0.838583907582648</v>
      </c>
      <c r="E42" s="2">
        <f t="shared" si="0"/>
        <v>0.8</v>
      </c>
    </row>
    <row r="43" spans="1:5" x14ac:dyDescent="0.25">
      <c r="A43" s="1" t="s">
        <v>12</v>
      </c>
      <c r="B43" s="1" t="s">
        <v>7</v>
      </c>
      <c r="C43" s="2">
        <v>-0.8284068673927989</v>
      </c>
      <c r="D43" s="2">
        <f>ABS(C43)</f>
        <v>0.8284068673927989</v>
      </c>
      <c r="E43" s="2">
        <f t="shared" si="0"/>
        <v>0.8</v>
      </c>
    </row>
    <row r="44" spans="1:5" x14ac:dyDescent="0.25">
      <c r="A44" s="1" t="s">
        <v>7</v>
      </c>
      <c r="B44" s="1" t="s">
        <v>12</v>
      </c>
      <c r="C44" s="2">
        <v>-0.8284068673927989</v>
      </c>
      <c r="D44" s="2">
        <f>ABS(C44)</f>
        <v>0.8284068673927989</v>
      </c>
      <c r="E44" s="2">
        <f t="shared" si="0"/>
        <v>0.8</v>
      </c>
    </row>
    <row r="45" spans="1:5" x14ac:dyDescent="0.25">
      <c r="A45" s="1" t="s">
        <v>3</v>
      </c>
      <c r="B45" s="1" t="s">
        <v>17</v>
      </c>
      <c r="C45" s="2">
        <v>0.823822535478275</v>
      </c>
      <c r="D45" s="2">
        <f>ABS(C45)</f>
        <v>0.823822535478275</v>
      </c>
      <c r="E45" s="2">
        <f t="shared" si="0"/>
        <v>0.8</v>
      </c>
    </row>
    <row r="46" spans="1:5" x14ac:dyDescent="0.25">
      <c r="A46" s="1" t="s">
        <v>17</v>
      </c>
      <c r="B46" s="1" t="s">
        <v>3</v>
      </c>
      <c r="C46" s="2">
        <v>0.823822535478275</v>
      </c>
      <c r="D46" s="2">
        <f>ABS(C46)</f>
        <v>0.823822535478275</v>
      </c>
      <c r="E46" s="2">
        <f t="shared" si="0"/>
        <v>0.8</v>
      </c>
    </row>
    <row r="47" spans="1:5" x14ac:dyDescent="0.25">
      <c r="A47" s="1" t="s">
        <v>8</v>
      </c>
      <c r="B47" s="1" t="s">
        <v>13</v>
      </c>
      <c r="C47" s="2">
        <v>0.80327493752624979</v>
      </c>
      <c r="D47" s="2">
        <f>ABS(C47)</f>
        <v>0.80327493752624979</v>
      </c>
      <c r="E47" s="2">
        <f t="shared" si="0"/>
        <v>0.8</v>
      </c>
    </row>
    <row r="48" spans="1:5" x14ac:dyDescent="0.25">
      <c r="A48" s="1" t="s">
        <v>13</v>
      </c>
      <c r="B48" s="1" t="s">
        <v>8</v>
      </c>
      <c r="C48" s="2">
        <v>0.80327493752624979</v>
      </c>
      <c r="D48" s="2">
        <f>ABS(C48)</f>
        <v>0.80327493752624979</v>
      </c>
      <c r="E48" s="2">
        <f t="shared" si="0"/>
        <v>0.8</v>
      </c>
    </row>
    <row r="49" spans="1:5" x14ac:dyDescent="0.25">
      <c r="A49" s="1" t="s">
        <v>12</v>
      </c>
      <c r="B49" s="1" t="s">
        <v>16</v>
      </c>
      <c r="C49" s="2">
        <v>-0.79786434144906737</v>
      </c>
      <c r="D49" s="2">
        <f>ABS(C49)</f>
        <v>0.79786434144906737</v>
      </c>
      <c r="E49" s="2">
        <f t="shared" si="0"/>
        <v>0.8</v>
      </c>
    </row>
    <row r="50" spans="1:5" x14ac:dyDescent="0.25">
      <c r="A50" s="1" t="s">
        <v>16</v>
      </c>
      <c r="B50" s="1" t="s">
        <v>12</v>
      </c>
      <c r="C50" s="2">
        <v>-0.79786434144906737</v>
      </c>
      <c r="D50" s="2">
        <f>ABS(C50)</f>
        <v>0.79786434144906737</v>
      </c>
      <c r="E50" s="2">
        <f t="shared" si="0"/>
        <v>0.8</v>
      </c>
    </row>
    <row r="51" spans="1:5" x14ac:dyDescent="0.25">
      <c r="A51" s="1" t="s">
        <v>2</v>
      </c>
      <c r="B51" s="1" t="s">
        <v>3</v>
      </c>
      <c r="C51" s="2">
        <v>0.7890082308409857</v>
      </c>
      <c r="D51" s="2">
        <f>ABS(C51)</f>
        <v>0.7890082308409857</v>
      </c>
      <c r="E51" s="2">
        <f t="shared" si="0"/>
        <v>0.8</v>
      </c>
    </row>
    <row r="52" spans="1:5" x14ac:dyDescent="0.25">
      <c r="A52" s="1" t="s">
        <v>3</v>
      </c>
      <c r="B52" s="1" t="s">
        <v>2</v>
      </c>
      <c r="C52" s="2">
        <v>0.7890082308409857</v>
      </c>
      <c r="D52" s="2">
        <f>ABS(C52)</f>
        <v>0.7890082308409857</v>
      </c>
      <c r="E52" s="2">
        <f t="shared" si="0"/>
        <v>0.8</v>
      </c>
    </row>
    <row r="53" spans="1:5" x14ac:dyDescent="0.25">
      <c r="A53" s="1" t="s">
        <v>2</v>
      </c>
      <c r="B53" s="1" t="s">
        <v>6</v>
      </c>
      <c r="C53" s="2">
        <v>0.78374165972516197</v>
      </c>
      <c r="D53" s="2">
        <f>ABS(C53)</f>
        <v>0.78374165972516197</v>
      </c>
      <c r="E53" s="2">
        <f t="shared" si="0"/>
        <v>0.8</v>
      </c>
    </row>
    <row r="54" spans="1:5" x14ac:dyDescent="0.25">
      <c r="A54" s="1" t="s">
        <v>6</v>
      </c>
      <c r="B54" s="1" t="s">
        <v>2</v>
      </c>
      <c r="C54" s="2">
        <v>0.78374165972516197</v>
      </c>
      <c r="D54" s="2">
        <f>ABS(C54)</f>
        <v>0.78374165972516197</v>
      </c>
      <c r="E54" s="2">
        <f t="shared" si="0"/>
        <v>0.8</v>
      </c>
    </row>
    <row r="55" spans="1:5" x14ac:dyDescent="0.25">
      <c r="A55" s="1" t="s">
        <v>0</v>
      </c>
      <c r="B55" s="1" t="s">
        <v>13</v>
      </c>
      <c r="C55" s="2">
        <v>0.78335268077924358</v>
      </c>
      <c r="D55" s="2">
        <f>ABS(C55)</f>
        <v>0.78335268077924358</v>
      </c>
      <c r="E55" s="2">
        <f t="shared" si="0"/>
        <v>0.8</v>
      </c>
    </row>
    <row r="56" spans="1:5" x14ac:dyDescent="0.25">
      <c r="A56" s="1" t="s">
        <v>13</v>
      </c>
      <c r="B56" s="1" t="s">
        <v>0</v>
      </c>
      <c r="C56" s="2">
        <v>0.78335268077924358</v>
      </c>
      <c r="D56" s="2">
        <f>ABS(C56)</f>
        <v>0.78335268077924358</v>
      </c>
      <c r="E56" s="2">
        <f t="shared" si="0"/>
        <v>0.8</v>
      </c>
    </row>
    <row r="57" spans="1:5" x14ac:dyDescent="0.25">
      <c r="A57" s="1" t="s">
        <v>14</v>
      </c>
      <c r="B57" s="1" t="s">
        <v>13</v>
      </c>
      <c r="C57" s="2">
        <v>0.78335268077924025</v>
      </c>
      <c r="D57" s="2">
        <f>ABS(C57)</f>
        <v>0.78335268077924025</v>
      </c>
      <c r="E57" s="2">
        <f t="shared" si="0"/>
        <v>0.8</v>
      </c>
    </row>
    <row r="58" spans="1:5" x14ac:dyDescent="0.25">
      <c r="A58" s="1" t="s">
        <v>13</v>
      </c>
      <c r="B58" s="1" t="s">
        <v>14</v>
      </c>
      <c r="C58" s="2">
        <v>0.78335268077924025</v>
      </c>
      <c r="D58" s="2">
        <f>ABS(C58)</f>
        <v>0.78335268077924025</v>
      </c>
      <c r="E58" s="2">
        <f t="shared" si="0"/>
        <v>0.8</v>
      </c>
    </row>
    <row r="59" spans="1:5" x14ac:dyDescent="0.25">
      <c r="A59" s="1" t="s">
        <v>1</v>
      </c>
      <c r="B59" s="1" t="s">
        <v>13</v>
      </c>
      <c r="C59" s="2">
        <v>0.78335268077923692</v>
      </c>
      <c r="D59" s="2">
        <f>ABS(C59)</f>
        <v>0.78335268077923692</v>
      </c>
      <c r="E59" s="2">
        <f t="shared" si="0"/>
        <v>0.8</v>
      </c>
    </row>
    <row r="60" spans="1:5" x14ac:dyDescent="0.25">
      <c r="A60" s="1" t="s">
        <v>7</v>
      </c>
      <c r="B60" s="1" t="s">
        <v>16</v>
      </c>
      <c r="C60" s="2">
        <v>0.77470798027782928</v>
      </c>
      <c r="D60" s="2">
        <f>ABS(C60)</f>
        <v>0.77470798027782928</v>
      </c>
      <c r="E60" s="2">
        <f t="shared" si="0"/>
        <v>0.8</v>
      </c>
    </row>
    <row r="61" spans="1:5" x14ac:dyDescent="0.25">
      <c r="A61" s="1" t="s">
        <v>16</v>
      </c>
      <c r="B61" s="1" t="s">
        <v>7</v>
      </c>
      <c r="C61" s="2">
        <v>0.77470798027782928</v>
      </c>
      <c r="D61" s="2">
        <f>ABS(C61)</f>
        <v>0.77470798027782928</v>
      </c>
      <c r="E61" s="2">
        <f t="shared" si="0"/>
        <v>0.8</v>
      </c>
    </row>
    <row r="62" spans="1:5" x14ac:dyDescent="0.25">
      <c r="A62" s="1" t="s">
        <v>13</v>
      </c>
      <c r="B62" s="1" t="s">
        <v>15</v>
      </c>
      <c r="C62" s="2">
        <v>0.76511880031348811</v>
      </c>
      <c r="D62" s="2">
        <f>ABS(C62)</f>
        <v>0.76511880031348811</v>
      </c>
      <c r="E62" s="2">
        <f t="shared" si="0"/>
        <v>0.8</v>
      </c>
    </row>
    <row r="63" spans="1:5" x14ac:dyDescent="0.25">
      <c r="A63" s="1" t="s">
        <v>15</v>
      </c>
      <c r="B63" s="1" t="s">
        <v>13</v>
      </c>
      <c r="C63" s="2">
        <v>0.76511880031348811</v>
      </c>
      <c r="D63" s="2">
        <f>ABS(C63)</f>
        <v>0.76511880031348811</v>
      </c>
      <c r="E63" s="2">
        <f t="shared" si="0"/>
        <v>0.8</v>
      </c>
    </row>
    <row r="64" spans="1:5" x14ac:dyDescent="0.25">
      <c r="A64" s="1" t="s">
        <v>8</v>
      </c>
      <c r="B64" s="1" t="s">
        <v>12</v>
      </c>
      <c r="C64" s="2">
        <v>0.75419428190924953</v>
      </c>
      <c r="D64" s="2">
        <f>ABS(C64)</f>
        <v>0.75419428190924953</v>
      </c>
      <c r="E64" s="2">
        <f t="shared" si="0"/>
        <v>0.8</v>
      </c>
    </row>
    <row r="65" spans="1:5" x14ac:dyDescent="0.25">
      <c r="A65" s="1" t="s">
        <v>12</v>
      </c>
      <c r="B65" s="1" t="s">
        <v>8</v>
      </c>
      <c r="C65" s="2">
        <v>0.75419428190924953</v>
      </c>
      <c r="D65" s="2">
        <f>ABS(C65)</f>
        <v>0.75419428190924953</v>
      </c>
      <c r="E65" s="2">
        <f t="shared" si="0"/>
        <v>0.8</v>
      </c>
    </row>
    <row r="66" spans="1:5" ht="15" customHeight="1" x14ac:dyDescent="0.25">
      <c r="A66" s="1" t="s">
        <v>15</v>
      </c>
      <c r="B66" s="1" t="s">
        <v>11</v>
      </c>
      <c r="C66" s="2">
        <v>-0.73613436780690722</v>
      </c>
      <c r="D66" s="2">
        <f>ABS(C66)</f>
        <v>0.73613436780690722</v>
      </c>
      <c r="E66" s="2">
        <f t="shared" si="0"/>
        <v>0.7</v>
      </c>
    </row>
    <row r="67" spans="1:5" x14ac:dyDescent="0.25">
      <c r="A67" s="1" t="s">
        <v>11</v>
      </c>
      <c r="B67" s="1" t="s">
        <v>15</v>
      </c>
      <c r="C67" s="2">
        <v>-0.73613436780690722</v>
      </c>
      <c r="D67" s="2">
        <f>ABS(C67)</f>
        <v>0.73613436780690722</v>
      </c>
      <c r="E67" s="2">
        <f t="shared" si="0"/>
        <v>0.7</v>
      </c>
    </row>
    <row r="68" spans="1:5" x14ac:dyDescent="0.25">
      <c r="A68" s="1" t="s">
        <v>1</v>
      </c>
      <c r="B68" s="1" t="s">
        <v>11</v>
      </c>
      <c r="C68" s="2">
        <v>-0.73598084306939582</v>
      </c>
      <c r="D68" s="2">
        <f>ABS(C68)</f>
        <v>0.73598084306939582</v>
      </c>
      <c r="E68" s="2">
        <f t="shared" ref="E68:E131" si="1">ROUND(D68, 1)</f>
        <v>0.7</v>
      </c>
    </row>
    <row r="69" spans="1:5" x14ac:dyDescent="0.25">
      <c r="A69" s="1" t="s">
        <v>0</v>
      </c>
      <c r="B69" s="1" t="s">
        <v>11</v>
      </c>
      <c r="C69" s="2">
        <v>-0.73598084306939426</v>
      </c>
      <c r="D69" s="2">
        <f>ABS(C69)</f>
        <v>0.73598084306939426</v>
      </c>
      <c r="E69" s="2">
        <f t="shared" si="1"/>
        <v>0.7</v>
      </c>
    </row>
    <row r="70" spans="1:5" x14ac:dyDescent="0.25">
      <c r="A70" s="1" t="s">
        <v>11</v>
      </c>
      <c r="B70" s="1" t="s">
        <v>0</v>
      </c>
      <c r="C70" s="2">
        <v>-0.73598084306939426</v>
      </c>
      <c r="D70" s="2">
        <f>ABS(C70)</f>
        <v>0.73598084306939426</v>
      </c>
      <c r="E70" s="2">
        <f t="shared" si="1"/>
        <v>0.7</v>
      </c>
    </row>
    <row r="71" spans="1:5" x14ac:dyDescent="0.25">
      <c r="A71" s="1" t="s">
        <v>14</v>
      </c>
      <c r="B71" s="1" t="s">
        <v>11</v>
      </c>
      <c r="C71" s="2">
        <v>-0.73598084306939104</v>
      </c>
      <c r="D71" s="2">
        <f>ABS(C71)</f>
        <v>0.73598084306939104</v>
      </c>
      <c r="E71" s="2">
        <f t="shared" si="1"/>
        <v>0.7</v>
      </c>
    </row>
    <row r="72" spans="1:5" x14ac:dyDescent="0.25">
      <c r="A72" s="1" t="s">
        <v>11</v>
      </c>
      <c r="B72" s="1" t="s">
        <v>14</v>
      </c>
      <c r="C72" s="2">
        <v>-0.73598084306939104</v>
      </c>
      <c r="D72" s="2">
        <f>ABS(C72)</f>
        <v>0.73598084306939104</v>
      </c>
      <c r="E72" s="2">
        <f t="shared" si="1"/>
        <v>0.7</v>
      </c>
    </row>
    <row r="73" spans="1:5" x14ac:dyDescent="0.25">
      <c r="A73" s="1" t="s">
        <v>8</v>
      </c>
      <c r="B73" s="1" t="s">
        <v>11</v>
      </c>
      <c r="C73" s="2">
        <v>-0.7337310969189571</v>
      </c>
      <c r="D73" s="2">
        <f>ABS(C73)</f>
        <v>0.7337310969189571</v>
      </c>
      <c r="E73" s="2">
        <f t="shared" si="1"/>
        <v>0.7</v>
      </c>
    </row>
    <row r="74" spans="1:5" x14ac:dyDescent="0.25">
      <c r="A74" s="1" t="s">
        <v>11</v>
      </c>
      <c r="B74" s="1" t="s">
        <v>8</v>
      </c>
      <c r="C74" s="2">
        <v>-0.7337310969189571</v>
      </c>
      <c r="D74" s="2">
        <f>ABS(C74)</f>
        <v>0.7337310969189571</v>
      </c>
      <c r="E74" s="2">
        <f t="shared" si="1"/>
        <v>0.7</v>
      </c>
    </row>
    <row r="75" spans="1:5" ht="15" customHeight="1" x14ac:dyDescent="0.25">
      <c r="A75" s="1" t="s">
        <v>8</v>
      </c>
      <c r="B75" s="1" t="s">
        <v>7</v>
      </c>
      <c r="C75" s="2">
        <v>-0.73340120422326194</v>
      </c>
      <c r="D75" s="2">
        <f>ABS(C75)</f>
        <v>0.73340120422326194</v>
      </c>
      <c r="E75" s="2">
        <f t="shared" si="1"/>
        <v>0.7</v>
      </c>
    </row>
    <row r="76" spans="1:5" x14ac:dyDescent="0.25">
      <c r="A76" s="1" t="s">
        <v>7</v>
      </c>
      <c r="B76" s="1" t="s">
        <v>8</v>
      </c>
      <c r="C76" s="2">
        <v>-0.73340120422326194</v>
      </c>
      <c r="D76" s="2">
        <f>ABS(C76)</f>
        <v>0.73340120422326194</v>
      </c>
      <c r="E76" s="2">
        <f t="shared" si="1"/>
        <v>0.7</v>
      </c>
    </row>
    <row r="77" spans="1:5" x14ac:dyDescent="0.25">
      <c r="A77" s="1" t="s">
        <v>0</v>
      </c>
      <c r="B77" s="1" t="s">
        <v>12</v>
      </c>
      <c r="C77" s="2">
        <v>0.73316113069980604</v>
      </c>
      <c r="D77" s="2">
        <f>ABS(C77)</f>
        <v>0.73316113069980604</v>
      </c>
      <c r="E77" s="2">
        <f t="shared" si="1"/>
        <v>0.7</v>
      </c>
    </row>
    <row r="78" spans="1:5" ht="15" customHeight="1" x14ac:dyDescent="0.25">
      <c r="A78" s="1" t="s">
        <v>12</v>
      </c>
      <c r="B78" s="1" t="s">
        <v>0</v>
      </c>
      <c r="C78" s="2">
        <v>0.73316113069980604</v>
      </c>
      <c r="D78" s="2">
        <f>ABS(C78)</f>
        <v>0.73316113069980604</v>
      </c>
      <c r="E78" s="2">
        <f t="shared" si="1"/>
        <v>0.7</v>
      </c>
    </row>
    <row r="79" spans="1:5" x14ac:dyDescent="0.25">
      <c r="A79" s="1" t="s">
        <v>14</v>
      </c>
      <c r="B79" s="1" t="s">
        <v>12</v>
      </c>
      <c r="C79" s="2">
        <v>0.73316113069980349</v>
      </c>
      <c r="D79" s="2">
        <f>ABS(C79)</f>
        <v>0.73316113069980349</v>
      </c>
      <c r="E79" s="2">
        <f t="shared" si="1"/>
        <v>0.7</v>
      </c>
    </row>
    <row r="80" spans="1:5" x14ac:dyDescent="0.25">
      <c r="A80" s="1" t="s">
        <v>1</v>
      </c>
      <c r="B80" s="1" t="s">
        <v>12</v>
      </c>
      <c r="C80" s="2">
        <v>0.73316113069979549</v>
      </c>
      <c r="D80" s="2">
        <f>ABS(C80)</f>
        <v>0.73316113069979549</v>
      </c>
      <c r="E80" s="2">
        <f t="shared" si="1"/>
        <v>0.7</v>
      </c>
    </row>
    <row r="81" spans="1:5" ht="15" customHeight="1" x14ac:dyDescent="0.25">
      <c r="A81" s="1" t="s">
        <v>12</v>
      </c>
      <c r="B81" s="1" t="s">
        <v>1</v>
      </c>
      <c r="C81" s="2">
        <v>0.73316113069979549</v>
      </c>
      <c r="D81" s="2">
        <f>ABS(C81)</f>
        <v>0.73316113069979549</v>
      </c>
      <c r="E81" s="2">
        <f t="shared" si="1"/>
        <v>0.7</v>
      </c>
    </row>
    <row r="82" spans="1:5" x14ac:dyDescent="0.25">
      <c r="A82" s="1" t="s">
        <v>15</v>
      </c>
      <c r="B82" s="1" t="s">
        <v>12</v>
      </c>
      <c r="C82" s="2">
        <v>0.7282617748233251</v>
      </c>
      <c r="D82" s="2">
        <f>ABS(C82)</f>
        <v>0.7282617748233251</v>
      </c>
      <c r="E82" s="2">
        <f t="shared" si="1"/>
        <v>0.7</v>
      </c>
    </row>
    <row r="83" spans="1:5" x14ac:dyDescent="0.25">
      <c r="A83" s="1" t="s">
        <v>6</v>
      </c>
      <c r="B83" s="1" t="s">
        <v>5</v>
      </c>
      <c r="C83" s="2">
        <v>0.72272070160177837</v>
      </c>
      <c r="D83" s="2">
        <f>ABS(C83)</f>
        <v>0.72272070160177837</v>
      </c>
      <c r="E83" s="2">
        <f t="shared" si="1"/>
        <v>0.7</v>
      </c>
    </row>
    <row r="84" spans="1:5" x14ac:dyDescent="0.25">
      <c r="A84" s="1" t="s">
        <v>5</v>
      </c>
      <c r="B84" s="1" t="s">
        <v>6</v>
      </c>
      <c r="C84" s="2">
        <v>0.72272070160177837</v>
      </c>
      <c r="D84" s="2">
        <f>ABS(C84)</f>
        <v>0.72272070160177837</v>
      </c>
      <c r="E84" s="2">
        <f t="shared" si="1"/>
        <v>0.7</v>
      </c>
    </row>
    <row r="85" spans="1:5" x14ac:dyDescent="0.25">
      <c r="A85" s="1" t="s">
        <v>9</v>
      </c>
      <c r="B85" s="1" t="s">
        <v>5</v>
      </c>
      <c r="C85" s="2">
        <v>0.71530913999569046</v>
      </c>
      <c r="D85" s="2">
        <f>ABS(C85)</f>
        <v>0.71530913999569046</v>
      </c>
      <c r="E85" s="2">
        <f t="shared" si="1"/>
        <v>0.7</v>
      </c>
    </row>
    <row r="86" spans="1:5" x14ac:dyDescent="0.25">
      <c r="A86" s="1" t="s">
        <v>0</v>
      </c>
      <c r="B86" s="1" t="s">
        <v>7</v>
      </c>
      <c r="C86" s="2">
        <v>-0.71320453502174586</v>
      </c>
      <c r="D86" s="2">
        <f>ABS(C86)</f>
        <v>0.71320453502174586</v>
      </c>
      <c r="E86" s="2">
        <f t="shared" si="1"/>
        <v>0.7</v>
      </c>
    </row>
    <row r="87" spans="1:5" x14ac:dyDescent="0.25">
      <c r="A87" s="1" t="s">
        <v>7</v>
      </c>
      <c r="B87" s="1" t="s">
        <v>0</v>
      </c>
      <c r="C87" s="2">
        <v>-0.71320453502174586</v>
      </c>
      <c r="D87" s="2">
        <f>ABS(C87)</f>
        <v>0.71320453502174586</v>
      </c>
      <c r="E87" s="2">
        <f t="shared" si="1"/>
        <v>0.7</v>
      </c>
    </row>
    <row r="88" spans="1:5" x14ac:dyDescent="0.25">
      <c r="A88" s="1" t="s">
        <v>14</v>
      </c>
      <c r="B88" s="1" t="s">
        <v>7</v>
      </c>
      <c r="C88" s="2">
        <v>-0.71320453502174586</v>
      </c>
      <c r="D88" s="2">
        <f>ABS(C88)</f>
        <v>0.71320453502174586</v>
      </c>
      <c r="E88" s="2">
        <f t="shared" si="1"/>
        <v>0.7</v>
      </c>
    </row>
    <row r="89" spans="1:5" x14ac:dyDescent="0.25">
      <c r="A89" s="1" t="s">
        <v>1</v>
      </c>
      <c r="B89" s="1" t="s">
        <v>7</v>
      </c>
      <c r="C89" s="2">
        <v>-0.71320453502174153</v>
      </c>
      <c r="D89" s="2">
        <f>ABS(C89)</f>
        <v>0.71320453502174153</v>
      </c>
      <c r="E89" s="2">
        <f t="shared" si="1"/>
        <v>0.7</v>
      </c>
    </row>
    <row r="90" spans="1:5" x14ac:dyDescent="0.25">
      <c r="A90" s="1" t="s">
        <v>7</v>
      </c>
      <c r="B90" s="1" t="s">
        <v>1</v>
      </c>
      <c r="C90" s="2">
        <v>-0.71320453502174153</v>
      </c>
      <c r="D90" s="2">
        <f>ABS(C90)</f>
        <v>0.71320453502174153</v>
      </c>
      <c r="E90" s="2">
        <f t="shared" si="1"/>
        <v>0.7</v>
      </c>
    </row>
    <row r="91" spans="1:5" x14ac:dyDescent="0.25">
      <c r="A91" s="1" t="s">
        <v>7</v>
      </c>
      <c r="B91" s="1" t="s">
        <v>15</v>
      </c>
      <c r="C91" s="2">
        <v>-0.70854427747068927</v>
      </c>
      <c r="D91" s="2">
        <f>ABS(C91)</f>
        <v>0.70854427747068927</v>
      </c>
      <c r="E91" s="2">
        <f t="shared" si="1"/>
        <v>0.7</v>
      </c>
    </row>
    <row r="92" spans="1:5" x14ac:dyDescent="0.25">
      <c r="A92" s="1" t="s">
        <v>15</v>
      </c>
      <c r="B92" s="1" t="s">
        <v>7</v>
      </c>
      <c r="C92" s="2">
        <v>-0.70854427747068927</v>
      </c>
      <c r="D92" s="2">
        <f>ABS(C92)</f>
        <v>0.70854427747068927</v>
      </c>
      <c r="E92" s="2">
        <f t="shared" si="1"/>
        <v>0.7</v>
      </c>
    </row>
    <row r="93" spans="1:5" x14ac:dyDescent="0.25">
      <c r="A93" s="1" t="s">
        <v>4</v>
      </c>
      <c r="B93" s="1" t="s">
        <v>17</v>
      </c>
      <c r="C93" s="2">
        <v>0.70706454360151794</v>
      </c>
      <c r="D93" s="2">
        <f>ABS(C93)</f>
        <v>0.70706454360151794</v>
      </c>
      <c r="E93" s="2">
        <f t="shared" si="1"/>
        <v>0.7</v>
      </c>
    </row>
    <row r="94" spans="1:5" x14ac:dyDescent="0.25">
      <c r="A94" s="1" t="s">
        <v>17</v>
      </c>
      <c r="B94" s="1" t="s">
        <v>4</v>
      </c>
      <c r="C94" s="2">
        <v>0.70706454360151794</v>
      </c>
      <c r="D94" s="2">
        <f>ABS(C94)</f>
        <v>0.70706454360151794</v>
      </c>
      <c r="E94" s="2">
        <f t="shared" si="1"/>
        <v>0.7</v>
      </c>
    </row>
    <row r="95" spans="1:5" x14ac:dyDescent="0.25">
      <c r="A95" s="1" t="s">
        <v>10</v>
      </c>
      <c r="B95" s="1" t="s">
        <v>7</v>
      </c>
      <c r="C95" s="2">
        <v>0.697645556732855</v>
      </c>
      <c r="D95" s="2">
        <f>ABS(C95)</f>
        <v>0.697645556732855</v>
      </c>
      <c r="E95" s="2">
        <f t="shared" si="1"/>
        <v>0.7</v>
      </c>
    </row>
    <row r="96" spans="1:5" x14ac:dyDescent="0.25">
      <c r="A96" s="1" t="s">
        <v>7</v>
      </c>
      <c r="B96" s="1" t="s">
        <v>10</v>
      </c>
      <c r="C96" s="2">
        <v>0.697645556732855</v>
      </c>
      <c r="D96" s="2">
        <f>ABS(C96)</f>
        <v>0.697645556732855</v>
      </c>
      <c r="E96" s="2">
        <f t="shared" si="1"/>
        <v>0.7</v>
      </c>
    </row>
    <row r="97" spans="1:5" x14ac:dyDescent="0.25">
      <c r="A97" s="1" t="s">
        <v>3</v>
      </c>
      <c r="B97" s="1" t="s">
        <v>6</v>
      </c>
      <c r="C97" s="2">
        <v>0.69271284700134428</v>
      </c>
      <c r="D97" s="2">
        <f>ABS(C97)</f>
        <v>0.69271284700134428</v>
      </c>
      <c r="E97" s="2">
        <f t="shared" si="1"/>
        <v>0.7</v>
      </c>
    </row>
    <row r="98" spans="1:5" x14ac:dyDescent="0.25">
      <c r="A98" s="1" t="s">
        <v>6</v>
      </c>
      <c r="B98" s="1" t="s">
        <v>3</v>
      </c>
      <c r="C98" s="2">
        <v>0.69271284700134428</v>
      </c>
      <c r="D98" s="2">
        <f>ABS(C98)</f>
        <v>0.69271284700134428</v>
      </c>
      <c r="E98" s="2">
        <f t="shared" si="1"/>
        <v>0.7</v>
      </c>
    </row>
    <row r="99" spans="1:5" x14ac:dyDescent="0.25">
      <c r="A99" s="1" t="s">
        <v>8</v>
      </c>
      <c r="B99" s="1" t="s">
        <v>10</v>
      </c>
      <c r="C99" s="2">
        <v>-0.68100434208306915</v>
      </c>
      <c r="D99" s="2">
        <f>ABS(C99)</f>
        <v>0.68100434208306915</v>
      </c>
      <c r="E99" s="2">
        <f t="shared" si="1"/>
        <v>0.7</v>
      </c>
    </row>
    <row r="100" spans="1:5" x14ac:dyDescent="0.25">
      <c r="A100" s="1" t="s">
        <v>10</v>
      </c>
      <c r="B100" s="1" t="s">
        <v>8</v>
      </c>
      <c r="C100" s="2">
        <v>-0.68100434208306915</v>
      </c>
      <c r="D100" s="2">
        <f>ABS(C100)</f>
        <v>0.68100434208306915</v>
      </c>
      <c r="E100" s="2">
        <f t="shared" si="1"/>
        <v>0.7</v>
      </c>
    </row>
    <row r="101" spans="1:5" x14ac:dyDescent="0.25">
      <c r="A101" s="1" t="s">
        <v>1</v>
      </c>
      <c r="B101" s="1" t="s">
        <v>10</v>
      </c>
      <c r="C101" s="2">
        <v>-0.67574871198584663</v>
      </c>
      <c r="D101" s="2">
        <f>ABS(C101)</f>
        <v>0.67574871198584663</v>
      </c>
      <c r="E101" s="2">
        <f t="shared" si="1"/>
        <v>0.7</v>
      </c>
    </row>
    <row r="102" spans="1:5" x14ac:dyDescent="0.25">
      <c r="A102" s="1" t="s">
        <v>10</v>
      </c>
      <c r="B102" s="1" t="s">
        <v>1</v>
      </c>
      <c r="C102" s="2">
        <v>-0.67574871198584663</v>
      </c>
      <c r="D102" s="2">
        <f>ABS(C102)</f>
        <v>0.67574871198584663</v>
      </c>
      <c r="E102" s="2">
        <f t="shared" si="1"/>
        <v>0.7</v>
      </c>
    </row>
    <row r="103" spans="1:5" x14ac:dyDescent="0.25">
      <c r="A103" s="1" t="s">
        <v>10</v>
      </c>
      <c r="B103" s="1" t="s">
        <v>14</v>
      </c>
      <c r="C103" s="2">
        <v>-0.67574871198584652</v>
      </c>
      <c r="D103" s="2">
        <f>ABS(C103)</f>
        <v>0.67574871198584652</v>
      </c>
      <c r="E103" s="2">
        <f t="shared" si="1"/>
        <v>0.7</v>
      </c>
    </row>
    <row r="104" spans="1:5" x14ac:dyDescent="0.25">
      <c r="A104" s="1" t="s">
        <v>14</v>
      </c>
      <c r="B104" s="1" t="s">
        <v>10</v>
      </c>
      <c r="C104" s="2">
        <v>-0.67574871198584652</v>
      </c>
      <c r="D104" s="2">
        <f>ABS(C104)</f>
        <v>0.67574871198584652</v>
      </c>
      <c r="E104" s="2">
        <f t="shared" si="1"/>
        <v>0.7</v>
      </c>
    </row>
    <row r="105" spans="1:5" x14ac:dyDescent="0.25">
      <c r="A105" s="1" t="s">
        <v>10</v>
      </c>
      <c r="B105" s="1" t="s">
        <v>0</v>
      </c>
      <c r="C105" s="2">
        <v>-0.67574871198584296</v>
      </c>
      <c r="D105" s="2">
        <f>ABS(C105)</f>
        <v>0.67574871198584296</v>
      </c>
      <c r="E105" s="2">
        <f t="shared" si="1"/>
        <v>0.7</v>
      </c>
    </row>
    <row r="106" spans="1:5" x14ac:dyDescent="0.25">
      <c r="A106" s="1" t="s">
        <v>0</v>
      </c>
      <c r="B106" s="1" t="s">
        <v>10</v>
      </c>
      <c r="C106" s="2">
        <v>-0.67574871198584296</v>
      </c>
      <c r="D106" s="2">
        <f>ABS(C106)</f>
        <v>0.67574871198584296</v>
      </c>
      <c r="E106" s="2">
        <f t="shared" si="1"/>
        <v>0.7</v>
      </c>
    </row>
    <row r="107" spans="1:5" x14ac:dyDescent="0.25">
      <c r="A107" s="1" t="s">
        <v>10</v>
      </c>
      <c r="B107" s="1" t="s">
        <v>15</v>
      </c>
      <c r="C107" s="2">
        <v>-0.67439437990004458</v>
      </c>
      <c r="D107" s="2">
        <f>ABS(C107)</f>
        <v>0.67439437990004458</v>
      </c>
      <c r="E107" s="2">
        <f t="shared" si="1"/>
        <v>0.7</v>
      </c>
    </row>
    <row r="108" spans="1:5" x14ac:dyDescent="0.25">
      <c r="A108" s="1" t="s">
        <v>15</v>
      </c>
      <c r="B108" s="1" t="s">
        <v>10</v>
      </c>
      <c r="C108" s="2">
        <v>-0.67439437990004458</v>
      </c>
      <c r="D108" s="2">
        <f>ABS(C108)</f>
        <v>0.67439437990004458</v>
      </c>
      <c r="E108" s="2">
        <f t="shared" si="1"/>
        <v>0.7</v>
      </c>
    </row>
    <row r="109" spans="1:5" x14ac:dyDescent="0.25">
      <c r="A109" s="1" t="s">
        <v>16</v>
      </c>
      <c r="B109" s="1" t="s">
        <v>11</v>
      </c>
      <c r="C109" s="2">
        <v>0.67360372453148065</v>
      </c>
      <c r="D109" s="2">
        <f>ABS(C109)</f>
        <v>0.67360372453148065</v>
      </c>
      <c r="E109" s="2">
        <f t="shared" si="1"/>
        <v>0.7</v>
      </c>
    </row>
    <row r="110" spans="1:5" x14ac:dyDescent="0.25">
      <c r="A110" s="1" t="s">
        <v>11</v>
      </c>
      <c r="B110" s="1" t="s">
        <v>16</v>
      </c>
      <c r="C110" s="2">
        <v>0.67360372453148065</v>
      </c>
      <c r="D110" s="2">
        <f>ABS(C110)</f>
        <v>0.67360372453148065</v>
      </c>
      <c r="E110" s="2">
        <f t="shared" si="1"/>
        <v>0.7</v>
      </c>
    </row>
    <row r="111" spans="1:5" x14ac:dyDescent="0.25">
      <c r="A111" s="1" t="s">
        <v>13</v>
      </c>
      <c r="B111" s="1" t="s">
        <v>12</v>
      </c>
      <c r="C111" s="2">
        <v>0.67345521846920087</v>
      </c>
      <c r="D111" s="2">
        <f>ABS(C111)</f>
        <v>0.67345521846920087</v>
      </c>
      <c r="E111" s="2">
        <f t="shared" si="1"/>
        <v>0.7</v>
      </c>
    </row>
    <row r="112" spans="1:5" x14ac:dyDescent="0.25">
      <c r="A112" s="1" t="s">
        <v>12</v>
      </c>
      <c r="B112" s="1" t="s">
        <v>13</v>
      </c>
      <c r="C112" s="2">
        <v>0.67345521846920087</v>
      </c>
      <c r="D112" s="2">
        <f>ABS(C112)</f>
        <v>0.67345521846920087</v>
      </c>
      <c r="E112" s="2">
        <f t="shared" si="1"/>
        <v>0.7</v>
      </c>
    </row>
    <row r="113" spans="1:5" x14ac:dyDescent="0.25">
      <c r="A113" s="1" t="s">
        <v>5</v>
      </c>
      <c r="B113" s="1" t="s">
        <v>17</v>
      </c>
      <c r="C113" s="2">
        <v>0.67250871708866111</v>
      </c>
      <c r="D113" s="2">
        <f>ABS(C113)</f>
        <v>0.67250871708866111</v>
      </c>
      <c r="E113" s="2">
        <f t="shared" si="1"/>
        <v>0.7</v>
      </c>
    </row>
    <row r="114" spans="1:5" x14ac:dyDescent="0.25">
      <c r="A114" s="1" t="s">
        <v>17</v>
      </c>
      <c r="B114" s="1" t="s">
        <v>5</v>
      </c>
      <c r="C114" s="2">
        <v>0.67250871708866111</v>
      </c>
      <c r="D114" s="2">
        <f>ABS(C114)</f>
        <v>0.67250871708866111</v>
      </c>
      <c r="E114" s="2">
        <f t="shared" si="1"/>
        <v>0.7</v>
      </c>
    </row>
    <row r="115" spans="1:5" x14ac:dyDescent="0.25">
      <c r="A115" s="1" t="s">
        <v>10</v>
      </c>
      <c r="B115" s="1" t="s">
        <v>16</v>
      </c>
      <c r="C115" s="2">
        <v>0.65837626007103511</v>
      </c>
      <c r="D115" s="2">
        <f>ABS(C115)</f>
        <v>0.65837626007103511</v>
      </c>
      <c r="E115" s="2">
        <f t="shared" si="1"/>
        <v>0.7</v>
      </c>
    </row>
    <row r="116" spans="1:5" ht="15" customHeight="1" x14ac:dyDescent="0.25">
      <c r="A116" s="1" t="s">
        <v>16</v>
      </c>
      <c r="B116" s="1" t="s">
        <v>10</v>
      </c>
      <c r="C116" s="2">
        <v>0.65837626007103511</v>
      </c>
      <c r="D116" s="2">
        <f>ABS(C116)</f>
        <v>0.65837626007103511</v>
      </c>
      <c r="E116" s="2">
        <f t="shared" si="1"/>
        <v>0.7</v>
      </c>
    </row>
    <row r="117" spans="1:5" x14ac:dyDescent="0.25">
      <c r="A117" s="1" t="s">
        <v>5</v>
      </c>
      <c r="B117" s="1" t="s">
        <v>3</v>
      </c>
      <c r="C117" s="2">
        <v>0.65504409872658254</v>
      </c>
      <c r="D117" s="2">
        <f>ABS(C117)</f>
        <v>0.65504409872658254</v>
      </c>
      <c r="E117" s="2">
        <f t="shared" si="1"/>
        <v>0.7</v>
      </c>
    </row>
    <row r="118" spans="1:5" x14ac:dyDescent="0.25">
      <c r="A118" s="1" t="s">
        <v>3</v>
      </c>
      <c r="B118" s="1" t="s">
        <v>5</v>
      </c>
      <c r="C118" s="2">
        <v>0.65504409872658254</v>
      </c>
      <c r="D118" s="2">
        <f>ABS(C118)</f>
        <v>0.65504409872658254</v>
      </c>
      <c r="E118" s="2">
        <f t="shared" si="1"/>
        <v>0.7</v>
      </c>
    </row>
    <row r="119" spans="1:5" x14ac:dyDescent="0.25">
      <c r="A119" s="1" t="s">
        <v>13</v>
      </c>
      <c r="B119" s="1" t="s">
        <v>7</v>
      </c>
      <c r="C119" s="2">
        <v>-0.65284263694045774</v>
      </c>
      <c r="D119" s="2">
        <f>ABS(C119)</f>
        <v>0.65284263694045774</v>
      </c>
      <c r="E119" s="2">
        <f t="shared" si="1"/>
        <v>0.7</v>
      </c>
    </row>
    <row r="120" spans="1:5" x14ac:dyDescent="0.25">
      <c r="A120" s="1" t="s">
        <v>7</v>
      </c>
      <c r="B120" s="1" t="s">
        <v>13</v>
      </c>
      <c r="C120" s="2">
        <v>-0.65284263694045774</v>
      </c>
      <c r="D120" s="2">
        <f>ABS(C120)</f>
        <v>0.65284263694045774</v>
      </c>
      <c r="E120" s="2">
        <f t="shared" si="1"/>
        <v>0.7</v>
      </c>
    </row>
    <row r="121" spans="1:5" x14ac:dyDescent="0.25">
      <c r="A121" s="1" t="s">
        <v>4</v>
      </c>
      <c r="B121" s="1" t="s">
        <v>2</v>
      </c>
      <c r="C121" s="2">
        <v>0.62930300161012453</v>
      </c>
      <c r="D121" s="2">
        <f>ABS(C121)</f>
        <v>0.62930300161012453</v>
      </c>
      <c r="E121" s="2">
        <f t="shared" si="1"/>
        <v>0.6</v>
      </c>
    </row>
    <row r="122" spans="1:5" x14ac:dyDescent="0.25">
      <c r="A122" s="1" t="s">
        <v>2</v>
      </c>
      <c r="B122" s="1" t="s">
        <v>4</v>
      </c>
      <c r="C122" s="2">
        <v>0.62930300161012453</v>
      </c>
      <c r="D122" s="2">
        <f>ABS(C122)</f>
        <v>0.62930300161012453</v>
      </c>
      <c r="E122" s="2">
        <f t="shared" si="1"/>
        <v>0.6</v>
      </c>
    </row>
    <row r="123" spans="1:5" x14ac:dyDescent="0.25">
      <c r="A123" s="1" t="s">
        <v>5</v>
      </c>
      <c r="B123" s="1" t="s">
        <v>2</v>
      </c>
      <c r="C123" s="2">
        <v>0.60928247622177745</v>
      </c>
      <c r="D123" s="2">
        <f>ABS(C123)</f>
        <v>0.60928247622177745</v>
      </c>
      <c r="E123" s="2">
        <f t="shared" si="1"/>
        <v>0.6</v>
      </c>
    </row>
    <row r="124" spans="1:5" x14ac:dyDescent="0.25">
      <c r="A124" s="1" t="s">
        <v>2</v>
      </c>
      <c r="B124" s="1" t="s">
        <v>5</v>
      </c>
      <c r="C124" s="2">
        <v>0.60928247622177745</v>
      </c>
      <c r="D124" s="2">
        <f>ABS(C124)</f>
        <v>0.60928247622177745</v>
      </c>
      <c r="E124" s="2">
        <f t="shared" si="1"/>
        <v>0.6</v>
      </c>
    </row>
    <row r="125" spans="1:5" x14ac:dyDescent="0.25">
      <c r="A125" s="1" t="s">
        <v>4</v>
      </c>
      <c r="B125" s="1" t="s">
        <v>6</v>
      </c>
      <c r="C125" s="2">
        <v>0.59721344711231272</v>
      </c>
      <c r="D125" s="2">
        <f>ABS(C125)</f>
        <v>0.59721344711231272</v>
      </c>
      <c r="E125" s="2">
        <f t="shared" si="1"/>
        <v>0.6</v>
      </c>
    </row>
    <row r="126" spans="1:5" x14ac:dyDescent="0.25">
      <c r="A126" s="1" t="s">
        <v>6</v>
      </c>
      <c r="B126" s="1" t="s">
        <v>4</v>
      </c>
      <c r="C126" s="2">
        <v>0.59721344711231272</v>
      </c>
      <c r="D126" s="2">
        <f>ABS(C126)</f>
        <v>0.59721344711231272</v>
      </c>
      <c r="E126" s="2">
        <f t="shared" si="1"/>
        <v>0.6</v>
      </c>
    </row>
    <row r="127" spans="1:5" x14ac:dyDescent="0.25">
      <c r="A127" s="1" t="s">
        <v>10</v>
      </c>
      <c r="B127" s="1" t="s">
        <v>17</v>
      </c>
      <c r="C127" s="2">
        <v>-0.58756308713481109</v>
      </c>
      <c r="D127" s="2">
        <f>ABS(C127)</f>
        <v>0.58756308713481109</v>
      </c>
      <c r="E127" s="2">
        <f t="shared" si="1"/>
        <v>0.6</v>
      </c>
    </row>
    <row r="128" spans="1:5" x14ac:dyDescent="0.25">
      <c r="A128" s="1" t="s">
        <v>17</v>
      </c>
      <c r="B128" s="1" t="s">
        <v>10</v>
      </c>
      <c r="C128" s="2">
        <v>-0.58756308713481109</v>
      </c>
      <c r="D128" s="2">
        <f>ABS(C128)</f>
        <v>0.58756308713481109</v>
      </c>
      <c r="E128" s="2">
        <f t="shared" si="1"/>
        <v>0.6</v>
      </c>
    </row>
    <row r="129" spans="1:5" x14ac:dyDescent="0.25">
      <c r="A129" s="1" t="s">
        <v>4</v>
      </c>
      <c r="B129" s="1" t="s">
        <v>9</v>
      </c>
      <c r="C129" s="2">
        <v>0.57942515118602811</v>
      </c>
      <c r="D129" s="2">
        <f>ABS(C129)</f>
        <v>0.57942515118602811</v>
      </c>
      <c r="E129" s="2">
        <f t="shared" si="1"/>
        <v>0.6</v>
      </c>
    </row>
    <row r="130" spans="1:5" x14ac:dyDescent="0.25">
      <c r="A130" s="1" t="s">
        <v>9</v>
      </c>
      <c r="B130" s="1" t="s">
        <v>4</v>
      </c>
      <c r="C130" s="2">
        <v>0.57942515118602811</v>
      </c>
      <c r="D130" s="2">
        <f>ABS(C130)</f>
        <v>0.57942515118602811</v>
      </c>
      <c r="E130" s="2">
        <f t="shared" si="1"/>
        <v>0.6</v>
      </c>
    </row>
    <row r="131" spans="1:5" ht="15" customHeight="1" x14ac:dyDescent="0.25">
      <c r="A131" s="1" t="s">
        <v>13</v>
      </c>
      <c r="B131" s="1" t="s">
        <v>11</v>
      </c>
      <c r="C131" s="2">
        <v>-0.566628861355159</v>
      </c>
      <c r="D131" s="2">
        <f>ABS(C131)</f>
        <v>0.566628861355159</v>
      </c>
      <c r="E131" s="2">
        <f t="shared" si="1"/>
        <v>0.6</v>
      </c>
    </row>
    <row r="132" spans="1:5" x14ac:dyDescent="0.25">
      <c r="A132" s="1" t="s">
        <v>11</v>
      </c>
      <c r="B132" s="1" t="s">
        <v>13</v>
      </c>
      <c r="C132" s="2">
        <v>-0.566628861355159</v>
      </c>
      <c r="D132" s="2">
        <f>ABS(C132)</f>
        <v>0.566628861355159</v>
      </c>
      <c r="E132" s="2">
        <f t="shared" ref="E132:E148" si="2">ROUND(D132, 1)</f>
        <v>0.6</v>
      </c>
    </row>
    <row r="133" spans="1:5" x14ac:dyDescent="0.25">
      <c r="A133" s="1" t="s">
        <v>12</v>
      </c>
      <c r="B133" s="1" t="s">
        <v>6</v>
      </c>
      <c r="C133" s="2">
        <v>-0.55617004655630919</v>
      </c>
      <c r="D133" s="2">
        <f>ABS(C133)</f>
        <v>0.55617004655630919</v>
      </c>
      <c r="E133" s="2">
        <f t="shared" si="2"/>
        <v>0.6</v>
      </c>
    </row>
    <row r="134" spans="1:5" x14ac:dyDescent="0.25">
      <c r="A134" s="1" t="s">
        <v>6</v>
      </c>
      <c r="B134" s="1" t="s">
        <v>12</v>
      </c>
      <c r="C134" s="2">
        <v>-0.55617004655630919</v>
      </c>
      <c r="D134" s="2">
        <f>ABS(C134)</f>
        <v>0.55617004655630919</v>
      </c>
      <c r="E134" s="2">
        <f t="shared" si="2"/>
        <v>0.6</v>
      </c>
    </row>
    <row r="135" spans="1:5" x14ac:dyDescent="0.25">
      <c r="A135" s="1" t="s">
        <v>13</v>
      </c>
      <c r="B135" s="1" t="s">
        <v>10</v>
      </c>
      <c r="C135" s="2">
        <v>-0.55251554127424596</v>
      </c>
      <c r="D135" s="2">
        <f>ABS(C135)</f>
        <v>0.55251554127424596</v>
      </c>
      <c r="E135" s="2">
        <f t="shared" si="2"/>
        <v>0.6</v>
      </c>
    </row>
    <row r="136" spans="1:5" x14ac:dyDescent="0.25">
      <c r="A136" s="1" t="s">
        <v>10</v>
      </c>
      <c r="B136" s="1" t="s">
        <v>13</v>
      </c>
      <c r="C136" s="2">
        <v>-0.55251554127424596</v>
      </c>
      <c r="D136" s="2">
        <f>ABS(C136)</f>
        <v>0.55251554127424596</v>
      </c>
      <c r="E136" s="2">
        <f t="shared" si="2"/>
        <v>0.6</v>
      </c>
    </row>
    <row r="137" spans="1:5" x14ac:dyDescent="0.25">
      <c r="A137" s="1" t="s">
        <v>5</v>
      </c>
      <c r="B137" s="1" t="s">
        <v>4</v>
      </c>
      <c r="C137" s="2">
        <v>0.54797580617450969</v>
      </c>
      <c r="D137" s="2">
        <f>ABS(C137)</f>
        <v>0.54797580617450969</v>
      </c>
      <c r="E137" s="2">
        <f t="shared" si="2"/>
        <v>0.5</v>
      </c>
    </row>
    <row r="138" spans="1:5" x14ac:dyDescent="0.25">
      <c r="A138" s="1" t="s">
        <v>4</v>
      </c>
      <c r="B138" s="1" t="s">
        <v>5</v>
      </c>
      <c r="C138" s="2">
        <v>0.54797580617450969</v>
      </c>
      <c r="D138" s="2">
        <f>ABS(C138)</f>
        <v>0.54797580617450969</v>
      </c>
      <c r="E138" s="2">
        <f t="shared" si="2"/>
        <v>0.5</v>
      </c>
    </row>
    <row r="139" spans="1:5" x14ac:dyDescent="0.25">
      <c r="A139" s="1" t="s">
        <v>10</v>
      </c>
      <c r="B139" s="1" t="s">
        <v>11</v>
      </c>
      <c r="C139" s="2">
        <v>0.54599488031699828</v>
      </c>
      <c r="D139" s="2">
        <f>ABS(C139)</f>
        <v>0.54599488031699828</v>
      </c>
      <c r="E139" s="2">
        <f t="shared" si="2"/>
        <v>0.5</v>
      </c>
    </row>
    <row r="140" spans="1:5" x14ac:dyDescent="0.25">
      <c r="A140" s="1" t="s">
        <v>11</v>
      </c>
      <c r="B140" s="1" t="s">
        <v>10</v>
      </c>
      <c r="C140" s="2">
        <v>0.54599488031699828</v>
      </c>
      <c r="D140" s="2">
        <f>ABS(C140)</f>
        <v>0.54599488031699828</v>
      </c>
      <c r="E140" s="2">
        <f t="shared" si="2"/>
        <v>0.5</v>
      </c>
    </row>
    <row r="141" spans="1:5" x14ac:dyDescent="0.25">
      <c r="A141" s="1" t="s">
        <v>11</v>
      </c>
      <c r="B141" s="1" t="s">
        <v>12</v>
      </c>
      <c r="C141" s="2">
        <v>-0.53601746974394959</v>
      </c>
      <c r="D141" s="2">
        <f>ABS(C141)</f>
        <v>0.53601746974394959</v>
      </c>
      <c r="E141" s="2">
        <f t="shared" si="2"/>
        <v>0.5</v>
      </c>
    </row>
    <row r="142" spans="1:5" x14ac:dyDescent="0.25">
      <c r="A142" s="1" t="s">
        <v>12</v>
      </c>
      <c r="B142" s="1" t="s">
        <v>11</v>
      </c>
      <c r="C142" s="2">
        <v>-0.53601746974394959</v>
      </c>
      <c r="D142" s="2">
        <f>ABS(C142)</f>
        <v>0.53601746974394959</v>
      </c>
      <c r="E142" s="2">
        <f t="shared" si="2"/>
        <v>0.5</v>
      </c>
    </row>
    <row r="143" spans="1:5" x14ac:dyDescent="0.25">
      <c r="A143" s="1" t="s">
        <v>10</v>
      </c>
      <c r="B143" s="1" t="s">
        <v>12</v>
      </c>
      <c r="C143" s="2">
        <v>-0.52529494116747832</v>
      </c>
      <c r="D143" s="2">
        <f>ABS(C143)</f>
        <v>0.52529494116747832</v>
      </c>
      <c r="E143" s="2">
        <f t="shared" si="2"/>
        <v>0.5</v>
      </c>
    </row>
    <row r="144" spans="1:5" x14ac:dyDescent="0.25">
      <c r="A144" s="1" t="s">
        <v>12</v>
      </c>
      <c r="B144" s="1" t="s">
        <v>10</v>
      </c>
      <c r="C144" s="2">
        <v>-0.52529494116747832</v>
      </c>
      <c r="D144" s="2">
        <f>ABS(C144)</f>
        <v>0.52529494116747832</v>
      </c>
      <c r="E144" s="2">
        <f t="shared" si="2"/>
        <v>0.5</v>
      </c>
    </row>
    <row r="145" spans="1:5" x14ac:dyDescent="0.25">
      <c r="A145" s="1" t="s">
        <v>7</v>
      </c>
      <c r="B145" s="1" t="s">
        <v>11</v>
      </c>
      <c r="C145" s="2">
        <v>0.52162285659192031</v>
      </c>
      <c r="D145" s="2">
        <f>ABS(C145)</f>
        <v>0.52162285659192031</v>
      </c>
      <c r="E145" s="2">
        <f t="shared" si="2"/>
        <v>0.5</v>
      </c>
    </row>
    <row r="146" spans="1:5" x14ac:dyDescent="0.25">
      <c r="A146" s="1" t="s">
        <v>11</v>
      </c>
      <c r="B146" s="1" t="s">
        <v>7</v>
      </c>
      <c r="C146" s="2">
        <v>0.52162285659192031</v>
      </c>
      <c r="D146" s="2">
        <f>ABS(C146)</f>
        <v>0.52162285659192031</v>
      </c>
      <c r="E146" s="2">
        <f t="shared" si="2"/>
        <v>0.5</v>
      </c>
    </row>
    <row r="147" spans="1:5" x14ac:dyDescent="0.25">
      <c r="A147" s="1" t="s">
        <v>4</v>
      </c>
      <c r="B147" s="1" t="s">
        <v>3</v>
      </c>
      <c r="C147" s="2">
        <v>0.50344236540117082</v>
      </c>
      <c r="D147" s="2">
        <f>ABS(C147)</f>
        <v>0.50344236540117082</v>
      </c>
      <c r="E147" s="2">
        <f t="shared" si="2"/>
        <v>0.5</v>
      </c>
    </row>
    <row r="148" spans="1:5" x14ac:dyDescent="0.25">
      <c r="A148" s="1" t="s">
        <v>3</v>
      </c>
      <c r="B148" s="1" t="s">
        <v>4</v>
      </c>
      <c r="C148" s="2">
        <v>0.50344236540117082</v>
      </c>
      <c r="D148" s="2">
        <f>ABS(C148)</f>
        <v>0.50344236540117082</v>
      </c>
      <c r="E148" s="2">
        <f t="shared" si="2"/>
        <v>0.5</v>
      </c>
    </row>
    <row r="166" ht="15" customHeight="1" x14ac:dyDescent="0.25"/>
    <row r="169" ht="15" customHeight="1" x14ac:dyDescent="0.25"/>
    <row r="178" ht="15" customHeight="1" x14ac:dyDescent="0.25"/>
    <row r="187" ht="15" customHeight="1" x14ac:dyDescent="0.25"/>
    <row r="212" ht="15" customHeight="1" x14ac:dyDescent="0.25"/>
    <row r="281" ht="15" customHeight="1" x14ac:dyDescent="0.25"/>
    <row r="282" ht="15" customHeight="1" x14ac:dyDescent="0.25"/>
    <row r="283" ht="15" customHeight="1" x14ac:dyDescent="0.25"/>
    <row r="306" ht="15" customHeight="1" x14ac:dyDescent="0.25"/>
    <row r="309" ht="15" customHeight="1" x14ac:dyDescent="0.25"/>
    <row r="314" ht="15" customHeight="1" x14ac:dyDescent="0.25"/>
    <row r="361" ht="15" customHeight="1" x14ac:dyDescent="0.25"/>
    <row r="372" ht="15" customHeight="1" x14ac:dyDescent="0.25"/>
    <row r="377" ht="15" customHeight="1" x14ac:dyDescent="0.25"/>
    <row r="390" ht="15" customHeight="1" x14ac:dyDescent="0.25"/>
    <row r="433" ht="15" customHeight="1" x14ac:dyDescent="0.25"/>
    <row r="474" ht="15" customHeight="1" x14ac:dyDescent="0.25"/>
    <row r="485" ht="15" customHeight="1" x14ac:dyDescent="0.25"/>
    <row r="494" ht="15" customHeight="1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Hamid</cp:lastModifiedBy>
  <dcterms:created xsi:type="dcterms:W3CDTF">2019-09-02T15:30:10Z</dcterms:created>
  <dcterms:modified xsi:type="dcterms:W3CDTF">2019-09-02T11:22:39Z</dcterms:modified>
</cp:coreProperties>
</file>