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slamHassan\Downloads\"/>
    </mc:Choice>
  </mc:AlternateContent>
  <xr:revisionPtr revIDLastSave="0" documentId="13_ncr:1_{0F1DB96B-5F72-46B2-A518-A8CC91D81043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Katalon Test Case Template" sheetId="1" r:id="rId1"/>
  </sheets>
  <definedNames>
    <definedName name="_xlnm._FilterDatabase" localSheetId="0" hidden="1">'Katalon Test Case Template'!$B$10:$N$15</definedName>
  </definedNames>
  <calcPr calcId="0"/>
</workbook>
</file>

<file path=xl/sharedStrings.xml><?xml version="1.0" encoding="utf-8"?>
<sst xmlns="http://schemas.openxmlformats.org/spreadsheetml/2006/main" count="346" uniqueCount="183">
  <si>
    <t xml:space="preserve">Project Name </t>
  </si>
  <si>
    <t xml:space="preserve">Test Case Author </t>
  </si>
  <si>
    <t xml:space="preserve">Priority </t>
  </si>
  <si>
    <t>Low</t>
  </si>
  <si>
    <t xml:space="preserve">Test Case Reviewer </t>
  </si>
  <si>
    <t xml:space="preserve">Description </t>
  </si>
  <si>
    <t>Test Case Version</t>
  </si>
  <si>
    <t>Test Objective</t>
  </si>
  <si>
    <t>Test Execution Date</t>
  </si>
  <si>
    <t>Test Case ID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</si>
  <si>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</si>
  <si>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</si>
  <si>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</si>
  <si>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</si>
  <si>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</si>
  <si>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</si>
  <si>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 xml:space="preserve">Execution Status </t>
  </si>
  <si>
    <t>Bug Severity</t>
  </si>
  <si>
    <t>Bug Priority</t>
  </si>
  <si>
    <t>Attachments</t>
  </si>
  <si>
    <t>Pass</t>
  </si>
  <si>
    <t>Open cart demo online shopping</t>
  </si>
  <si>
    <t>High</t>
  </si>
  <si>
    <t>TC-1000</t>
  </si>
  <si>
    <t>TC-1001</t>
  </si>
  <si>
    <t>TC-1002</t>
  </si>
  <si>
    <t>TC-1003</t>
  </si>
  <si>
    <t>TC-1004</t>
  </si>
  <si>
    <t xml:space="preserve">User has a Valid account </t>
  </si>
  <si>
    <t>1 =&gt; User added an item to cart and 
Visiting Checkout form http://localhost:8080/opencartproject/index.php?route=checkout/checkout&amp;language=en-gb
2 =&gt; User fills His information 
to place order and click Confirm Order
3 =&gt; Order shows in admin dashboard Sales order</t>
  </si>
  <si>
    <t>email: test2@gmail.com
Password: testtest</t>
  </si>
  <si>
    <t>Chrome 
Version 142.0.7444.59 (Official Build) (64-bit)</t>
  </si>
  <si>
    <t>Customer’s data is displayed successfully in Admin Dashboard → Sales Orders.</t>
  </si>
  <si>
    <t>First Name: A
Last Name: 1
Address 1: 333</t>
  </si>
  <si>
    <t>System should not proceed to next step.
Validation error messages should appear:
- “First Name must be between 2 and 32 characters!”
- “Last Name must be between 2 and 32 characters!”
- “Address 1 must be between 3 and 128 characters!”</t>
  </si>
  <si>
    <t>Fail</t>
  </si>
  <si>
    <t xml:space="preserve">User can fill shipping adress form first and last name single number and in address any random 3 numbers </t>
  </si>
  <si>
    <t>Verify checkout process works successfully with valid account to see it in Admin Dashbaord =&gt; sales order</t>
  </si>
  <si>
    <t>1. User adds an item to cart and opens checkout form.
2. User fills First Name, Last Name, and Address with invalid short data.</t>
  </si>
  <si>
    <t>Negative test: Verify checkout form validation for short input in shipping fields.</t>
  </si>
  <si>
    <t>Has a valid admin account</t>
  </si>
  <si>
    <t>Title</t>
  </si>
  <si>
    <t>TC-1005</t>
  </si>
  <si>
    <t>TC-1006</t>
  </si>
  <si>
    <t>TC-1007</t>
  </si>
  <si>
    <t>TC-1008</t>
  </si>
  <si>
    <t>Verify filtering by valid Order ID returns correct order.</t>
  </si>
  <si>
    <t>Verify filtering by non-existent Order ID returns no results.</t>
  </si>
  <si>
    <t>Verify filtering by valid Customer name.</t>
  </si>
  <si>
    <t>Verify filtering by Total</t>
  </si>
  <si>
    <r>
      <t xml:space="preserve">Verify filtering by </t>
    </r>
    <r>
      <rPr>
        <b/>
        <sz val="12"/>
        <color rgb="FF000000"/>
        <rFont val="Arial"/>
        <family val="2"/>
        <scheme val="minor"/>
      </rPr>
      <t>Date Added (From/To)</t>
    </r>
  </si>
  <si>
    <r>
      <t xml:space="preserve">Verify filtering using </t>
    </r>
    <r>
      <rPr>
        <b/>
        <sz val="12"/>
        <color rgb="FF000000"/>
        <rFont val="Arial"/>
        <family val="2"/>
        <scheme val="minor"/>
      </rPr>
      <t>multiple valid criteria</t>
    </r>
    <r>
      <rPr>
        <sz val="12"/>
        <color rgb="FF000000"/>
        <rFont val="Arial"/>
        <family val="2"/>
        <scheme val="minor"/>
      </rPr>
      <t xml:space="preserve"> (Order ID and Customer).</t>
    </r>
  </si>
  <si>
    <t>1. Navigate to Sales &gt; Orders. 
2. Enter an existing Order ID in the "Order ID" filter field.
3. Click the "Filter" button.</t>
  </si>
  <si>
    <t>PASS</t>
  </si>
  <si>
    <t>Order ID: 4</t>
  </si>
  <si>
    <r>
      <t xml:space="preserve">Only the order with Order ID </t>
    </r>
    <r>
      <rPr>
        <b/>
        <sz val="12"/>
        <color rgb="FF000000"/>
        <rFont val="Arial"/>
        <family val="2"/>
        <scheme val="minor"/>
      </rPr>
      <t>4</t>
    </r>
    <r>
      <rPr>
        <sz val="12"/>
        <color rgb="FF000000"/>
        <rFont val="Arial"/>
        <family val="2"/>
        <scheme val="minor"/>
      </rPr>
      <t xml:space="preserve"> is displayed in the list.</t>
    </r>
  </si>
  <si>
    <t>Only the order with Order ID 4 is displayed in the list.</t>
  </si>
  <si>
    <t>1. Navigate to Sales &gt; Orders.
 2. Enter a non-existent Order ID (for example 999999) in the "Order ID" filter field. 
3. Click the "Filter" button.</t>
  </si>
  <si>
    <t>Order ID: 9999999</t>
  </si>
  <si>
    <t>The order list should be empty, and a "No results!" message should be displayed.</t>
  </si>
  <si>
    <t>The order list is empty, and a "No results!" message should be displayed.</t>
  </si>
  <si>
    <t>Customer: test2 test2</t>
  </si>
  <si>
    <t>All orders associated with the customer name containing "test2 test2" are displayed.</t>
  </si>
  <si>
    <r>
      <t xml:space="preserve">Verify filtering by </t>
    </r>
    <r>
      <rPr>
        <b/>
        <sz val="12"/>
        <color rgb="FF000000"/>
        <rFont val="Arial"/>
        <family val="2"/>
        <scheme val="minor"/>
      </rPr>
      <t>Order Status</t>
    </r>
  </si>
  <si>
    <t>1. Navigate to Sales &gt; Orders. 
2. Enter a partial name of an existing customer in the "Customer" filter field.
 3. Click the "Filter" button.</t>
  </si>
  <si>
    <t>1. Navigate to Sales &gt; Orders. 
2. Select "Pending" from the "Order Status" dropdown.
 3. Click the "Filter" button.</t>
  </si>
  <si>
    <t>Order Status: Pending</t>
  </si>
  <si>
    <t>Only orders with the status "Pending" are displayed in the list.</t>
  </si>
  <si>
    <t>1. Navigate to Sales &gt; Orders.
 2. Enter the exact total of an existing order in the "Total" filter field.
 3. Click the "Filter" button.</t>
  </si>
  <si>
    <t>Total: $253.20</t>
  </si>
  <si>
    <t>Only the order(s) with the total amount of $253.20 are displayed in the list.</t>
  </si>
  <si>
    <t>1. Navigate to Sales &gt; Orders.
 2. Select the same date in both "Date Added From" and "Date Added To" fields (for example 03/11/2025).
 3. Click the "Filter" button.</t>
  </si>
  <si>
    <t>Date Added From: 03/11/2025, Date Added To: 03/11/2025</t>
  </si>
  <si>
    <t>Only orders added on 03/11/2025 are displayed in the list.</t>
  </si>
  <si>
    <t>1. Navigate to Sales &gt; Orders. 
2. Enter an existing Order ID.
 3. Enter the corresponding Customer name. 4. Click the "Filter" button.</t>
  </si>
  <si>
    <t>Order ID: 4, Customer: test2 test2</t>
  </si>
  <si>
    <t>Only the single order that satisfies both Order ID 4 AND Customer "test2 test2" is displayed.</t>
  </si>
  <si>
    <t>Preconditions</t>
  </si>
  <si>
    <t>Expected Results</t>
  </si>
  <si>
    <t>Execution Status</t>
  </si>
  <si>
    <r>
      <t xml:space="preserve">Verify </t>
    </r>
    <r>
      <rPr>
        <b/>
        <sz val="11"/>
        <color rgb="FF1B1C1D"/>
        <rFont val="Arial"/>
        <family val="2"/>
      </rPr>
      <t>Product Data</t>
    </r>
    <r>
      <rPr>
        <sz val="11"/>
        <color rgb="FF1B1C1D"/>
        <rFont val="Arial"/>
        <family val="2"/>
      </rPr>
      <t xml:space="preserve"> accuracy.</t>
    </r>
  </si>
  <si>
    <t>User has a Valid Admin account. A known order exists (Order ID 4).</t>
  </si>
  <si>
    <r>
      <t xml:space="preserve">1. Navigate to the Admin Dashboard. Click Sales =&gt; Click Orders =&gt; Click to an </t>
    </r>
    <r>
      <rPr>
        <b/>
        <sz val="11"/>
        <color rgb="FF1B1C1D"/>
        <rFont val="Arial"/>
        <family val="2"/>
      </rPr>
      <t>Order view</t>
    </r>
    <r>
      <rPr>
        <sz val="11"/>
        <color rgb="FF1B1C1D"/>
        <rFont val="Arial"/>
        <family val="2"/>
      </rPr>
      <t xml:space="preserve">. 
2. Verify the Product, Model, Quantity, and Unit Price for all items listed. 
3. Verify the calculated </t>
    </r>
    <r>
      <rPr>
        <b/>
        <sz val="11"/>
        <color rgb="FF1B1C1D"/>
        <rFont val="Arial"/>
        <family val="2"/>
      </rPr>
      <t>Total</t>
    </r>
    <r>
      <rPr>
        <sz val="11"/>
        <color rgb="FF1B1C1D"/>
        <rFont val="Arial"/>
        <family val="2"/>
      </rPr>
      <t xml:space="preserve"> for each product (Quantity * Unit Price).</t>
    </r>
  </si>
  <si>
    <r>
      <t xml:space="preserve">Order ID: </t>
    </r>
    <r>
      <rPr>
        <b/>
        <sz val="11"/>
        <color rgb="FF1B1C1D"/>
        <rFont val="Arial"/>
        <family val="2"/>
      </rPr>
      <t>4</t>
    </r>
  </si>
  <si>
    <t>The displayed Product details (names, models, quantity, unit price) match the original order data. The calculated product total is correct.</t>
  </si>
  <si>
    <r>
      <t xml:space="preserve">Verify </t>
    </r>
    <r>
      <rPr>
        <b/>
        <sz val="11"/>
        <color rgb="FF1B1C1D"/>
        <rFont val="Arial"/>
        <family val="2"/>
      </rPr>
      <t>Shipping/Payment Address</t>
    </r>
    <r>
      <rPr>
        <sz val="11"/>
        <color rgb="FF1B1C1D"/>
        <rFont val="Arial"/>
        <family val="2"/>
      </rPr>
      <t xml:space="preserve"> integrity.</t>
    </r>
  </si>
  <si>
    <t>Order contains a complete Shipping and Payment Address.</t>
  </si>
  <si>
    <r>
      <t xml:space="preserve">1. Navigate to the Admin Dashboard. Click Sales =&gt; Click Orders =&gt; Click to an </t>
    </r>
    <r>
      <rPr>
        <b/>
        <sz val="11"/>
        <color rgb="FF1B1C1D"/>
        <rFont val="Arial"/>
        <family val="2"/>
      </rPr>
      <t>Order view</t>
    </r>
    <r>
      <rPr>
        <sz val="11"/>
        <color rgb="FF1B1C1D"/>
        <rFont val="Arial"/>
        <family val="2"/>
      </rPr>
      <t>. 4. Compare the addresses displayed in the "Payment Address" and "Shipping Address" boxes to the customer's recorded addresses.</t>
    </r>
  </si>
  <si>
    <t>The addresses are displayed accurately and correspond to the customer's selected addresses at the time of checkout.</t>
  </si>
  <si>
    <r>
      <t xml:space="preserve">Verify </t>
    </r>
    <r>
      <rPr>
        <b/>
        <sz val="11"/>
        <color rgb="FF1B1C1D"/>
        <rFont val="Arial"/>
        <family val="2"/>
      </rPr>
      <t>Order Totals</t>
    </r>
    <r>
      <rPr>
        <sz val="11"/>
        <color rgb="FF1B1C1D"/>
        <rFont val="Arial"/>
        <family val="2"/>
      </rPr>
      <t xml:space="preserve"> calculation.</t>
    </r>
  </si>
  <si>
    <t>Order has Sub-Total, Shipping, Tax, and Grand Total values.</t>
  </si>
  <si>
    <r>
      <t xml:space="preserve">1. Navigate to the Admin Dashboard. Click Sales =&gt; Click Orders =&gt; Click to an </t>
    </r>
    <r>
      <rPr>
        <b/>
        <sz val="11"/>
        <color rgb="FF1B1C1D"/>
        <rFont val="Arial"/>
        <family val="2"/>
      </rPr>
      <t>Order view</t>
    </r>
    <r>
      <rPr>
        <sz val="11"/>
        <color rgb="FF1B1C1D"/>
        <rFont val="Arial"/>
        <family val="2"/>
      </rPr>
      <t xml:space="preserve">. 4 Verify the calculation: </t>
    </r>
    <r>
      <rPr>
        <sz val="10"/>
        <color rgb="FF444746"/>
        <rFont val="Google Sans Text"/>
        <family val="2"/>
      </rPr>
      <t>Sub-Total + Flat Shipping Rate + Eco Tax (2.00) + VAT (20%)</t>
    </r>
    <r>
      <rPr>
        <sz val="11"/>
        <color rgb="FF1B1C1D"/>
        <rFont val="Arial"/>
        <family val="2"/>
      </rPr>
      <t xml:space="preserve"> equals the </t>
    </r>
    <r>
      <rPr>
        <b/>
        <sz val="11"/>
        <color rgb="FF1B1C1D"/>
        <rFont val="Arial"/>
        <family val="2"/>
      </rPr>
      <t>Grand Total</t>
    </r>
    <r>
      <rPr>
        <sz val="11"/>
        <color rgb="FF1B1C1D"/>
        <rFont val="Arial"/>
        <family val="2"/>
      </rPr>
      <t xml:space="preserve"> (</t>
    </r>
    <r>
      <rPr>
        <b/>
        <sz val="11"/>
        <color rgb="FF1B1C1D"/>
        <rFont val="Arial"/>
        <family val="2"/>
      </rPr>
      <t>$253.20</t>
    </r>
    <r>
      <rPr>
        <sz val="11"/>
        <color rgb="FF1B1C1D"/>
        <rFont val="Arial"/>
        <family val="2"/>
      </rPr>
      <t>).</t>
    </r>
  </si>
  <si>
    <t>The "Total" amount at the bottom of the page is correctly calculated based on all sub-totals, taxes, and shipping fees.</t>
  </si>
  <si>
    <r>
      <t xml:space="preserve">Verify </t>
    </r>
    <r>
      <rPr>
        <b/>
        <sz val="11"/>
        <color rgb="FF1B1C1D"/>
        <rFont val="Arial"/>
        <family val="2"/>
      </rPr>
      <t>"Add History"</t>
    </r>
    <r>
      <rPr>
        <sz val="11"/>
        <color rgb="FF1B1C1D"/>
        <rFont val="Arial"/>
        <family val="2"/>
      </rPr>
      <t xml:space="preserve"> updates order status successfully.</t>
    </r>
  </si>
  <si>
    <r>
      <t xml:space="preserve">Order is currently in </t>
    </r>
    <r>
      <rPr>
        <b/>
        <sz val="11"/>
        <color rgb="FF1B1C1D"/>
        <rFont val="Arial"/>
        <family val="2"/>
      </rPr>
      <t>Pending</t>
    </r>
    <r>
      <rPr>
        <sz val="11"/>
        <color rgb="FF1B1C1D"/>
        <rFont val="Arial"/>
        <family val="2"/>
      </rPr>
      <t xml:space="preserve"> status.</t>
    </r>
  </si>
  <si>
    <r>
      <t xml:space="preserve">1. Navigate to the Admin Dashboard. Click Sales $\Rightarrow$ Click Orders $\Rightarrow$ Click to an </t>
    </r>
    <r>
      <rPr>
        <b/>
        <sz val="11"/>
        <color rgb="FF1B1C1D"/>
        <rFont val="Arial"/>
        <family val="2"/>
      </rPr>
      <t>Order view</t>
    </r>
    <r>
      <rPr>
        <sz val="11"/>
        <color rgb="FF1B1C1D"/>
        <rFont val="Arial"/>
        <family val="2"/>
      </rPr>
      <t xml:space="preserve">. 2. Scroll to the "Add History" section. 3. Select a new </t>
    </r>
    <r>
      <rPr>
        <b/>
        <sz val="11"/>
        <color rgb="FF1B1C1D"/>
        <rFont val="Arial"/>
        <family val="2"/>
      </rPr>
      <t>Order Status</t>
    </r>
    <r>
      <rPr>
        <sz val="11"/>
        <color rgb="FF1B1C1D"/>
        <rFont val="Arial"/>
        <family val="2"/>
      </rPr>
      <t xml:space="preserve"> (e.g., "Processing"). 4. Toggle "Notify Customer" </t>
    </r>
    <r>
      <rPr>
        <b/>
        <sz val="11"/>
        <color rgb="FF1B1C1D"/>
        <rFont val="Arial"/>
        <family val="2"/>
      </rPr>
      <t>ON</t>
    </r>
    <r>
      <rPr>
        <sz val="11"/>
        <color rgb="FF1B1C1D"/>
        <rFont val="Arial"/>
        <family val="2"/>
      </rPr>
      <t xml:space="preserve">. 5. Add a test </t>
    </r>
    <r>
      <rPr>
        <b/>
        <sz val="11"/>
        <color rgb="FF1B1C1D"/>
        <rFont val="Arial"/>
        <family val="2"/>
      </rPr>
      <t>Comment</t>
    </r>
    <r>
      <rPr>
        <sz val="11"/>
        <color rgb="FF1B1C1D"/>
        <rFont val="Arial"/>
        <family val="2"/>
      </rPr>
      <t>. 6. Click the "</t>
    </r>
    <r>
      <rPr>
        <b/>
        <sz val="11"/>
        <color rgb="FF1B1C1D"/>
        <rFont val="Arial"/>
        <family val="2"/>
      </rPr>
      <t>Add History</t>
    </r>
    <r>
      <rPr>
        <sz val="11"/>
        <color rgb="FF1B1C1D"/>
        <rFont val="Arial"/>
        <family val="2"/>
      </rPr>
      <t>" button.</t>
    </r>
  </si>
  <si>
    <r>
      <t xml:space="preserve">Order Status: </t>
    </r>
    <r>
      <rPr>
        <b/>
        <sz val="11"/>
        <color rgb="FF1B1C1D"/>
        <rFont val="Arial"/>
        <family val="2"/>
      </rPr>
      <t>Processing</t>
    </r>
    <r>
      <rPr>
        <sz val="11"/>
        <color rgb="FF1B1C1D"/>
        <rFont val="Arial"/>
        <family val="2"/>
      </rPr>
      <t xml:space="preserve">, Notify Customer: </t>
    </r>
    <r>
      <rPr>
        <b/>
        <sz val="11"/>
        <color rgb="FF1B1C1D"/>
        <rFont val="Arial"/>
        <family val="2"/>
      </rPr>
      <t>Yes</t>
    </r>
    <r>
      <rPr>
        <sz val="11"/>
        <color rgb="FF1B1C1D"/>
        <rFont val="Arial"/>
        <family val="2"/>
      </rPr>
      <t xml:space="preserve">, Comment: </t>
    </r>
    <r>
      <rPr>
        <b/>
        <sz val="11"/>
        <color rgb="FF1B1C1D"/>
        <rFont val="Arial"/>
        <family val="2"/>
      </rPr>
      <t>Test Status Change</t>
    </r>
  </si>
  <si>
    <t>The new status is added to the "History" table. The order's main status is updated to "Processing". An email is triggered to the customer (if configured).</t>
  </si>
  <si>
    <r>
      <t xml:space="preserve">Verify </t>
    </r>
    <r>
      <rPr>
        <b/>
        <sz val="11"/>
        <color rgb="FF1B1C1D"/>
        <rFont val="Arial"/>
        <family val="2"/>
      </rPr>
      <t>"Add History"</t>
    </r>
    <r>
      <rPr>
        <sz val="11"/>
        <color rgb="FF1B1C1D"/>
        <rFont val="Arial"/>
        <family val="2"/>
      </rPr>
      <t xml:space="preserve"> with </t>
    </r>
    <r>
      <rPr>
        <b/>
        <sz val="11"/>
        <color rgb="FF1B1C1D"/>
        <rFont val="Arial"/>
        <family val="2"/>
      </rPr>
      <t>Override</t>
    </r>
    <r>
      <rPr>
        <sz val="11"/>
        <color rgb="FF1B1C1D"/>
        <rFont val="Arial"/>
        <family val="2"/>
      </rPr>
      <t xml:space="preserve"> option.</t>
    </r>
  </si>
  <si>
    <r>
      <t xml:space="preserve">Order Status is currently </t>
    </r>
    <r>
      <rPr>
        <b/>
        <sz val="11"/>
        <color rgb="FF1B1C1D"/>
        <rFont val="Arial"/>
        <family val="2"/>
      </rPr>
      <t>Pending</t>
    </r>
    <r>
      <rPr>
        <sz val="11"/>
        <color rgb="FF1B1C1D"/>
        <rFont val="Arial"/>
        <family val="2"/>
      </rPr>
      <t>. The Override checkbox is present.</t>
    </r>
  </si>
  <si>
    <r>
      <t xml:space="preserve">1. Navigate to the Admin Dashboard. Click Sales $\Rightarrow$ Click Orders $\Rightarrow$ Click to an </t>
    </r>
    <r>
      <rPr>
        <b/>
        <sz val="11"/>
        <color rgb="FF1B1C1D"/>
        <rFont val="Arial"/>
        <family val="2"/>
      </rPr>
      <t>Order view</t>
    </r>
    <r>
      <rPr>
        <sz val="11"/>
        <color rgb="FF1B1C1D"/>
        <rFont val="Arial"/>
        <family val="2"/>
      </rPr>
      <t>. 2. Scroll to "Add History" section. 3. Select "Complete" status. 4. Check the "</t>
    </r>
    <r>
      <rPr>
        <b/>
        <sz val="11"/>
        <color rgb="FF1B1C1D"/>
        <rFont val="Arial"/>
        <family val="2"/>
      </rPr>
      <t>Override</t>
    </r>
    <r>
      <rPr>
        <sz val="11"/>
        <color rgb="FF1B1C1D"/>
        <rFont val="Arial"/>
        <family val="2"/>
      </rPr>
      <t>" checkbox. 5. Click "</t>
    </r>
    <r>
      <rPr>
        <b/>
        <sz val="11"/>
        <color rgb="FF1B1C1D"/>
        <rFont val="Arial"/>
        <family val="2"/>
      </rPr>
      <t>Add History</t>
    </r>
    <r>
      <rPr>
        <sz val="11"/>
        <color rgb="FF1B1C1D"/>
        <rFont val="Arial"/>
        <family val="2"/>
      </rPr>
      <t>".</t>
    </r>
  </si>
  <si>
    <r>
      <t xml:space="preserve">Order Status: </t>
    </r>
    <r>
      <rPr>
        <b/>
        <sz val="11"/>
        <color rgb="FF1B1C1D"/>
        <rFont val="Arial"/>
        <family val="2"/>
      </rPr>
      <t>Complete</t>
    </r>
    <r>
      <rPr>
        <sz val="11"/>
        <color rgb="FF1B1C1D"/>
        <rFont val="Arial"/>
        <family val="2"/>
      </rPr>
      <t xml:space="preserve">, Override: </t>
    </r>
    <r>
      <rPr>
        <b/>
        <sz val="11"/>
        <color rgb="FF1B1C1D"/>
        <rFont val="Arial"/>
        <family val="2"/>
      </rPr>
      <t>Checked</t>
    </r>
  </si>
  <si>
    <t>The status changes to "Complete," and any logic blocked by fraud protection is successfully bypassed/executed.</t>
  </si>
  <si>
    <t>Medium</t>
  </si>
  <si>
    <r>
      <t xml:space="preserve">Verify </t>
    </r>
    <r>
      <rPr>
        <b/>
        <sz val="11"/>
        <color rgb="FF1B1C1D"/>
        <rFont val="Arial"/>
        <family val="2"/>
      </rPr>
      <t>"Confirm"</t>
    </r>
    <r>
      <rPr>
        <sz val="11"/>
        <color rgb="FF1B1C1D"/>
        <rFont val="Arial"/>
        <family val="2"/>
      </rPr>
      <t xml:space="preserve"> button action (Save/Exit).</t>
    </r>
  </si>
  <si>
    <t>User has an open Order Information page.</t>
  </si>
  <si>
    <r>
      <t xml:space="preserve">1. Navigate to the Admin Dashboard. Click Sales =&gt;  Click Orders =&gt;  Click to an </t>
    </r>
    <r>
      <rPr>
        <b/>
        <sz val="11"/>
        <color rgb="FF1B1C1D"/>
        <rFont val="Arial"/>
        <family val="2"/>
      </rPr>
      <t>Order view</t>
    </r>
    <r>
      <rPr>
        <sz val="11"/>
        <color rgb="FF1B1C1D"/>
        <rFont val="Arial"/>
        <family val="2"/>
      </rPr>
      <t xml:space="preserve">. 4. </t>
    </r>
    <r>
      <rPr>
        <b/>
        <sz val="11"/>
        <color rgb="FF1B1C1D"/>
        <rFont val="Arial"/>
        <family val="2"/>
      </rPr>
      <t>Do not make any changes</t>
    </r>
    <r>
      <rPr>
        <sz val="11"/>
        <color rgb="FF1B1C1D"/>
        <rFont val="Arial"/>
        <family val="2"/>
      </rPr>
      <t xml:space="preserve"> to the order data. 3. Click the blue "</t>
    </r>
    <r>
      <rPr>
        <b/>
        <sz val="11"/>
        <color rgb="FF1B1C1D"/>
        <rFont val="Arial"/>
        <family val="2"/>
      </rPr>
      <t>Confirm</t>
    </r>
    <r>
      <rPr>
        <sz val="11"/>
        <color rgb="FF1B1C1D"/>
        <rFont val="Arial"/>
        <family val="2"/>
      </rPr>
      <t>" button at the bottom.</t>
    </r>
  </si>
  <si>
    <t>N/A</t>
  </si>
  <si>
    <r>
      <t xml:space="preserve">The user is redirected back to the main </t>
    </r>
    <r>
      <rPr>
        <b/>
        <sz val="11"/>
        <color rgb="FF1B1C1D"/>
        <rFont val="Arial"/>
        <family val="2"/>
      </rPr>
      <t>Sales &gt; Orders List</t>
    </r>
    <r>
      <rPr>
        <sz val="11"/>
        <color rgb="FF1B1C1D"/>
        <rFont val="Arial"/>
        <family val="2"/>
      </rPr>
      <t xml:space="preserve"> page.</t>
    </r>
  </si>
  <si>
    <t>The user is redirected back to the main Sales &gt; Orders List page.</t>
  </si>
  <si>
    <r>
      <rPr>
        <sz val="11"/>
        <color rgb="FF1B1C1D"/>
        <rFont val="Arial"/>
        <family val="2"/>
      </rPr>
      <t xml:space="preserve">Verify </t>
    </r>
    <r>
      <rPr>
        <b/>
        <sz val="11"/>
        <color rgb="FF1B1C1D"/>
        <rFont val="Arial"/>
        <family val="2"/>
      </rPr>
      <t>"Invoice setting"</t>
    </r>
    <r>
      <rPr>
        <sz val="11"/>
        <color rgb="FF1B1C1D"/>
        <rFont val="Arial"/>
        <family val="2"/>
      </rPr>
      <t xml:space="preserve"> button functionality.</t>
    </r>
  </si>
  <si>
    <t>The "Invoice setting" button is visible and clickable on the top right action bar.</t>
  </si>
  <si>
    <r>
      <t xml:space="preserve">1. Navigate to the Admin Dashboard. Click Sales $\Rightarrow$ Click Orders $\Rightarrow$ Click to an </t>
    </r>
    <r>
      <rPr>
        <b/>
        <sz val="11"/>
        <color rgb="FF1B1C1D"/>
        <rFont val="Arial"/>
        <family val="2"/>
      </rPr>
      <t>Order view</t>
    </r>
    <r>
      <rPr>
        <sz val="11"/>
        <color rgb="FF1B1C1D"/>
        <rFont val="Arial"/>
        <family val="2"/>
      </rPr>
      <t>. 2. Click the "Invoice setting" button.</t>
    </r>
  </si>
  <si>
    <r>
      <t>Expected (Functional):</t>
    </r>
    <r>
      <rPr>
        <sz val="11"/>
        <color rgb="FF1B1C1D"/>
        <rFont val="Arial"/>
        <family val="2"/>
      </rPr>
      <t xml:space="preserve"> A modal or a new page should open, allowing the admin to configure or view invoice-related settings for this order. </t>
    </r>
    <r>
      <rPr>
        <b/>
        <sz val="11"/>
        <color rgb="FF1B1C1D"/>
        <rFont val="Arial"/>
        <family val="2"/>
      </rPr>
      <t>Actual (Defect):</t>
    </r>
    <r>
      <rPr>
        <sz val="11"/>
        <color rgb="FF1B1C1D"/>
        <rFont val="Arial"/>
        <family val="2"/>
      </rPr>
      <t xml:space="preserve"> The button click </t>
    </r>
    <r>
      <rPr>
        <b/>
        <sz val="11"/>
        <color rgb="FF1B1C1D"/>
        <rFont val="Arial"/>
        <family val="2"/>
      </rPr>
      <t>does nothing</t>
    </r>
    <r>
      <rPr>
        <sz val="11"/>
        <color rgb="FF1B1C1D"/>
        <rFont val="Arial"/>
        <family val="2"/>
      </rPr>
      <t xml:space="preserve"> (no action, no navigation, no error message displayed to the user).</t>
    </r>
  </si>
  <si>
    <t xml:space="preserve">The Invoice Setting Button is not working </t>
  </si>
  <si>
    <t>Confirmed Bug</t>
  </si>
  <si>
    <t>TC-1009</t>
  </si>
  <si>
    <t>TC-1010</t>
  </si>
  <si>
    <t>TC-1011</t>
  </si>
  <si>
    <t>TC-1012</t>
  </si>
  <si>
    <t>TC-1013</t>
  </si>
  <si>
    <t>TC-1014</t>
  </si>
  <si>
    <t>TC-1015</t>
  </si>
  <si>
    <t xml:space="preserve"> </t>
  </si>
  <si>
    <t>Testing Order Information</t>
  </si>
  <si>
    <t xml:space="preserve">Sales Subscribition </t>
  </si>
  <si>
    <t>TC-1016</t>
  </si>
  <si>
    <t>Verify successful Subscription Creation.</t>
  </si>
  <si>
    <t>User has a Valid Admin account</t>
  </si>
  <si>
    <t>FAIL</t>
  </si>
  <si>
    <t>1. Navigate to Sales &gt; Subscriptions = &gt;Click Add New =&gt; Fill all the info Click the Confirm button.</t>
  </si>
  <si>
    <t>The Confirm Button is not Working</t>
  </si>
  <si>
    <t>TC-1017</t>
  </si>
  <si>
    <t>TC-1018</t>
  </si>
  <si>
    <t>TC-1019</t>
  </si>
  <si>
    <t>TC-1020</t>
  </si>
  <si>
    <t>TC-1021</t>
  </si>
  <si>
    <t>TC-1022</t>
  </si>
  <si>
    <t>TC-1023</t>
  </si>
  <si>
    <t>TC-1024</t>
  </si>
  <si>
    <t>TC-1025</t>
  </si>
  <si>
    <t>Return items Filter</t>
  </si>
  <si>
    <t>Verify Default Display and Table Data.</t>
  </si>
  <si>
    <t>1. Navigate to Sales &gt; Returns. 2. Observe the main return list table.</t>
  </si>
  <si>
    <t>The table should display a list of all existing returns. The columns (Return ID, Order ID, Customer, Product, Model, Status, Date Added, Action) should be visible and contain correct data corresponding to the sample return.</t>
  </si>
  <si>
    <t>1. Navigate to Sales &gt; Returns. 2. Enter an existing Return ID ( 1) into the filter panel. 3. Click the Filter button.</t>
  </si>
  <si>
    <t>Only the return with the matching Return ID (1) is displayed in the list. The total count should reflect the filtered result (e.g., "Showing 1 to 1 of 1 Pages").</t>
  </si>
  <si>
    <t>Order =1</t>
  </si>
  <si>
    <t>1. Navigate to Sales &gt; Returns. 2. Enter a partial or full Customer name from an existing return (e.g., "test2") into the filter panel. 3. Click the Filter button.</t>
  </si>
  <si>
    <t>Verify Search/Filter by Customer Name.</t>
  </si>
  <si>
    <t>Only the returns associated with the customer "test2" are displayed in the list.</t>
  </si>
  <si>
    <t>Verify Search/Filter by Return Status.</t>
  </si>
  <si>
    <t>1. Navigate to Sales &gt; Returns. 2. Select an existing Return Status (e.g., "Awaiting Products") from the filter dropdown. 3. Click the Filter button.</t>
  </si>
  <si>
    <t>Only the returns that currently have the status "Awaiting Products" are displayed.</t>
  </si>
  <si>
    <t>input= test2</t>
  </si>
  <si>
    <t>Verify Search/Filter by Date Added Range.</t>
  </si>
  <si>
    <t>1. Navigate to Sales &gt; Returns. 2. Enter a Date From and Date To range that encompasses an existing return's "Date Added". 3. Click the Filter button.</t>
  </si>
  <si>
    <t>Only the returns added within the specified date range are displayed.</t>
  </si>
  <si>
    <t>TEST CASE For Sales &amp; Customers &amp; Reports</t>
  </si>
  <si>
    <r>
      <t xml:space="preserve">Verify </t>
    </r>
    <r>
      <rPr>
        <b/>
        <sz val="10"/>
        <color rgb="FF1B1C1D"/>
        <rFont val="Arial"/>
        <family val="2"/>
        <scheme val="minor"/>
      </rPr>
      <t>Default Display</t>
    </r>
    <r>
      <rPr>
        <sz val="10"/>
        <color rgb="FF1B1C1D"/>
        <rFont val="Arial"/>
        <family val="2"/>
        <scheme val="minor"/>
      </rPr>
      <t xml:space="preserve"> and </t>
    </r>
    <r>
      <rPr>
        <b/>
        <sz val="10"/>
        <color rgb="FF1B1C1D"/>
        <rFont val="Arial"/>
        <family val="2"/>
        <scheme val="minor"/>
      </rPr>
      <t>Table Data</t>
    </r>
    <r>
      <rPr>
        <sz val="10"/>
        <color rgb="FF1B1C1D"/>
        <rFont val="Arial"/>
        <family val="2"/>
        <scheme val="minor"/>
      </rPr>
      <t>.</t>
    </r>
  </si>
  <si>
    <r>
      <t xml:space="preserve">1. Navigate to </t>
    </r>
    <r>
      <rPr>
        <b/>
        <sz val="10"/>
        <color rgb="FF1B1C1D"/>
        <rFont val="Arial"/>
        <family val="2"/>
        <scheme val="minor"/>
      </rPr>
      <t>Customers</t>
    </r>
    <r>
      <rPr>
        <sz val="10"/>
        <color rgb="FF1B1C1D"/>
        <rFont val="Arial"/>
        <family val="2"/>
        <scheme val="minor"/>
      </rPr>
      <t xml:space="preserve"> &gt; </t>
    </r>
    <r>
      <rPr>
        <b/>
        <sz val="10"/>
        <color rgb="FF1B1C1D"/>
        <rFont val="Arial"/>
        <family val="2"/>
        <scheme val="minor"/>
      </rPr>
      <t>Customers</t>
    </r>
    <r>
      <rPr>
        <sz val="10"/>
        <color rgb="FF1B1C1D"/>
        <rFont val="Arial"/>
        <family val="2"/>
        <scheme val="minor"/>
      </rPr>
      <t>. 2. Observe the main customer list table.</t>
    </r>
  </si>
  <si>
    <r>
      <t>The table should display all customers. Columns (</t>
    </r>
    <r>
      <rPr>
        <sz val="10"/>
        <color rgb="FF444746"/>
        <rFont val="Google Sans Text"/>
        <family val="2"/>
      </rPr>
      <t>Customer Name</t>
    </r>
    <r>
      <rPr>
        <sz val="10"/>
        <color rgb="FF1B1C1D"/>
        <rFont val="Arial"/>
        <family val="2"/>
        <scheme val="minor"/>
      </rPr>
      <t xml:space="preserve">, </t>
    </r>
    <r>
      <rPr>
        <sz val="10"/>
        <color rgb="FF444746"/>
        <rFont val="Google Sans Text"/>
        <family val="2"/>
      </rPr>
      <t>E-Mail</t>
    </r>
    <r>
      <rPr>
        <sz val="10"/>
        <color rgb="FF1B1C1D"/>
        <rFont val="Arial"/>
        <family val="2"/>
        <scheme val="minor"/>
      </rPr>
      <t xml:space="preserve">, </t>
    </r>
    <r>
      <rPr>
        <sz val="10"/>
        <color rgb="FF444746"/>
        <rFont val="Google Sans Text"/>
        <family val="2"/>
      </rPr>
      <t>Customer Group</t>
    </r>
    <r>
      <rPr>
        <sz val="10"/>
        <color rgb="FF1B1C1D"/>
        <rFont val="Arial"/>
        <family val="2"/>
        <scheme val="minor"/>
      </rPr>
      <t xml:space="preserve">, </t>
    </r>
    <r>
      <rPr>
        <sz val="10"/>
        <color rgb="FF444746"/>
        <rFont val="Google Sans Text"/>
        <family val="2"/>
      </rPr>
      <t>Date Added</t>
    </r>
    <r>
      <rPr>
        <sz val="10"/>
        <color rgb="FF1B1C1D"/>
        <rFont val="Arial"/>
        <family val="2"/>
        <scheme val="minor"/>
      </rPr>
      <t xml:space="preserve">, </t>
    </r>
    <r>
      <rPr>
        <sz val="10"/>
        <color rgb="FF444746"/>
        <rFont val="Google Sans Text"/>
        <family val="2"/>
      </rPr>
      <t>Action</t>
    </r>
    <r>
      <rPr>
        <sz val="10"/>
        <color rgb="FF1B1C1D"/>
        <rFont val="Arial"/>
        <family val="2"/>
        <scheme val="minor"/>
      </rPr>
      <t>) should be visible and contain correct, non-empty data.</t>
    </r>
  </si>
  <si>
    <t>Chrome Version (Specific) / Opencart (Specific)</t>
  </si>
  <si>
    <r>
      <t xml:space="preserve">Verify </t>
    </r>
    <r>
      <rPr>
        <b/>
        <sz val="10"/>
        <color rgb="FF1B1C1D"/>
        <rFont val="Arial"/>
        <family val="2"/>
        <scheme val="minor"/>
      </rPr>
      <t>Search/Filter</t>
    </r>
    <r>
      <rPr>
        <sz val="10"/>
        <color rgb="FF1B1C1D"/>
        <rFont val="Arial"/>
        <family val="2"/>
        <scheme val="minor"/>
      </rPr>
      <t xml:space="preserve"> by </t>
    </r>
    <r>
      <rPr>
        <b/>
        <sz val="10"/>
        <color rgb="FF1B1C1D"/>
        <rFont val="Arial"/>
        <family val="2"/>
        <scheme val="minor"/>
      </rPr>
      <t>Customer Name</t>
    </r>
    <r>
      <rPr>
        <sz val="10"/>
        <color rgb="FF1B1C1D"/>
        <rFont val="Arial"/>
        <family val="2"/>
        <scheme val="minor"/>
      </rPr>
      <t>.</t>
    </r>
  </si>
  <si>
    <r>
      <t xml:space="preserve">1. Navigate to </t>
    </r>
    <r>
      <rPr>
        <b/>
        <sz val="10"/>
        <color rgb="FF1B1C1D"/>
        <rFont val="Arial"/>
        <family val="2"/>
        <scheme val="minor"/>
      </rPr>
      <t>Customers</t>
    </r>
    <r>
      <rPr>
        <sz val="10"/>
        <color rgb="FF1B1C1D"/>
        <rFont val="Arial"/>
        <family val="2"/>
        <scheme val="minor"/>
      </rPr>
      <t xml:space="preserve"> &gt; </t>
    </r>
    <r>
      <rPr>
        <b/>
        <sz val="10"/>
        <color rgb="FF1B1C1D"/>
        <rFont val="Arial"/>
        <family val="2"/>
        <scheme val="minor"/>
      </rPr>
      <t>Customers</t>
    </r>
    <r>
      <rPr>
        <sz val="10"/>
        <color rgb="FF1B1C1D"/>
        <rFont val="Arial"/>
        <family val="2"/>
        <scheme val="minor"/>
      </rPr>
      <t xml:space="preserve">. 2. Enter an existing customer name (e.g., "test2 test2") into the filter panel. 3. Click the </t>
    </r>
    <r>
      <rPr>
        <b/>
        <sz val="10"/>
        <color rgb="FF1B1C1D"/>
        <rFont val="Arial"/>
        <family val="2"/>
        <scheme val="minor"/>
      </rPr>
      <t>Filter</t>
    </r>
    <r>
      <rPr>
        <sz val="10"/>
        <color rgb="FF1B1C1D"/>
        <rFont val="Arial"/>
        <family val="2"/>
        <scheme val="minor"/>
      </rPr>
      <t xml:space="preserve"> button.</t>
    </r>
  </si>
  <si>
    <r>
      <t xml:space="preserve">Customer Name: </t>
    </r>
    <r>
      <rPr>
        <sz val="10"/>
        <color rgb="FF444746"/>
        <rFont val="Google Sans Text"/>
        <family val="2"/>
      </rPr>
      <t>test2 test2</t>
    </r>
  </si>
  <si>
    <r>
      <t xml:space="preserve">Only the customer(s) with the matching </t>
    </r>
    <r>
      <rPr>
        <b/>
        <sz val="10"/>
        <color rgb="FF1B1C1D"/>
        <rFont val="Arial"/>
        <family val="2"/>
        <scheme val="minor"/>
      </rPr>
      <t>Customer Name</t>
    </r>
    <r>
      <rPr>
        <sz val="10"/>
        <color rgb="FF1B1C1D"/>
        <rFont val="Arial"/>
        <family val="2"/>
        <scheme val="minor"/>
      </rPr>
      <t xml:space="preserve"> are displayed. The list count should update correctly.</t>
    </r>
  </si>
  <si>
    <r>
      <t xml:space="preserve">Verify </t>
    </r>
    <r>
      <rPr>
        <b/>
        <sz val="10"/>
        <color rgb="FF1B1C1D"/>
        <rFont val="Arial"/>
        <family val="2"/>
        <scheme val="minor"/>
      </rPr>
      <t>Search/Filter</t>
    </r>
    <r>
      <rPr>
        <sz val="10"/>
        <color rgb="FF1B1C1D"/>
        <rFont val="Arial"/>
        <family val="2"/>
        <scheme val="minor"/>
      </rPr>
      <t xml:space="preserve"> by </t>
    </r>
    <r>
      <rPr>
        <b/>
        <sz val="10"/>
        <color rgb="FF1B1C1D"/>
        <rFont val="Arial"/>
        <family val="2"/>
        <scheme val="minor"/>
      </rPr>
      <t>E-Mail Address</t>
    </r>
    <r>
      <rPr>
        <sz val="10"/>
        <color rgb="FF1B1C1D"/>
        <rFont val="Arial"/>
        <family val="2"/>
        <scheme val="minor"/>
      </rPr>
      <t>.</t>
    </r>
  </si>
  <si>
    <r>
      <t xml:space="preserve">1. Navigate to </t>
    </r>
    <r>
      <rPr>
        <b/>
        <sz val="10"/>
        <color rgb="FF1B1C1D"/>
        <rFont val="Arial"/>
        <family val="2"/>
        <scheme val="minor"/>
      </rPr>
      <t>Customers</t>
    </r>
    <r>
      <rPr>
        <sz val="10"/>
        <color rgb="FF1B1C1D"/>
        <rFont val="Arial"/>
        <family val="2"/>
        <scheme val="minor"/>
      </rPr>
      <t xml:space="preserve"> &gt; </t>
    </r>
    <r>
      <rPr>
        <b/>
        <sz val="10"/>
        <color rgb="FF1B1C1D"/>
        <rFont val="Arial"/>
        <family val="2"/>
        <scheme val="minor"/>
      </rPr>
      <t>Customers</t>
    </r>
    <r>
      <rPr>
        <sz val="10"/>
        <color rgb="FF1B1C1D"/>
        <rFont val="Arial"/>
        <family val="2"/>
        <scheme val="minor"/>
      </rPr>
      <t xml:space="preserve">. 2. Enter an existing customer's E-Mail (e.g., "test2@gmail.com") into the filter panel. 3. Click the </t>
    </r>
    <r>
      <rPr>
        <b/>
        <sz val="10"/>
        <color rgb="FF1B1C1D"/>
        <rFont val="Arial"/>
        <family val="2"/>
        <scheme val="minor"/>
      </rPr>
      <t>Filter</t>
    </r>
    <r>
      <rPr>
        <sz val="10"/>
        <color rgb="FF1B1C1D"/>
        <rFont val="Arial"/>
        <family val="2"/>
        <scheme val="minor"/>
      </rPr>
      <t xml:space="preserve"> button.</t>
    </r>
  </si>
  <si>
    <r>
      <t xml:space="preserve">E-Mail: </t>
    </r>
    <r>
      <rPr>
        <sz val="10"/>
        <color rgb="FF444746"/>
        <rFont val="Google Sans Text"/>
        <family val="2"/>
      </rPr>
      <t>test2@gmail.com</t>
    </r>
  </si>
  <si>
    <r>
      <t xml:space="preserve">Only the customer(s) with the matching </t>
    </r>
    <r>
      <rPr>
        <b/>
        <sz val="10"/>
        <color rgb="FF1B1C1D"/>
        <rFont val="Arial"/>
        <family val="2"/>
        <scheme val="minor"/>
      </rPr>
      <t>E-Mail</t>
    </r>
    <r>
      <rPr>
        <sz val="10"/>
        <color rgb="FF1B1C1D"/>
        <rFont val="Arial"/>
        <family val="2"/>
        <scheme val="minor"/>
      </rPr>
      <t xml:space="preserve"> address are displayed.</t>
    </r>
  </si>
  <si>
    <r>
      <t xml:space="preserve">Verify </t>
    </r>
    <r>
      <rPr>
        <b/>
        <sz val="10"/>
        <color rgb="FF1B1C1D"/>
        <rFont val="Arial"/>
        <family val="2"/>
        <scheme val="minor"/>
      </rPr>
      <t>Search/Filter</t>
    </r>
    <r>
      <rPr>
        <sz val="10"/>
        <color rgb="FF1B1C1D"/>
        <rFont val="Arial"/>
        <family val="2"/>
        <scheme val="minor"/>
      </rPr>
      <t xml:space="preserve"> by </t>
    </r>
    <r>
      <rPr>
        <b/>
        <sz val="10"/>
        <color rgb="FF1B1C1D"/>
        <rFont val="Arial"/>
        <family val="2"/>
        <scheme val="minor"/>
      </rPr>
      <t>Customer Group</t>
    </r>
    <r>
      <rPr>
        <sz val="10"/>
        <color rgb="FF1B1C1D"/>
        <rFont val="Arial"/>
        <family val="2"/>
        <scheme val="minor"/>
      </rPr>
      <t>.</t>
    </r>
  </si>
  <si>
    <r>
      <t xml:space="preserve">1. Navigate to </t>
    </r>
    <r>
      <rPr>
        <b/>
        <sz val="10"/>
        <color rgb="FF1B1C1D"/>
        <rFont val="Arial"/>
        <family val="2"/>
        <scheme val="minor"/>
      </rPr>
      <t>Customers</t>
    </r>
    <r>
      <rPr>
        <sz val="10"/>
        <color rgb="FF1B1C1D"/>
        <rFont val="Arial"/>
        <family val="2"/>
        <scheme val="minor"/>
      </rPr>
      <t xml:space="preserve"> &gt; </t>
    </r>
    <r>
      <rPr>
        <b/>
        <sz val="10"/>
        <color rgb="FF1B1C1D"/>
        <rFont val="Arial"/>
        <family val="2"/>
        <scheme val="minor"/>
      </rPr>
      <t>Customers</t>
    </r>
    <r>
      <rPr>
        <sz val="10"/>
        <color rgb="FF1B1C1D"/>
        <rFont val="Arial"/>
        <family val="2"/>
        <scheme val="minor"/>
      </rPr>
      <t xml:space="preserve">. 2. Select an existing </t>
    </r>
    <r>
      <rPr>
        <b/>
        <sz val="10"/>
        <color rgb="FF1B1C1D"/>
        <rFont val="Arial"/>
        <family val="2"/>
        <scheme val="minor"/>
      </rPr>
      <t>Customer Group</t>
    </r>
    <r>
      <rPr>
        <sz val="10"/>
        <color rgb="FF1B1C1D"/>
        <rFont val="Arial"/>
        <family val="2"/>
        <scheme val="minor"/>
      </rPr>
      <t xml:space="preserve"> (e.g., "Default") from the filter dropdown. 3. Click the </t>
    </r>
    <r>
      <rPr>
        <b/>
        <sz val="10"/>
        <color rgb="FF1B1C1D"/>
        <rFont val="Arial"/>
        <family val="2"/>
        <scheme val="minor"/>
      </rPr>
      <t>Filter</t>
    </r>
    <r>
      <rPr>
        <sz val="10"/>
        <color rgb="FF1B1C1D"/>
        <rFont val="Arial"/>
        <family val="2"/>
        <scheme val="minor"/>
      </rPr>
      <t xml:space="preserve"> button.</t>
    </r>
  </si>
  <si>
    <r>
      <t xml:space="preserve">Customer Group: </t>
    </r>
    <r>
      <rPr>
        <sz val="10"/>
        <color rgb="FF444746"/>
        <rFont val="Google Sans Text"/>
        <family val="2"/>
      </rPr>
      <t>Default</t>
    </r>
  </si>
  <si>
    <r>
      <t xml:space="preserve">Only the customers belonging to the selected </t>
    </r>
    <r>
      <rPr>
        <b/>
        <sz val="10"/>
        <color rgb="FF1B1C1D"/>
        <rFont val="Arial"/>
        <family val="2"/>
        <scheme val="minor"/>
      </rPr>
      <t>Customer Group</t>
    </r>
    <r>
      <rPr>
        <sz val="10"/>
        <color rgb="FF1B1C1D"/>
        <rFont val="Arial"/>
        <family val="2"/>
        <scheme val="minor"/>
      </rPr>
      <t xml:space="preserve"> are displayed.</t>
    </r>
  </si>
  <si>
    <r>
      <t xml:space="preserve">Verify </t>
    </r>
    <r>
      <rPr>
        <b/>
        <sz val="10"/>
        <color rgb="FF1B1C1D"/>
        <rFont val="Arial"/>
        <family val="2"/>
        <scheme val="minor"/>
      </rPr>
      <t>Search/Filter</t>
    </r>
    <r>
      <rPr>
        <sz val="10"/>
        <color rgb="FF1B1C1D"/>
        <rFont val="Arial"/>
        <family val="2"/>
        <scheme val="minor"/>
      </rPr>
      <t xml:space="preserve"> by </t>
    </r>
    <r>
      <rPr>
        <b/>
        <sz val="10"/>
        <color rgb="FF1B1C1D"/>
        <rFont val="Arial"/>
        <family val="2"/>
        <scheme val="minor"/>
      </rPr>
      <t>Status (Enabled/Disabled)</t>
    </r>
    <r>
      <rPr>
        <sz val="10"/>
        <color rgb="FF1B1C1D"/>
        <rFont val="Arial"/>
        <family val="2"/>
        <scheme val="minor"/>
      </rPr>
      <t>.</t>
    </r>
  </si>
  <si>
    <r>
      <t xml:space="preserve">1. Navigate to </t>
    </r>
    <r>
      <rPr>
        <b/>
        <sz val="10"/>
        <color rgb="FF1B1C1D"/>
        <rFont val="Arial"/>
        <family val="2"/>
        <scheme val="minor"/>
      </rPr>
      <t>Customers</t>
    </r>
    <r>
      <rPr>
        <sz val="10"/>
        <color rgb="FF1B1C1D"/>
        <rFont val="Arial"/>
        <family val="2"/>
        <scheme val="minor"/>
      </rPr>
      <t xml:space="preserve"> &gt; </t>
    </r>
    <r>
      <rPr>
        <b/>
        <sz val="10"/>
        <color rgb="FF1B1C1D"/>
        <rFont val="Arial"/>
        <family val="2"/>
        <scheme val="minor"/>
      </rPr>
      <t>Customers</t>
    </r>
    <r>
      <rPr>
        <sz val="10"/>
        <color rgb="FF1B1C1D"/>
        <rFont val="Arial"/>
        <family val="2"/>
        <scheme val="minor"/>
      </rPr>
      <t xml:space="preserve">. 2. Select a </t>
    </r>
    <r>
      <rPr>
        <sz val="10"/>
        <color rgb="FF444746"/>
        <rFont val="Google Sans Text"/>
        <family val="2"/>
      </rPr>
      <t>Status</t>
    </r>
    <r>
      <rPr>
        <sz val="10"/>
        <color rgb="FF1B1C1D"/>
        <rFont val="Arial"/>
        <family val="2"/>
        <scheme val="minor"/>
      </rPr>
      <t xml:space="preserve"> (e.g., "Enabled" or "Disabled") from the filter dropdown. 3. Click the </t>
    </r>
    <r>
      <rPr>
        <b/>
        <sz val="10"/>
        <color rgb="FF1B1C1D"/>
        <rFont val="Arial"/>
        <family val="2"/>
        <scheme val="minor"/>
      </rPr>
      <t>Filter</t>
    </r>
    <r>
      <rPr>
        <sz val="10"/>
        <color rgb="FF1B1C1D"/>
        <rFont val="Arial"/>
        <family val="2"/>
        <scheme val="minor"/>
      </rPr>
      <t xml:space="preserve"> button.</t>
    </r>
  </si>
  <si>
    <r>
      <t xml:space="preserve">Status: </t>
    </r>
    <r>
      <rPr>
        <sz val="10"/>
        <color rgb="FF444746"/>
        <rFont val="Google Sans Text"/>
        <family val="2"/>
      </rPr>
      <t>Enabled</t>
    </r>
  </si>
  <si>
    <r>
      <t xml:space="preserve">Only customers with the selected </t>
    </r>
    <r>
      <rPr>
        <b/>
        <sz val="10"/>
        <color rgb="FF1B1C1D"/>
        <rFont val="Arial"/>
        <family val="2"/>
        <scheme val="minor"/>
      </rPr>
      <t>Status</t>
    </r>
    <r>
      <rPr>
        <sz val="10"/>
        <color rgb="FF1B1C1D"/>
        <rFont val="Arial"/>
        <family val="2"/>
        <scheme val="minor"/>
      </rPr>
      <t xml:space="preserve"> are displayed.</t>
    </r>
  </si>
  <si>
    <t>Customer =&gt; Customer Filter</t>
  </si>
  <si>
    <t>The table should display all customers. Columns (Customer Name, E-Mail, Customer Group, Date Added, Action) should be visible and contain correct, non-empty data.</t>
  </si>
  <si>
    <t>Only the customer(s) with the matching Customer Name are displayed. The list count should update correctly.</t>
  </si>
  <si>
    <t>Only the customer(s) with the matching E-Mail address are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</si>
</sst>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0"/>
      <color rgb="FF000000"/>
      <name val="Arial"/>
      <scheme val="minor"/>
    </font>
    <font>
      <b/>
      <sz val="14"/>
      <color theme="1"/>
      <name val="Inter"/>
    </font>
    <font>
      <b/>
      <sz val="18"/>
      <color theme="1"/>
      <name val="Inter"/>
    </font>
    <font>
      <b/>
      <sz val="20"/>
      <color theme="1"/>
      <name val="Inter"/>
    </font>
    <font>
      <sz val="10"/>
      <color theme="1"/>
      <name val="Inter"/>
    </font>
    <font>
      <b/>
      <sz val="12"/>
      <color rgb="FF000000"/>
      <name val="Inter"/>
    </font>
    <font>
      <sz val="12"/>
      <color theme="1"/>
      <name val="Inter"/>
    </font>
    <font>
      <sz val="12"/>
      <color rgb="FFFFFFFF"/>
      <name val="Inter"/>
    </font>
    <font>
      <b/>
      <sz val="11"/>
      <color theme="1"/>
      <name val="Inter"/>
    </font>
    <font>
      <b/>
      <sz val="12"/>
      <color rgb="FFFFFFFF"/>
      <name val="Inter"/>
    </font>
    <font>
      <sz val="11"/>
      <color theme="1"/>
      <name val="Inter"/>
    </font>
    <font>
      <strike/>
      <sz val="12"/>
      <color theme="1"/>
      <name val="Inter"/>
    </font>
    <font>
      <strike/>
      <sz val="10"/>
      <color theme="1"/>
      <name val="Inter"/>
    </font>
    <font>
      <sz val="10"/>
      <color theme="1"/>
      <name val="Arial"/>
      <family val="2"/>
      <scheme val="minor"/>
    </font>
    <font>
      <strike/>
      <sz val="11"/>
      <color rgb="FF000000"/>
      <name val="Inter"/>
    </font>
    <font>
      <strike/>
      <sz val="11"/>
      <color rgb="FFFF0000"/>
      <name val="Inter"/>
    </font>
    <font>
      <sz val="8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1"/>
      <color rgb="FF1B1C1D"/>
      <name val="Arial"/>
      <family val="2"/>
    </font>
    <font>
      <sz val="11"/>
      <color rgb="FF1B1C1D"/>
      <name val="Arial"/>
      <family val="2"/>
    </font>
    <font>
      <sz val="10"/>
      <color rgb="FF444746"/>
      <name val="Google Sans Text"/>
      <family val="2"/>
    </font>
    <font>
      <sz val="36"/>
      <color theme="1"/>
      <name val="Inter"/>
    </font>
    <font>
      <sz val="28"/>
      <color theme="1"/>
      <name val="Inter"/>
    </font>
    <font>
      <sz val="10"/>
      <color rgb="FF1B1C1D"/>
      <name val="Arial"/>
      <family val="2"/>
      <scheme val="minor"/>
    </font>
    <font>
      <b/>
      <sz val="10"/>
      <color rgb="FF1B1C1D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43509B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9" fillId="4" borderId="4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11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 wrapText="1" readingOrder="1"/>
    </xf>
    <xf numFmtId="0" fontId="21" fillId="0" borderId="7" xfId="0" applyFont="1" applyBorder="1" applyAlignment="1">
      <alignment horizontal="center" vertical="center" wrapText="1" readingOrder="1"/>
    </xf>
    <xf numFmtId="0" fontId="21" fillId="5" borderId="7" xfId="0" applyFont="1" applyFill="1" applyBorder="1" applyAlignment="1">
      <alignment horizontal="center" vertical="center" wrapText="1" readingOrder="1"/>
    </xf>
    <xf numFmtId="0" fontId="21" fillId="6" borderId="7" xfId="0" applyFont="1" applyFill="1" applyBorder="1" applyAlignment="1">
      <alignment horizontal="center" vertical="center" wrapText="1" readingOrder="1"/>
    </xf>
    <xf numFmtId="0" fontId="23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1" fillId="8" borderId="7" xfId="0" applyFont="1" applyFill="1" applyBorder="1" applyAlignment="1">
      <alignment horizontal="center" vertical="center" wrapText="1" readingOrder="1"/>
    </xf>
    <xf numFmtId="0" fontId="26" fillId="0" borderId="7" xfId="0" applyFont="1" applyBorder="1" applyAlignment="1">
      <alignment horizontal="right" vertical="center" wrapText="1" indent="1" readingOrder="1"/>
    </xf>
    <xf numFmtId="0" fontId="25" fillId="0" borderId="7" xfId="0" applyFont="1" applyBorder="1" applyAlignment="1">
      <alignment horizontal="right" vertical="center" wrapText="1" indent="1" readingOrder="1"/>
    </xf>
    <xf numFmtId="0" fontId="25" fillId="0" borderId="7" xfId="0" applyFont="1" applyBorder="1" applyAlignment="1">
      <alignment horizontal="center" vertical="center" wrapText="1" readingOrder="1"/>
    </xf>
    <xf numFmtId="0" fontId="25" fillId="8" borderId="7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05"/>
  <sheetViews>
    <sheetView tabSelected="1" topLeftCell="A65" zoomScale="70" zoomScaleNormal="70" workbookViewId="0">
      <selection activeCell="J49" sqref="J49"/>
    </sheetView>
  </sheetViews>
  <sheetFormatPr defaultColWidth="12.5703125" defaultRowHeight="15.75" customHeight="1"/>
  <cols>
    <col min="1" max="1" width="3.85546875" customWidth="1"/>
    <col min="2" max="2" width="18.7109375" customWidth="1"/>
    <col min="3" max="3" width="38.7109375" customWidth="1"/>
    <col min="4" max="4" width="47.28515625" customWidth="1"/>
    <col min="5" max="5" width="22.42578125" customWidth="1"/>
    <col min="6" max="6" width="29.140625" customWidth="1"/>
    <col min="7" max="7" width="31.85546875" customWidth="1"/>
    <col min="8" max="9" width="23.28515625" customWidth="1"/>
    <col min="10" max="10" width="21.28515625" customWidth="1"/>
    <col min="11" max="11" width="17.28515625" customWidth="1"/>
    <col min="12" max="12" width="18.85546875" customWidth="1"/>
    <col min="13" max="13" width="43.140625" customWidth="1"/>
    <col min="14" max="14" width="12.5703125" customWidth="1"/>
  </cols>
  <sheetData>
    <row r="1" spans="1:30" ht="3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30" ht="30" customHeight="1">
      <c r="A2" s="1"/>
      <c r="B2" s="3" t="s">
        <v>158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30" ht="18">
      <c r="A3" s="1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30" ht="18">
      <c r="A4" s="6"/>
      <c r="B4" s="7" t="s">
        <v>0</v>
      </c>
      <c r="C4" s="8" t="s">
        <v>21</v>
      </c>
      <c r="D4" s="9"/>
      <c r="E4" s="7" t="s">
        <v>1</v>
      </c>
      <c r="F4" s="10"/>
      <c r="G4" s="11"/>
      <c r="H4" s="11"/>
      <c r="I4" s="11"/>
      <c r="J4" s="11"/>
      <c r="K4" s="11"/>
      <c r="L4" s="11"/>
      <c r="M4" s="11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30" ht="18">
      <c r="A5" s="6"/>
      <c r="B5" s="7" t="s">
        <v>2</v>
      </c>
      <c r="C5" s="12" t="s">
        <v>22</v>
      </c>
      <c r="D5" s="9"/>
      <c r="E5" s="7" t="s">
        <v>4</v>
      </c>
      <c r="F5" s="10"/>
      <c r="G5" s="11"/>
      <c r="H5" s="11"/>
      <c r="I5" s="11"/>
      <c r="J5" s="11"/>
      <c r="K5" s="11"/>
      <c r="L5" s="11"/>
      <c r="M5" s="11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30" ht="18">
      <c r="A6" s="6"/>
      <c r="B6" s="7" t="s">
        <v>5</v>
      </c>
      <c r="C6" s="8"/>
      <c r="D6" s="9"/>
      <c r="E6" s="7" t="s">
        <v>6</v>
      </c>
      <c r="F6" s="10"/>
      <c r="G6" s="11"/>
      <c r="H6" s="11"/>
      <c r="I6" s="11"/>
      <c r="J6" s="11"/>
      <c r="K6" s="11"/>
      <c r="L6" s="11"/>
      <c r="M6" s="11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30" ht="18">
      <c r="A7" s="6"/>
      <c r="B7" s="7" t="s">
        <v>7</v>
      </c>
      <c r="C7" s="8"/>
      <c r="D7" s="9"/>
      <c r="E7" s="7" t="s">
        <v>8</v>
      </c>
      <c r="F7" s="10"/>
      <c r="G7" s="11"/>
      <c r="H7" s="11"/>
      <c r="I7" s="11"/>
      <c r="J7" s="11"/>
      <c r="K7" s="11"/>
      <c r="L7" s="11"/>
      <c r="M7" s="11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30" ht="18">
      <c r="A8" s="1"/>
      <c r="B8" s="13"/>
      <c r="C8" s="13"/>
      <c r="D8" s="11"/>
      <c r="E8" s="11"/>
      <c r="F8" s="11"/>
      <c r="G8" s="11"/>
      <c r="H8" s="11"/>
      <c r="I8" s="11"/>
      <c r="J8" s="11"/>
      <c r="K8" s="11"/>
      <c r="L8" s="11"/>
      <c r="M8" s="11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30" ht="18">
      <c r="A9" s="1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30" ht="27.75" customHeight="1">
      <c r="A10" s="15"/>
      <c r="B10" s="16" t="s">
        <v>9</v>
      </c>
      <c r="C10" s="16" t="s">
        <v>41</v>
      </c>
      <c r="D10" s="16" t="s">
        <v>10</v>
      </c>
      <c r="E10" s="16" t="s">
        <v>11</v>
      </c>
      <c r="F10" s="16" t="s">
        <v>12</v>
      </c>
      <c r="G10" s="16" t="s">
        <v>13</v>
      </c>
      <c r="H10" s="16" t="s">
        <v>14</v>
      </c>
      <c r="I10" s="16" t="s">
        <v>15</v>
      </c>
      <c r="J10" s="16" t="s">
        <v>16</v>
      </c>
      <c r="K10" s="16" t="s">
        <v>17</v>
      </c>
      <c r="L10" s="16" t="s">
        <v>18</v>
      </c>
      <c r="M10" s="16" t="s">
        <v>19</v>
      </c>
      <c r="N10" s="33"/>
      <c r="O10" s="17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spans="1:30" ht="270">
      <c r="A11" s="6"/>
      <c r="B11" s="19" t="s">
        <v>23</v>
      </c>
      <c r="C11" s="31" t="s">
        <v>37</v>
      </c>
      <c r="D11" s="19" t="s">
        <v>28</v>
      </c>
      <c r="E11" s="31" t="s">
        <v>29</v>
      </c>
      <c r="F11" s="31" t="s">
        <v>30</v>
      </c>
      <c r="G11" s="31" t="s">
        <v>32</v>
      </c>
      <c r="H11" s="31" t="s">
        <v>32</v>
      </c>
      <c r="I11" s="31" t="s">
        <v>31</v>
      </c>
      <c r="J11" s="30" t="s">
        <v>20</v>
      </c>
      <c r="K11" s="12" t="s">
        <v>3</v>
      </c>
      <c r="L11" s="12" t="s">
        <v>22</v>
      </c>
      <c r="M11" s="19"/>
      <c r="N11" s="31"/>
      <c r="O11" s="20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210">
      <c r="A12" s="6"/>
      <c r="B12" s="19" t="s">
        <v>24</v>
      </c>
      <c r="C12" s="31" t="s">
        <v>39</v>
      </c>
      <c r="D12" s="19" t="s">
        <v>28</v>
      </c>
      <c r="E12" s="31" t="s">
        <v>38</v>
      </c>
      <c r="F12" s="31" t="s">
        <v>33</v>
      </c>
      <c r="G12" s="31" t="s">
        <v>34</v>
      </c>
      <c r="H12" s="31" t="s">
        <v>36</v>
      </c>
      <c r="I12" s="31" t="s">
        <v>31</v>
      </c>
      <c r="J12" s="32" t="s">
        <v>35</v>
      </c>
      <c r="K12" s="19" t="s">
        <v>3</v>
      </c>
      <c r="L12" s="19" t="s">
        <v>22</v>
      </c>
      <c r="M12" s="19"/>
      <c r="N12" s="31"/>
      <c r="O12" s="20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135">
      <c r="A13" s="6"/>
      <c r="B13" s="19" t="s">
        <v>25</v>
      </c>
      <c r="C13" s="31" t="s">
        <v>46</v>
      </c>
      <c r="D13" s="19" t="s">
        <v>40</v>
      </c>
      <c r="E13" s="31" t="s">
        <v>52</v>
      </c>
      <c r="F13" s="19" t="s">
        <v>54</v>
      </c>
      <c r="G13" s="34" t="s">
        <v>55</v>
      </c>
      <c r="H13" s="31" t="s">
        <v>56</v>
      </c>
      <c r="I13" s="31" t="s">
        <v>31</v>
      </c>
      <c r="J13" s="30" t="s">
        <v>53</v>
      </c>
      <c r="K13" s="19" t="s">
        <v>3</v>
      </c>
      <c r="L13" s="19" t="s">
        <v>22</v>
      </c>
      <c r="M13" s="19"/>
      <c r="N13" s="19"/>
      <c r="O13" s="20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165">
      <c r="A14" s="6"/>
      <c r="B14" s="19" t="s">
        <v>26</v>
      </c>
      <c r="C14" s="34" t="s">
        <v>47</v>
      </c>
      <c r="D14" s="19" t="s">
        <v>40</v>
      </c>
      <c r="E14" s="31" t="s">
        <v>57</v>
      </c>
      <c r="F14" s="19" t="s">
        <v>58</v>
      </c>
      <c r="G14" s="34" t="s">
        <v>59</v>
      </c>
      <c r="H14" s="31" t="s">
        <v>60</v>
      </c>
      <c r="I14" s="31" t="s">
        <v>31</v>
      </c>
      <c r="J14" s="30" t="s">
        <v>53</v>
      </c>
      <c r="K14" s="19" t="s">
        <v>3</v>
      </c>
      <c r="L14" s="19" t="s">
        <v>22</v>
      </c>
      <c r="M14" s="19"/>
      <c r="N14" s="19"/>
      <c r="O14" s="20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165">
      <c r="A15" s="6"/>
      <c r="B15" s="19" t="s">
        <v>27</v>
      </c>
      <c r="C15" s="31" t="s">
        <v>48</v>
      </c>
      <c r="D15" s="19" t="s">
        <v>40</v>
      </c>
      <c r="E15" s="31" t="s">
        <v>64</v>
      </c>
      <c r="F15" s="19" t="s">
        <v>61</v>
      </c>
      <c r="G15" s="34" t="s">
        <v>62</v>
      </c>
      <c r="H15" s="31" t="s">
        <v>62</v>
      </c>
      <c r="I15" s="31" t="s">
        <v>31</v>
      </c>
      <c r="J15" s="30" t="s">
        <v>53</v>
      </c>
      <c r="K15" s="19" t="s">
        <v>3</v>
      </c>
      <c r="L15" s="19" t="s">
        <v>22</v>
      </c>
      <c r="M15" s="21"/>
      <c r="N15" s="21"/>
      <c r="O15" s="22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ht="135">
      <c r="A16" s="6"/>
      <c r="B16" s="19" t="s">
        <v>42</v>
      </c>
      <c r="C16" s="35" t="s">
        <v>63</v>
      </c>
      <c r="D16" s="19" t="s">
        <v>40</v>
      </c>
      <c r="E16" s="31" t="s">
        <v>65</v>
      </c>
      <c r="F16" s="19" t="s">
        <v>66</v>
      </c>
      <c r="G16" s="34" t="s">
        <v>67</v>
      </c>
      <c r="H16" s="31" t="s">
        <v>67</v>
      </c>
      <c r="I16" s="31" t="s">
        <v>31</v>
      </c>
      <c r="J16" s="30" t="s">
        <v>53</v>
      </c>
      <c r="K16" s="19" t="s">
        <v>3</v>
      </c>
      <c r="L16" s="19" t="s">
        <v>22</v>
      </c>
      <c r="M16" s="19"/>
      <c r="N16" s="19"/>
      <c r="O16" s="20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ht="150">
      <c r="A17" s="6"/>
      <c r="B17" s="19" t="s">
        <v>43</v>
      </c>
      <c r="C17" s="36" t="s">
        <v>49</v>
      </c>
      <c r="D17" s="19" t="s">
        <v>40</v>
      </c>
      <c r="E17" s="31" t="s">
        <v>68</v>
      </c>
      <c r="F17" s="19" t="s">
        <v>69</v>
      </c>
      <c r="G17" s="34" t="s">
        <v>70</v>
      </c>
      <c r="H17" s="31" t="s">
        <v>70</v>
      </c>
      <c r="I17" s="31" t="s">
        <v>31</v>
      </c>
      <c r="J17" s="30" t="s">
        <v>53</v>
      </c>
      <c r="K17" s="19" t="s">
        <v>3</v>
      </c>
      <c r="L17" s="19" t="s">
        <v>22</v>
      </c>
      <c r="M17" s="19"/>
      <c r="N17" s="19"/>
      <c r="O17" s="20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ht="180">
      <c r="A18" s="6"/>
      <c r="B18" s="19" t="s">
        <v>44</v>
      </c>
      <c r="C18" s="34" t="s">
        <v>50</v>
      </c>
      <c r="D18" s="19" t="s">
        <v>40</v>
      </c>
      <c r="E18" s="31" t="s">
        <v>71</v>
      </c>
      <c r="F18" s="31" t="s">
        <v>72</v>
      </c>
      <c r="G18" s="34" t="s">
        <v>73</v>
      </c>
      <c r="H18" s="31" t="s">
        <v>73</v>
      </c>
      <c r="I18" s="31" t="s">
        <v>31</v>
      </c>
      <c r="J18" s="30" t="s">
        <v>53</v>
      </c>
      <c r="K18" s="19" t="s">
        <v>3</v>
      </c>
      <c r="L18" s="19" t="s">
        <v>22</v>
      </c>
      <c r="M18" s="19"/>
      <c r="N18" s="19"/>
      <c r="O18" s="20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ht="165">
      <c r="A19" s="6"/>
      <c r="B19" s="19" t="s">
        <v>45</v>
      </c>
      <c r="C19" s="34" t="s">
        <v>51</v>
      </c>
      <c r="D19" s="19" t="s">
        <v>40</v>
      </c>
      <c r="E19" s="31" t="s">
        <v>74</v>
      </c>
      <c r="F19" s="31" t="s">
        <v>75</v>
      </c>
      <c r="G19" s="34" t="s">
        <v>76</v>
      </c>
      <c r="H19" s="31" t="s">
        <v>76</v>
      </c>
      <c r="I19" s="31" t="s">
        <v>31</v>
      </c>
      <c r="J19" s="30" t="s">
        <v>53</v>
      </c>
      <c r="K19" s="19" t="s">
        <v>3</v>
      </c>
      <c r="L19" s="19" t="s">
        <v>22</v>
      </c>
      <c r="M19" s="19"/>
      <c r="N19" s="19"/>
      <c r="O19" s="20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ht="18">
      <c r="A20" s="6"/>
      <c r="B20" s="19"/>
      <c r="C20" s="37"/>
      <c r="D20" s="19"/>
      <c r="E20" s="19"/>
      <c r="F20" s="19"/>
      <c r="G20" s="19"/>
      <c r="H20" s="19"/>
      <c r="I20" s="31"/>
      <c r="J20" s="19"/>
      <c r="K20" s="19"/>
      <c r="L20" s="19"/>
      <c r="M20" s="19"/>
      <c r="N20" s="20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ht="18">
      <c r="A21" s="1"/>
      <c r="B21" s="19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30" ht="18">
      <c r="A22" s="1"/>
      <c r="B22" s="19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30" ht="18">
      <c r="A23" s="1"/>
      <c r="B23" s="19"/>
      <c r="C23" s="42" t="s">
        <v>124</v>
      </c>
      <c r="D23" s="43"/>
      <c r="E23" s="43"/>
      <c r="F23" s="43"/>
      <c r="G23" s="43"/>
      <c r="H23" s="43"/>
      <c r="I23" s="43"/>
      <c r="J23" s="43"/>
      <c r="K23" s="43"/>
      <c r="L23" s="44"/>
      <c r="M23" s="26" t="s">
        <v>123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30" ht="18">
      <c r="A24" s="1"/>
      <c r="B24" s="19"/>
      <c r="C24" s="45"/>
      <c r="D24" s="46"/>
      <c r="E24" s="46"/>
      <c r="F24" s="46"/>
      <c r="G24" s="46"/>
      <c r="H24" s="46"/>
      <c r="I24" s="46"/>
      <c r="J24" s="46"/>
      <c r="K24" s="46"/>
      <c r="L24" s="47"/>
      <c r="M24" s="2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30" ht="18.75" thickBot="1">
      <c r="A25" s="1"/>
      <c r="B25" s="19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30" ht="18.75" thickBot="1">
      <c r="A26" s="1"/>
      <c r="B26" s="38" t="s">
        <v>9</v>
      </c>
      <c r="C26" s="38" t="s">
        <v>41</v>
      </c>
      <c r="D26" s="38" t="s">
        <v>77</v>
      </c>
      <c r="E26" s="38" t="s">
        <v>11</v>
      </c>
      <c r="F26" s="38" t="s">
        <v>12</v>
      </c>
      <c r="G26" s="38" t="s">
        <v>78</v>
      </c>
      <c r="H26" s="38" t="s">
        <v>14</v>
      </c>
      <c r="I26" s="38" t="s">
        <v>15</v>
      </c>
      <c r="J26" s="38" t="s">
        <v>79</v>
      </c>
      <c r="K26" s="38" t="s">
        <v>18</v>
      </c>
      <c r="L26" s="38" t="s">
        <v>19</v>
      </c>
      <c r="M26" s="2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0" ht="230.25" thickBot="1">
      <c r="A27" s="1"/>
      <c r="B27" s="38" t="s">
        <v>116</v>
      </c>
      <c r="C27" s="39" t="s">
        <v>80</v>
      </c>
      <c r="D27" s="39" t="s">
        <v>81</v>
      </c>
      <c r="E27" s="39" t="s">
        <v>82</v>
      </c>
      <c r="F27" s="39" t="s">
        <v>83</v>
      </c>
      <c r="G27" s="39" t="s">
        <v>84</v>
      </c>
      <c r="H27" s="39" t="s">
        <v>84</v>
      </c>
      <c r="I27" s="39" t="s">
        <v>31</v>
      </c>
      <c r="J27" s="40" t="s">
        <v>20</v>
      </c>
      <c r="K27" s="39" t="s">
        <v>22</v>
      </c>
      <c r="L27" s="39"/>
      <c r="M27" s="2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30" ht="186.75" thickBot="1">
      <c r="A28" s="1"/>
      <c r="B28" s="38" t="s">
        <v>117</v>
      </c>
      <c r="C28" s="39" t="s">
        <v>85</v>
      </c>
      <c r="D28" s="39" t="s">
        <v>86</v>
      </c>
      <c r="E28" s="39" t="s">
        <v>87</v>
      </c>
      <c r="F28" s="39" t="s">
        <v>83</v>
      </c>
      <c r="G28" s="39" t="s">
        <v>88</v>
      </c>
      <c r="H28" s="39" t="s">
        <v>88</v>
      </c>
      <c r="I28" s="39" t="s">
        <v>31</v>
      </c>
      <c r="J28" s="40" t="s">
        <v>20</v>
      </c>
      <c r="K28" s="39" t="s">
        <v>22</v>
      </c>
      <c r="L28" s="39"/>
      <c r="M28" s="2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30" ht="156.75" thickBot="1">
      <c r="A29" s="1"/>
      <c r="B29" s="38" t="s">
        <v>118</v>
      </c>
      <c r="C29" s="39" t="s">
        <v>89</v>
      </c>
      <c r="D29" s="39" t="s">
        <v>90</v>
      </c>
      <c r="E29" s="39" t="s">
        <v>91</v>
      </c>
      <c r="F29" s="39" t="s">
        <v>83</v>
      </c>
      <c r="G29" s="39" t="s">
        <v>92</v>
      </c>
      <c r="H29" s="39" t="s">
        <v>92</v>
      </c>
      <c r="I29" s="39" t="s">
        <v>31</v>
      </c>
      <c r="J29" s="40" t="s">
        <v>20</v>
      </c>
      <c r="K29" s="39" t="s">
        <v>22</v>
      </c>
      <c r="L29" s="39"/>
      <c r="M29" s="2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30" ht="234" thickBot="1">
      <c r="A30" s="1"/>
      <c r="B30" s="38" t="s">
        <v>119</v>
      </c>
      <c r="C30" s="39" t="s">
        <v>93</v>
      </c>
      <c r="D30" s="39" t="s">
        <v>94</v>
      </c>
      <c r="E30" s="39" t="s">
        <v>95</v>
      </c>
      <c r="F30" s="39" t="s">
        <v>96</v>
      </c>
      <c r="G30" s="39" t="s">
        <v>97</v>
      </c>
      <c r="H30" s="39" t="s">
        <v>97</v>
      </c>
      <c r="I30" s="39" t="s">
        <v>31</v>
      </c>
      <c r="J30" s="40" t="s">
        <v>20</v>
      </c>
      <c r="K30" s="39" t="s">
        <v>22</v>
      </c>
      <c r="L30" s="39"/>
      <c r="M30" s="2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30" ht="189.75" thickBot="1">
      <c r="A31" s="1"/>
      <c r="B31" s="38" t="s">
        <v>120</v>
      </c>
      <c r="C31" s="39" t="s">
        <v>98</v>
      </c>
      <c r="D31" s="39" t="s">
        <v>99</v>
      </c>
      <c r="E31" s="39" t="s">
        <v>100</v>
      </c>
      <c r="F31" s="39" t="s">
        <v>101</v>
      </c>
      <c r="G31" s="39" t="s">
        <v>102</v>
      </c>
      <c r="H31" s="39" t="s">
        <v>102</v>
      </c>
      <c r="I31" s="39" t="s">
        <v>31</v>
      </c>
      <c r="J31" s="40" t="s">
        <v>20</v>
      </c>
      <c r="K31" s="39" t="s">
        <v>103</v>
      </c>
      <c r="L31" s="39"/>
      <c r="M31" s="27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30" ht="146.25" thickBot="1">
      <c r="A32" s="1"/>
      <c r="B32" s="38" t="s">
        <v>121</v>
      </c>
      <c r="C32" s="39" t="s">
        <v>104</v>
      </c>
      <c r="D32" s="39" t="s">
        <v>105</v>
      </c>
      <c r="E32" s="39" t="s">
        <v>106</v>
      </c>
      <c r="F32" s="39" t="s">
        <v>107</v>
      </c>
      <c r="G32" s="39" t="s">
        <v>108</v>
      </c>
      <c r="H32" s="39" t="s">
        <v>109</v>
      </c>
      <c r="I32" s="39" t="s">
        <v>31</v>
      </c>
      <c r="J32" s="40" t="s">
        <v>20</v>
      </c>
      <c r="K32" s="39" t="s">
        <v>22</v>
      </c>
      <c r="L32" s="39"/>
      <c r="M32" s="27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ht="132" thickBot="1">
      <c r="A33" s="1"/>
      <c r="B33" s="38" t="s">
        <v>122</v>
      </c>
      <c r="C33" s="38" t="s">
        <v>110</v>
      </c>
      <c r="D33" s="39" t="s">
        <v>111</v>
      </c>
      <c r="E33" s="39" t="s">
        <v>112</v>
      </c>
      <c r="F33" s="39" t="s">
        <v>107</v>
      </c>
      <c r="G33" s="38" t="s">
        <v>113</v>
      </c>
      <c r="H33" s="39" t="s">
        <v>114</v>
      </c>
      <c r="I33" s="39" t="s">
        <v>31</v>
      </c>
      <c r="J33" s="41" t="s">
        <v>35</v>
      </c>
      <c r="K33" s="38" t="s">
        <v>22</v>
      </c>
      <c r="L33" s="39" t="s">
        <v>115</v>
      </c>
      <c r="M33" s="27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ht="18">
      <c r="A34" s="1"/>
      <c r="B34" s="25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8">
      <c r="A35" s="1"/>
      <c r="B35" s="26"/>
      <c r="C35" s="26"/>
      <c r="D35" s="26"/>
      <c r="E35" s="52" t="s">
        <v>125</v>
      </c>
      <c r="F35" s="43"/>
      <c r="G35" s="43"/>
      <c r="H35" s="44"/>
      <c r="I35" s="26"/>
      <c r="J35" s="26"/>
      <c r="K35" s="26"/>
      <c r="L35" s="26"/>
      <c r="M35" s="2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8">
      <c r="A36" s="1"/>
      <c r="B36" s="26"/>
      <c r="C36" s="26"/>
      <c r="D36" s="26"/>
      <c r="E36" s="48"/>
      <c r="F36" s="49"/>
      <c r="G36" s="49"/>
      <c r="H36" s="50"/>
      <c r="I36" s="26"/>
      <c r="J36" s="26"/>
      <c r="K36" s="26"/>
      <c r="L36" s="26"/>
      <c r="M36" s="2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8">
      <c r="A37" s="1"/>
      <c r="B37" s="26"/>
      <c r="C37" s="26"/>
      <c r="D37" s="26"/>
      <c r="E37" s="48"/>
      <c r="F37" s="49"/>
      <c r="G37" s="49"/>
      <c r="H37" s="50"/>
      <c r="I37" s="26"/>
      <c r="J37" s="26"/>
      <c r="K37" s="26"/>
      <c r="L37" s="26"/>
      <c r="M37" s="2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8">
      <c r="A38" s="1"/>
      <c r="B38" s="26"/>
      <c r="C38" s="26"/>
      <c r="D38" s="26"/>
      <c r="E38" s="48"/>
      <c r="F38" s="49"/>
      <c r="G38" s="49"/>
      <c r="H38" s="50"/>
      <c r="I38" s="26"/>
      <c r="J38" s="26"/>
      <c r="K38" s="26"/>
      <c r="L38" s="26"/>
      <c r="M38" s="2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8">
      <c r="A39" s="1"/>
      <c r="B39" s="26"/>
      <c r="C39" s="26"/>
      <c r="D39" s="26"/>
      <c r="E39" s="48"/>
      <c r="F39" s="49"/>
      <c r="G39" s="49"/>
      <c r="H39" s="50"/>
      <c r="I39" s="26"/>
      <c r="J39" s="26"/>
      <c r="K39" s="26"/>
      <c r="L39" s="26"/>
      <c r="M39" s="2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8.75" thickBot="1">
      <c r="A40" s="1"/>
      <c r="B40" s="26"/>
      <c r="C40" s="26"/>
      <c r="D40" s="26"/>
      <c r="E40" s="51"/>
      <c r="F40" s="46"/>
      <c r="G40" s="46"/>
      <c r="H40" s="47"/>
      <c r="I40" s="26"/>
      <c r="J40" s="26"/>
      <c r="K40" s="26"/>
      <c r="L40" s="26"/>
      <c r="M40" s="2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8.75" thickBot="1">
      <c r="A41" s="1"/>
      <c r="B41" s="38" t="s">
        <v>9</v>
      </c>
      <c r="C41" s="38" t="s">
        <v>41</v>
      </c>
      <c r="D41" s="38" t="s">
        <v>77</v>
      </c>
      <c r="E41" s="38" t="s">
        <v>11</v>
      </c>
      <c r="F41" s="38" t="s">
        <v>12</v>
      </c>
      <c r="G41" s="38" t="s">
        <v>78</v>
      </c>
      <c r="H41" s="38" t="s">
        <v>14</v>
      </c>
      <c r="I41" s="38" t="s">
        <v>15</v>
      </c>
      <c r="J41" s="38" t="s">
        <v>79</v>
      </c>
      <c r="K41" s="38" t="s">
        <v>18</v>
      </c>
      <c r="L41" s="38" t="s">
        <v>19</v>
      </c>
      <c r="M41" s="2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72" thickBot="1">
      <c r="A42" s="1"/>
      <c r="B42" s="38" t="s">
        <v>126</v>
      </c>
      <c r="C42" s="39" t="s">
        <v>127</v>
      </c>
      <c r="D42" s="39" t="s">
        <v>128</v>
      </c>
      <c r="E42" s="39" t="s">
        <v>130</v>
      </c>
      <c r="F42" s="39" t="s">
        <v>107</v>
      </c>
      <c r="G42" s="39" t="s">
        <v>84</v>
      </c>
      <c r="H42" s="39" t="s">
        <v>131</v>
      </c>
      <c r="I42" s="39" t="s">
        <v>31</v>
      </c>
      <c r="J42" s="41" t="s">
        <v>129</v>
      </c>
      <c r="K42" s="39" t="s">
        <v>22</v>
      </c>
      <c r="L42" s="39"/>
      <c r="M42" s="2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8">
      <c r="A43" s="1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8">
      <c r="A44" s="1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8">
      <c r="A45" s="1"/>
      <c r="B45" s="28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18">
      <c r="A46" s="1"/>
      <c r="B46" s="28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8">
      <c r="A47" s="1"/>
      <c r="B47" s="28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8">
      <c r="A48" s="1"/>
      <c r="B48" s="28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8">
      <c r="A49" s="1"/>
      <c r="B49" s="28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8">
      <c r="A50" s="1"/>
      <c r="B50" s="28"/>
      <c r="C50" s="26"/>
      <c r="D50" s="26"/>
      <c r="E50" s="52" t="s">
        <v>141</v>
      </c>
      <c r="F50" s="43"/>
      <c r="G50" s="44"/>
      <c r="H50" s="26"/>
      <c r="I50" s="26"/>
      <c r="J50" s="26"/>
      <c r="K50" s="26"/>
      <c r="L50" s="26"/>
      <c r="M50" s="2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8">
      <c r="A51" s="1"/>
      <c r="B51" s="28"/>
      <c r="C51" s="26"/>
      <c r="D51" s="26"/>
      <c r="E51" s="48"/>
      <c r="F51" s="49"/>
      <c r="G51" s="50"/>
      <c r="H51" s="26"/>
      <c r="I51" s="26"/>
      <c r="J51" s="26"/>
      <c r="K51" s="26"/>
      <c r="L51" s="26"/>
      <c r="M51" s="2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8">
      <c r="A52" s="1"/>
      <c r="B52" s="28"/>
      <c r="C52" s="26"/>
      <c r="D52" s="26"/>
      <c r="E52" s="48"/>
      <c r="F52" s="49"/>
      <c r="G52" s="50"/>
      <c r="H52" s="26"/>
      <c r="I52" s="26"/>
      <c r="J52" s="26"/>
      <c r="K52" s="26"/>
      <c r="L52" s="26"/>
      <c r="M52" s="2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8">
      <c r="A53" s="1"/>
      <c r="B53" s="28"/>
      <c r="C53" s="26"/>
      <c r="D53" s="26"/>
      <c r="E53" s="48"/>
      <c r="F53" s="49"/>
      <c r="G53" s="50"/>
      <c r="H53" s="26"/>
      <c r="I53" s="26"/>
      <c r="J53" s="26"/>
      <c r="K53" s="26"/>
      <c r="L53" s="26"/>
      <c r="M53" s="2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18">
      <c r="A54" s="1"/>
      <c r="B54" s="29"/>
      <c r="C54" s="26"/>
      <c r="D54" s="26"/>
      <c r="E54" s="48"/>
      <c r="F54" s="49"/>
      <c r="G54" s="50"/>
      <c r="H54" s="26"/>
      <c r="I54" s="26"/>
      <c r="J54" s="26"/>
      <c r="K54" s="26"/>
      <c r="L54" s="26"/>
      <c r="M54" s="2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18">
      <c r="A55" s="1"/>
      <c r="B55" s="28"/>
      <c r="C55" s="26"/>
      <c r="D55" s="26"/>
      <c r="E55" s="48"/>
      <c r="F55" s="49"/>
      <c r="G55" s="50"/>
      <c r="H55" s="26"/>
      <c r="I55" s="26"/>
      <c r="J55" s="26"/>
      <c r="K55" s="26"/>
      <c r="L55" s="26"/>
      <c r="M55" s="2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18">
      <c r="A56" s="1"/>
      <c r="B56" s="28"/>
      <c r="C56" s="26"/>
      <c r="D56" s="26"/>
      <c r="E56" s="48"/>
      <c r="F56" s="49"/>
      <c r="G56" s="50"/>
      <c r="H56" s="26"/>
      <c r="I56" s="26"/>
      <c r="J56" s="26"/>
      <c r="K56" s="26"/>
      <c r="L56" s="26"/>
      <c r="M56" s="2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18">
      <c r="A57" s="1"/>
      <c r="B57" s="29"/>
      <c r="C57" s="26"/>
      <c r="D57" s="26"/>
      <c r="E57" s="51"/>
      <c r="F57" s="46"/>
      <c r="G57" s="47"/>
      <c r="H57" s="26"/>
      <c r="I57" s="26"/>
      <c r="J57" s="26"/>
      <c r="K57" s="26"/>
      <c r="L57" s="26"/>
      <c r="M57" s="2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18">
      <c r="A58" s="1"/>
      <c r="B58" s="29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18.75" thickBot="1">
      <c r="A59" s="1"/>
      <c r="B59" s="28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18.75" thickBot="1">
      <c r="A60" s="1"/>
      <c r="B60" s="38" t="s">
        <v>9</v>
      </c>
      <c r="C60" s="38" t="s">
        <v>41</v>
      </c>
      <c r="D60" s="38" t="s">
        <v>77</v>
      </c>
      <c r="E60" s="38" t="s">
        <v>11</v>
      </c>
      <c r="F60" s="38" t="s">
        <v>12</v>
      </c>
      <c r="G60" s="38" t="s">
        <v>78</v>
      </c>
      <c r="H60" s="38" t="s">
        <v>14</v>
      </c>
      <c r="I60" s="38" t="s">
        <v>15</v>
      </c>
      <c r="J60" s="38" t="s">
        <v>79</v>
      </c>
      <c r="K60" s="38" t="s">
        <v>18</v>
      </c>
      <c r="L60" s="38" t="s">
        <v>19</v>
      </c>
      <c r="M60" s="2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157.5" thickBot="1">
      <c r="A61" s="1"/>
      <c r="B61" s="38" t="s">
        <v>132</v>
      </c>
      <c r="C61" s="39" t="s">
        <v>142</v>
      </c>
      <c r="D61" s="39" t="s">
        <v>128</v>
      </c>
      <c r="E61" s="39" t="s">
        <v>143</v>
      </c>
      <c r="F61" s="39" t="s">
        <v>107</v>
      </c>
      <c r="G61" s="39" t="s">
        <v>144</v>
      </c>
      <c r="H61" s="39" t="s">
        <v>144</v>
      </c>
      <c r="I61" s="39" t="s">
        <v>31</v>
      </c>
      <c r="J61" s="53" t="s">
        <v>53</v>
      </c>
      <c r="K61" s="39" t="s">
        <v>22</v>
      </c>
      <c r="L61" s="39"/>
      <c r="M61" s="2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100.5" thickBot="1">
      <c r="A62" s="1"/>
      <c r="B62" s="38" t="s">
        <v>133</v>
      </c>
      <c r="C62" s="39" t="s">
        <v>127</v>
      </c>
      <c r="D62" s="39" t="s">
        <v>128</v>
      </c>
      <c r="E62" s="39" t="s">
        <v>145</v>
      </c>
      <c r="F62" s="39" t="s">
        <v>147</v>
      </c>
      <c r="G62" s="39" t="s">
        <v>146</v>
      </c>
      <c r="H62" s="39" t="s">
        <v>146</v>
      </c>
      <c r="I62" s="39" t="s">
        <v>31</v>
      </c>
      <c r="J62" s="53" t="s">
        <v>53</v>
      </c>
      <c r="K62" s="39" t="s">
        <v>22</v>
      </c>
      <c r="L62" s="39"/>
      <c r="M62" s="2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114.75" thickBot="1">
      <c r="A63" s="1"/>
      <c r="B63" s="38" t="s">
        <v>134</v>
      </c>
      <c r="C63" s="39" t="s">
        <v>149</v>
      </c>
      <c r="D63" s="39" t="s">
        <v>128</v>
      </c>
      <c r="E63" s="39" t="s">
        <v>148</v>
      </c>
      <c r="F63" s="39" t="s">
        <v>154</v>
      </c>
      <c r="G63" s="39" t="s">
        <v>150</v>
      </c>
      <c r="H63" s="39" t="s">
        <v>150</v>
      </c>
      <c r="I63" s="39" t="s">
        <v>31</v>
      </c>
      <c r="J63" s="53" t="s">
        <v>53</v>
      </c>
      <c r="K63" s="39" t="s">
        <v>22</v>
      </c>
      <c r="L63" s="39"/>
      <c r="M63" s="2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100.5" thickBot="1">
      <c r="A64" s="1"/>
      <c r="B64" s="38" t="s">
        <v>135</v>
      </c>
      <c r="C64" s="39" t="s">
        <v>151</v>
      </c>
      <c r="D64" s="39" t="s">
        <v>128</v>
      </c>
      <c r="E64" s="39" t="s">
        <v>152</v>
      </c>
      <c r="F64" s="39" t="s">
        <v>107</v>
      </c>
      <c r="G64" s="39" t="s">
        <v>153</v>
      </c>
      <c r="H64" s="39" t="s">
        <v>153</v>
      </c>
      <c r="I64" s="39" t="s">
        <v>31</v>
      </c>
      <c r="J64" s="53" t="s">
        <v>53</v>
      </c>
      <c r="K64" s="39" t="s">
        <v>22</v>
      </c>
      <c r="L64" s="39"/>
      <c r="M64" s="2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114.75" thickBot="1">
      <c r="A65" s="1"/>
      <c r="B65" s="38" t="s">
        <v>136</v>
      </c>
      <c r="C65" s="39" t="s">
        <v>155</v>
      </c>
      <c r="D65" s="39" t="s">
        <v>128</v>
      </c>
      <c r="E65" s="39" t="s">
        <v>156</v>
      </c>
      <c r="F65" s="39" t="s">
        <v>107</v>
      </c>
      <c r="G65" s="39" t="s">
        <v>157</v>
      </c>
      <c r="H65" s="39" t="s">
        <v>157</v>
      </c>
      <c r="I65" s="39" t="s">
        <v>31</v>
      </c>
      <c r="J65" s="53" t="s">
        <v>53</v>
      </c>
      <c r="K65" s="39" t="s">
        <v>22</v>
      </c>
      <c r="L65" s="39"/>
      <c r="M65" s="2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18">
      <c r="A66" s="1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18">
      <c r="A67" s="1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18">
      <c r="A68" s="1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18">
      <c r="A69" s="1"/>
      <c r="B69" s="26"/>
      <c r="C69" s="26"/>
      <c r="D69" s="52" t="s">
        <v>179</v>
      </c>
      <c r="E69" s="43"/>
      <c r="F69" s="43"/>
      <c r="G69" s="44"/>
      <c r="H69" s="26"/>
      <c r="I69" s="26"/>
      <c r="J69" s="26"/>
      <c r="K69" s="26"/>
      <c r="L69" s="26"/>
      <c r="M69" s="2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18">
      <c r="A70" s="1"/>
      <c r="B70" s="26"/>
      <c r="C70" s="26"/>
      <c r="D70" s="48"/>
      <c r="E70" s="49"/>
      <c r="F70" s="49"/>
      <c r="G70" s="50"/>
      <c r="H70" s="26"/>
      <c r="I70" s="26"/>
      <c r="J70" s="26"/>
      <c r="K70" s="26"/>
      <c r="L70" s="26"/>
      <c r="M70" s="2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18">
      <c r="A71" s="1"/>
      <c r="B71" s="26"/>
      <c r="C71" s="26"/>
      <c r="D71" s="48"/>
      <c r="E71" s="49"/>
      <c r="F71" s="49"/>
      <c r="G71" s="50"/>
      <c r="H71" s="26"/>
      <c r="I71" s="26"/>
      <c r="J71" s="26"/>
      <c r="K71" s="26"/>
      <c r="L71" s="26"/>
      <c r="M71" s="2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18">
      <c r="A72" s="1"/>
      <c r="B72" s="26"/>
      <c r="C72" s="26"/>
      <c r="D72" s="48"/>
      <c r="E72" s="49"/>
      <c r="F72" s="49"/>
      <c r="G72" s="50"/>
      <c r="H72" s="26"/>
      <c r="I72" s="26"/>
      <c r="J72" s="26"/>
      <c r="K72" s="26"/>
      <c r="L72" s="26"/>
      <c r="M72" s="2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18">
      <c r="A73" s="1"/>
      <c r="B73" s="26"/>
      <c r="C73" s="26"/>
      <c r="D73" s="48"/>
      <c r="E73" s="49"/>
      <c r="F73" s="49"/>
      <c r="G73" s="50"/>
      <c r="H73" s="26"/>
      <c r="I73" s="26"/>
      <c r="J73" s="26"/>
      <c r="K73" s="26"/>
      <c r="L73" s="26"/>
      <c r="M73" s="2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18">
      <c r="A74" s="1"/>
      <c r="B74" s="26"/>
      <c r="C74" s="26"/>
      <c r="D74" s="51"/>
      <c r="E74" s="46"/>
      <c r="F74" s="46"/>
      <c r="G74" s="47"/>
      <c r="H74" s="26"/>
      <c r="I74" s="26"/>
      <c r="J74" s="26"/>
      <c r="K74" s="26"/>
      <c r="L74" s="26"/>
      <c r="M74" s="2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18">
      <c r="A75" s="1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18">
      <c r="A76" s="1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18.75" thickBot="1">
      <c r="A77" s="1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18.75" thickBot="1">
      <c r="A78" s="1"/>
      <c r="B78" s="54" t="s">
        <v>9</v>
      </c>
      <c r="C78" s="54" t="s">
        <v>41</v>
      </c>
      <c r="D78" s="54" t="s">
        <v>11</v>
      </c>
      <c r="E78" s="54" t="s">
        <v>12</v>
      </c>
      <c r="F78" s="54" t="s">
        <v>78</v>
      </c>
      <c r="G78" s="54" t="s">
        <v>14</v>
      </c>
      <c r="H78" s="54" t="s">
        <v>15</v>
      </c>
      <c r="I78" s="54" t="s">
        <v>79</v>
      </c>
      <c r="J78" s="54" t="s">
        <v>18</v>
      </c>
      <c r="K78" s="54" t="s">
        <v>19</v>
      </c>
      <c r="L78" s="26"/>
      <c r="M78" s="2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77.25" thickBot="1">
      <c r="A79" s="1"/>
      <c r="B79" s="38" t="s">
        <v>136</v>
      </c>
      <c r="C79" s="56" t="s">
        <v>159</v>
      </c>
      <c r="D79" s="56" t="s">
        <v>160</v>
      </c>
      <c r="E79" s="56" t="s">
        <v>107</v>
      </c>
      <c r="F79" s="56" t="s">
        <v>161</v>
      </c>
      <c r="G79" s="56" t="s">
        <v>180</v>
      </c>
      <c r="H79" s="56" t="s">
        <v>162</v>
      </c>
      <c r="I79" s="57" t="s">
        <v>53</v>
      </c>
      <c r="J79" s="56" t="s">
        <v>22</v>
      </c>
      <c r="K79" s="55"/>
      <c r="L79" s="26"/>
      <c r="M79" s="2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51.75" thickBot="1">
      <c r="A80" s="1"/>
      <c r="B80" s="38" t="s">
        <v>137</v>
      </c>
      <c r="C80" s="56" t="s">
        <v>163</v>
      </c>
      <c r="D80" s="56" t="s">
        <v>164</v>
      </c>
      <c r="E80" s="56" t="s">
        <v>165</v>
      </c>
      <c r="F80" s="56" t="s">
        <v>166</v>
      </c>
      <c r="G80" s="56" t="s">
        <v>181</v>
      </c>
      <c r="H80" s="56" t="s">
        <v>162</v>
      </c>
      <c r="I80" s="57" t="s">
        <v>53</v>
      </c>
      <c r="J80" s="56" t="s">
        <v>22</v>
      </c>
      <c r="K80" s="55"/>
      <c r="L80" s="26"/>
      <c r="M80" s="2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39" thickBot="1">
      <c r="A81" s="1"/>
      <c r="B81" s="38" t="s">
        <v>138</v>
      </c>
      <c r="C81" s="56" t="s">
        <v>167</v>
      </c>
      <c r="D81" s="56" t="s">
        <v>168</v>
      </c>
      <c r="E81" s="56" t="s">
        <v>169</v>
      </c>
      <c r="F81" s="56" t="s">
        <v>170</v>
      </c>
      <c r="G81" s="56" t="s">
        <v>182</v>
      </c>
      <c r="H81" s="56" t="s">
        <v>162</v>
      </c>
      <c r="I81" s="57" t="s">
        <v>53</v>
      </c>
      <c r="J81" s="56" t="s">
        <v>22</v>
      </c>
      <c r="K81" s="55"/>
      <c r="L81" s="26"/>
      <c r="M81" s="2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39" thickBot="1">
      <c r="A82" s="1"/>
      <c r="B82" s="38" t="s">
        <v>139</v>
      </c>
      <c r="C82" s="56" t="s">
        <v>171</v>
      </c>
      <c r="D82" s="56" t="s">
        <v>172</v>
      </c>
      <c r="E82" s="56" t="s">
        <v>173</v>
      </c>
      <c r="F82" s="56" t="s">
        <v>174</v>
      </c>
      <c r="G82" s="56" t="s">
        <v>174</v>
      </c>
      <c r="H82" s="56" t="s">
        <v>162</v>
      </c>
      <c r="I82" s="57" t="s">
        <v>53</v>
      </c>
      <c r="J82" s="56" t="s">
        <v>22</v>
      </c>
      <c r="K82" s="55"/>
      <c r="L82" s="26"/>
      <c r="M82" s="2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39" thickBot="1">
      <c r="A83" s="1"/>
      <c r="B83" s="38" t="s">
        <v>140</v>
      </c>
      <c r="C83" s="56" t="s">
        <v>175</v>
      </c>
      <c r="D83" s="56" t="s">
        <v>176</v>
      </c>
      <c r="E83" s="56" t="s">
        <v>177</v>
      </c>
      <c r="F83" s="56" t="s">
        <v>178</v>
      </c>
      <c r="G83" s="56" t="s">
        <v>178</v>
      </c>
      <c r="H83" s="56" t="s">
        <v>162</v>
      </c>
      <c r="I83" s="57" t="s">
        <v>53</v>
      </c>
      <c r="J83" s="56" t="s">
        <v>103</v>
      </c>
      <c r="K83" s="55"/>
      <c r="L83" s="26"/>
      <c r="M83" s="2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18.75" thickBot="1">
      <c r="A84" s="1"/>
      <c r="B84" s="54"/>
      <c r="C84" s="55"/>
      <c r="D84" s="55"/>
      <c r="E84" s="55"/>
      <c r="F84" s="55"/>
      <c r="G84" s="55"/>
      <c r="H84" s="55"/>
      <c r="I84" s="55"/>
      <c r="J84" s="55"/>
      <c r="K84" s="55"/>
      <c r="L84" s="26"/>
      <c r="M84" s="2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18.75" thickBot="1">
      <c r="A85" s="1"/>
      <c r="B85" s="54"/>
      <c r="C85" s="55"/>
      <c r="D85" s="55"/>
      <c r="E85" s="55"/>
      <c r="F85" s="55"/>
      <c r="G85" s="55"/>
      <c r="H85" s="55"/>
      <c r="I85" s="55"/>
      <c r="J85" s="55"/>
      <c r="K85" s="55"/>
      <c r="L85" s="26"/>
      <c r="M85" s="2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18.75" thickBot="1">
      <c r="A86" s="1"/>
      <c r="B86" s="54"/>
      <c r="C86" s="55"/>
      <c r="D86" s="55"/>
      <c r="E86" s="55"/>
      <c r="F86" s="55"/>
      <c r="G86" s="55"/>
      <c r="H86" s="55"/>
      <c r="I86" s="55"/>
      <c r="J86" s="55"/>
      <c r="K86" s="55"/>
      <c r="L86" s="26"/>
      <c r="M86" s="2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18.75" thickBot="1">
      <c r="A87" s="1"/>
      <c r="B87" s="54"/>
      <c r="C87" s="55"/>
      <c r="D87" s="55"/>
      <c r="E87" s="55"/>
      <c r="F87" s="55"/>
      <c r="G87" s="55"/>
      <c r="H87" s="55"/>
      <c r="I87" s="55"/>
      <c r="J87" s="55"/>
      <c r="K87" s="55"/>
      <c r="L87" s="26"/>
      <c r="M87" s="2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18.75" thickBot="1">
      <c r="A88" s="1"/>
      <c r="B88" s="54"/>
      <c r="C88" s="55"/>
      <c r="D88" s="55"/>
      <c r="E88" s="55"/>
      <c r="F88" s="55"/>
      <c r="G88" s="55"/>
      <c r="H88" s="55"/>
      <c r="I88" s="55"/>
      <c r="J88" s="55"/>
      <c r="K88" s="55"/>
      <c r="L88" s="26"/>
      <c r="M88" s="2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18">
      <c r="A89" s="1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18">
      <c r="A90" s="1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18">
      <c r="A91" s="1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18">
      <c r="A92" s="1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18">
      <c r="A93" s="1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18">
      <c r="A94" s="1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18">
      <c r="A95" s="1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18">
      <c r="A96" s="1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18">
      <c r="A97" s="1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18">
      <c r="A98" s="1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18">
      <c r="A99" s="1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18">
      <c r="A100" s="1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18">
      <c r="A101" s="1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18">
      <c r="A102" s="1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18">
      <c r="A103" s="1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18">
      <c r="A104" s="1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18">
      <c r="A105" s="1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18">
      <c r="A106" s="1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18">
      <c r="A107" s="1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18">
      <c r="A108" s="1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18">
      <c r="A109" s="1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18">
      <c r="A110" s="1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18">
      <c r="A111" s="1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8">
      <c r="A112" s="1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18">
      <c r="A113" s="1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18">
      <c r="A114" s="1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18">
      <c r="A115" s="1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18">
      <c r="A116" s="1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18">
      <c r="A117" s="1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18">
      <c r="A118" s="1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18">
      <c r="A119" s="1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18">
      <c r="A120" s="1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18">
      <c r="A121" s="1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18">
      <c r="A122" s="1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18">
      <c r="A123" s="1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18">
      <c r="A124" s="1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18">
      <c r="A125" s="1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18">
      <c r="A126" s="1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18">
      <c r="A127" s="1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18">
      <c r="A128" s="1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18">
      <c r="A129" s="1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18">
      <c r="A130" s="1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18">
      <c r="A131" s="1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18">
      <c r="A132" s="1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18">
      <c r="A133" s="1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18">
      <c r="A134" s="1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18">
      <c r="A135" s="1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18">
      <c r="A136" s="1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18">
      <c r="A137" s="1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18">
      <c r="A138" s="1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18">
      <c r="A139" s="1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18">
      <c r="A140" s="1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18">
      <c r="A141" s="1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18">
      <c r="A142" s="1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18">
      <c r="A143" s="1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18">
      <c r="A144" s="1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18">
      <c r="A145" s="1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18">
      <c r="A146" s="1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18">
      <c r="A147" s="1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18">
      <c r="A148" s="1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18">
      <c r="A149" s="1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18">
      <c r="A150" s="1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18">
      <c r="A151" s="1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18">
      <c r="A152" s="1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18">
      <c r="A153" s="1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18">
      <c r="A154" s="1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18">
      <c r="A155" s="1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18">
      <c r="A156" s="1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18">
      <c r="A157" s="1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18">
      <c r="A158" s="1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18">
      <c r="A159" s="1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18">
      <c r="A160" s="1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18">
      <c r="A161" s="1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18">
      <c r="A162" s="1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18">
      <c r="A163" s="1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18">
      <c r="A164" s="1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18">
      <c r="A165" s="1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18">
      <c r="A166" s="1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18">
      <c r="A167" s="1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18">
      <c r="A168" s="1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18">
      <c r="A169" s="1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18">
      <c r="A170" s="1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18">
      <c r="A171" s="1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18">
      <c r="A172" s="1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18">
      <c r="A173" s="1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18">
      <c r="A174" s="1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18">
      <c r="A175" s="1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18">
      <c r="A176" s="1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18">
      <c r="A177" s="1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18">
      <c r="A178" s="1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18">
      <c r="A179" s="1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18">
      <c r="A180" s="1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18">
      <c r="A181" s="1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18">
      <c r="A182" s="1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18">
      <c r="A183" s="1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18">
      <c r="A184" s="1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18">
      <c r="A185" s="1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18">
      <c r="A186" s="1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18">
      <c r="A187" s="1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18">
      <c r="A188" s="1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18">
      <c r="A189" s="1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18">
      <c r="A190" s="1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18">
      <c r="A191" s="1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18">
      <c r="A192" s="1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18">
      <c r="A193" s="1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18">
      <c r="A194" s="1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18">
      <c r="A195" s="1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18">
      <c r="A196" s="1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18">
      <c r="A197" s="1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18">
      <c r="A198" s="1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18">
      <c r="A199" s="1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18">
      <c r="A200" s="1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18">
      <c r="A201" s="1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18">
      <c r="A202" s="1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18">
      <c r="A203" s="1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18">
      <c r="A204" s="1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18">
      <c r="A205" s="1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18">
      <c r="A206" s="1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18">
      <c r="A207" s="1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18">
      <c r="A208" s="1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18">
      <c r="A209" s="1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18">
      <c r="A210" s="1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8">
      <c r="A211" s="1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8">
      <c r="A212" s="1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8">
      <c r="A213" s="1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1:29" ht="18">
      <c r="A214" s="1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1:29" ht="18">
      <c r="A215" s="1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1:29" ht="18">
      <c r="A216" s="1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1:29" ht="18">
      <c r="A217" s="1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1:29" ht="18">
      <c r="A218" s="1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1:29" ht="18">
      <c r="A219" s="1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1:29" ht="18">
      <c r="A220" s="1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1:29" ht="18">
      <c r="A221" s="1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1:29" ht="18">
      <c r="A222" s="1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1:29" ht="18">
      <c r="A223" s="1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1:29" ht="18">
      <c r="A224" s="1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1:29" ht="18">
      <c r="A225" s="1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1:29" ht="18">
      <c r="A226" s="1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1:29" ht="18">
      <c r="A227" s="1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1:29" ht="18">
      <c r="A228" s="1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1:29" ht="18">
      <c r="A229" s="1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1:29" ht="18">
      <c r="A230" s="1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1:29" ht="18">
      <c r="A231" s="1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1:29" ht="18">
      <c r="A232" s="1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1:29" ht="18">
      <c r="A233" s="1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spans="1:29" ht="18">
      <c r="A234" s="1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spans="1:29" ht="18">
      <c r="A235" s="1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spans="1:29" ht="18">
      <c r="A236" s="1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1:29" ht="18">
      <c r="A237" s="1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spans="1:29" ht="18">
      <c r="A238" s="1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spans="1:29" ht="18">
      <c r="A239" s="1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spans="1:29" ht="18">
      <c r="A240" s="1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spans="1:29" ht="18">
      <c r="A241" s="1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spans="1:29" ht="18">
      <c r="A242" s="1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spans="1:29" ht="18">
      <c r="A243" s="1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spans="1:29" ht="18">
      <c r="A244" s="1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spans="1:29" ht="18">
      <c r="A245" s="1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1:29" ht="18">
      <c r="A246" s="1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1:29" ht="18">
      <c r="A247" s="1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1:29" ht="18">
      <c r="A248" s="1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1:29" ht="18">
      <c r="A249" s="1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1:29" ht="18">
      <c r="A250" s="1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1:29" ht="18">
      <c r="A251" s="1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1:29" ht="18">
      <c r="A252" s="1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1:29" ht="18">
      <c r="A253" s="1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1:29" ht="18">
      <c r="A254" s="1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1:29" ht="18">
      <c r="A255" s="1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1:29" ht="18">
      <c r="A256" s="1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1:29" ht="18">
      <c r="A257" s="1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1:29" ht="18">
      <c r="A258" s="1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1:29" ht="18">
      <c r="A259" s="1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29" ht="18">
      <c r="A260" s="1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1:29" ht="18">
      <c r="A261" s="1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ht="18">
      <c r="A262" s="1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1:29" ht="18">
      <c r="A263" s="1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1:29" ht="18">
      <c r="A264" s="1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1:29" ht="18">
      <c r="A265" s="1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1:29" ht="18">
      <c r="A266" s="1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1:29" ht="18">
      <c r="A267" s="1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1:29" ht="18">
      <c r="A268" s="1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1:29" ht="18">
      <c r="A269" s="1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1:29" ht="18">
      <c r="A270" s="1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1:29" ht="18">
      <c r="A271" s="1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1:29" ht="18">
      <c r="A272" s="1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1:29" ht="18">
      <c r="A273" s="1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1:29" ht="18">
      <c r="A274" s="1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1:29" ht="18">
      <c r="A275" s="1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1:29" ht="18">
      <c r="A276" s="1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1:29" ht="18">
      <c r="A277" s="1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1:29" ht="18">
      <c r="A278" s="1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1:29" ht="18">
      <c r="A279" s="1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1:29" ht="18">
      <c r="A280" s="1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1:29" ht="18">
      <c r="A281" s="1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1:29" ht="18">
      <c r="A282" s="1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1:29" ht="18">
      <c r="A283" s="1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1:29" ht="18">
      <c r="A284" s="1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1:29" ht="18">
      <c r="A285" s="1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1:29" ht="18">
      <c r="A286" s="1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1:29" ht="18">
      <c r="A287" s="1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1:29" ht="18">
      <c r="A288" s="1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1:29" ht="18">
      <c r="A289" s="1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1:29" ht="18">
      <c r="A290" s="1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1:29" ht="18">
      <c r="A291" s="1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1:29" ht="18">
      <c r="A292" s="1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1:29" ht="18">
      <c r="A293" s="1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1:29" ht="18">
      <c r="A294" s="1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1:29" ht="18">
      <c r="A295" s="1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1:29" ht="18">
      <c r="A296" s="1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1:29" ht="18">
      <c r="A297" s="1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1:29" ht="18">
      <c r="A298" s="1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1:29" ht="18">
      <c r="A299" s="1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1:29" ht="18">
      <c r="A300" s="1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1:29" ht="18">
      <c r="A301" s="1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8">
      <c r="A302" s="1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8">
      <c r="A303" s="1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1:29" ht="18">
      <c r="A304" s="1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1:29" ht="18">
      <c r="A305" s="1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1:29" ht="18">
      <c r="A306" s="1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1:29" ht="18">
      <c r="A307" s="1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1:29" ht="18">
      <c r="A308" s="1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1:29" ht="18">
      <c r="A309" s="1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1:29" ht="18">
      <c r="A310" s="1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1:29" ht="18">
      <c r="A311" s="1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1:29" ht="18">
      <c r="A312" s="1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1:29" ht="18">
      <c r="A313" s="1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1:29" ht="18">
      <c r="A314" s="1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1:29" ht="18">
      <c r="A315" s="1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1:29" ht="18">
      <c r="A316" s="1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1:29" ht="18">
      <c r="A317" s="1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29" ht="18">
      <c r="A318" s="1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1:29" ht="18">
      <c r="A319" s="1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1:29" ht="18">
      <c r="A320" s="1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1:29" ht="18">
      <c r="A321" s="1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1:29" ht="18">
      <c r="A322" s="1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1:29" ht="18">
      <c r="A323" s="1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1:29" ht="18">
      <c r="A324" s="1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1:29" ht="18">
      <c r="A325" s="1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1:29" ht="18">
      <c r="A326" s="1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29" ht="18">
      <c r="A327" s="1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1:29" ht="18">
      <c r="A328" s="1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1:29" ht="18">
      <c r="A329" s="1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1:29" ht="18">
      <c r="A330" s="1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1:29" ht="18">
      <c r="A331" s="1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1:29" ht="18">
      <c r="A332" s="1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1:29" ht="18">
      <c r="A333" s="1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1:29" ht="18">
      <c r="A334" s="1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1:29" ht="18">
      <c r="A335" s="1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spans="1:29" ht="18">
      <c r="A336" s="1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spans="1:29" ht="18">
      <c r="A337" s="1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spans="1:29" ht="18">
      <c r="A338" s="1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spans="1:29" ht="18">
      <c r="A339" s="1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spans="1:29" ht="18">
      <c r="A340" s="1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1:29" ht="18">
      <c r="A341" s="1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1:29" ht="18">
      <c r="A342" s="1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1:29" ht="18">
      <c r="A343" s="1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1:29" ht="18">
      <c r="A344" s="1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1:29" ht="18">
      <c r="A345" s="1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1:29" ht="18">
      <c r="A346" s="1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1:29" ht="18">
      <c r="A347" s="1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1:29" ht="18">
      <c r="A348" s="1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1:29" ht="18">
      <c r="A349" s="1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1:29" ht="18">
      <c r="A350" s="1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1:29" ht="18">
      <c r="A351" s="1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1:29" ht="18">
      <c r="A352" s="1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1:29" ht="18">
      <c r="A353" s="1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1:29" ht="18">
      <c r="A354" s="1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1:29" ht="18">
      <c r="A355" s="1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1:29" ht="18">
      <c r="A356" s="1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29" ht="18">
      <c r="A357" s="1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1:29" ht="18">
      <c r="A358" s="1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1:29" ht="18">
      <c r="A359" s="1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1:29" ht="18">
      <c r="A360" s="1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1:29" ht="18">
      <c r="A361" s="1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1:29" ht="18">
      <c r="A362" s="1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1:29" ht="18">
      <c r="A363" s="1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1:29" ht="18">
      <c r="A364" s="1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1:29" ht="18">
      <c r="A365" s="1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1:29" ht="18">
      <c r="A366" s="1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spans="1:29" ht="18">
      <c r="A367" s="1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spans="1:29" ht="18">
      <c r="A368" s="1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spans="1:29" ht="18">
      <c r="A369" s="1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spans="1:29" ht="18">
      <c r="A370" s="1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spans="1:29" ht="18">
      <c r="A371" s="1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spans="1:29" ht="18">
      <c r="A372" s="1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spans="1:29" ht="18">
      <c r="A373" s="1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spans="1:29" ht="18">
      <c r="A374" s="1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spans="1:29" ht="18">
      <c r="A375" s="1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1:29" ht="18">
      <c r="A376" s="1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spans="1:29" ht="18">
      <c r="A377" s="1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spans="1:29" ht="18">
      <c r="A378" s="1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spans="1:29" ht="18">
      <c r="A379" s="1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spans="1:29" ht="18">
      <c r="A380" s="1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spans="1:29" ht="18">
      <c r="A381" s="1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spans="1:29" ht="18">
      <c r="A382" s="1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spans="1:29" ht="18">
      <c r="A383" s="1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spans="1:29" ht="18">
      <c r="A384" s="1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spans="1:29" ht="18">
      <c r="A385" s="1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spans="1:29" ht="18">
      <c r="A386" s="1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1:29" ht="18">
      <c r="A387" s="1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spans="1:29" ht="18">
      <c r="A388" s="1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spans="1:29" ht="18">
      <c r="A389" s="1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spans="1:29" ht="18">
      <c r="A390" s="1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spans="1:29" ht="18">
      <c r="A391" s="1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spans="1:29" ht="18">
      <c r="A392" s="1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spans="1:29" ht="18">
      <c r="A393" s="1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spans="1:29" ht="18">
      <c r="A394" s="1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spans="1:29" ht="18">
      <c r="A395" s="1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spans="1:29" ht="18">
      <c r="A396" s="1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spans="1:29" ht="18">
      <c r="A397" s="1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spans="1:29" ht="18">
      <c r="A398" s="1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spans="1:29" ht="18">
      <c r="A399" s="1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spans="1:29" ht="18">
      <c r="A400" s="1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spans="1:29" ht="18">
      <c r="A401" s="1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spans="1:29" ht="18">
      <c r="A402" s="1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spans="1:29" ht="18">
      <c r="A403" s="1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spans="1:29" ht="18">
      <c r="A404" s="1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spans="1:29" ht="18">
      <c r="A405" s="1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spans="1:29" ht="18">
      <c r="A406" s="1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spans="1:29" ht="18">
      <c r="A407" s="1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spans="1:29" ht="18">
      <c r="A408" s="1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spans="1:29" ht="18">
      <c r="A409" s="1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spans="1:29" ht="18">
      <c r="A410" s="1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spans="1:29" ht="18">
      <c r="A411" s="1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spans="1:29" ht="18">
      <c r="A412" s="1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spans="1:29" ht="18">
      <c r="A413" s="1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spans="1:29" ht="18">
      <c r="A414" s="1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spans="1:29" ht="18">
      <c r="A415" s="1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spans="1:29" ht="18">
      <c r="A416" s="1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1:29" ht="18">
      <c r="A417" s="1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spans="1:29" ht="18">
      <c r="A418" s="1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spans="1:29" ht="18">
      <c r="A419" s="1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spans="1:29" ht="18">
      <c r="A420" s="1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spans="1:29" ht="18">
      <c r="A421" s="1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spans="1:29" ht="18">
      <c r="A422" s="1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spans="1:29" ht="18">
      <c r="A423" s="1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spans="1:29" ht="18">
      <c r="A424" s="1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spans="1:29" ht="18">
      <c r="A425" s="1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spans="1:29" ht="18">
      <c r="A426" s="1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spans="1:29" ht="18">
      <c r="A427" s="1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spans="1:29" ht="18">
      <c r="A428" s="1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spans="1:29" ht="18">
      <c r="A429" s="1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spans="1:29" ht="18">
      <c r="A430" s="1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spans="1:29" ht="18">
      <c r="A431" s="1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spans="1:29" ht="18">
      <c r="A432" s="1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spans="1:29" ht="18">
      <c r="A433" s="1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1:29" ht="18">
      <c r="A434" s="1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spans="1:29" ht="18">
      <c r="A435" s="1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spans="1:29" ht="18">
      <c r="A436" s="1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spans="1:29" ht="18">
      <c r="A437" s="1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spans="1:29" ht="18">
      <c r="A438" s="1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spans="1:29" ht="18">
      <c r="A439" s="1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spans="1:29" ht="18">
      <c r="A440" s="1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spans="1:29" ht="18">
      <c r="A441" s="1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spans="1:29" ht="18">
      <c r="A442" s="1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spans="1:29" ht="18">
      <c r="A443" s="1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spans="1:29" ht="18">
      <c r="A444" s="1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spans="1:29" ht="18">
      <c r="A445" s="1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spans="1:29" ht="18">
      <c r="A446" s="1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1:29" ht="18">
      <c r="A447" s="1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spans="1:29" ht="18">
      <c r="A448" s="1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spans="1:29" ht="18">
      <c r="A449" s="1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spans="1:29" ht="18">
      <c r="A450" s="1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spans="1:29" ht="18">
      <c r="A451" s="1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spans="1:29" ht="18">
      <c r="A452" s="1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spans="1:29" ht="18">
      <c r="A453" s="1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spans="1:29" ht="18">
      <c r="A454" s="1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spans="1:29" ht="18">
      <c r="A455" s="1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spans="1:29" ht="18">
      <c r="A456" s="1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spans="1:29" ht="18">
      <c r="A457" s="1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spans="1:29" ht="18">
      <c r="A458" s="1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spans="1:29" ht="18">
      <c r="A459" s="1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spans="1:29" ht="18">
      <c r="A460" s="1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spans="1:29" ht="18">
      <c r="A461" s="1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spans="1:29" ht="18">
      <c r="A462" s="1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spans="1:29" ht="18">
      <c r="A463" s="1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spans="1:29" ht="18">
      <c r="A464" s="1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spans="1:29" ht="18">
      <c r="A465" s="1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spans="1:29" ht="18">
      <c r="A466" s="1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spans="1:29" ht="18">
      <c r="A467" s="1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spans="1:29" ht="18">
      <c r="A468" s="1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spans="1:29" ht="18">
      <c r="A469" s="1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spans="1:29" ht="18">
      <c r="A470" s="1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spans="1:29" ht="18">
      <c r="A471" s="1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spans="1:29" ht="18">
      <c r="A472" s="1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spans="1:29" ht="18">
      <c r="A473" s="1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spans="1:29" ht="18">
      <c r="A474" s="1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spans="1:29" ht="18">
      <c r="A475" s="1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spans="1:29" ht="18">
      <c r="A476" s="1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1:29" ht="18">
      <c r="A477" s="1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spans="1:29" ht="18">
      <c r="A478" s="1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spans="1:29" ht="18">
      <c r="A479" s="1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spans="1:29" ht="18">
      <c r="A480" s="1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spans="1:29" ht="18">
      <c r="A481" s="1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spans="1:29" ht="18">
      <c r="A482" s="1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spans="1:29" ht="18">
      <c r="A483" s="1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spans="1:29" ht="18">
      <c r="A484" s="1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spans="1:29" ht="18">
      <c r="A485" s="1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spans="1:29" ht="18">
      <c r="A486" s="1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spans="1:29" ht="18">
      <c r="A487" s="1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spans="1:29" ht="18">
      <c r="A488" s="1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spans="1:29" ht="18">
      <c r="A489" s="1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spans="1:29" ht="18">
      <c r="A490" s="1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spans="1:29" ht="18">
      <c r="A491" s="1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1:29" ht="18">
      <c r="A492" s="1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spans="1:29" ht="18">
      <c r="A493" s="1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spans="1:29" ht="18">
      <c r="A494" s="1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spans="1:29" ht="18">
      <c r="A495" s="1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spans="1:29" ht="18">
      <c r="A496" s="1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spans="1:29" ht="18">
      <c r="A497" s="1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spans="1:29" ht="18">
      <c r="A498" s="1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spans="1:29" ht="18">
      <c r="A499" s="1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spans="1:29" ht="18">
      <c r="A500" s="1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spans="1:29" ht="18">
      <c r="A501" s="1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spans="1:29" ht="18">
      <c r="A502" s="1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spans="1:29" ht="18">
      <c r="A503" s="1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spans="1:29" ht="18">
      <c r="A504" s="1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spans="1:29" ht="18">
      <c r="A505" s="1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spans="1:29" ht="18">
      <c r="A506" s="1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spans="1:29" ht="18">
      <c r="A507" s="1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spans="1:29" ht="18">
      <c r="A508" s="1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spans="1:29" ht="18">
      <c r="A509" s="1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spans="1:29" ht="18">
      <c r="A510" s="1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spans="1:29" ht="18">
      <c r="A511" s="1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spans="1:29" ht="18">
      <c r="A512" s="1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spans="1:29" ht="18">
      <c r="A513" s="1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spans="1:29" ht="18">
      <c r="A514" s="1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spans="1:29" ht="18">
      <c r="A515" s="1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spans="1:29" ht="18">
      <c r="A516" s="1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spans="1:29" ht="18">
      <c r="A517" s="1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spans="1:29" ht="18">
      <c r="A518" s="1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spans="1:29" ht="18">
      <c r="A519" s="1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spans="1:29" ht="18">
      <c r="A520" s="1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spans="1:29" ht="18">
      <c r="A521" s="1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spans="1:29" ht="18">
      <c r="A522" s="1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spans="1:29" ht="18">
      <c r="A523" s="1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spans="1:29" ht="18">
      <c r="A524" s="1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spans="1:29" ht="18">
      <c r="A525" s="1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spans="1:29" ht="18">
      <c r="A526" s="1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spans="1:29" ht="18">
      <c r="A527" s="1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spans="1:29" ht="18">
      <c r="A528" s="1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spans="1:29" ht="18">
      <c r="A529" s="1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spans="1:29" ht="18">
      <c r="A530" s="1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spans="1:29" ht="18">
      <c r="A531" s="1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spans="1:29" ht="18">
      <c r="A532" s="1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spans="1:29" ht="18">
      <c r="A533" s="1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spans="1:29" ht="18">
      <c r="A534" s="1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spans="1:29" ht="18">
      <c r="A535" s="1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spans="1:29" ht="18">
      <c r="A536" s="1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spans="1:29" ht="18">
      <c r="A537" s="1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spans="1:29" ht="18">
      <c r="A538" s="1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spans="1:29" ht="18">
      <c r="A539" s="1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spans="1:29" ht="18">
      <c r="A540" s="1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spans="1:29" ht="18">
      <c r="A541" s="1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spans="1:29" ht="18">
      <c r="A542" s="1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spans="1:29" ht="18">
      <c r="A543" s="1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spans="1:29" ht="18">
      <c r="A544" s="1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spans="1:29" ht="18">
      <c r="A545" s="1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spans="1:29" ht="18">
      <c r="A546" s="1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spans="1:29" ht="18">
      <c r="A547" s="1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spans="1:29" ht="18">
      <c r="A548" s="1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spans="1:29" ht="18">
      <c r="A549" s="1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spans="1:29" ht="18">
      <c r="A550" s="1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spans="1:29" ht="18">
      <c r="A551" s="1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spans="1:29" ht="18">
      <c r="A552" s="1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spans="1:29" ht="18">
      <c r="A553" s="1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spans="1:29" ht="18">
      <c r="A554" s="1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spans="1:29" ht="18">
      <c r="A555" s="1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spans="1:29" ht="18">
      <c r="A556" s="1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spans="1:29" ht="18">
      <c r="A557" s="1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spans="1:29" ht="18">
      <c r="A558" s="1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spans="1:29" ht="18">
      <c r="A559" s="1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spans="1:29" ht="18">
      <c r="A560" s="1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spans="1:29" ht="18">
      <c r="A561" s="1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spans="1:29" ht="18">
      <c r="A562" s="1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spans="1:29" ht="18">
      <c r="A563" s="1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spans="1:29" ht="18">
      <c r="A564" s="1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spans="1:29" ht="18">
      <c r="A565" s="1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spans="1:29" ht="18">
      <c r="A566" s="1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spans="1:29" ht="18">
      <c r="A567" s="1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spans="1:29" ht="18">
      <c r="A568" s="1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spans="1:29" ht="18">
      <c r="A569" s="1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spans="1:29" ht="18">
      <c r="A570" s="1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spans="1:29" ht="18">
      <c r="A571" s="1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spans="1:29" ht="18">
      <c r="A572" s="1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spans="1:29" ht="18">
      <c r="A573" s="1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spans="1:29" ht="18">
      <c r="A574" s="1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spans="1:29" ht="18">
      <c r="A575" s="1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spans="1:29" ht="18">
      <c r="A576" s="1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spans="1:29" ht="18">
      <c r="A577" s="1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spans="1:29" ht="18">
      <c r="A578" s="1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spans="1:29" ht="18">
      <c r="A579" s="1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spans="1:29" ht="18">
      <c r="A580" s="1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spans="1:29" ht="18">
      <c r="A581" s="1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spans="1:29" ht="18">
      <c r="A582" s="1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spans="1:29" ht="18">
      <c r="A583" s="1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spans="1:29" ht="18">
      <c r="A584" s="1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spans="1:29" ht="18">
      <c r="A585" s="1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spans="1:29" ht="18">
      <c r="A586" s="1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spans="1:29" ht="18">
      <c r="A587" s="1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spans="1:29" ht="18">
      <c r="A588" s="1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spans="1:29" ht="18">
      <c r="A589" s="1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spans="1:29" ht="18">
      <c r="A590" s="1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spans="1:29" ht="18">
      <c r="A591" s="1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spans="1:29" ht="18">
      <c r="A592" s="1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spans="1:29" ht="18">
      <c r="A593" s="1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spans="1:29" ht="18">
      <c r="A594" s="1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spans="1:29" ht="18">
      <c r="A595" s="1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spans="1:29" ht="18">
      <c r="A596" s="1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spans="1:29" ht="18">
      <c r="A597" s="1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spans="1:29" ht="18">
      <c r="A598" s="1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spans="1:29" ht="18">
      <c r="A599" s="1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spans="1:29" ht="18">
      <c r="A600" s="1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spans="1:29" ht="18">
      <c r="A601" s="1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spans="1:29" ht="18">
      <c r="A602" s="1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spans="1:29" ht="18">
      <c r="A603" s="1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spans="1:29" ht="18">
      <c r="A604" s="1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spans="1:29" ht="18">
      <c r="A605" s="1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spans="1:29" ht="18">
      <c r="A606" s="1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spans="1:29" ht="18">
      <c r="A607" s="1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spans="1:29" ht="18">
      <c r="A608" s="1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spans="1:29" ht="18">
      <c r="A609" s="1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spans="1:29" ht="18">
      <c r="A610" s="1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spans="1:29" ht="18">
      <c r="A611" s="1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spans="1:29" ht="18">
      <c r="A612" s="1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spans="1:29" ht="18">
      <c r="A613" s="1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spans="1:29" ht="18">
      <c r="A614" s="1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spans="1:29" ht="18">
      <c r="A615" s="1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spans="1:29" ht="18">
      <c r="A616" s="1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spans="1:29" ht="18">
      <c r="A617" s="1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spans="1:29" ht="18">
      <c r="A618" s="1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spans="1:29" ht="18">
      <c r="A619" s="1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spans="1:29" ht="18">
      <c r="A620" s="1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spans="1:29" ht="18">
      <c r="A621" s="1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spans="1:29" ht="18">
      <c r="A622" s="1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spans="1:29" ht="18">
      <c r="A623" s="1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spans="1:29" ht="18">
      <c r="A624" s="1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spans="1:29" ht="18">
      <c r="A625" s="1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spans="1:29" ht="18">
      <c r="A626" s="1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spans="1:29" ht="18">
      <c r="A627" s="1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spans="1:29" ht="18">
      <c r="A628" s="1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spans="1:29" ht="18">
      <c r="A629" s="1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spans="1:29" ht="18">
      <c r="A630" s="1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spans="1:29" ht="18">
      <c r="A631" s="1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spans="1:29" ht="18">
      <c r="A632" s="1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spans="1:29" ht="18">
      <c r="A633" s="1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spans="1:29" ht="18">
      <c r="A634" s="1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spans="1:29" ht="18">
      <c r="A635" s="1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spans="1:29" ht="18">
      <c r="A636" s="1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spans="1:29" ht="18">
      <c r="A637" s="1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spans="1:29" ht="18">
      <c r="A638" s="1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spans="1:29" ht="18">
      <c r="A639" s="1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spans="1:29" ht="18">
      <c r="A640" s="1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spans="1:29" ht="18">
      <c r="A641" s="1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spans="1:29" ht="18">
      <c r="A642" s="1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spans="1:29" ht="18">
      <c r="A643" s="1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spans="1:29" ht="18">
      <c r="A644" s="1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spans="1:29" ht="18">
      <c r="A645" s="1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spans="1:29" ht="18">
      <c r="A646" s="1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spans="1:29" ht="18">
      <c r="A647" s="1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spans="1:29" ht="18">
      <c r="A648" s="1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spans="1:29" ht="18">
      <c r="A649" s="1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spans="1:29" ht="18">
      <c r="A650" s="1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spans="1:29" ht="18">
      <c r="A651" s="1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spans="1:29" ht="18">
      <c r="A652" s="1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spans="1:29" ht="18">
      <c r="A653" s="1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spans="1:29" ht="18">
      <c r="A654" s="1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spans="1:29" ht="18">
      <c r="A655" s="1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spans="1:29" ht="18">
      <c r="A656" s="1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spans="1:29" ht="18">
      <c r="A657" s="1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spans="1:29" ht="18">
      <c r="A658" s="1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spans="1:29" ht="18">
      <c r="A659" s="1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spans="1:29" ht="18">
      <c r="A660" s="1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spans="1:29" ht="18">
      <c r="A661" s="1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spans="1:29" ht="18">
      <c r="A662" s="1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spans="1:29" ht="18">
      <c r="A663" s="1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spans="1:29" ht="18">
      <c r="A664" s="1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spans="1:29" ht="18">
      <c r="A665" s="1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spans="1:29" ht="18">
      <c r="A666" s="1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spans="1:29" ht="18">
      <c r="A667" s="1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spans="1:29" ht="18">
      <c r="A668" s="1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spans="1:29" ht="18">
      <c r="A669" s="1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spans="1:29" ht="18">
      <c r="A670" s="1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spans="1:29" ht="18">
      <c r="A671" s="1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spans="1:29" ht="18">
      <c r="A672" s="1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spans="1:29" ht="18">
      <c r="A673" s="1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spans="1:29" ht="18">
      <c r="A674" s="1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spans="1:29" ht="18">
      <c r="A675" s="1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spans="1:29" ht="18">
      <c r="A676" s="1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spans="1:29" ht="18">
      <c r="A677" s="1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spans="1:29" ht="18">
      <c r="A678" s="1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spans="1:29" ht="18">
      <c r="A679" s="1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spans="1:29" ht="18">
      <c r="A680" s="1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spans="1:29" ht="18">
      <c r="A681" s="1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spans="1:29" ht="18">
      <c r="A682" s="1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spans="1:29" ht="18">
      <c r="A683" s="1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spans="1:29" ht="18">
      <c r="A684" s="1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spans="1:29" ht="18">
      <c r="A685" s="1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spans="1:29" ht="18">
      <c r="A686" s="1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spans="1:29" ht="18">
      <c r="A687" s="1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spans="1:29" ht="18">
      <c r="A688" s="1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spans="1:29" ht="18">
      <c r="A689" s="1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spans="1:29" ht="18">
      <c r="A690" s="1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spans="1:29" ht="18">
      <c r="A691" s="1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spans="1:29" ht="18">
      <c r="A692" s="1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spans="1:29" ht="18">
      <c r="A693" s="1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spans="1:29" ht="18">
      <c r="A694" s="1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spans="1:29" ht="18">
      <c r="A695" s="1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spans="1:29" ht="18">
      <c r="A696" s="1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spans="1:29" ht="18">
      <c r="A697" s="1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spans="1:29" ht="18">
      <c r="A698" s="1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spans="1:29" ht="18">
      <c r="A699" s="1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spans="1:29" ht="18">
      <c r="A700" s="1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spans="1:29" ht="18">
      <c r="A701" s="1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spans="1:29" ht="18">
      <c r="A702" s="1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spans="1:29" ht="18">
      <c r="A703" s="1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spans="1:29" ht="18">
      <c r="A704" s="1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spans="1:29" ht="18">
      <c r="A705" s="1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spans="1:29" ht="18">
      <c r="A706" s="1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spans="1:29" ht="18">
      <c r="A707" s="1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spans="1:29" ht="18">
      <c r="A708" s="1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spans="1:29" ht="18">
      <c r="A709" s="1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spans="1:29" ht="18">
      <c r="A710" s="1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spans="1:29" ht="18">
      <c r="A711" s="1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spans="1:29" ht="18">
      <c r="A712" s="1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spans="1:29" ht="18">
      <c r="A713" s="1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spans="1:29" ht="18">
      <c r="A714" s="1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spans="1:29" ht="18">
      <c r="A715" s="1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spans="1:29" ht="18">
      <c r="A716" s="1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spans="1:29" ht="18">
      <c r="A717" s="1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spans="1:29" ht="18">
      <c r="A718" s="1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spans="1:29" ht="18">
      <c r="A719" s="1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spans="1:29" ht="18">
      <c r="A720" s="1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spans="1:29" ht="18">
      <c r="A721" s="1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spans="1:29" ht="18">
      <c r="A722" s="1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spans="1:29" ht="18">
      <c r="A723" s="1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spans="1:29" ht="18">
      <c r="A724" s="1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spans="1:29" ht="18">
      <c r="A725" s="1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spans="1:29" ht="18">
      <c r="A726" s="1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spans="1:29" ht="18">
      <c r="A727" s="1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spans="1:29" ht="18">
      <c r="A728" s="1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spans="1:29" ht="18">
      <c r="A729" s="1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spans="1:29" ht="18">
      <c r="A730" s="1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spans="1:29" ht="18">
      <c r="A731" s="1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spans="1:29" ht="18">
      <c r="A732" s="1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spans="1:29" ht="18">
      <c r="A733" s="1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spans="1:29" ht="18">
      <c r="A734" s="1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spans="1:29" ht="18">
      <c r="A735" s="1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spans="1:29" ht="18">
      <c r="A736" s="1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spans="1:29" ht="18">
      <c r="A737" s="1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spans="1:29" ht="18">
      <c r="A738" s="1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spans="1:29" ht="18">
      <c r="A739" s="1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spans="1:29" ht="18">
      <c r="A740" s="1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spans="1:29" ht="18">
      <c r="A741" s="1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spans="1:29" ht="18">
      <c r="A742" s="1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spans="1:29" ht="18">
      <c r="A743" s="1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spans="1:29" ht="18">
      <c r="A744" s="1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spans="1:29" ht="18">
      <c r="A745" s="1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spans="1:29" ht="18">
      <c r="A746" s="1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spans="1:29" ht="18">
      <c r="A747" s="1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spans="1:29" ht="18">
      <c r="A748" s="1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spans="1:29" ht="18">
      <c r="A749" s="1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spans="1:29" ht="18">
      <c r="A750" s="1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spans="1:29" ht="18">
      <c r="A751" s="1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spans="1:29" ht="18">
      <c r="A752" s="1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spans="1:29" ht="18">
      <c r="A753" s="1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spans="1:29" ht="18">
      <c r="A754" s="1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spans="1:29" ht="18">
      <c r="A755" s="1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spans="1:29" ht="18">
      <c r="A756" s="1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spans="1:29" ht="18">
      <c r="A757" s="1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spans="1:29" ht="18">
      <c r="A758" s="1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spans="1:29" ht="18">
      <c r="A759" s="1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spans="1:29" ht="18">
      <c r="A760" s="1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spans="1:29" ht="18">
      <c r="A761" s="1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spans="1:29" ht="18">
      <c r="A762" s="1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spans="1:29" ht="18">
      <c r="A763" s="1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spans="1:29" ht="18">
      <c r="A764" s="1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spans="1:29" ht="18">
      <c r="A765" s="1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spans="1:29" ht="18">
      <c r="A766" s="1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spans="1:29" ht="18">
      <c r="A767" s="1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spans="1:29" ht="18">
      <c r="A768" s="1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spans="1:29" ht="18">
      <c r="A769" s="1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spans="1:29" ht="18">
      <c r="A770" s="1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spans="1:29" ht="18">
      <c r="A771" s="1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spans="1:29" ht="18">
      <c r="A772" s="1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spans="1:29" ht="18">
      <c r="A773" s="1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spans="1:29" ht="18">
      <c r="A774" s="1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spans="1:29" ht="18">
      <c r="A775" s="1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spans="1:29" ht="18">
      <c r="A776" s="1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spans="1:29" ht="18">
      <c r="A777" s="1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spans="1:29" ht="18">
      <c r="A778" s="1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spans="1:29" ht="18">
      <c r="A779" s="1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spans="1:29" ht="18">
      <c r="A780" s="1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spans="1:29" ht="18">
      <c r="A781" s="1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spans="1:29" ht="18">
      <c r="A782" s="1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spans="1:29" ht="18">
      <c r="A783" s="1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spans="1:29" ht="18">
      <c r="A784" s="1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spans="1:29" ht="18">
      <c r="A785" s="1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spans="1:29" ht="18">
      <c r="A786" s="1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spans="1:29" ht="18">
      <c r="A787" s="1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spans="1:29" ht="18">
      <c r="A788" s="1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spans="1:29" ht="18">
      <c r="A789" s="1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spans="1:29" ht="18">
      <c r="A790" s="1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spans="1:29" ht="18">
      <c r="A791" s="1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spans="1:29" ht="18">
      <c r="A792" s="1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spans="1:29" ht="18">
      <c r="A793" s="1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spans="1:29" ht="18">
      <c r="A794" s="1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spans="1:29" ht="18">
      <c r="A795" s="1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spans="1:29" ht="18">
      <c r="A796" s="1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spans="1:29" ht="18">
      <c r="A797" s="1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spans="1:29" ht="18">
      <c r="A798" s="1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spans="1:29" ht="18">
      <c r="A799" s="1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spans="1:29" ht="18">
      <c r="A800" s="1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spans="1:29" ht="18">
      <c r="A801" s="1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spans="1:29" ht="18">
      <c r="A802" s="1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spans="1:29" ht="18">
      <c r="A803" s="1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spans="1:29" ht="18">
      <c r="A804" s="1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spans="1:29" ht="18">
      <c r="A805" s="1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spans="1:29" ht="18">
      <c r="A806" s="1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spans="1:29" ht="18">
      <c r="A807" s="1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spans="1:29" ht="18">
      <c r="A808" s="1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spans="1:29" ht="18">
      <c r="A809" s="1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spans="1:29" ht="18">
      <c r="A810" s="1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spans="1:29" ht="18">
      <c r="A811" s="1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spans="1:29" ht="18">
      <c r="A812" s="1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spans="1:29" ht="18">
      <c r="A813" s="1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spans="1:29" ht="18">
      <c r="A814" s="1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spans="1:29" ht="18">
      <c r="A815" s="1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spans="1:29" ht="18">
      <c r="A816" s="1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spans="1:29" ht="18">
      <c r="A817" s="1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spans="1:29" ht="18">
      <c r="A818" s="1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spans="1:29" ht="18">
      <c r="A819" s="1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spans="1:29" ht="18">
      <c r="A820" s="1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spans="1:29" ht="18">
      <c r="A821" s="1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spans="1:29" ht="18">
      <c r="A822" s="1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spans="1:29" ht="18">
      <c r="A823" s="1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spans="1:29" ht="18">
      <c r="A824" s="1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spans="1:29" ht="18">
      <c r="A825" s="1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spans="1:29" ht="18">
      <c r="A826" s="1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spans="1:29" ht="18">
      <c r="A827" s="1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spans="1:29" ht="18">
      <c r="A828" s="1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spans="1:29" ht="18">
      <c r="A829" s="1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spans="1:29" ht="18">
      <c r="A830" s="1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spans="1:29" ht="18">
      <c r="A831" s="1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spans="1:29" ht="18">
      <c r="A832" s="1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spans="1:29" ht="18">
      <c r="A833" s="1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spans="1:29" ht="18">
      <c r="A834" s="1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spans="1:29" ht="18">
      <c r="A835" s="1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spans="1:29" ht="18">
      <c r="A836" s="1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spans="1:29" ht="18">
      <c r="A837" s="1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spans="1:29" ht="18">
      <c r="A838" s="1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spans="1:29" ht="18">
      <c r="A839" s="1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spans="1:29" ht="18">
      <c r="A840" s="1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spans="1:29" ht="18">
      <c r="A841" s="1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spans="1:29" ht="18">
      <c r="A842" s="1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spans="1:29" ht="18">
      <c r="A843" s="1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spans="1:29" ht="18">
      <c r="A844" s="1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spans="1:29" ht="18">
      <c r="A845" s="1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spans="1:29" ht="18">
      <c r="A846" s="1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spans="1:29" ht="18">
      <c r="A847" s="1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spans="1:29" ht="18">
      <c r="A848" s="1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spans="1:29" ht="18">
      <c r="A849" s="1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spans="1:29" ht="18">
      <c r="A850" s="1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spans="1:29" ht="18">
      <c r="A851" s="1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spans="1:29" ht="18">
      <c r="A852" s="1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spans="1:29" ht="18">
      <c r="A853" s="1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spans="1:29" ht="18">
      <c r="A854" s="1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spans="1:29" ht="18">
      <c r="A855" s="1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spans="1:29" ht="18">
      <c r="A856" s="1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spans="1:29" ht="18">
      <c r="A857" s="1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spans="1:29" ht="18">
      <c r="A858" s="1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spans="1:29" ht="18">
      <c r="A859" s="1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spans="1:29" ht="18">
      <c r="A860" s="1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spans="1:29" ht="18">
      <c r="A861" s="1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spans="1:29" ht="18">
      <c r="A862" s="1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spans="1:29" ht="18">
      <c r="A863" s="1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spans="1:29" ht="18">
      <c r="A864" s="1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spans="1:29" ht="18">
      <c r="A865" s="1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spans="1:29" ht="18">
      <c r="A866" s="1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spans="1:29" ht="18">
      <c r="A867" s="1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spans="1:29" ht="18">
      <c r="A868" s="1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spans="1:29" ht="18">
      <c r="A869" s="1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spans="1:29" ht="18">
      <c r="A870" s="1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spans="1:29" ht="18">
      <c r="A871" s="1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spans="1:29" ht="18">
      <c r="A872" s="1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spans="1:29" ht="18">
      <c r="A873" s="1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spans="1:29" ht="18">
      <c r="A874" s="1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spans="1:29" ht="18">
      <c r="A875" s="1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spans="1:29" ht="18">
      <c r="A876" s="1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spans="1:29" ht="18">
      <c r="A877" s="1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spans="1:29" ht="18">
      <c r="A878" s="1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spans="1:29" ht="18">
      <c r="A879" s="1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spans="1:29" ht="18">
      <c r="A880" s="1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spans="1:29" ht="18">
      <c r="A881" s="1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spans="1:29" ht="18">
      <c r="A882" s="1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spans="1:29" ht="18">
      <c r="A883" s="1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spans="1:29" ht="18">
      <c r="A884" s="1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spans="1:29" ht="18">
      <c r="A885" s="1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spans="1:29" ht="18">
      <c r="A886" s="1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spans="1:29" ht="18">
      <c r="A887" s="1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spans="1:29" ht="18">
      <c r="A888" s="1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spans="1:29" ht="18">
      <c r="A889" s="1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spans="1:29" ht="18">
      <c r="A890" s="1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spans="1:29" ht="18">
      <c r="A891" s="1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spans="1:29" ht="18">
      <c r="A892" s="1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spans="1:29" ht="18">
      <c r="A893" s="1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spans="1:29" ht="18">
      <c r="A894" s="1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spans="1:29" ht="18">
      <c r="A895" s="1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spans="1:29" ht="18">
      <c r="A896" s="1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spans="1:29" ht="18">
      <c r="A897" s="1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spans="1:29" ht="18">
      <c r="A898" s="1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spans="1:29" ht="18">
      <c r="A899" s="1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spans="1:29" ht="18">
      <c r="A900" s="1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spans="1:29" ht="18">
      <c r="A901" s="1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spans="1:29" ht="18">
      <c r="A902" s="1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spans="1:29" ht="18">
      <c r="A903" s="1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spans="1:29" ht="18">
      <c r="A904" s="1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spans="1:29" ht="18">
      <c r="A905" s="1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spans="1:29" ht="18">
      <c r="A906" s="1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spans="1:29" ht="18">
      <c r="A907" s="1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spans="1:29" ht="18">
      <c r="A908" s="1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spans="1:29" ht="18">
      <c r="A909" s="1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spans="1:29" ht="18">
      <c r="A910" s="1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spans="1:29" ht="18">
      <c r="A911" s="1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spans="1:29" ht="18">
      <c r="A912" s="1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spans="1:29" ht="18">
      <c r="A913" s="1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spans="1:29" ht="18">
      <c r="A914" s="1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spans="1:29" ht="18">
      <c r="A915" s="1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spans="1:29" ht="18">
      <c r="A916" s="1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spans="1:29" ht="18">
      <c r="A917" s="1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spans="1:29" ht="18">
      <c r="A918" s="1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spans="1:29" ht="18">
      <c r="A919" s="1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spans="1:29" ht="18">
      <c r="A920" s="1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spans="1:29" ht="18">
      <c r="A921" s="1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spans="1:29" ht="18">
      <c r="A922" s="1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spans="1:29" ht="18">
      <c r="A923" s="1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spans="1:29" ht="18">
      <c r="A924" s="1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spans="1:29" ht="18">
      <c r="A925" s="1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spans="1:29" ht="18">
      <c r="A926" s="1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spans="1:29" ht="18">
      <c r="A927" s="1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spans="1:29" ht="18">
      <c r="A928" s="1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spans="1:29" ht="18">
      <c r="A929" s="1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spans="1:29" ht="18">
      <c r="A930" s="1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spans="1:29" ht="18">
      <c r="A931" s="1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spans="1:29" ht="18">
      <c r="A932" s="1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spans="1:29" ht="18">
      <c r="A933" s="1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spans="1:29" ht="18">
      <c r="A934" s="1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spans="1:29" ht="18">
      <c r="A935" s="1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spans="1:29" ht="18">
      <c r="A936" s="1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spans="1:29" ht="18">
      <c r="A937" s="1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spans="1:29" ht="18">
      <c r="A938" s="1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spans="1:29" ht="18">
      <c r="A939" s="1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spans="1:29" ht="18">
      <c r="A940" s="1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spans="1:29" ht="18">
      <c r="A941" s="1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spans="1:29" ht="18">
      <c r="A942" s="1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spans="1:29" ht="18">
      <c r="A943" s="1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spans="1:29" ht="18">
      <c r="A944" s="1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spans="1:29" ht="18">
      <c r="A945" s="1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spans="1:29" ht="18">
      <c r="A946" s="1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spans="1:29" ht="18">
      <c r="A947" s="1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spans="1:29" ht="18">
      <c r="A948" s="1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spans="1:29" ht="18">
      <c r="A949" s="1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spans="1:29" ht="18">
      <c r="A950" s="1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spans="1:29" ht="18">
      <c r="A951" s="1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spans="1:29" ht="18">
      <c r="A952" s="1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spans="1:29" ht="18">
      <c r="A953" s="1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spans="1:29" ht="18">
      <c r="A954" s="1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spans="1:29" ht="18">
      <c r="A955" s="1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spans="1:29" ht="18">
      <c r="A956" s="1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spans="1:29" ht="18">
      <c r="A957" s="1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spans="1:29" ht="18">
      <c r="A958" s="1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spans="1:29" ht="18">
      <c r="A959" s="1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spans="1:29" ht="18">
      <c r="A960" s="1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spans="1:29" ht="18">
      <c r="A961" s="1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spans="1:29" ht="18">
      <c r="A962" s="1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spans="1:29" ht="18">
      <c r="A963" s="1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spans="1:29" ht="18">
      <c r="A964" s="1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spans="1:29" ht="18">
      <c r="A965" s="1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spans="1:29" ht="18">
      <c r="A966" s="1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spans="1:29" ht="18">
      <c r="A967" s="1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spans="1:29" ht="18">
      <c r="A968" s="1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spans="1:29" ht="18">
      <c r="A969" s="1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spans="1:29" ht="18">
      <c r="A970" s="1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spans="1:29" ht="18">
      <c r="A971" s="1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spans="1:29" ht="18">
      <c r="A972" s="1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spans="1:29" ht="18">
      <c r="A973" s="1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spans="1:29" ht="18">
      <c r="A974" s="1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spans="1:29" ht="18">
      <c r="A975" s="1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spans="1:29" ht="18">
      <c r="A976" s="1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spans="1:29" ht="18">
      <c r="A977" s="1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spans="1:29" ht="18">
      <c r="A978" s="1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spans="1:29" ht="18">
      <c r="A979" s="1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spans="1:29" ht="18">
      <c r="A980" s="1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spans="1:29" ht="18">
      <c r="A981" s="1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spans="1:29" ht="18">
      <c r="A982" s="1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spans="1:29" ht="18">
      <c r="A983" s="1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spans="1:29" ht="18">
      <c r="A984" s="1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 spans="1:29" ht="18">
      <c r="A985" s="1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 spans="1:29" ht="18">
      <c r="A986" s="1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spans="1:29" ht="18">
      <c r="A987" s="1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 spans="1:29" ht="18">
      <c r="A988" s="1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 spans="1:29" ht="18">
      <c r="A989" s="1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 spans="1:29" ht="18">
      <c r="A990" s="1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 spans="1:29" ht="18">
      <c r="A991" s="1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 spans="1:29" ht="18">
      <c r="A992" s="1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 spans="1:29" ht="18">
      <c r="A993" s="1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 spans="1:29" ht="18">
      <c r="A994" s="1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 spans="1:29" ht="18">
      <c r="A995" s="1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 spans="1:29" ht="18">
      <c r="A996" s="1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 spans="1:29" ht="18">
      <c r="A997" s="1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 spans="1:29" ht="18">
      <c r="A998" s="1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 spans="1:29" ht="18">
      <c r="A999" s="1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 spans="1:29" ht="18">
      <c r="A1000" s="1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 spans="1:29" ht="18">
      <c r="A1001" s="1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 spans="1:29" ht="18">
      <c r="A1002" s="1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 spans="1:29" ht="18">
      <c r="A1003" s="1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  <row r="1004" spans="1:29" ht="18">
      <c r="A1004" s="1"/>
      <c r="B1004" s="26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</row>
    <row r="1005" spans="1:29" ht="18">
      <c r="A1005" s="1"/>
      <c r="B1005" s="26"/>
      <c r="C1005" s="26"/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</row>
  </sheetData>
  <mergeCells count="4">
    <mergeCell ref="C23:L24"/>
    <mergeCell ref="E35:H40"/>
    <mergeCell ref="E50:G57"/>
    <mergeCell ref="D69:G74"/>
  </mergeCells>
  <phoneticPr fontId="16" type="noConversion"/>
  <dataValidations count="2">
    <dataValidation type="list" allowBlank="1" showErrorMessage="1" sqref="J11" xr:uid="{00000000-0002-0000-0000-000000000000}">
      <formula1>"Pass,Fail"</formula1>
    </dataValidation>
    <dataValidation type="list" allowBlank="1" showErrorMessage="1" sqref="K11:L11 C5" xr:uid="{00000000-0002-0000-0000-000001000000}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Katalon Test Case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Islam Hassan</cp:lastModifiedBy>
  <dcterms:created xsi:type="dcterms:W3CDTF">2025-11-03T14:41:53Z</dcterms:created>
  <dcterms:modified xsi:type="dcterms:W3CDTF">2025-11-05T15:25:31Z</dcterms:modified>
</cp:coreProperties>
</file>