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ahmo\Udacity\sql  project\"/>
    </mc:Choice>
  </mc:AlternateContent>
  <xr:revisionPtr revIDLastSave="0" documentId="13_ncr:1_{BF8C732D-6DB4-45D1-84B6-921859A59452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1" sheetId="3" r:id="rId1"/>
    <sheet name="Invoice" sheetId="1" r:id="rId2"/>
    <sheet name="Customer" sheetId="2" r:id="rId3"/>
    <sheet name="Suggestion1" sheetId="4" r:id="rId4"/>
    <sheet name="Suggestion2" sheetId="5" r:id="rId5"/>
    <sheet name="Sheet2" sheetId="6" r:id="rId6"/>
    <sheet name="Suggestion3" sheetId="7" r:id="rId7"/>
  </sheets>
  <calcPr calcId="0"/>
  <pivotCaches>
    <pivotCache cacheId="12" r:id="rId8"/>
    <pivotCache cacheId="25" r:id="rId9"/>
  </pivotCaches>
</workbook>
</file>

<file path=xl/sharedStrings.xml><?xml version="1.0" encoding="utf-8"?>
<sst xmlns="http://schemas.openxmlformats.org/spreadsheetml/2006/main" count="3272" uniqueCount="862">
  <si>
    <t>InvoiceId</t>
  </si>
  <si>
    <t>CustomerId</t>
  </si>
  <si>
    <t>InvoiceDate</t>
  </si>
  <si>
    <t>BillingAddress</t>
  </si>
  <si>
    <t>BillingCity</t>
  </si>
  <si>
    <t>BillingState</t>
  </si>
  <si>
    <t>BillingCountry</t>
  </si>
  <si>
    <t>BillingPostalCode</t>
  </si>
  <si>
    <t>Total</t>
  </si>
  <si>
    <t>2009-01-01 00:00:00</t>
  </si>
  <si>
    <t>Theodor-Heuss-Straße 34</t>
  </si>
  <si>
    <t>Stuttgart</t>
  </si>
  <si>
    <t>Germany</t>
  </si>
  <si>
    <t>70174</t>
  </si>
  <si>
    <t>2009-01-02 00:00:00</t>
  </si>
  <si>
    <t>Ullevålsveien 14</t>
  </si>
  <si>
    <t>Oslo</t>
  </si>
  <si>
    <t>Norway</t>
  </si>
  <si>
    <t>0171</t>
  </si>
  <si>
    <t>2009-01-03 00:00:00</t>
  </si>
  <si>
    <t>Grétrystraat 63</t>
  </si>
  <si>
    <t>Brussels</t>
  </si>
  <si>
    <t>Belgium</t>
  </si>
  <si>
    <t>1000</t>
  </si>
  <si>
    <t>2009-01-06 00:00:00</t>
  </si>
  <si>
    <t>8210 111 ST NW</t>
  </si>
  <si>
    <t>Edmonton</t>
  </si>
  <si>
    <t>AB</t>
  </si>
  <si>
    <t>Canada</t>
  </si>
  <si>
    <t>T6G 2C7</t>
  </si>
  <si>
    <t>2009-01-11 00:00:00</t>
  </si>
  <si>
    <t>69 Salem Street</t>
  </si>
  <si>
    <t>Boston</t>
  </si>
  <si>
    <t>MA</t>
  </si>
  <si>
    <t>USA</t>
  </si>
  <si>
    <t>2113</t>
  </si>
  <si>
    <t>2009-01-19 00:00:00</t>
  </si>
  <si>
    <t>Berger Straße 10</t>
  </si>
  <si>
    <t>Frankfurt</t>
  </si>
  <si>
    <t>60316</t>
  </si>
  <si>
    <t>2009-02-01 00:00:00</t>
  </si>
  <si>
    <t>Barbarossastraße 19</t>
  </si>
  <si>
    <t>Berlin</t>
  </si>
  <si>
    <t>10779</t>
  </si>
  <si>
    <t>8, Rue Hanovre</t>
  </si>
  <si>
    <t>Paris</t>
  </si>
  <si>
    <t>France</t>
  </si>
  <si>
    <t>75002</t>
  </si>
  <si>
    <t>2009-02-02 00:00:00</t>
  </si>
  <si>
    <t>9, Place Louis Barthou</t>
  </si>
  <si>
    <t>Bordeaux</t>
  </si>
  <si>
    <t>33000</t>
  </si>
  <si>
    <t>2009-02-03 00:00:00</t>
  </si>
  <si>
    <t>3 Chatham Street</t>
  </si>
  <si>
    <t>Dublin</t>
  </si>
  <si>
    <t>Ireland</t>
  </si>
  <si>
    <t>2009-02-06 00:00:00</t>
  </si>
  <si>
    <t>202 Hoxton Street</t>
  </si>
  <si>
    <t>London</t>
  </si>
  <si>
    <t>United Kingdom</t>
  </si>
  <si>
    <t>N1 5LH</t>
  </si>
  <si>
    <t>2009-02-11 00:00:00</t>
  </si>
  <si>
    <t>2009-02-19 00:00:00</t>
  </si>
  <si>
    <t>1600 Amphitheatre Parkway</t>
  </si>
  <si>
    <t>Mountain View</t>
  </si>
  <si>
    <t>CA</t>
  </si>
  <si>
    <t>94043-1351</t>
  </si>
  <si>
    <t>2009-03-04 00:00:00</t>
  </si>
  <si>
    <t>1 Microsoft Way</t>
  </si>
  <si>
    <t>Redmond</t>
  </si>
  <si>
    <t>WA</t>
  </si>
  <si>
    <t>98052-8300</t>
  </si>
  <si>
    <t>1 Infinite Loop</t>
  </si>
  <si>
    <t>Cupertino</t>
  </si>
  <si>
    <t>95014</t>
  </si>
  <si>
    <t>2009-03-05 00:00:00</t>
  </si>
  <si>
    <t>801 W 4th Street</t>
  </si>
  <si>
    <t>Reno</t>
  </si>
  <si>
    <t>NV</t>
  </si>
  <si>
    <t>89503</t>
  </si>
  <si>
    <t>2009-03-06 00:00:00</t>
  </si>
  <si>
    <t>319 N. Frances Street</t>
  </si>
  <si>
    <t>Madison</t>
  </si>
  <si>
    <t>WI</t>
  </si>
  <si>
    <t>53703</t>
  </si>
  <si>
    <t>2009-03-09 00:00:00</t>
  </si>
  <si>
    <t>194A Chain Lake Drive</t>
  </si>
  <si>
    <t>Halifax</t>
  </si>
  <si>
    <t>NS</t>
  </si>
  <si>
    <t>B3S 1C5</t>
  </si>
  <si>
    <t>2009-03-14 00:00:00</t>
  </si>
  <si>
    <t>2009-03-22 00:00:00</t>
  </si>
  <si>
    <t>110 Raeburn Pl</t>
  </si>
  <si>
    <t xml:space="preserve">Edinburgh </t>
  </si>
  <si>
    <t>EH4 1HH</t>
  </si>
  <si>
    <t>2009-04-04 00:00:00</t>
  </si>
  <si>
    <t>421 Bourke Street</t>
  </si>
  <si>
    <t>Sidney</t>
  </si>
  <si>
    <t>NSW</t>
  </si>
  <si>
    <t>Australia</t>
  </si>
  <si>
    <t>2010</t>
  </si>
  <si>
    <t>Calle Lira, 198</t>
  </si>
  <si>
    <t>Santiago</t>
  </si>
  <si>
    <t>Chile</t>
  </si>
  <si>
    <t>2009-04-05 00:00:00</t>
  </si>
  <si>
    <t>3,Raj Bhavan Road</t>
  </si>
  <si>
    <t>Bangalore</t>
  </si>
  <si>
    <t>India</t>
  </si>
  <si>
    <t>560001</t>
  </si>
  <si>
    <t>2009-04-06 00:00:00</t>
  </si>
  <si>
    <t>2009-04-09 00:00:00</t>
  </si>
  <si>
    <t>Rua Dr. Falcão Filho, 155</t>
  </si>
  <si>
    <t>São Paulo</t>
  </si>
  <si>
    <t>SP</t>
  </si>
  <si>
    <t>Brazil</t>
  </si>
  <si>
    <t>01007-010</t>
  </si>
  <si>
    <t>2009-04-14 00:00:00</t>
  </si>
  <si>
    <t>2009-04-22 00:00:00</t>
  </si>
  <si>
    <t>5112 48 Street</t>
  </si>
  <si>
    <t>Yellowknife</t>
  </si>
  <si>
    <t>NT</t>
  </si>
  <si>
    <t>X1A 1N6</t>
  </si>
  <si>
    <t>2009-05-05 00:00:00</t>
  </si>
  <si>
    <t>Rua da Assunção 53</t>
  </si>
  <si>
    <t>Lisbon</t>
  </si>
  <si>
    <t>Portugal</t>
  </si>
  <si>
    <t>Tauentzienstraße 8</t>
  </si>
  <si>
    <t>10789</t>
  </si>
  <si>
    <t>2009-05-06 00:00:00</t>
  </si>
  <si>
    <t>2009-05-07 00:00:00</t>
  </si>
  <si>
    <t>2009-05-10 00:00:00</t>
  </si>
  <si>
    <t>Lijnbaansgracht 120bg</t>
  </si>
  <si>
    <t>Amsterdam</t>
  </si>
  <si>
    <t>VV</t>
  </si>
  <si>
    <t>Netherlands</t>
  </si>
  <si>
    <t>1016</t>
  </si>
  <si>
    <t>2009-05-15 00:00:00</t>
  </si>
  <si>
    <t>2009-05-23 00:00:00</t>
  </si>
  <si>
    <t>Praça Pio X, 119</t>
  </si>
  <si>
    <t>Rio de Janeiro</t>
  </si>
  <si>
    <t>RJ</t>
  </si>
  <si>
    <t>20040-020</t>
  </si>
  <si>
    <t>2009-06-05 00:00:00</t>
  </si>
  <si>
    <t>Qe 7 Bloco G</t>
  </si>
  <si>
    <t>Brasília</t>
  </si>
  <si>
    <t>DF</t>
  </si>
  <si>
    <t>71020-677</t>
  </si>
  <si>
    <t>700 W Pender Street</t>
  </si>
  <si>
    <t>Vancouver</t>
  </si>
  <si>
    <t>BC</t>
  </si>
  <si>
    <t>V6C 1G8</t>
  </si>
  <si>
    <t>2009-06-06 00:00:00</t>
  </si>
  <si>
    <t>2009-06-07 00:00:00</t>
  </si>
  <si>
    <t>2009-06-10 00:00:00</t>
  </si>
  <si>
    <t>1033 N Park Ave</t>
  </si>
  <si>
    <t>Tucson</t>
  </si>
  <si>
    <t>AZ</t>
  </si>
  <si>
    <t>85719</t>
  </si>
  <si>
    <t>2009-06-15 00:00:00</t>
  </si>
  <si>
    <t>2009-06-23 00:00:00</t>
  </si>
  <si>
    <t>C/ San Bernardo 85</t>
  </si>
  <si>
    <t>Madrid</t>
  </si>
  <si>
    <t>Spain</t>
  </si>
  <si>
    <t>28015</t>
  </si>
  <si>
    <t>2009-07-06 00:00:00</t>
  </si>
  <si>
    <t>Celsiusg. 9</t>
  </si>
  <si>
    <t>Stockholm</t>
  </si>
  <si>
    <t>Sweden</t>
  </si>
  <si>
    <t>11230</t>
  </si>
  <si>
    <t>113 Lupus St</t>
  </si>
  <si>
    <t>SW1V 3EN</t>
  </si>
  <si>
    <t>2009-07-07 00:00:00</t>
  </si>
  <si>
    <t>2009-07-08 00:00:00</t>
  </si>
  <si>
    <t>2009-07-11 00:00:00</t>
  </si>
  <si>
    <t>Rilská 3174/6</t>
  </si>
  <si>
    <t>Prague</t>
  </si>
  <si>
    <t>Czech Republic</t>
  </si>
  <si>
    <t>14300</t>
  </si>
  <si>
    <t>2009-07-16 00:00:00</t>
  </si>
  <si>
    <t>2009-07-24 00:00:00</t>
  </si>
  <si>
    <t>796 Dundas Street West</t>
  </si>
  <si>
    <t>Toronto</t>
  </si>
  <si>
    <t>ON</t>
  </si>
  <si>
    <t>M6J 1V1</t>
  </si>
  <si>
    <t>2009-08-06 00:00:00</t>
  </si>
  <si>
    <t>230 Elgin Street</t>
  </si>
  <si>
    <t>Ottawa</t>
  </si>
  <si>
    <t>K2P 1L7</t>
  </si>
  <si>
    <t>696 Osborne Street</t>
  </si>
  <si>
    <t>Winnipeg</t>
  </si>
  <si>
    <t>MB</t>
  </si>
  <si>
    <t>R3L 2B9</t>
  </si>
  <si>
    <t>2009-08-07 00:00:00</t>
  </si>
  <si>
    <t>2009-08-08 00:00:00</t>
  </si>
  <si>
    <t>2009-08-11 00:00:00</t>
  </si>
  <si>
    <t>Porthaninkatu 9</t>
  </si>
  <si>
    <t>Helsinki</t>
  </si>
  <si>
    <t>Finland</t>
  </si>
  <si>
    <t>00530</t>
  </si>
  <si>
    <t>2009-08-16 00:00:00</t>
  </si>
  <si>
    <t>2009-08-24 00:00:00</t>
  </si>
  <si>
    <t>2009-09-06 00:00:00</t>
  </si>
  <si>
    <t>Sønder Boulevard 51</t>
  </si>
  <si>
    <t>Copenhagen</t>
  </si>
  <si>
    <t>Denmark</t>
  </si>
  <si>
    <t>1720</t>
  </si>
  <si>
    <t>Av. Paulista, 2022</t>
  </si>
  <si>
    <t>01310-200</t>
  </si>
  <si>
    <t>2009-09-07 00:00:00</t>
  </si>
  <si>
    <t>2009-09-08 00:00:00</t>
  </si>
  <si>
    <t>2009-09-11 00:00:00</t>
  </si>
  <si>
    <t>2009-09-16 00:00:00</t>
  </si>
  <si>
    <t>2009-09-24 00:00:00</t>
  </si>
  <si>
    <t>2009-10-07 00:00:00</t>
  </si>
  <si>
    <t>Via Degli Scipioni, 43</t>
  </si>
  <si>
    <t>Rome</t>
  </si>
  <si>
    <t>RM</t>
  </si>
  <si>
    <t>Italy</t>
  </si>
  <si>
    <t>00192</t>
  </si>
  <si>
    <t>Ordynacka 10</t>
  </si>
  <si>
    <t>Warsaw</t>
  </si>
  <si>
    <t>Poland</t>
  </si>
  <si>
    <t>00-358</t>
  </si>
  <si>
    <t>2009-10-08 00:00:00</t>
  </si>
  <si>
    <t>2009-10-09 00:00:00</t>
  </si>
  <si>
    <t>2009-10-12 00:00:00</t>
  </si>
  <si>
    <t>2009-10-17 00:00:00</t>
  </si>
  <si>
    <t>2009-10-25 00:00:00</t>
  </si>
  <si>
    <t>2009-11-07 00:00:00</t>
  </si>
  <si>
    <t>2211 W Berry Street</t>
  </si>
  <si>
    <t>Fort Worth</t>
  </si>
  <si>
    <t>TX</t>
  </si>
  <si>
    <t>76110</t>
  </si>
  <si>
    <t>302 S 700 E</t>
  </si>
  <si>
    <t>Salt Lake City</t>
  </si>
  <si>
    <t>UT</t>
  </si>
  <si>
    <t>84102</t>
  </si>
  <si>
    <t>2009-11-08 00:00:00</t>
  </si>
  <si>
    <t>2009-11-09 00:00:00</t>
  </si>
  <si>
    <t>2009-11-12 00:00:00</t>
  </si>
  <si>
    <t>2009-11-17 00:00:00</t>
  </si>
  <si>
    <t>2009-11-25 00:00:00</t>
  </si>
  <si>
    <t>2009-12-08 00:00:00</t>
  </si>
  <si>
    <t>Klanova 9/506</t>
  </si>
  <si>
    <t>14700</t>
  </si>
  <si>
    <t>Rotenturmstraße 4, 1010 Innere Stadt</t>
  </si>
  <si>
    <t>Vienne</t>
  </si>
  <si>
    <t>Austria</t>
  </si>
  <si>
    <t>1010</t>
  </si>
  <si>
    <t>2009-12-09 00:00:00</t>
  </si>
  <si>
    <t>2009-12-10 00:00:00</t>
  </si>
  <si>
    <t>2009-12-13 00:00:00</t>
  </si>
  <si>
    <t>2009-12-18 00:00:00</t>
  </si>
  <si>
    <t>2009-12-26 00:00:00</t>
  </si>
  <si>
    <t>2010-01-08 00:00:00</t>
  </si>
  <si>
    <t>68, Rue Jouvence</t>
  </si>
  <si>
    <t>Dijon</t>
  </si>
  <si>
    <t>21000</t>
  </si>
  <si>
    <t>Erzsébet krt. 58.</t>
  </si>
  <si>
    <t>Budapest</t>
  </si>
  <si>
    <t>Hungary</t>
  </si>
  <si>
    <t>H-1073</t>
  </si>
  <si>
    <t>2010-01-09 00:00:00</t>
  </si>
  <si>
    <t>2010-01-10 00:00:00</t>
  </si>
  <si>
    <t>2010-01-13 00:00:00</t>
  </si>
  <si>
    <t>2010-01-18 00:00:00</t>
  </si>
  <si>
    <t>2010-01-26 00:00:00</t>
  </si>
  <si>
    <t>2010-02-08 00:00:00</t>
  </si>
  <si>
    <t>120 S Orange Ave</t>
  </si>
  <si>
    <t>Orlando</t>
  </si>
  <si>
    <t>FL</t>
  </si>
  <si>
    <t>32801</t>
  </si>
  <si>
    <t>162 E Superior Street</t>
  </si>
  <si>
    <t>Chicago</t>
  </si>
  <si>
    <t>IL</t>
  </si>
  <si>
    <t>60611</t>
  </si>
  <si>
    <t>2010-02-09 00:00:00</t>
  </si>
  <si>
    <t>2010-02-10 00:00:00</t>
  </si>
  <si>
    <t>2010-02-13 00:00:00</t>
  </si>
  <si>
    <t>2010-02-18 00:00:00</t>
  </si>
  <si>
    <t>2010-02-26 00:00:00</t>
  </si>
  <si>
    <t>2010-03-11 00:00:00</t>
  </si>
  <si>
    <t>Av. Brigadeiro Faria Lima, 2170</t>
  </si>
  <si>
    <t>São José dos Campos</t>
  </si>
  <si>
    <t>12227-000</t>
  </si>
  <si>
    <t>1498 rue Bélanger</t>
  </si>
  <si>
    <t>Montréal</t>
  </si>
  <si>
    <t>QC</t>
  </si>
  <si>
    <t>H2G 1A7</t>
  </si>
  <si>
    <t>2010-03-12 00:00:00</t>
  </si>
  <si>
    <t>2010-03-13 00:00:00</t>
  </si>
  <si>
    <t>2010-03-16 00:00:00</t>
  </si>
  <si>
    <t>2010-03-21 00:00:00</t>
  </si>
  <si>
    <t>2010-03-29 00:00:00</t>
  </si>
  <si>
    <t>2010-04-11 00:00:00</t>
  </si>
  <si>
    <t>4, Rue Milton</t>
  </si>
  <si>
    <t>75009</t>
  </si>
  <si>
    <t>11, Place Bellecour</t>
  </si>
  <si>
    <t>Lyon</t>
  </si>
  <si>
    <t>69002</t>
  </si>
  <si>
    <t>2010-04-12 00:00:00</t>
  </si>
  <si>
    <t>2010-04-13 00:00:00</t>
  </si>
  <si>
    <t>2010-04-16 00:00:00</t>
  </si>
  <si>
    <t>2010-04-21 00:00:00</t>
  </si>
  <si>
    <t>2010-04-29 00:00:00</t>
  </si>
  <si>
    <t>2010-05-12 00:00:00</t>
  </si>
  <si>
    <t>627 Broadway</t>
  </si>
  <si>
    <t>New York</t>
  </si>
  <si>
    <t>NY</t>
  </si>
  <si>
    <t>10012-2612</t>
  </si>
  <si>
    <t>541 Del Medio Avenue</t>
  </si>
  <si>
    <t>94040-111</t>
  </si>
  <si>
    <t>2010-05-13 00:00:00</t>
  </si>
  <si>
    <t>2010-05-14 00:00:00</t>
  </si>
  <si>
    <t>2010-05-17 00:00:00</t>
  </si>
  <si>
    <t>2010-05-22 00:00:00</t>
  </si>
  <si>
    <t>2010-05-30 00:00:00</t>
  </si>
  <si>
    <t>2010-06-12 00:00:00</t>
  </si>
  <si>
    <t>307 Macacha Güemes</t>
  </si>
  <si>
    <t>Buenos Aires</t>
  </si>
  <si>
    <t>Argentina</t>
  </si>
  <si>
    <t>1106</t>
  </si>
  <si>
    <t>12,Community Centre</t>
  </si>
  <si>
    <t>Delhi</t>
  </si>
  <si>
    <t>110017</t>
  </si>
  <si>
    <t>2010-06-13 00:00:00</t>
  </si>
  <si>
    <t>2010-06-14 00:00:00</t>
  </si>
  <si>
    <t>2010-06-17 00:00:00</t>
  </si>
  <si>
    <t>2010-06-22 00:00:00</t>
  </si>
  <si>
    <t>2010-06-30 00:00:00</t>
  </si>
  <si>
    <t>2010-07-13 00:00:00</t>
  </si>
  <si>
    <t>Rua dos Campeões Europeus de Viena, 4350</t>
  </si>
  <si>
    <t>Porto</t>
  </si>
  <si>
    <t>2010-07-14 00:00:00</t>
  </si>
  <si>
    <t>2010-07-15 00:00:00</t>
  </si>
  <si>
    <t>2010-07-18 00:00:00</t>
  </si>
  <si>
    <t>2010-07-23 00:00:00</t>
  </si>
  <si>
    <t>2010-07-31 00:00:00</t>
  </si>
  <si>
    <t>2010-08-13 00:00:00</t>
  </si>
  <si>
    <t>2010-08-14 00:00:00</t>
  </si>
  <si>
    <t>2010-08-15 00:00:00</t>
  </si>
  <si>
    <t>2010-08-18 00:00:00</t>
  </si>
  <si>
    <t>2010-08-23 00:00:00</t>
  </si>
  <si>
    <t>2010-08-31 00:00:00</t>
  </si>
  <si>
    <t>2010-09-13 00:00:00</t>
  </si>
  <si>
    <t>2010-09-14 00:00:00</t>
  </si>
  <si>
    <t>2010-09-15 00:00:00</t>
  </si>
  <si>
    <t>2010-09-18 00:00:00</t>
  </si>
  <si>
    <t>2010-09-23 00:00:00</t>
  </si>
  <si>
    <t>2010-10-01 00:00:00</t>
  </si>
  <si>
    <t>2010-10-14 00:00:00</t>
  </si>
  <si>
    <t>2010-10-15 00:00:00</t>
  </si>
  <si>
    <t>2010-10-16 00:00:00</t>
  </si>
  <si>
    <t>2010-10-19 00:00:00</t>
  </si>
  <si>
    <t>2010-10-24 00:00:00</t>
  </si>
  <si>
    <t>2010-11-01 00:00:00</t>
  </si>
  <si>
    <t>2010-11-14 00:00:00</t>
  </si>
  <si>
    <t>2010-11-15 00:00:00</t>
  </si>
  <si>
    <t>2010-11-16 00:00:00</t>
  </si>
  <si>
    <t>2010-11-19 00:00:00</t>
  </si>
  <si>
    <t>2010-11-24 00:00:00</t>
  </si>
  <si>
    <t>2010-12-02 00:00:00</t>
  </si>
  <si>
    <t>2010-12-15 00:00:00</t>
  </si>
  <si>
    <t>2010-12-16 00:00:00</t>
  </si>
  <si>
    <t>2010-12-17 00:00:00</t>
  </si>
  <si>
    <t>2010-12-20 00:00:00</t>
  </si>
  <si>
    <t>2010-12-25 00:00:00</t>
  </si>
  <si>
    <t>2011-01-02 00:00:00</t>
  </si>
  <si>
    <t>2011-01-15 00:00:00</t>
  </si>
  <si>
    <t>2011-01-16 00:00:00</t>
  </si>
  <si>
    <t>2011-01-17 00:00:00</t>
  </si>
  <si>
    <t>2011-01-20 00:00:00</t>
  </si>
  <si>
    <t>2011-01-25 00:00:00</t>
  </si>
  <si>
    <t>2011-02-02 00:00:00</t>
  </si>
  <si>
    <t>2011-02-15 00:00:00</t>
  </si>
  <si>
    <t>2011-02-16 00:00:00</t>
  </si>
  <si>
    <t>2011-02-17 00:00:00</t>
  </si>
  <si>
    <t>2011-02-20 00:00:00</t>
  </si>
  <si>
    <t>2011-02-25 00:00:00</t>
  </si>
  <si>
    <t>2011-03-05 00:00:00</t>
  </si>
  <si>
    <t>2011-03-18 00:00:00</t>
  </si>
  <si>
    <t>2011-03-19 00:00:00</t>
  </si>
  <si>
    <t>2011-03-20 00:00:00</t>
  </si>
  <si>
    <t>2011-03-23 00:00:00</t>
  </si>
  <si>
    <t>2011-03-28 00:00:00</t>
  </si>
  <si>
    <t>2011-04-05 00:00:00</t>
  </si>
  <si>
    <t>2011-04-18 00:00:00</t>
  </si>
  <si>
    <t>2011-04-19 00:00:00</t>
  </si>
  <si>
    <t>2011-04-20 00:00:00</t>
  </si>
  <si>
    <t>2011-04-23 00:00:00</t>
  </si>
  <si>
    <t>2011-04-28 00:00:00</t>
  </si>
  <si>
    <t>2011-05-06 00:00:00</t>
  </si>
  <si>
    <t>2011-05-19 00:00:00</t>
  </si>
  <si>
    <t>2011-05-20 00:00:00</t>
  </si>
  <si>
    <t>2011-05-21 00:00:00</t>
  </si>
  <si>
    <t>2011-05-24 00:00:00</t>
  </si>
  <si>
    <t>2011-05-29 00:00:00</t>
  </si>
  <si>
    <t>2011-06-06 00:00:00</t>
  </si>
  <si>
    <t>2011-06-19 00:00:00</t>
  </si>
  <si>
    <t>2011-06-20 00:00:00</t>
  </si>
  <si>
    <t>2011-06-21 00:00:00</t>
  </si>
  <si>
    <t>2011-06-24 00:00:00</t>
  </si>
  <si>
    <t>2011-06-29 00:00:00</t>
  </si>
  <si>
    <t>2011-07-07 00:00:00</t>
  </si>
  <si>
    <t>2011-07-20 00:00:00</t>
  </si>
  <si>
    <t>2011-07-21 00:00:00</t>
  </si>
  <si>
    <t>2011-07-22 00:00:00</t>
  </si>
  <si>
    <t>2011-07-25 00:00:00</t>
  </si>
  <si>
    <t>2011-07-30 00:00:00</t>
  </si>
  <si>
    <t>2011-08-07 00:00:00</t>
  </si>
  <si>
    <t>2011-08-20 00:00:00</t>
  </si>
  <si>
    <t>2011-08-21 00:00:00</t>
  </si>
  <si>
    <t>2011-08-22 00:00:00</t>
  </si>
  <si>
    <t>2011-08-25 00:00:00</t>
  </si>
  <si>
    <t>2011-08-30 00:00:00</t>
  </si>
  <si>
    <t>2011-09-07 00:00:00</t>
  </si>
  <si>
    <t>2011-09-20 00:00:00</t>
  </si>
  <si>
    <t>2011-09-21 00:00:00</t>
  </si>
  <si>
    <t>2011-09-22 00:00:00</t>
  </si>
  <si>
    <t>2011-09-25 00:00:00</t>
  </si>
  <si>
    <t>2011-09-30 00:00:00</t>
  </si>
  <si>
    <t>2011-10-08 00:00:00</t>
  </si>
  <si>
    <t>2011-10-21 00:00:00</t>
  </si>
  <si>
    <t>2011-10-22 00:00:00</t>
  </si>
  <si>
    <t>2011-10-23 00:00:00</t>
  </si>
  <si>
    <t>2011-10-26 00:00:00</t>
  </si>
  <si>
    <t>2011-10-31 00:00:00</t>
  </si>
  <si>
    <t>2011-11-08 00:00:00</t>
  </si>
  <si>
    <t>2011-11-21 00:00:00</t>
  </si>
  <si>
    <t>2011-11-22 00:00:00</t>
  </si>
  <si>
    <t>2011-11-23 00:00:00</t>
  </si>
  <si>
    <t>2011-11-26 00:00:00</t>
  </si>
  <si>
    <t>2011-12-01 00:00:00</t>
  </si>
  <si>
    <t>2011-12-09 00:00:00</t>
  </si>
  <si>
    <t>2011-12-22 00:00:00</t>
  </si>
  <si>
    <t>2011-12-23 00:00:00</t>
  </si>
  <si>
    <t>2011-12-24 00:00:00</t>
  </si>
  <si>
    <t>2011-12-27 00:00:00</t>
  </si>
  <si>
    <t>2012-01-01 00:00:00</t>
  </si>
  <si>
    <t>2012-01-09 00:00:00</t>
  </si>
  <si>
    <t>2012-01-22 00:00:00</t>
  </si>
  <si>
    <t>2012-01-23 00:00:00</t>
  </si>
  <si>
    <t>2012-01-24 00:00:00</t>
  </si>
  <si>
    <t>2012-01-27 00:00:00</t>
  </si>
  <si>
    <t>2012-02-01 00:00:00</t>
  </si>
  <si>
    <t>2012-02-09 00:00:00</t>
  </si>
  <si>
    <t>2012-02-22 00:00:00</t>
  </si>
  <si>
    <t>2012-02-23 00:00:00</t>
  </si>
  <si>
    <t>2012-02-24 00:00:00</t>
  </si>
  <si>
    <t>2012-02-27 00:00:00</t>
  </si>
  <si>
    <t>2012-03-03 00:00:00</t>
  </si>
  <si>
    <t>2012-03-11 00:00:00</t>
  </si>
  <si>
    <t>2012-03-24 00:00:00</t>
  </si>
  <si>
    <t>2012-03-25 00:00:00</t>
  </si>
  <si>
    <t>2012-03-26 00:00:00</t>
  </si>
  <si>
    <t>2012-03-29 00:00:00</t>
  </si>
  <si>
    <t>2012-04-03 00:00:00</t>
  </si>
  <si>
    <t>2012-04-11 00:00:00</t>
  </si>
  <si>
    <t>2012-04-24 00:00:00</t>
  </si>
  <si>
    <t>2012-04-25 00:00:00</t>
  </si>
  <si>
    <t>2012-04-26 00:00:00</t>
  </si>
  <si>
    <t>2012-04-29 00:00:00</t>
  </si>
  <si>
    <t>2012-05-04 00:00:00</t>
  </si>
  <si>
    <t>2012-05-12 00:00:00</t>
  </si>
  <si>
    <t>2012-05-25 00:00:00</t>
  </si>
  <si>
    <t>2012-05-26 00:00:00</t>
  </si>
  <si>
    <t>2012-05-27 00:00:00</t>
  </si>
  <si>
    <t>2012-05-30 00:00:00</t>
  </si>
  <si>
    <t>2012-06-04 00:00:00</t>
  </si>
  <si>
    <t>2012-06-12 00:00:00</t>
  </si>
  <si>
    <t>2012-06-25 00:00:00</t>
  </si>
  <si>
    <t>2012-06-26 00:00:00</t>
  </si>
  <si>
    <t>2012-06-27 00:00:00</t>
  </si>
  <si>
    <t>2012-06-30 00:00:00</t>
  </si>
  <si>
    <t>2012-07-05 00:00:00</t>
  </si>
  <si>
    <t>2012-07-13 00:00:00</t>
  </si>
  <si>
    <t>2012-07-26 00:00:00</t>
  </si>
  <si>
    <t>2012-07-27 00:00:00</t>
  </si>
  <si>
    <t>2012-07-28 00:00:00</t>
  </si>
  <si>
    <t>2012-07-31 00:00:00</t>
  </si>
  <si>
    <t>2012-08-05 00:00:00</t>
  </si>
  <si>
    <t>2012-08-13 00:00:00</t>
  </si>
  <si>
    <t>2012-08-26 00:00:00</t>
  </si>
  <si>
    <t>2012-08-27 00:00:00</t>
  </si>
  <si>
    <t>2012-08-28 00:00:00</t>
  </si>
  <si>
    <t>2012-08-31 00:00:00</t>
  </si>
  <si>
    <t>2012-09-05 00:00:00</t>
  </si>
  <si>
    <t>2012-09-13 00:00:00</t>
  </si>
  <si>
    <t>2012-09-26 00:00:00</t>
  </si>
  <si>
    <t>2012-09-27 00:00:00</t>
  </si>
  <si>
    <t>2012-09-28 00:00:00</t>
  </si>
  <si>
    <t>2012-10-01 00:00:00</t>
  </si>
  <si>
    <t>2012-10-06 00:00:00</t>
  </si>
  <si>
    <t>2012-10-14 00:00:00</t>
  </si>
  <si>
    <t>2012-10-27 00:00:00</t>
  </si>
  <si>
    <t>2012-10-28 00:00:00</t>
  </si>
  <si>
    <t>2012-10-29 00:00:00</t>
  </si>
  <si>
    <t>2012-11-01 00:00:00</t>
  </si>
  <si>
    <t>2012-11-06 00:00:00</t>
  </si>
  <si>
    <t>2012-11-14 00:00:00</t>
  </si>
  <si>
    <t>2012-11-27 00:00:00</t>
  </si>
  <si>
    <t>2012-11-28 00:00:00</t>
  </si>
  <si>
    <t>2012-11-29 00:00:00</t>
  </si>
  <si>
    <t>2012-12-02 00:00:00</t>
  </si>
  <si>
    <t>2012-12-07 00:00:00</t>
  </si>
  <si>
    <t>2012-12-15 00:00:00</t>
  </si>
  <si>
    <t>2012-12-28 00:00:00</t>
  </si>
  <si>
    <t>2012-12-29 00:00:00</t>
  </si>
  <si>
    <t>2012-12-30 00:00:00</t>
  </si>
  <si>
    <t>2013-01-02 00:00:00</t>
  </si>
  <si>
    <t>2013-01-07 00:00:00</t>
  </si>
  <si>
    <t>2013-01-15 00:00:00</t>
  </si>
  <si>
    <t>2013-01-28 00:00:00</t>
  </si>
  <si>
    <t>2013-01-29 00:00:00</t>
  </si>
  <si>
    <t>2013-01-30 00:00:00</t>
  </si>
  <si>
    <t>2013-02-02 00:00:00</t>
  </si>
  <si>
    <t>2013-02-07 00:00:00</t>
  </si>
  <si>
    <t>2013-02-15 00:00:00</t>
  </si>
  <si>
    <t>2013-02-28 00:00:00</t>
  </si>
  <si>
    <t>2013-03-01 00:00:00</t>
  </si>
  <si>
    <t>2013-03-02 00:00:00</t>
  </si>
  <si>
    <t>2013-03-05 00:00:00</t>
  </si>
  <si>
    <t>2013-03-10 00:00:00</t>
  </si>
  <si>
    <t>2013-03-18 00:00:00</t>
  </si>
  <si>
    <t>2013-03-31 00:00:00</t>
  </si>
  <si>
    <t>2013-04-01 00:00:00</t>
  </si>
  <si>
    <t>2013-04-02 00:00:00</t>
  </si>
  <si>
    <t>2013-04-05 00:00:00</t>
  </si>
  <si>
    <t>2013-04-10 00:00:00</t>
  </si>
  <si>
    <t>2013-04-18 00:00:00</t>
  </si>
  <si>
    <t>2013-05-01 00:00:00</t>
  </si>
  <si>
    <t>2013-05-02 00:00:00</t>
  </si>
  <si>
    <t>2013-05-03 00:00:00</t>
  </si>
  <si>
    <t>2013-05-06 00:00:00</t>
  </si>
  <si>
    <t>2013-05-11 00:00:00</t>
  </si>
  <si>
    <t>2013-05-19 00:00:00</t>
  </si>
  <si>
    <t>2013-06-01 00:00:00</t>
  </si>
  <si>
    <t>2013-06-02 00:00:00</t>
  </si>
  <si>
    <t>2013-06-03 00:00:00</t>
  </si>
  <si>
    <t>2013-06-06 00:00:00</t>
  </si>
  <si>
    <t>2013-06-11 00:00:00</t>
  </si>
  <si>
    <t>2013-06-19 00:00:00</t>
  </si>
  <si>
    <t>2013-07-02 00:00:00</t>
  </si>
  <si>
    <t>2013-07-03 00:00:00</t>
  </si>
  <si>
    <t>2013-07-04 00:00:00</t>
  </si>
  <si>
    <t>2013-07-07 00:00:00</t>
  </si>
  <si>
    <t>2013-07-12 00:00:00</t>
  </si>
  <si>
    <t>2013-07-20 00:00:00</t>
  </si>
  <si>
    <t>2013-08-02 00:00:00</t>
  </si>
  <si>
    <t>2013-08-03 00:00:00</t>
  </si>
  <si>
    <t>2013-08-04 00:00:00</t>
  </si>
  <si>
    <t>2013-08-07 00:00:00</t>
  </si>
  <si>
    <t>2013-08-12 00:00:00</t>
  </si>
  <si>
    <t>2013-08-20 00:00:00</t>
  </si>
  <si>
    <t>2013-09-02 00:00:00</t>
  </si>
  <si>
    <t>2013-09-03 00:00:00</t>
  </si>
  <si>
    <t>2013-09-04 00:00:00</t>
  </si>
  <si>
    <t>2013-09-07 00:00:00</t>
  </si>
  <si>
    <t>2013-09-12 00:00:00</t>
  </si>
  <si>
    <t>2013-09-20 00:00:00</t>
  </si>
  <si>
    <t>2013-10-03 00:00:00</t>
  </si>
  <si>
    <t>2013-10-04 00:00:00</t>
  </si>
  <si>
    <t>2013-10-05 00:00:00</t>
  </si>
  <si>
    <t>2013-10-08 00:00:00</t>
  </si>
  <si>
    <t>2013-10-13 00:00:00</t>
  </si>
  <si>
    <t>2013-10-21 00:00:00</t>
  </si>
  <si>
    <t>2013-11-03 00:00:00</t>
  </si>
  <si>
    <t>2013-11-04 00:00:00</t>
  </si>
  <si>
    <t>2013-11-05 00:00:00</t>
  </si>
  <si>
    <t>2013-11-08 00:00:00</t>
  </si>
  <si>
    <t>2013-11-13 00:00:00</t>
  </si>
  <si>
    <t>2013-11-21 00:00:00</t>
  </si>
  <si>
    <t>2013-12-04 00:00:00</t>
  </si>
  <si>
    <t>2013-12-05 00:00:00</t>
  </si>
  <si>
    <t>2013-12-06 00:00:00</t>
  </si>
  <si>
    <t>2013-12-09 00:00:00</t>
  </si>
  <si>
    <t>2013-12-14 00:00:00</t>
  </si>
  <si>
    <t>2013-12-22 00:00:00</t>
  </si>
  <si>
    <t>FirstName</t>
  </si>
  <si>
    <t>LastName</t>
  </si>
  <si>
    <t>Company</t>
  </si>
  <si>
    <t>Address</t>
  </si>
  <si>
    <t>City</t>
  </si>
  <si>
    <t>State</t>
  </si>
  <si>
    <t>Country</t>
  </si>
  <si>
    <t>PostalCode</t>
  </si>
  <si>
    <t>Phone</t>
  </si>
  <si>
    <t>Fax</t>
  </si>
  <si>
    <t>Email</t>
  </si>
  <si>
    <t>SupportRepId</t>
  </si>
  <si>
    <t>Luís</t>
  </si>
  <si>
    <t>Gonçalves</t>
  </si>
  <si>
    <t>Embraer - Empresa Brasileira de Aeronáutica S.A.</t>
  </si>
  <si>
    <t>+55 (12) 3923-5555</t>
  </si>
  <si>
    <t>+55 (12) 3923-5566</t>
  </si>
  <si>
    <t>luisg@embraer.com.br</t>
  </si>
  <si>
    <t>Leonie</t>
  </si>
  <si>
    <t>Köhler</t>
  </si>
  <si>
    <t>+49 0711 2842222</t>
  </si>
  <si>
    <t>leonekohler@surfeu.de</t>
  </si>
  <si>
    <t>François</t>
  </si>
  <si>
    <t>Tremblay</t>
  </si>
  <si>
    <t>+1 (514) 721-4711</t>
  </si>
  <si>
    <t>ftremblay@gmail.com</t>
  </si>
  <si>
    <t>Bjørn</t>
  </si>
  <si>
    <t>Hansen</t>
  </si>
  <si>
    <t>+47 22 44 22 22</t>
  </si>
  <si>
    <t>bjorn.hansen@yahoo.no</t>
  </si>
  <si>
    <t>František</t>
  </si>
  <si>
    <t>Wichterlová</t>
  </si>
  <si>
    <t>JetBrains s.r.o.</t>
  </si>
  <si>
    <t>+420 2 4172 5555</t>
  </si>
  <si>
    <t>frantisekw@jetbrains.com</t>
  </si>
  <si>
    <t>Helena</t>
  </si>
  <si>
    <t>Holý</t>
  </si>
  <si>
    <t>+420 2 4177 0449</t>
  </si>
  <si>
    <t>hholy@gmail.com</t>
  </si>
  <si>
    <t>Astrid</t>
  </si>
  <si>
    <t>Gruber</t>
  </si>
  <si>
    <t>+43 01 5134505</t>
  </si>
  <si>
    <t>astrid.gruber@apple.at</t>
  </si>
  <si>
    <t>Daan</t>
  </si>
  <si>
    <t>Peeters</t>
  </si>
  <si>
    <t>+32 02 219 03 03</t>
  </si>
  <si>
    <t>daan_peeters@apple.be</t>
  </si>
  <si>
    <t>Kara</t>
  </si>
  <si>
    <t>Nielsen</t>
  </si>
  <si>
    <t>+453 3331 9991</t>
  </si>
  <si>
    <t>kara.nielsen@jubii.dk</t>
  </si>
  <si>
    <t>Eduardo</t>
  </si>
  <si>
    <t>Martins</t>
  </si>
  <si>
    <t>Woodstock Discos</t>
  </si>
  <si>
    <t>+55 (11) 3033-5446</t>
  </si>
  <si>
    <t>+55 (11) 3033-4564</t>
  </si>
  <si>
    <t>eduardo@woodstock.com.br</t>
  </si>
  <si>
    <t>Alexandre</t>
  </si>
  <si>
    <t>Rocha</t>
  </si>
  <si>
    <t>Banco do Brasil S.A.</t>
  </si>
  <si>
    <t>+55 (11) 3055-3278</t>
  </si>
  <si>
    <t>+55 (11) 3055-8131</t>
  </si>
  <si>
    <t>alero@uol.com.br</t>
  </si>
  <si>
    <t>Roberto</t>
  </si>
  <si>
    <t>Almeida</t>
  </si>
  <si>
    <t>Riotur</t>
  </si>
  <si>
    <t>+55 (21) 2271-7000</t>
  </si>
  <si>
    <t>+55 (21) 2271-7070</t>
  </si>
  <si>
    <t>roberto.almeida@riotur.gov.br</t>
  </si>
  <si>
    <t>Fernanda</t>
  </si>
  <si>
    <t>Ramos</t>
  </si>
  <si>
    <t>+55 (61) 3363-5547</t>
  </si>
  <si>
    <t>+55 (61) 3363-7855</t>
  </si>
  <si>
    <t>fernadaramos4@uol.com.br</t>
  </si>
  <si>
    <t>Mark</t>
  </si>
  <si>
    <t>Philips</t>
  </si>
  <si>
    <t>Telus</t>
  </si>
  <si>
    <t>+1 (780) 434-4554</t>
  </si>
  <si>
    <t>+1 (780) 434-5565</t>
  </si>
  <si>
    <t>mphilips12@shaw.ca</t>
  </si>
  <si>
    <t>Jennifer</t>
  </si>
  <si>
    <t>Peterson</t>
  </si>
  <si>
    <t>Rogers Canada</t>
  </si>
  <si>
    <t>+1 (604) 688-2255</t>
  </si>
  <si>
    <t>+1 (604) 688-8756</t>
  </si>
  <si>
    <t>jenniferp@rogers.ca</t>
  </si>
  <si>
    <t>Frank</t>
  </si>
  <si>
    <t>Harris</t>
  </si>
  <si>
    <t>Google Inc.</t>
  </si>
  <si>
    <t>+1 (650) 253-0000</t>
  </si>
  <si>
    <t>fharris@google.com</t>
  </si>
  <si>
    <t>Jack</t>
  </si>
  <si>
    <t>Smith</t>
  </si>
  <si>
    <t>Microsoft Corporation</t>
  </si>
  <si>
    <t>+1 (425) 882-8080</t>
  </si>
  <si>
    <t>+1 (425) 882-8081</t>
  </si>
  <si>
    <t>jacksmith@microsoft.com</t>
  </si>
  <si>
    <t>Michelle</t>
  </si>
  <si>
    <t>Brooks</t>
  </si>
  <si>
    <t>+1 (212) 221-3546</t>
  </si>
  <si>
    <t>+1 (212) 221-4679</t>
  </si>
  <si>
    <t>michelleb@aol.com</t>
  </si>
  <si>
    <t>Tim</t>
  </si>
  <si>
    <t>Goyer</t>
  </si>
  <si>
    <t>Apple Inc.</t>
  </si>
  <si>
    <t>+1 (408) 996-1010</t>
  </si>
  <si>
    <t>+1 (408) 996-1011</t>
  </si>
  <si>
    <t>tgoyer@apple.com</t>
  </si>
  <si>
    <t>Dan</t>
  </si>
  <si>
    <t>Miller</t>
  </si>
  <si>
    <t>+1 (650) 644-3358</t>
  </si>
  <si>
    <t>dmiller@comcast.com</t>
  </si>
  <si>
    <t>Kathy</t>
  </si>
  <si>
    <t>Chase</t>
  </si>
  <si>
    <t>+1 (775) 223-7665</t>
  </si>
  <si>
    <t>kachase@hotmail.com</t>
  </si>
  <si>
    <t>Heather</t>
  </si>
  <si>
    <t>Leacock</t>
  </si>
  <si>
    <t>+1 (407) 999-7788</t>
  </si>
  <si>
    <t>hleacock@gmail.com</t>
  </si>
  <si>
    <t>John</t>
  </si>
  <si>
    <t>Gordon</t>
  </si>
  <si>
    <t>+1 (617) 522-1333</t>
  </si>
  <si>
    <t>johngordon22@yahoo.com</t>
  </si>
  <si>
    <t>Ralston</t>
  </si>
  <si>
    <t>+1 (312) 332-3232</t>
  </si>
  <si>
    <t>fralston@gmail.com</t>
  </si>
  <si>
    <t>Victor</t>
  </si>
  <si>
    <t>Stevens</t>
  </si>
  <si>
    <t>+1 (608) 257-0597</t>
  </si>
  <si>
    <t>vstevens@yahoo.com</t>
  </si>
  <si>
    <t>Richard</t>
  </si>
  <si>
    <t>Cunningham</t>
  </si>
  <si>
    <t>+1 (817) 924-7272</t>
  </si>
  <si>
    <t>ricunningham@hotmail.com</t>
  </si>
  <si>
    <t>Patrick</t>
  </si>
  <si>
    <t>Gray</t>
  </si>
  <si>
    <t>+1 (520) 622-4200</t>
  </si>
  <si>
    <t>patrick.gray@aol.com</t>
  </si>
  <si>
    <t>Julia</t>
  </si>
  <si>
    <t>Barnett</t>
  </si>
  <si>
    <t>+1 (801) 531-7272</t>
  </si>
  <si>
    <t>jubarnett@gmail.com</t>
  </si>
  <si>
    <t>Robert</t>
  </si>
  <si>
    <t>Brown</t>
  </si>
  <si>
    <t>+1 (416) 363-8888</t>
  </si>
  <si>
    <t>robbrown@shaw.ca</t>
  </si>
  <si>
    <t>Edward</t>
  </si>
  <si>
    <t>Francis</t>
  </si>
  <si>
    <t>+1 (613) 234-3322</t>
  </si>
  <si>
    <t>edfrancis@yachoo.ca</t>
  </si>
  <si>
    <t>Martha</t>
  </si>
  <si>
    <t>Silk</t>
  </si>
  <si>
    <t>+1 (902) 450-0450</t>
  </si>
  <si>
    <t>marthasilk@gmail.com</t>
  </si>
  <si>
    <t>Aaron</t>
  </si>
  <si>
    <t>Mitchell</t>
  </si>
  <si>
    <t>+1 (204) 452-6452</t>
  </si>
  <si>
    <t>aaronmitchell@yahoo.ca</t>
  </si>
  <si>
    <t>Ellie</t>
  </si>
  <si>
    <t>Sullivan</t>
  </si>
  <si>
    <t>+1 (867) 920-2233</t>
  </si>
  <si>
    <t>ellie.sullivan@shaw.ca</t>
  </si>
  <si>
    <t>João</t>
  </si>
  <si>
    <t>Fernandes</t>
  </si>
  <si>
    <t>+351 (213) 466-111</t>
  </si>
  <si>
    <t>jfernandes@yahoo.pt</t>
  </si>
  <si>
    <t>Madalena</t>
  </si>
  <si>
    <t>Sampaio</t>
  </si>
  <si>
    <t>+351 (225) 022-448</t>
  </si>
  <si>
    <t>masampaio@sapo.pt</t>
  </si>
  <si>
    <t>Hannah</t>
  </si>
  <si>
    <t>Schneider</t>
  </si>
  <si>
    <t>+49 030 26550280</t>
  </si>
  <si>
    <t>hannah.schneider@yahoo.de</t>
  </si>
  <si>
    <t>Fynn</t>
  </si>
  <si>
    <t>Zimmermann</t>
  </si>
  <si>
    <t>+49 069 40598889</t>
  </si>
  <si>
    <t>fzimmermann@yahoo.de</t>
  </si>
  <si>
    <t>Niklas</t>
  </si>
  <si>
    <t>Schröder</t>
  </si>
  <si>
    <t>+49 030 2141444</t>
  </si>
  <si>
    <t>nschroder@surfeu.de</t>
  </si>
  <si>
    <t>Camille</t>
  </si>
  <si>
    <t>Bernard</t>
  </si>
  <si>
    <t>+33 01 49 70 65 65</t>
  </si>
  <si>
    <t>camille.bernard@yahoo.fr</t>
  </si>
  <si>
    <t>Dominique</t>
  </si>
  <si>
    <t>Lefebvre</t>
  </si>
  <si>
    <t>+33 01 47 42 71 71</t>
  </si>
  <si>
    <t>dominiquelefebvre@gmail.com</t>
  </si>
  <si>
    <t>Marc</t>
  </si>
  <si>
    <t>Dubois</t>
  </si>
  <si>
    <t>+33 04 78 30 30 30</t>
  </si>
  <si>
    <t>marc.dubois@hotmail.com</t>
  </si>
  <si>
    <t>Wyatt</t>
  </si>
  <si>
    <t>Girard</t>
  </si>
  <si>
    <t>+33 05 56 96 96 96</t>
  </si>
  <si>
    <t>wyatt.girard@yahoo.fr</t>
  </si>
  <si>
    <t>Isabelle</t>
  </si>
  <si>
    <t>Mercier</t>
  </si>
  <si>
    <t>+33 03 80 73 66 99</t>
  </si>
  <si>
    <t>isabelle_mercier@apple.fr</t>
  </si>
  <si>
    <t>Terhi</t>
  </si>
  <si>
    <t>Hämäläinen</t>
  </si>
  <si>
    <t>+358 09 870 2000</t>
  </si>
  <si>
    <t>terhi.hamalainen@apple.fi</t>
  </si>
  <si>
    <t>Ladislav</t>
  </si>
  <si>
    <t>Kovács</t>
  </si>
  <si>
    <t>ladislav_kovacs@apple.hu</t>
  </si>
  <si>
    <t>Hugh</t>
  </si>
  <si>
    <t>O'Reilly</t>
  </si>
  <si>
    <t>+353 01 6792424</t>
  </si>
  <si>
    <t>hughoreilly@apple.ie</t>
  </si>
  <si>
    <t>Lucas</t>
  </si>
  <si>
    <t>Mancini</t>
  </si>
  <si>
    <t>+39 06 39733434</t>
  </si>
  <si>
    <t>lucas.mancini@yahoo.it</t>
  </si>
  <si>
    <t>Johannes</t>
  </si>
  <si>
    <t>Van der Berg</t>
  </si>
  <si>
    <t>+31 020 6223130</t>
  </si>
  <si>
    <t>johavanderberg@yahoo.nl</t>
  </si>
  <si>
    <t>Stanisław</t>
  </si>
  <si>
    <t>Wójcik</t>
  </si>
  <si>
    <t>+48 22 828 37 39</t>
  </si>
  <si>
    <t>stanisław.wójcik@wp.pl</t>
  </si>
  <si>
    <t>Enrique</t>
  </si>
  <si>
    <t>Muñoz</t>
  </si>
  <si>
    <t>+34 914 454 454</t>
  </si>
  <si>
    <t>enrique_munoz@yahoo.es</t>
  </si>
  <si>
    <t>Joakim</t>
  </si>
  <si>
    <t>Johansson</t>
  </si>
  <si>
    <t>+46 08-651 52 52</t>
  </si>
  <si>
    <t>joakim.johansson@yahoo.se</t>
  </si>
  <si>
    <t>Emma</t>
  </si>
  <si>
    <t>Jones</t>
  </si>
  <si>
    <t>+44 020 7707 0707</t>
  </si>
  <si>
    <t>emma_jones@hotmail.com</t>
  </si>
  <si>
    <t>Phil</t>
  </si>
  <si>
    <t>Hughes</t>
  </si>
  <si>
    <t>+44 020 7976 5722</t>
  </si>
  <si>
    <t>phil.hughes@gmail.com</t>
  </si>
  <si>
    <t>Steve</t>
  </si>
  <si>
    <t>Murray</t>
  </si>
  <si>
    <t>+44 0131 315 3300</t>
  </si>
  <si>
    <t>steve.murray@yahoo.uk</t>
  </si>
  <si>
    <t>Taylor</t>
  </si>
  <si>
    <t>+61 (02) 9332 3633</t>
  </si>
  <si>
    <t>mark.taylor@yahoo.au</t>
  </si>
  <si>
    <t>Diego</t>
  </si>
  <si>
    <t>Gutiérrez</t>
  </si>
  <si>
    <t>+54 (0)11 4311 4333</t>
  </si>
  <si>
    <t>diego.gutierrez@yahoo.ar</t>
  </si>
  <si>
    <t>Luis</t>
  </si>
  <si>
    <t>Rojas</t>
  </si>
  <si>
    <t>+56 (0)2 635 4444</t>
  </si>
  <si>
    <t>luisrojas@yahoo.cl</t>
  </si>
  <si>
    <t>Manoj</t>
  </si>
  <si>
    <t>Pareek</t>
  </si>
  <si>
    <t>+91 0124 39883988</t>
  </si>
  <si>
    <t>manoj.pareek@rediff.com</t>
  </si>
  <si>
    <t>Puja</t>
  </si>
  <si>
    <t>Srivastava</t>
  </si>
  <si>
    <t>+91 080 22289999</t>
  </si>
  <si>
    <t>puja_srivastava@yahoo.in</t>
  </si>
  <si>
    <t>Count of BillingCountry</t>
  </si>
  <si>
    <t>Sum of Total</t>
  </si>
  <si>
    <t>Top 24 in 'BillingCity' by total 'Total'</t>
  </si>
  <si>
    <t>Row Labels</t>
  </si>
  <si>
    <t>Grand Total</t>
  </si>
  <si>
    <t>4</t>
  </si>
  <si>
    <t>Top 24 'Total'</t>
  </si>
  <si>
    <t>If your data changes, be sure to go back to Analyze Data and ask your question again to get an updated answer.</t>
  </si>
  <si>
    <t>Top 10 'Total'</t>
  </si>
  <si>
    <t>6</t>
  </si>
  <si>
    <t>26</t>
  </si>
  <si>
    <t>45</t>
  </si>
  <si>
    <t>46</t>
  </si>
  <si>
    <t>7</t>
  </si>
  <si>
    <t>25</t>
  </si>
  <si>
    <t>57</t>
  </si>
  <si>
    <t>5</t>
  </si>
  <si>
    <t>43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</si>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</sst>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i/>
      <sz val="11"/>
      <color rgb="FF000000"/>
      <name val="Calibri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49" fontId="0" fillId="0" borderId="0" xfId="0" applyNumberForma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2" fontId="0" fillId="0" borderId="0" xfId="0" applyNumberFormat="1"/>
  </cellXfs>
  <cellStyles count="1">
    <cellStyle name="Normal" xfId="0" builtinId="0"/>
  </cellStyles>
  <dxfs count="4">
    <dxf>
      <numFmt numFmtId="30" formatCode="@"/>
    </dxf>
    <dxf>
      <numFmt numFmtId="0" formatCode="General"/>
    </dxf>
    <dxf>
      <numFmt numFmtId="30" formatCode="@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[chinook.xlsx]Sheet1!PivotTable7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BillingCountry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Sheet1!$A$4:$A$27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Sheet1!$B$4:$B$27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35</c:v>
                </c:pt>
                <c:pt idx="5">
                  <c:v>56</c:v>
                </c:pt>
                <c:pt idx="6">
                  <c:v>7</c:v>
                </c:pt>
                <c:pt idx="7">
                  <c:v>14</c:v>
                </c:pt>
                <c:pt idx="8">
                  <c:v>7</c:v>
                </c:pt>
                <c:pt idx="9">
                  <c:v>7</c:v>
                </c:pt>
                <c:pt idx="10">
                  <c:v>35</c:v>
                </c:pt>
                <c:pt idx="11">
                  <c:v>28</c:v>
                </c:pt>
                <c:pt idx="12">
                  <c:v>7</c:v>
                </c:pt>
                <c:pt idx="13">
                  <c:v>13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14</c:v>
                </c:pt>
                <c:pt idx="20">
                  <c:v>7</c:v>
                </c:pt>
                <c:pt idx="21">
                  <c:v>7</c:v>
                </c:pt>
                <c:pt idx="22">
                  <c:v>21</c:v>
                </c:pt>
                <c:pt idx="23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C-4341-A029-E3D7ABD9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678416"/>
        <c:axId val="145675920"/>
      </c:barChart>
      <c:catAx>
        <c:axId val="14567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75920"/>
        <c:crosses val="autoZero"/>
        <c:auto val="1"/>
        <c:lblAlgn val="ctr"/>
        <c:lblOffset val="100"/>
        <c:noMultiLvlLbl val="0"/>
      </c:catAx>
      <c:valAx>
        <c:axId val="1456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7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[chinook.xlsx]Suggestion1!PivotTable1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Suggestion1!$D$4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Suggestion1!$C$5:$C$30</c:f>
              <c:strCache>
                <c:ptCount val="25"/>
                <c:pt idx="0">
                  <c:v>Prague</c:v>
                </c:pt>
                <c:pt idx="1">
                  <c:v>Paris</c:v>
                </c:pt>
                <c:pt idx="2">
                  <c:v>Mountain View</c:v>
                </c:pt>
                <c:pt idx="3">
                  <c:v>Berlin</c:v>
                </c:pt>
                <c:pt idx="4">
                  <c:v>London</c:v>
                </c:pt>
                <c:pt idx="5">
                  <c:v>São Paulo</c:v>
                </c:pt>
                <c:pt idx="6">
                  <c:v>Fort Worth</c:v>
                </c:pt>
                <c:pt idx="7">
                  <c:v>Santiago</c:v>
                </c:pt>
                <c:pt idx="8">
                  <c:v>Dublin</c:v>
                </c:pt>
                <c:pt idx="9">
                  <c:v>Budapest</c:v>
                </c:pt>
                <c:pt idx="10">
                  <c:v>Salt Lake City</c:v>
                </c:pt>
                <c:pt idx="11">
                  <c:v>Chicago</c:v>
                </c:pt>
                <c:pt idx="12">
                  <c:v>Frankfurt</c:v>
                </c:pt>
                <c:pt idx="13">
                  <c:v>Vienne</c:v>
                </c:pt>
                <c:pt idx="14">
                  <c:v>Madison</c:v>
                </c:pt>
                <c:pt idx="15">
                  <c:v>Helsinki</c:v>
                </c:pt>
                <c:pt idx="16">
                  <c:v>Dijon</c:v>
                </c:pt>
                <c:pt idx="17">
                  <c:v>Amsterdam</c:v>
                </c:pt>
                <c:pt idx="18">
                  <c:v>Lisbon</c:v>
                </c:pt>
                <c:pt idx="19">
                  <c:v>Redmond</c:v>
                </c:pt>
                <c:pt idx="20">
                  <c:v>Montréal</c:v>
                </c:pt>
                <c:pt idx="21">
                  <c:v>Oslo</c:v>
                </c:pt>
                <c:pt idx="22">
                  <c:v>Bordeaux</c:v>
                </c:pt>
                <c:pt idx="23">
                  <c:v>Orlando</c:v>
                </c:pt>
                <c:pt idx="24">
                  <c:v>São José dos Campos</c:v>
                </c:pt>
              </c:strCache>
            </c:strRef>
          </c:cat>
          <c:val>
            <c:numRef>
              <c:f>Suggestion1!$D$5:$D$30</c:f>
              <c:numCache>
                <c:formatCode>General</c:formatCode>
                <c:ptCount val="25"/>
                <c:pt idx="0">
                  <c:v>90.240000000000009</c:v>
                </c:pt>
                <c:pt idx="1">
                  <c:v>77.239999999999995</c:v>
                </c:pt>
                <c:pt idx="2">
                  <c:v>77.239999999999981</c:v>
                </c:pt>
                <c:pt idx="3">
                  <c:v>75.239999999999995</c:v>
                </c:pt>
                <c:pt idx="4">
                  <c:v>75.239999999999981</c:v>
                </c:pt>
                <c:pt idx="5">
                  <c:v>75.239999999999981</c:v>
                </c:pt>
                <c:pt idx="6">
                  <c:v>47.620000000000005</c:v>
                </c:pt>
                <c:pt idx="7">
                  <c:v>46.62</c:v>
                </c:pt>
                <c:pt idx="8">
                  <c:v>45.62</c:v>
                </c:pt>
                <c:pt idx="9">
                  <c:v>45.62</c:v>
                </c:pt>
                <c:pt idx="10">
                  <c:v>43.620000000000005</c:v>
                </c:pt>
                <c:pt idx="11">
                  <c:v>43.62</c:v>
                </c:pt>
                <c:pt idx="12">
                  <c:v>43.62</c:v>
                </c:pt>
                <c:pt idx="13">
                  <c:v>42.62</c:v>
                </c:pt>
                <c:pt idx="14">
                  <c:v>42.62</c:v>
                </c:pt>
                <c:pt idx="15">
                  <c:v>41.620000000000005</c:v>
                </c:pt>
                <c:pt idx="16">
                  <c:v>40.620000000000005</c:v>
                </c:pt>
                <c:pt idx="17">
                  <c:v>40.619999999999997</c:v>
                </c:pt>
                <c:pt idx="18">
                  <c:v>39.620000000000005</c:v>
                </c:pt>
                <c:pt idx="19">
                  <c:v>39.620000000000005</c:v>
                </c:pt>
                <c:pt idx="20">
                  <c:v>39.619999999999997</c:v>
                </c:pt>
                <c:pt idx="21">
                  <c:v>39.619999999999997</c:v>
                </c:pt>
                <c:pt idx="22">
                  <c:v>39.619999999999997</c:v>
                </c:pt>
                <c:pt idx="23">
                  <c:v>39.619999999999997</c:v>
                </c:pt>
                <c:pt idx="24">
                  <c:v>39.619999999999997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1-470B-877F-AB2A850A6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61296"/>
        <c:axId val="77663792"/>
      </c:barChart>
      <c:catAx>
        <c:axId val="7766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3792"/>
        <c:crosses val="autoZero"/>
        <c:auto val="1"/>
        <c:lblAlgn val="ctr"/>
        <c:lblOffset val="100"/>
        <c:noMultiLvlLbl val="0"/>
      </c:catAx>
      <c:valAx>
        <c:axId val="776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Sheet2!$A$2:$B$12</c:f>
              <c:strCache>
                <c:ptCount val="11"/>
                <c:pt idx="0">
                  <c:v>6</c:v>
                </c:pt>
                <c:pt idx="1">
                  <c:v>26</c:v>
                </c:pt>
                <c:pt idx="2">
                  <c:v>45</c:v>
                </c:pt>
                <c:pt idx="3">
                  <c:v>46</c:v>
                </c:pt>
                <c:pt idx="4">
                  <c:v>7</c:v>
                </c:pt>
                <c:pt idx="5">
                  <c:v>25</c:v>
                </c:pt>
                <c:pt idx="6">
                  <c:v>57</c:v>
                </c:pt>
                <c:pt idx="7">
                  <c:v>5</c:v>
                </c:pt>
                <c:pt idx="8">
                  <c:v>43</c:v>
                </c:pt>
                <c:pt idx="9">
                  <c:v>24</c:v>
                </c:pt>
                <c:pt idx="10">
                  <c:v>4</c:v>
                </c:pt>
              </c:strCache>
            </c:strRef>
          </c:cat>
          <c:val>
            <c:numRef>
              <c:f>Sheet2!$C$2:$C$12</c:f>
              <c:numCache>
                <c:formatCode>0.00</c:formatCode>
                <c:ptCount val="11"/>
                <c:pt idx="0">
                  <c:v>25.86</c:v>
                </c:pt>
                <c:pt idx="1">
                  <c:v>23.86</c:v>
                </c:pt>
                <c:pt idx="2">
                  <c:v>21.86</c:v>
                </c:pt>
                <c:pt idx="3">
                  <c:v>21.86</c:v>
                </c:pt>
                <c:pt idx="4">
                  <c:v>18.86</c:v>
                </c:pt>
                <c:pt idx="5">
                  <c:v>18.86</c:v>
                </c:pt>
                <c:pt idx="6">
                  <c:v>17.91</c:v>
                </c:pt>
                <c:pt idx="7">
                  <c:v>16.86</c:v>
                </c:pt>
                <c:pt idx="8">
                  <c:v>16.86</c:v>
                </c:pt>
                <c:pt idx="9">
                  <c:v>15.86</c:v>
                </c:pt>
                <c:pt idx="10">
                  <c:v>15.86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B-40C8-BD5E-4D2C37ABA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29376"/>
        <c:axId val="211328960"/>
      </c:barChart>
      <c:catAx>
        <c:axId val="21132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8960"/>
        <c:crosses val="autoZero"/>
        <c:auto val="1"/>
        <c:lblAlgn val="ctr"/>
        <c:lblOffset val="100"/>
        <c:noMultiLvlLbl val="0"/>
      </c:catAx>
      <c:valAx>
        <c:axId val="2113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6</xdr:row>
      <xdr:rowOff>83820</xdr:rowOff>
    </xdr:from>
    <xdr:to>
      <xdr:col>13</xdr:col>
      <xdr:colOff>213360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22637-B7CE-F9A6-40B3-483FF88CF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</xdr:colOff>
      <xdr:row>6</xdr:row>
      <xdr:rowOff>83820</xdr:rowOff>
    </xdr:from>
    <xdr:to>
      <xdr:col>11</xdr:col>
      <xdr:colOff>316230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170E5-14B8-2758-B5ED-837DC0AEE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6</xdr:row>
      <xdr:rowOff>83820</xdr:rowOff>
    </xdr:from>
    <xdr:to>
      <xdr:col>14</xdr:col>
      <xdr:colOff>563880</xdr:colOff>
      <xdr:row>23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120E02-11CB-44CB-EC17-3284D6AED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 albisary" refreshedDate="44845.972251388892" createdVersion="8" refreshedVersion="8" minRefreshableVersion="3" recordCount="412" xr:uid="{2544F9A1-3916-41D2-9CBE-B3DBB29E40FF}">
  <cacheSource type="worksheet">
    <worksheetSource ref="A1:I413" sheet="Invoice"/>
  </cacheSource>
  <cacheFields count="9">
    <cacheField name="InvoiceId" numFmtId="0">
      <sharedItems containsSemiMixedTypes="0" containsString="0" containsNumber="1" containsInteger="1" minValue="1" maxValue="412"/>
    </cacheField>
    <cacheField name="CustomerId" numFmtId="0">
      <sharedItems containsSemiMixedTypes="0" containsString="0" containsNumber="1" containsInteger="1" minValue="1" maxValue="59"/>
    </cacheField>
    <cacheField name="InvoiceDate" numFmtId="0">
      <sharedItems/>
    </cacheField>
    <cacheField name="BillingAddress" numFmtId="0">
      <sharedItems/>
    </cacheField>
    <cacheField name="BillingCity" numFmtId="0">
      <sharedItems/>
    </cacheField>
    <cacheField name="BillingState" numFmtId="0">
      <sharedItems containsBlank="1"/>
    </cacheField>
    <cacheField name="BillingCountry" numFmtId="0">
      <sharedItems count="24">
        <s v="Germany"/>
        <s v="Norway"/>
        <s v="Belgium"/>
        <s v="Canada"/>
        <s v="USA"/>
        <s v="France"/>
        <s v="Ireland"/>
        <s v="United Kingdom"/>
        <s v="Australia"/>
        <s v="Chile"/>
        <s v="India"/>
        <s v="Brazil"/>
        <s v="Portugal"/>
        <s v="Netherlands"/>
        <s v="Spain"/>
        <s v="Sweden"/>
        <s v="Czech Republic"/>
        <s v="Finland"/>
        <s v="Denmark"/>
        <s v="Italy"/>
        <s v="Poland"/>
        <s v="Austria"/>
        <s v="Hungary"/>
        <s v="Argentina"/>
      </sharedItems>
    </cacheField>
    <cacheField name="BillingPostalCode" numFmtId="0">
      <sharedItems containsBlank="1"/>
    </cacheField>
    <cacheField name="Total" numFmtId="0">
      <sharedItems containsSemiMixedTypes="0" containsString="0" containsNumber="1" minValue="0.99" maxValue="25.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 albisary" refreshedDate="44845.97319571759" createdVersion="8" refreshedVersion="8" minRefreshableVersion="3" recordCount="412" xr:uid="{B745D523-E26D-4346-9CD2-3844AB600535}">
  <cacheSource type="worksheet">
    <worksheetSource ref="I1:J413" sheet="Invoice"/>
  </cacheSource>
  <cacheFields count="2">
    <cacheField name="Total" numFmtId="0">
      <sharedItems containsSemiMixedTypes="0" containsString="0" containsNumber="1" minValue="0.99" maxValue="25.86"/>
    </cacheField>
    <cacheField name="BillingCity" numFmtId="0">
      <sharedItems count="53">
        <s v="Stuttgart"/>
        <s v="Oslo"/>
        <s v="Brussels"/>
        <s v="Edmonton"/>
        <s v="Boston"/>
        <s v="Frankfurt"/>
        <s v="Berlin"/>
        <s v="Paris"/>
        <s v="Bordeaux"/>
        <s v="Dublin"/>
        <s v="London"/>
        <s v="Mountain View"/>
        <s v="Redmond"/>
        <s v="Cupertino"/>
        <s v="Reno"/>
        <s v="Madison"/>
        <s v="Halifax"/>
        <s v="Edinburgh "/>
        <s v="Sidney"/>
        <s v="Santiago"/>
        <s v="Bangalore"/>
        <s v="São Paulo"/>
        <s v="Yellowknife"/>
        <s v="Lisbon"/>
        <s v="Amsterdam"/>
        <s v="Rio de Janeiro"/>
        <s v="Brasília"/>
        <s v="Vancouver"/>
        <s v="Tucson"/>
        <s v="Madrid"/>
        <s v="Stockholm"/>
        <s v="Prague"/>
        <s v="Toronto"/>
        <s v="Ottawa"/>
        <s v="Winnipeg"/>
        <s v="Helsinki"/>
        <s v="Copenhagen"/>
        <s v="Rome"/>
        <s v="Warsaw"/>
        <s v="Fort Worth"/>
        <s v="Salt Lake City"/>
        <s v="Vienne"/>
        <s v="Dijon"/>
        <s v="Budapest"/>
        <s v="Orlando"/>
        <s v="Chicago"/>
        <s v="São José dos Campos"/>
        <s v="Montréal"/>
        <s v="Lyon"/>
        <s v="New York"/>
        <s v="Buenos Aires"/>
        <s v="Delhi"/>
        <s v="Por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">
  <r>
    <n v="1"/>
    <n v="2"/>
    <s v="2009-01-01 00:00:00"/>
    <s v="Theodor-Heuss-Straße 34"/>
    <s v="Stuttgart"/>
    <m/>
    <x v="0"/>
    <s v="70174"/>
    <n v="1.98"/>
  </r>
  <r>
    <n v="2"/>
    <n v="4"/>
    <s v="2009-01-02 00:00:00"/>
    <s v="Ullevålsveien 14"/>
    <s v="Oslo"/>
    <m/>
    <x v="1"/>
    <s v="0171"/>
    <n v="3.96"/>
  </r>
  <r>
    <n v="3"/>
    <n v="8"/>
    <s v="2009-01-03 00:00:00"/>
    <s v="Grétrystraat 63"/>
    <s v="Brussels"/>
    <m/>
    <x v="2"/>
    <s v="1000"/>
    <n v="5.94"/>
  </r>
  <r>
    <n v="4"/>
    <n v="14"/>
    <s v="2009-01-06 00:00:00"/>
    <s v="8210 111 ST NW"/>
    <s v="Edmonton"/>
    <s v="AB"/>
    <x v="3"/>
    <s v="T6G 2C7"/>
    <n v="8.91"/>
  </r>
  <r>
    <n v="5"/>
    <n v="23"/>
    <s v="2009-01-11 00:00:00"/>
    <s v="69 Salem Street"/>
    <s v="Boston"/>
    <s v="MA"/>
    <x v="4"/>
    <s v="2113"/>
    <n v="13.86"/>
  </r>
  <r>
    <n v="6"/>
    <n v="37"/>
    <s v="2009-01-19 00:00:00"/>
    <s v="Berger Straße 10"/>
    <s v="Frankfurt"/>
    <m/>
    <x v="0"/>
    <s v="60316"/>
    <n v="0.99"/>
  </r>
  <r>
    <n v="7"/>
    <n v="38"/>
    <s v="2009-02-01 00:00:00"/>
    <s v="Barbarossastraße 19"/>
    <s v="Berlin"/>
    <m/>
    <x v="0"/>
    <s v="10779"/>
    <n v="1.98"/>
  </r>
  <r>
    <n v="8"/>
    <n v="40"/>
    <s v="2009-02-01 00:00:00"/>
    <s v="8, Rue Hanovre"/>
    <s v="Paris"/>
    <m/>
    <x v="5"/>
    <s v="75002"/>
    <n v="1.98"/>
  </r>
  <r>
    <n v="9"/>
    <n v="42"/>
    <s v="2009-02-02 00:00:00"/>
    <s v="9, Place Louis Barthou"/>
    <s v="Bordeaux"/>
    <m/>
    <x v="5"/>
    <s v="33000"/>
    <n v="3.96"/>
  </r>
  <r>
    <n v="10"/>
    <n v="46"/>
    <s v="2009-02-03 00:00:00"/>
    <s v="3 Chatham Street"/>
    <s v="Dublin"/>
    <s v="Dublin"/>
    <x v="6"/>
    <m/>
    <n v="5.94"/>
  </r>
  <r>
    <n v="11"/>
    <n v="52"/>
    <s v="2009-02-06 00:00:00"/>
    <s v="202 Hoxton Street"/>
    <s v="London"/>
    <m/>
    <x v="7"/>
    <s v="N1 5LH"/>
    <n v="8.91"/>
  </r>
  <r>
    <n v="12"/>
    <n v="2"/>
    <s v="2009-02-11 00:00:00"/>
    <s v="Theodor-Heuss-Straße 34"/>
    <s v="Stuttgart"/>
    <m/>
    <x v="0"/>
    <s v="70174"/>
    <n v="13.86"/>
  </r>
  <r>
    <n v="13"/>
    <n v="16"/>
    <s v="2009-02-19 00:00:00"/>
    <s v="1600 Amphitheatre Parkway"/>
    <s v="Mountain View"/>
    <s v="CA"/>
    <x v="4"/>
    <s v="94043-1351"/>
    <n v="0.99"/>
  </r>
  <r>
    <n v="14"/>
    <n v="17"/>
    <s v="2009-03-04 00:00:00"/>
    <s v="1 Microsoft Way"/>
    <s v="Redmond"/>
    <s v="WA"/>
    <x v="4"/>
    <s v="98052-8300"/>
    <n v="1.98"/>
  </r>
  <r>
    <n v="15"/>
    <n v="19"/>
    <s v="2009-03-04 00:00:00"/>
    <s v="1 Infinite Loop"/>
    <s v="Cupertino"/>
    <s v="CA"/>
    <x v="4"/>
    <s v="95014"/>
    <n v="1.98"/>
  </r>
  <r>
    <n v="16"/>
    <n v="21"/>
    <s v="2009-03-05 00:00:00"/>
    <s v="801 W 4th Street"/>
    <s v="Reno"/>
    <s v="NV"/>
    <x v="4"/>
    <s v="89503"/>
    <n v="3.96"/>
  </r>
  <r>
    <n v="17"/>
    <n v="25"/>
    <s v="2009-03-06 00:00:00"/>
    <s v="319 N. Frances Street"/>
    <s v="Madison"/>
    <s v="WI"/>
    <x v="4"/>
    <s v="53703"/>
    <n v="5.94"/>
  </r>
  <r>
    <n v="18"/>
    <n v="31"/>
    <s v="2009-03-09 00:00:00"/>
    <s v="194A Chain Lake Drive"/>
    <s v="Halifax"/>
    <s v="NS"/>
    <x v="3"/>
    <s v="B3S 1C5"/>
    <n v="8.91"/>
  </r>
  <r>
    <n v="19"/>
    <n v="40"/>
    <s v="2009-03-14 00:00:00"/>
    <s v="8, Rue Hanovre"/>
    <s v="Paris"/>
    <m/>
    <x v="5"/>
    <s v="75002"/>
    <n v="13.86"/>
  </r>
  <r>
    <n v="20"/>
    <n v="54"/>
    <s v="2009-03-22 00:00:00"/>
    <s v="110 Raeburn Pl"/>
    <s v="Edinburgh "/>
    <m/>
    <x v="7"/>
    <s v="EH4 1HH"/>
    <n v="0.99"/>
  </r>
  <r>
    <n v="21"/>
    <n v="55"/>
    <s v="2009-04-04 00:00:00"/>
    <s v="421 Bourke Street"/>
    <s v="Sidney"/>
    <s v="NSW"/>
    <x v="8"/>
    <s v="2010"/>
    <n v="1.98"/>
  </r>
  <r>
    <n v="22"/>
    <n v="57"/>
    <s v="2009-04-04 00:00:00"/>
    <s v="Calle Lira, 198"/>
    <s v="Santiago"/>
    <m/>
    <x v="9"/>
    <m/>
    <n v="1.98"/>
  </r>
  <r>
    <n v="23"/>
    <n v="59"/>
    <s v="2009-04-05 00:00:00"/>
    <s v="3,Raj Bhavan Road"/>
    <s v="Bangalore"/>
    <m/>
    <x v="10"/>
    <s v="560001"/>
    <n v="3.96"/>
  </r>
  <r>
    <n v="24"/>
    <n v="4"/>
    <s v="2009-04-06 00:00:00"/>
    <s v="Ullevålsveien 14"/>
    <s v="Oslo"/>
    <m/>
    <x v="1"/>
    <s v="0171"/>
    <n v="5.94"/>
  </r>
  <r>
    <n v="25"/>
    <n v="10"/>
    <s v="2009-04-09 00:00:00"/>
    <s v="Rua Dr. Falcão Filho, 155"/>
    <s v="São Paulo"/>
    <s v="SP"/>
    <x v="11"/>
    <s v="01007-010"/>
    <n v="8.91"/>
  </r>
  <r>
    <n v="26"/>
    <n v="19"/>
    <s v="2009-04-14 00:00:00"/>
    <s v="1 Infinite Loop"/>
    <s v="Cupertino"/>
    <s v="CA"/>
    <x v="4"/>
    <s v="95014"/>
    <n v="13.86"/>
  </r>
  <r>
    <n v="27"/>
    <n v="33"/>
    <s v="2009-04-22 00:00:00"/>
    <s v="5112 48 Street"/>
    <s v="Yellowknife"/>
    <s v="NT"/>
    <x v="3"/>
    <s v="X1A 1N6"/>
    <n v="0.99"/>
  </r>
  <r>
    <n v="28"/>
    <n v="34"/>
    <s v="2009-05-05 00:00:00"/>
    <s v="Rua da Assunção 53"/>
    <s v="Lisbon"/>
    <m/>
    <x v="12"/>
    <m/>
    <n v="1.98"/>
  </r>
  <r>
    <n v="29"/>
    <n v="36"/>
    <s v="2009-05-05 00:00:00"/>
    <s v="Tauentzienstraße 8"/>
    <s v="Berlin"/>
    <m/>
    <x v="0"/>
    <s v="10789"/>
    <n v="1.98"/>
  </r>
  <r>
    <n v="30"/>
    <n v="38"/>
    <s v="2009-05-06 00:00:00"/>
    <s v="Barbarossastraße 19"/>
    <s v="Berlin"/>
    <m/>
    <x v="0"/>
    <s v="10779"/>
    <n v="3.96"/>
  </r>
  <r>
    <n v="31"/>
    <n v="42"/>
    <s v="2009-05-07 00:00:00"/>
    <s v="9, Place Louis Barthou"/>
    <s v="Bordeaux"/>
    <m/>
    <x v="5"/>
    <s v="33000"/>
    <n v="5.94"/>
  </r>
  <r>
    <n v="32"/>
    <n v="48"/>
    <s v="2009-05-10 00:00:00"/>
    <s v="Lijnbaansgracht 120bg"/>
    <s v="Amsterdam"/>
    <s v="VV"/>
    <x v="13"/>
    <s v="1016"/>
    <n v="8.91"/>
  </r>
  <r>
    <n v="33"/>
    <n v="57"/>
    <s v="2009-05-15 00:00:00"/>
    <s v="Calle Lira, 198"/>
    <s v="Santiago"/>
    <m/>
    <x v="9"/>
    <m/>
    <n v="13.86"/>
  </r>
  <r>
    <n v="34"/>
    <n v="12"/>
    <s v="2009-05-23 00:00:00"/>
    <s v="Praça Pio X, 119"/>
    <s v="Rio de Janeiro"/>
    <s v="RJ"/>
    <x v="11"/>
    <s v="20040-020"/>
    <n v="0.99"/>
  </r>
  <r>
    <n v="35"/>
    <n v="13"/>
    <s v="2009-06-05 00:00:00"/>
    <s v="Qe 7 Bloco G"/>
    <s v="Brasília"/>
    <s v="DF"/>
    <x v="11"/>
    <s v="71020-677"/>
    <n v="1.98"/>
  </r>
  <r>
    <n v="36"/>
    <n v="15"/>
    <s v="2009-06-05 00:00:00"/>
    <s v="700 W Pender Street"/>
    <s v="Vancouver"/>
    <s v="BC"/>
    <x v="3"/>
    <s v="V6C 1G8"/>
    <n v="1.98"/>
  </r>
  <r>
    <n v="37"/>
    <n v="17"/>
    <s v="2009-06-06 00:00:00"/>
    <s v="1 Microsoft Way"/>
    <s v="Redmond"/>
    <s v="WA"/>
    <x v="4"/>
    <s v="98052-8300"/>
    <n v="3.96"/>
  </r>
  <r>
    <n v="38"/>
    <n v="21"/>
    <s v="2009-06-07 00:00:00"/>
    <s v="801 W 4th Street"/>
    <s v="Reno"/>
    <s v="NV"/>
    <x v="4"/>
    <s v="89503"/>
    <n v="5.94"/>
  </r>
  <r>
    <n v="39"/>
    <n v="27"/>
    <s v="2009-06-10 00:00:00"/>
    <s v="1033 N Park Ave"/>
    <s v="Tucson"/>
    <s v="AZ"/>
    <x v="4"/>
    <s v="85719"/>
    <n v="8.91"/>
  </r>
  <r>
    <n v="40"/>
    <n v="36"/>
    <s v="2009-06-15 00:00:00"/>
    <s v="Tauentzienstraße 8"/>
    <s v="Berlin"/>
    <m/>
    <x v="0"/>
    <s v="10789"/>
    <n v="13.86"/>
  </r>
  <r>
    <n v="41"/>
    <n v="50"/>
    <s v="2009-06-23 00:00:00"/>
    <s v="C/ San Bernardo 85"/>
    <s v="Madrid"/>
    <m/>
    <x v="14"/>
    <s v="28015"/>
    <n v="0.99"/>
  </r>
  <r>
    <n v="42"/>
    <n v="51"/>
    <s v="2009-07-06 00:00:00"/>
    <s v="Celsiusg. 9"/>
    <s v="Stockholm"/>
    <m/>
    <x v="15"/>
    <s v="11230"/>
    <n v="1.98"/>
  </r>
  <r>
    <n v="43"/>
    <n v="53"/>
    <s v="2009-07-06 00:00:00"/>
    <s v="113 Lupus St"/>
    <s v="London"/>
    <m/>
    <x v="7"/>
    <s v="SW1V 3EN"/>
    <n v="1.98"/>
  </r>
  <r>
    <n v="44"/>
    <n v="55"/>
    <s v="2009-07-07 00:00:00"/>
    <s v="421 Bourke Street"/>
    <s v="Sidney"/>
    <s v="NSW"/>
    <x v="8"/>
    <s v="2010"/>
    <n v="3.96"/>
  </r>
  <r>
    <n v="45"/>
    <n v="59"/>
    <s v="2009-07-08 00:00:00"/>
    <s v="3,Raj Bhavan Road"/>
    <s v="Bangalore"/>
    <m/>
    <x v="10"/>
    <s v="560001"/>
    <n v="5.94"/>
  </r>
  <r>
    <n v="46"/>
    <n v="6"/>
    <s v="2009-07-11 00:00:00"/>
    <s v="Rilská 3174/6"/>
    <s v="Prague"/>
    <m/>
    <x v="16"/>
    <s v="14300"/>
    <n v="8.91"/>
  </r>
  <r>
    <n v="47"/>
    <n v="15"/>
    <s v="2009-07-16 00:00:00"/>
    <s v="700 W Pender Street"/>
    <s v="Vancouver"/>
    <s v="BC"/>
    <x v="3"/>
    <s v="V6C 1G8"/>
    <n v="13.86"/>
  </r>
  <r>
    <n v="48"/>
    <n v="29"/>
    <s v="2009-07-24 00:00:00"/>
    <s v="796 Dundas Street West"/>
    <s v="Toronto"/>
    <s v="ON"/>
    <x v="3"/>
    <s v="M6J 1V1"/>
    <n v="0.99"/>
  </r>
  <r>
    <n v="49"/>
    <n v="30"/>
    <s v="2009-08-06 00:00:00"/>
    <s v="230 Elgin Street"/>
    <s v="Ottawa"/>
    <s v="ON"/>
    <x v="3"/>
    <s v="K2P 1L7"/>
    <n v="1.98"/>
  </r>
  <r>
    <n v="50"/>
    <n v="32"/>
    <s v="2009-08-06 00:00:00"/>
    <s v="696 Osborne Street"/>
    <s v="Winnipeg"/>
    <s v="MB"/>
    <x v="3"/>
    <s v="R3L 2B9"/>
    <n v="1.98"/>
  </r>
  <r>
    <n v="51"/>
    <n v="34"/>
    <s v="2009-08-07 00:00:00"/>
    <s v="Rua da Assunção 53"/>
    <s v="Lisbon"/>
    <m/>
    <x v="12"/>
    <m/>
    <n v="3.96"/>
  </r>
  <r>
    <n v="52"/>
    <n v="38"/>
    <s v="2009-08-08 00:00:00"/>
    <s v="Barbarossastraße 19"/>
    <s v="Berlin"/>
    <m/>
    <x v="0"/>
    <s v="10779"/>
    <n v="5.94"/>
  </r>
  <r>
    <n v="53"/>
    <n v="44"/>
    <s v="2009-08-11 00:00:00"/>
    <s v="Porthaninkatu 9"/>
    <s v="Helsinki"/>
    <m/>
    <x v="17"/>
    <s v="00530"/>
    <n v="8.91"/>
  </r>
  <r>
    <n v="54"/>
    <n v="53"/>
    <s v="2009-08-16 00:00:00"/>
    <s v="113 Lupus St"/>
    <s v="London"/>
    <m/>
    <x v="7"/>
    <s v="SW1V 3EN"/>
    <n v="13.86"/>
  </r>
  <r>
    <n v="55"/>
    <n v="8"/>
    <s v="2009-08-24 00:00:00"/>
    <s v="Grétrystraat 63"/>
    <s v="Brussels"/>
    <m/>
    <x v="2"/>
    <s v="1000"/>
    <n v="0.99"/>
  </r>
  <r>
    <n v="56"/>
    <n v="9"/>
    <s v="2009-09-06 00:00:00"/>
    <s v="Sønder Boulevard 51"/>
    <s v="Copenhagen"/>
    <m/>
    <x v="18"/>
    <s v="1720"/>
    <n v="1.98"/>
  </r>
  <r>
    <n v="57"/>
    <n v="11"/>
    <s v="2009-09-06 00:00:00"/>
    <s v="Av. Paulista, 2022"/>
    <s v="São Paulo"/>
    <s v="SP"/>
    <x v="11"/>
    <s v="01310-200"/>
    <n v="1.98"/>
  </r>
  <r>
    <n v="58"/>
    <n v="13"/>
    <s v="2009-09-07 00:00:00"/>
    <s v="Qe 7 Bloco G"/>
    <s v="Brasília"/>
    <s v="DF"/>
    <x v="11"/>
    <s v="71020-677"/>
    <n v="3.96"/>
  </r>
  <r>
    <n v="59"/>
    <n v="17"/>
    <s v="2009-09-08 00:00:00"/>
    <s v="1 Microsoft Way"/>
    <s v="Redmond"/>
    <s v="WA"/>
    <x v="4"/>
    <s v="98052-8300"/>
    <n v="5.94"/>
  </r>
  <r>
    <n v="60"/>
    <n v="23"/>
    <s v="2009-09-11 00:00:00"/>
    <s v="69 Salem Street"/>
    <s v="Boston"/>
    <s v="MA"/>
    <x v="4"/>
    <s v="2113"/>
    <n v="8.91"/>
  </r>
  <r>
    <n v="61"/>
    <n v="32"/>
    <s v="2009-09-16 00:00:00"/>
    <s v="696 Osborne Street"/>
    <s v="Winnipeg"/>
    <s v="MB"/>
    <x v="3"/>
    <s v="R3L 2B9"/>
    <n v="13.86"/>
  </r>
  <r>
    <n v="62"/>
    <n v="46"/>
    <s v="2009-09-24 00:00:00"/>
    <s v="3 Chatham Street"/>
    <s v="Dublin"/>
    <s v="Dublin"/>
    <x v="6"/>
    <m/>
    <n v="0.99"/>
  </r>
  <r>
    <n v="63"/>
    <n v="47"/>
    <s v="2009-10-07 00:00:00"/>
    <s v="Via Degli Scipioni, 43"/>
    <s v="Rome"/>
    <s v="RM"/>
    <x v="19"/>
    <s v="00192"/>
    <n v="1.98"/>
  </r>
  <r>
    <n v="64"/>
    <n v="49"/>
    <s v="2009-10-07 00:00:00"/>
    <s v="Ordynacka 10"/>
    <s v="Warsaw"/>
    <m/>
    <x v="20"/>
    <s v="00-358"/>
    <n v="1.98"/>
  </r>
  <r>
    <n v="65"/>
    <n v="51"/>
    <s v="2009-10-08 00:00:00"/>
    <s v="Celsiusg. 9"/>
    <s v="Stockholm"/>
    <m/>
    <x v="15"/>
    <s v="11230"/>
    <n v="3.96"/>
  </r>
  <r>
    <n v="66"/>
    <n v="55"/>
    <s v="2009-10-09 00:00:00"/>
    <s v="421 Bourke Street"/>
    <s v="Sidney"/>
    <s v="NSW"/>
    <x v="8"/>
    <s v="2010"/>
    <n v="5.94"/>
  </r>
  <r>
    <n v="67"/>
    <n v="2"/>
    <s v="2009-10-12 00:00:00"/>
    <s v="Theodor-Heuss-Straße 34"/>
    <s v="Stuttgart"/>
    <m/>
    <x v="0"/>
    <s v="70174"/>
    <n v="8.91"/>
  </r>
  <r>
    <n v="68"/>
    <n v="11"/>
    <s v="2009-10-17 00:00:00"/>
    <s v="Av. Paulista, 2022"/>
    <s v="São Paulo"/>
    <s v="SP"/>
    <x v="11"/>
    <s v="01310-200"/>
    <n v="13.86"/>
  </r>
  <r>
    <n v="69"/>
    <n v="25"/>
    <s v="2009-10-25 00:00:00"/>
    <s v="319 N. Frances Street"/>
    <s v="Madison"/>
    <s v="WI"/>
    <x v="4"/>
    <s v="53703"/>
    <n v="0.99"/>
  </r>
  <r>
    <n v="70"/>
    <n v="26"/>
    <s v="2009-11-07 00:00:00"/>
    <s v="2211 W Berry Street"/>
    <s v="Fort Worth"/>
    <s v="TX"/>
    <x v="4"/>
    <s v="76110"/>
    <n v="1.98"/>
  </r>
  <r>
    <n v="71"/>
    <n v="28"/>
    <s v="2009-11-07 00:00:00"/>
    <s v="302 S 700 E"/>
    <s v="Salt Lake City"/>
    <s v="UT"/>
    <x v="4"/>
    <s v="84102"/>
    <n v="1.98"/>
  </r>
  <r>
    <n v="72"/>
    <n v="30"/>
    <s v="2009-11-08 00:00:00"/>
    <s v="230 Elgin Street"/>
    <s v="Ottawa"/>
    <s v="ON"/>
    <x v="3"/>
    <s v="K2P 1L7"/>
    <n v="3.96"/>
  </r>
  <r>
    <n v="73"/>
    <n v="34"/>
    <s v="2009-11-09 00:00:00"/>
    <s v="Rua da Assunção 53"/>
    <s v="Lisbon"/>
    <m/>
    <x v="12"/>
    <m/>
    <n v="5.94"/>
  </r>
  <r>
    <n v="74"/>
    <n v="40"/>
    <s v="2009-11-12 00:00:00"/>
    <s v="8, Rue Hanovre"/>
    <s v="Paris"/>
    <m/>
    <x v="5"/>
    <s v="75002"/>
    <n v="8.91"/>
  </r>
  <r>
    <n v="75"/>
    <n v="49"/>
    <s v="2009-11-17 00:00:00"/>
    <s v="Ordynacka 10"/>
    <s v="Warsaw"/>
    <m/>
    <x v="20"/>
    <s v="00-358"/>
    <n v="13.86"/>
  </r>
  <r>
    <n v="76"/>
    <n v="4"/>
    <s v="2009-11-25 00:00:00"/>
    <s v="Ullevålsveien 14"/>
    <s v="Oslo"/>
    <m/>
    <x v="1"/>
    <s v="0171"/>
    <n v="0.99"/>
  </r>
  <r>
    <n v="77"/>
    <n v="5"/>
    <s v="2009-12-08 00:00:00"/>
    <s v="Klanova 9/506"/>
    <s v="Prague"/>
    <m/>
    <x v="16"/>
    <s v="14700"/>
    <n v="1.98"/>
  </r>
  <r>
    <n v="78"/>
    <n v="7"/>
    <s v="2009-12-08 00:00:00"/>
    <s v="Rotenturmstraße 4, 1010 Innere Stadt"/>
    <s v="Vienne"/>
    <m/>
    <x v="21"/>
    <s v="1010"/>
    <n v="1.98"/>
  </r>
  <r>
    <n v="79"/>
    <n v="9"/>
    <s v="2009-12-09 00:00:00"/>
    <s v="Sønder Boulevard 51"/>
    <s v="Copenhagen"/>
    <m/>
    <x v="18"/>
    <s v="1720"/>
    <n v="3.96"/>
  </r>
  <r>
    <n v="80"/>
    <n v="13"/>
    <s v="2009-12-10 00:00:00"/>
    <s v="Qe 7 Bloco G"/>
    <s v="Brasília"/>
    <s v="DF"/>
    <x v="11"/>
    <s v="71020-677"/>
    <n v="5.94"/>
  </r>
  <r>
    <n v="81"/>
    <n v="19"/>
    <s v="2009-12-13 00:00:00"/>
    <s v="1 Infinite Loop"/>
    <s v="Cupertino"/>
    <s v="CA"/>
    <x v="4"/>
    <s v="95014"/>
    <n v="8.91"/>
  </r>
  <r>
    <n v="82"/>
    <n v="28"/>
    <s v="2009-12-18 00:00:00"/>
    <s v="302 S 700 E"/>
    <s v="Salt Lake City"/>
    <s v="UT"/>
    <x v="4"/>
    <s v="84102"/>
    <n v="13.86"/>
  </r>
  <r>
    <n v="83"/>
    <n v="42"/>
    <s v="2009-12-26 00:00:00"/>
    <s v="9, Place Louis Barthou"/>
    <s v="Bordeaux"/>
    <m/>
    <x v="5"/>
    <s v="33000"/>
    <n v="0.99"/>
  </r>
  <r>
    <n v="84"/>
    <n v="43"/>
    <s v="2010-01-08 00:00:00"/>
    <s v="68, Rue Jouvence"/>
    <s v="Dijon"/>
    <m/>
    <x v="5"/>
    <s v="21000"/>
    <n v="1.98"/>
  </r>
  <r>
    <n v="85"/>
    <n v="45"/>
    <s v="2010-01-08 00:00:00"/>
    <s v="Erzsébet krt. 58."/>
    <s v="Budapest"/>
    <m/>
    <x v="22"/>
    <s v="H-1073"/>
    <n v="1.98"/>
  </r>
  <r>
    <n v="86"/>
    <n v="47"/>
    <s v="2010-01-09 00:00:00"/>
    <s v="Via Degli Scipioni, 43"/>
    <s v="Rome"/>
    <s v="RM"/>
    <x v="19"/>
    <s v="00192"/>
    <n v="3.96"/>
  </r>
  <r>
    <n v="87"/>
    <n v="51"/>
    <s v="2010-01-10 00:00:00"/>
    <s v="Celsiusg. 9"/>
    <s v="Stockholm"/>
    <m/>
    <x v="15"/>
    <s v="11230"/>
    <n v="6.94"/>
  </r>
  <r>
    <n v="88"/>
    <n v="57"/>
    <s v="2010-01-13 00:00:00"/>
    <s v="Calle Lira, 198"/>
    <s v="Santiago"/>
    <m/>
    <x v="9"/>
    <m/>
    <n v="17.91"/>
  </r>
  <r>
    <n v="89"/>
    <n v="7"/>
    <s v="2010-01-18 00:00:00"/>
    <s v="Rotenturmstraße 4, 1010 Innere Stadt"/>
    <s v="Vienne"/>
    <m/>
    <x v="21"/>
    <s v="1010"/>
    <n v="18.86"/>
  </r>
  <r>
    <n v="90"/>
    <n v="21"/>
    <s v="2010-01-26 00:00:00"/>
    <s v="801 W 4th Street"/>
    <s v="Reno"/>
    <s v="NV"/>
    <x v="4"/>
    <s v="89503"/>
    <n v="0.99"/>
  </r>
  <r>
    <n v="91"/>
    <n v="22"/>
    <s v="2010-02-08 00:00:00"/>
    <s v="120 S Orange Ave"/>
    <s v="Orlando"/>
    <s v="FL"/>
    <x v="4"/>
    <s v="32801"/>
    <n v="1.98"/>
  </r>
  <r>
    <n v="92"/>
    <n v="24"/>
    <s v="2010-02-08 00:00:00"/>
    <s v="162 E Superior Street"/>
    <s v="Chicago"/>
    <s v="IL"/>
    <x v="4"/>
    <s v="60611"/>
    <n v="1.98"/>
  </r>
  <r>
    <n v="93"/>
    <n v="26"/>
    <s v="2010-02-09 00:00:00"/>
    <s v="2211 W Berry Street"/>
    <s v="Fort Worth"/>
    <s v="TX"/>
    <x v="4"/>
    <s v="76110"/>
    <n v="3.96"/>
  </r>
  <r>
    <n v="94"/>
    <n v="30"/>
    <s v="2010-02-10 00:00:00"/>
    <s v="230 Elgin Street"/>
    <s v="Ottawa"/>
    <s v="ON"/>
    <x v="3"/>
    <s v="K2P 1L7"/>
    <n v="5.94"/>
  </r>
  <r>
    <n v="95"/>
    <n v="36"/>
    <s v="2010-02-13 00:00:00"/>
    <s v="Tauentzienstraße 8"/>
    <s v="Berlin"/>
    <m/>
    <x v="0"/>
    <s v="10789"/>
    <n v="8.91"/>
  </r>
  <r>
    <n v="96"/>
    <n v="45"/>
    <s v="2010-02-18 00:00:00"/>
    <s v="Erzsébet krt. 58."/>
    <s v="Budapest"/>
    <m/>
    <x v="22"/>
    <s v="H-1073"/>
    <n v="21.86"/>
  </r>
  <r>
    <n v="97"/>
    <n v="59"/>
    <s v="2010-02-26 00:00:00"/>
    <s v="3,Raj Bhavan Road"/>
    <s v="Bangalore"/>
    <m/>
    <x v="10"/>
    <s v="560001"/>
    <n v="1.99"/>
  </r>
  <r>
    <n v="98"/>
    <n v="1"/>
    <s v="2010-03-11 00:00:00"/>
    <s v="Av. Brigadeiro Faria Lima, 2170"/>
    <s v="São José dos Campos"/>
    <s v="SP"/>
    <x v="11"/>
    <s v="12227-000"/>
    <n v="3.98"/>
  </r>
  <r>
    <n v="99"/>
    <n v="3"/>
    <s v="2010-03-11 00:00:00"/>
    <s v="1498 rue Bélanger"/>
    <s v="Montréal"/>
    <s v="QC"/>
    <x v="3"/>
    <s v="H2G 1A7"/>
    <n v="3.98"/>
  </r>
  <r>
    <n v="100"/>
    <n v="5"/>
    <s v="2010-03-12 00:00:00"/>
    <s v="Klanova 9/506"/>
    <s v="Prague"/>
    <m/>
    <x v="16"/>
    <s v="14700"/>
    <n v="3.96"/>
  </r>
  <r>
    <n v="101"/>
    <n v="9"/>
    <s v="2010-03-13 00:00:00"/>
    <s v="Sønder Boulevard 51"/>
    <s v="Copenhagen"/>
    <m/>
    <x v="18"/>
    <s v="1720"/>
    <n v="5.94"/>
  </r>
  <r>
    <n v="102"/>
    <n v="15"/>
    <s v="2010-03-16 00:00:00"/>
    <s v="700 W Pender Street"/>
    <s v="Vancouver"/>
    <s v="BC"/>
    <x v="3"/>
    <s v="V6C 1G8"/>
    <n v="9.91"/>
  </r>
  <r>
    <n v="103"/>
    <n v="24"/>
    <s v="2010-03-21 00:00:00"/>
    <s v="162 E Superior Street"/>
    <s v="Chicago"/>
    <s v="IL"/>
    <x v="4"/>
    <s v="60611"/>
    <n v="15.86"/>
  </r>
  <r>
    <n v="104"/>
    <n v="38"/>
    <s v="2010-03-29 00:00:00"/>
    <s v="Barbarossastraße 19"/>
    <s v="Berlin"/>
    <m/>
    <x v="0"/>
    <s v="10779"/>
    <n v="0.99"/>
  </r>
  <r>
    <n v="105"/>
    <n v="39"/>
    <s v="2010-04-11 00:00:00"/>
    <s v="4, Rue Milton"/>
    <s v="Paris"/>
    <m/>
    <x v="5"/>
    <s v="75009"/>
    <n v="1.98"/>
  </r>
  <r>
    <n v="106"/>
    <n v="41"/>
    <s v="2010-04-11 00:00:00"/>
    <s v="11, Place Bellecour"/>
    <s v="Lyon"/>
    <m/>
    <x v="5"/>
    <s v="69002"/>
    <n v="1.98"/>
  </r>
  <r>
    <n v="107"/>
    <n v="43"/>
    <s v="2010-04-12 00:00:00"/>
    <s v="68, Rue Jouvence"/>
    <s v="Dijon"/>
    <m/>
    <x v="5"/>
    <s v="21000"/>
    <n v="3.96"/>
  </r>
  <r>
    <n v="108"/>
    <n v="47"/>
    <s v="2010-04-13 00:00:00"/>
    <s v="Via Degli Scipioni, 43"/>
    <s v="Rome"/>
    <s v="RM"/>
    <x v="19"/>
    <s v="00192"/>
    <n v="5.94"/>
  </r>
  <r>
    <n v="109"/>
    <n v="53"/>
    <s v="2010-04-16 00:00:00"/>
    <s v="113 Lupus St"/>
    <s v="London"/>
    <m/>
    <x v="7"/>
    <s v="SW1V 3EN"/>
    <n v="8.91"/>
  </r>
  <r>
    <n v="110"/>
    <n v="3"/>
    <s v="2010-04-21 00:00:00"/>
    <s v="1498 rue Bélanger"/>
    <s v="Montréal"/>
    <s v="QC"/>
    <x v="3"/>
    <s v="H2G 1A7"/>
    <n v="13.86"/>
  </r>
  <r>
    <n v="111"/>
    <n v="17"/>
    <s v="2010-04-29 00:00:00"/>
    <s v="1 Microsoft Way"/>
    <s v="Redmond"/>
    <s v="WA"/>
    <x v="4"/>
    <s v="98052-8300"/>
    <n v="0.99"/>
  </r>
  <r>
    <n v="112"/>
    <n v="18"/>
    <s v="2010-05-12 00:00:00"/>
    <s v="627 Broadway"/>
    <s v="New York"/>
    <s v="NY"/>
    <x v="4"/>
    <s v="10012-2612"/>
    <n v="1.98"/>
  </r>
  <r>
    <n v="113"/>
    <n v="20"/>
    <s v="2010-05-12 00:00:00"/>
    <s v="541 Del Medio Avenue"/>
    <s v="Mountain View"/>
    <s v="CA"/>
    <x v="4"/>
    <s v="94040-111"/>
    <n v="1.98"/>
  </r>
  <r>
    <n v="114"/>
    <n v="22"/>
    <s v="2010-05-13 00:00:00"/>
    <s v="120 S Orange Ave"/>
    <s v="Orlando"/>
    <s v="FL"/>
    <x v="4"/>
    <s v="32801"/>
    <n v="3.96"/>
  </r>
  <r>
    <n v="115"/>
    <n v="26"/>
    <s v="2010-05-14 00:00:00"/>
    <s v="2211 W Berry Street"/>
    <s v="Fort Worth"/>
    <s v="TX"/>
    <x v="4"/>
    <s v="76110"/>
    <n v="5.94"/>
  </r>
  <r>
    <n v="116"/>
    <n v="32"/>
    <s v="2010-05-17 00:00:00"/>
    <s v="696 Osborne Street"/>
    <s v="Winnipeg"/>
    <s v="MB"/>
    <x v="3"/>
    <s v="R3L 2B9"/>
    <n v="8.91"/>
  </r>
  <r>
    <n v="117"/>
    <n v="41"/>
    <s v="2010-05-22 00:00:00"/>
    <s v="11, Place Bellecour"/>
    <s v="Lyon"/>
    <m/>
    <x v="5"/>
    <s v="69002"/>
    <n v="13.86"/>
  </r>
  <r>
    <n v="118"/>
    <n v="55"/>
    <s v="2010-05-30 00:00:00"/>
    <s v="421 Bourke Street"/>
    <s v="Sidney"/>
    <s v="NSW"/>
    <x v="8"/>
    <s v="2010"/>
    <n v="0.99"/>
  </r>
  <r>
    <n v="119"/>
    <n v="56"/>
    <s v="2010-06-12 00:00:00"/>
    <s v="307 Macacha Güemes"/>
    <s v="Buenos Aires"/>
    <m/>
    <x v="23"/>
    <s v="1106"/>
    <n v="1.98"/>
  </r>
  <r>
    <n v="120"/>
    <n v="58"/>
    <s v="2010-06-12 00:00:00"/>
    <s v="12,Community Centre"/>
    <s v="Delhi"/>
    <m/>
    <x v="10"/>
    <s v="110017"/>
    <n v="1.98"/>
  </r>
  <r>
    <n v="121"/>
    <n v="1"/>
    <s v="2010-06-13 00:00:00"/>
    <s v="Av. Brigadeiro Faria Lima, 2170"/>
    <s v="São José dos Campos"/>
    <s v="SP"/>
    <x v="11"/>
    <s v="12227-000"/>
    <n v="3.96"/>
  </r>
  <r>
    <n v="122"/>
    <n v="5"/>
    <s v="2010-06-14 00:00:00"/>
    <s v="Klanova 9/506"/>
    <s v="Prague"/>
    <m/>
    <x v="16"/>
    <s v="14700"/>
    <n v="5.94"/>
  </r>
  <r>
    <n v="123"/>
    <n v="11"/>
    <s v="2010-06-17 00:00:00"/>
    <s v="Av. Paulista, 2022"/>
    <s v="São Paulo"/>
    <s v="SP"/>
    <x v="11"/>
    <s v="01310-200"/>
    <n v="8.91"/>
  </r>
  <r>
    <n v="124"/>
    <n v="20"/>
    <s v="2010-06-22 00:00:00"/>
    <s v="541 Del Medio Avenue"/>
    <s v="Mountain View"/>
    <s v="CA"/>
    <x v="4"/>
    <s v="94040-111"/>
    <n v="13.86"/>
  </r>
  <r>
    <n v="125"/>
    <n v="34"/>
    <s v="2010-06-30 00:00:00"/>
    <s v="Rua da Assunção 53"/>
    <s v="Lisbon"/>
    <m/>
    <x v="12"/>
    <m/>
    <n v="0.99"/>
  </r>
  <r>
    <n v="126"/>
    <n v="35"/>
    <s v="2010-07-13 00:00:00"/>
    <s v="Rua dos Campeões Europeus de Viena, 4350"/>
    <s v="Porto"/>
    <m/>
    <x v="12"/>
    <m/>
    <n v="1.98"/>
  </r>
  <r>
    <n v="127"/>
    <n v="37"/>
    <s v="2010-07-13 00:00:00"/>
    <s v="Berger Straße 10"/>
    <s v="Frankfurt"/>
    <m/>
    <x v="0"/>
    <s v="60316"/>
    <n v="1.98"/>
  </r>
  <r>
    <n v="128"/>
    <n v="39"/>
    <s v="2010-07-14 00:00:00"/>
    <s v="4, Rue Milton"/>
    <s v="Paris"/>
    <m/>
    <x v="5"/>
    <s v="75009"/>
    <n v="3.96"/>
  </r>
  <r>
    <n v="129"/>
    <n v="43"/>
    <s v="2010-07-15 00:00:00"/>
    <s v="68, Rue Jouvence"/>
    <s v="Dijon"/>
    <m/>
    <x v="5"/>
    <s v="21000"/>
    <n v="5.94"/>
  </r>
  <r>
    <n v="130"/>
    <n v="49"/>
    <s v="2010-07-18 00:00:00"/>
    <s v="Ordynacka 10"/>
    <s v="Warsaw"/>
    <m/>
    <x v="20"/>
    <s v="00-358"/>
    <n v="8.91"/>
  </r>
  <r>
    <n v="131"/>
    <n v="58"/>
    <s v="2010-07-23 00:00:00"/>
    <s v="12,Community Centre"/>
    <s v="Delhi"/>
    <m/>
    <x v="10"/>
    <s v="110017"/>
    <n v="13.86"/>
  </r>
  <r>
    <n v="132"/>
    <n v="13"/>
    <s v="2010-07-31 00:00:00"/>
    <s v="Qe 7 Bloco G"/>
    <s v="Brasília"/>
    <s v="DF"/>
    <x v="11"/>
    <s v="71020-677"/>
    <n v="0.99"/>
  </r>
  <r>
    <n v="133"/>
    <n v="14"/>
    <s v="2010-08-13 00:00:00"/>
    <s v="8210 111 ST NW"/>
    <s v="Edmonton"/>
    <s v="AB"/>
    <x v="3"/>
    <s v="T6G 2C7"/>
    <n v="1.98"/>
  </r>
  <r>
    <n v="134"/>
    <n v="16"/>
    <s v="2010-08-13 00:00:00"/>
    <s v="1600 Amphitheatre Parkway"/>
    <s v="Mountain View"/>
    <s v="CA"/>
    <x v="4"/>
    <s v="94043-1351"/>
    <n v="1.98"/>
  </r>
  <r>
    <n v="135"/>
    <n v="18"/>
    <s v="2010-08-14 00:00:00"/>
    <s v="627 Broadway"/>
    <s v="New York"/>
    <s v="NY"/>
    <x v="4"/>
    <s v="10012-2612"/>
    <n v="3.96"/>
  </r>
  <r>
    <n v="136"/>
    <n v="22"/>
    <s v="2010-08-15 00:00:00"/>
    <s v="120 S Orange Ave"/>
    <s v="Orlando"/>
    <s v="FL"/>
    <x v="4"/>
    <s v="32801"/>
    <n v="5.94"/>
  </r>
  <r>
    <n v="137"/>
    <n v="28"/>
    <s v="2010-08-18 00:00:00"/>
    <s v="302 S 700 E"/>
    <s v="Salt Lake City"/>
    <s v="UT"/>
    <x v="4"/>
    <s v="84102"/>
    <n v="8.91"/>
  </r>
  <r>
    <n v="138"/>
    <n v="37"/>
    <s v="2010-08-23 00:00:00"/>
    <s v="Berger Straße 10"/>
    <s v="Frankfurt"/>
    <m/>
    <x v="0"/>
    <s v="60316"/>
    <n v="13.86"/>
  </r>
  <r>
    <n v="139"/>
    <n v="51"/>
    <s v="2010-08-31 00:00:00"/>
    <s v="Celsiusg. 9"/>
    <s v="Stockholm"/>
    <m/>
    <x v="15"/>
    <s v="11230"/>
    <n v="0.99"/>
  </r>
  <r>
    <n v="140"/>
    <n v="52"/>
    <s v="2010-09-13 00:00:00"/>
    <s v="202 Hoxton Street"/>
    <s v="London"/>
    <m/>
    <x v="7"/>
    <s v="N1 5LH"/>
    <n v="1.98"/>
  </r>
  <r>
    <n v="141"/>
    <n v="54"/>
    <s v="2010-09-13 00:00:00"/>
    <s v="110 Raeburn Pl"/>
    <s v="Edinburgh "/>
    <m/>
    <x v="7"/>
    <s v="EH4 1HH"/>
    <n v="1.98"/>
  </r>
  <r>
    <n v="142"/>
    <n v="56"/>
    <s v="2010-09-14 00:00:00"/>
    <s v="307 Macacha Güemes"/>
    <s v="Buenos Aires"/>
    <m/>
    <x v="23"/>
    <s v="1106"/>
    <n v="3.96"/>
  </r>
  <r>
    <n v="143"/>
    <n v="1"/>
    <s v="2010-09-15 00:00:00"/>
    <s v="Av. Brigadeiro Faria Lima, 2170"/>
    <s v="São José dos Campos"/>
    <s v="SP"/>
    <x v="11"/>
    <s v="12227-000"/>
    <n v="5.94"/>
  </r>
  <r>
    <n v="144"/>
    <n v="7"/>
    <s v="2010-09-18 00:00:00"/>
    <s v="Rotenturmstraße 4, 1010 Innere Stadt"/>
    <s v="Vienne"/>
    <m/>
    <x v="21"/>
    <s v="1010"/>
    <n v="8.91"/>
  </r>
  <r>
    <n v="145"/>
    <n v="16"/>
    <s v="2010-09-23 00:00:00"/>
    <s v="1600 Amphitheatre Parkway"/>
    <s v="Mountain View"/>
    <s v="CA"/>
    <x v="4"/>
    <s v="94043-1351"/>
    <n v="13.86"/>
  </r>
  <r>
    <n v="146"/>
    <n v="30"/>
    <s v="2010-10-01 00:00:00"/>
    <s v="230 Elgin Street"/>
    <s v="Ottawa"/>
    <s v="ON"/>
    <x v="3"/>
    <s v="K2P 1L7"/>
    <n v="0.99"/>
  </r>
  <r>
    <n v="147"/>
    <n v="31"/>
    <s v="2010-10-14 00:00:00"/>
    <s v="194A Chain Lake Drive"/>
    <s v="Halifax"/>
    <s v="NS"/>
    <x v="3"/>
    <s v="B3S 1C5"/>
    <n v="1.98"/>
  </r>
  <r>
    <n v="148"/>
    <n v="33"/>
    <s v="2010-10-14 00:00:00"/>
    <s v="5112 48 Street"/>
    <s v="Yellowknife"/>
    <s v="NT"/>
    <x v="3"/>
    <s v="X1A 1N6"/>
    <n v="1.98"/>
  </r>
  <r>
    <n v="149"/>
    <n v="35"/>
    <s v="2010-10-15 00:00:00"/>
    <s v="Rua dos Campeões Europeus de Viena, 4350"/>
    <s v="Porto"/>
    <m/>
    <x v="12"/>
    <m/>
    <n v="3.96"/>
  </r>
  <r>
    <n v="150"/>
    <n v="39"/>
    <s v="2010-10-16 00:00:00"/>
    <s v="4, Rue Milton"/>
    <s v="Paris"/>
    <m/>
    <x v="5"/>
    <s v="75009"/>
    <n v="5.94"/>
  </r>
  <r>
    <n v="151"/>
    <n v="45"/>
    <s v="2010-10-19 00:00:00"/>
    <s v="Erzsébet krt. 58."/>
    <s v="Budapest"/>
    <m/>
    <x v="22"/>
    <s v="H-1073"/>
    <n v="8.91"/>
  </r>
  <r>
    <n v="152"/>
    <n v="54"/>
    <s v="2010-10-24 00:00:00"/>
    <s v="110 Raeburn Pl"/>
    <s v="Edinburgh "/>
    <m/>
    <x v="7"/>
    <s v="EH4 1HH"/>
    <n v="13.86"/>
  </r>
  <r>
    <n v="153"/>
    <n v="9"/>
    <s v="2010-11-01 00:00:00"/>
    <s v="Sønder Boulevard 51"/>
    <s v="Copenhagen"/>
    <m/>
    <x v="18"/>
    <s v="1720"/>
    <n v="0.99"/>
  </r>
  <r>
    <n v="154"/>
    <n v="10"/>
    <s v="2010-11-14 00:00:00"/>
    <s v="Rua Dr. Falcão Filho, 155"/>
    <s v="São Paulo"/>
    <s v="SP"/>
    <x v="11"/>
    <s v="01007-010"/>
    <n v="1.98"/>
  </r>
  <r>
    <n v="155"/>
    <n v="12"/>
    <s v="2010-11-14 00:00:00"/>
    <s v="Praça Pio X, 119"/>
    <s v="Rio de Janeiro"/>
    <s v="RJ"/>
    <x v="11"/>
    <s v="20040-020"/>
    <n v="1.98"/>
  </r>
  <r>
    <n v="156"/>
    <n v="14"/>
    <s v="2010-11-15 00:00:00"/>
    <s v="8210 111 ST NW"/>
    <s v="Edmonton"/>
    <s v="AB"/>
    <x v="3"/>
    <s v="T6G 2C7"/>
    <n v="3.96"/>
  </r>
  <r>
    <n v="157"/>
    <n v="18"/>
    <s v="2010-11-16 00:00:00"/>
    <s v="627 Broadway"/>
    <s v="New York"/>
    <s v="NY"/>
    <x v="4"/>
    <s v="10012-2612"/>
    <n v="5.94"/>
  </r>
  <r>
    <n v="158"/>
    <n v="24"/>
    <s v="2010-11-19 00:00:00"/>
    <s v="162 E Superior Street"/>
    <s v="Chicago"/>
    <s v="IL"/>
    <x v="4"/>
    <s v="60611"/>
    <n v="8.91"/>
  </r>
  <r>
    <n v="159"/>
    <n v="33"/>
    <s v="2010-11-24 00:00:00"/>
    <s v="5112 48 Street"/>
    <s v="Yellowknife"/>
    <s v="NT"/>
    <x v="3"/>
    <s v="X1A 1N6"/>
    <n v="13.86"/>
  </r>
  <r>
    <n v="160"/>
    <n v="47"/>
    <s v="2010-12-02 00:00:00"/>
    <s v="Via Degli Scipioni, 43"/>
    <s v="Rome"/>
    <s v="RM"/>
    <x v="19"/>
    <s v="00192"/>
    <n v="0.99"/>
  </r>
  <r>
    <n v="161"/>
    <n v="48"/>
    <s v="2010-12-15 00:00:00"/>
    <s v="Lijnbaansgracht 120bg"/>
    <s v="Amsterdam"/>
    <s v="VV"/>
    <x v="13"/>
    <s v="1016"/>
    <n v="1.98"/>
  </r>
  <r>
    <n v="162"/>
    <n v="50"/>
    <s v="2010-12-15 00:00:00"/>
    <s v="C/ San Bernardo 85"/>
    <s v="Madrid"/>
    <m/>
    <x v="14"/>
    <s v="28015"/>
    <n v="1.98"/>
  </r>
  <r>
    <n v="163"/>
    <n v="52"/>
    <s v="2010-12-16 00:00:00"/>
    <s v="202 Hoxton Street"/>
    <s v="London"/>
    <m/>
    <x v="7"/>
    <s v="N1 5LH"/>
    <n v="3.96"/>
  </r>
  <r>
    <n v="164"/>
    <n v="56"/>
    <s v="2010-12-17 00:00:00"/>
    <s v="307 Macacha Güemes"/>
    <s v="Buenos Aires"/>
    <m/>
    <x v="23"/>
    <s v="1106"/>
    <n v="5.94"/>
  </r>
  <r>
    <n v="165"/>
    <n v="3"/>
    <s v="2010-12-20 00:00:00"/>
    <s v="1498 rue Bélanger"/>
    <s v="Montréal"/>
    <s v="QC"/>
    <x v="3"/>
    <s v="H2G 1A7"/>
    <n v="8.91"/>
  </r>
  <r>
    <n v="166"/>
    <n v="12"/>
    <s v="2010-12-25 00:00:00"/>
    <s v="Praça Pio X, 119"/>
    <s v="Rio de Janeiro"/>
    <s v="RJ"/>
    <x v="11"/>
    <s v="20040-020"/>
    <n v="13.86"/>
  </r>
  <r>
    <n v="167"/>
    <n v="26"/>
    <s v="2011-01-02 00:00:00"/>
    <s v="2211 W Berry Street"/>
    <s v="Fort Worth"/>
    <s v="TX"/>
    <x v="4"/>
    <s v="76110"/>
    <n v="0.99"/>
  </r>
  <r>
    <n v="168"/>
    <n v="27"/>
    <s v="2011-01-15 00:00:00"/>
    <s v="1033 N Park Ave"/>
    <s v="Tucson"/>
    <s v="AZ"/>
    <x v="4"/>
    <s v="85719"/>
    <n v="1.98"/>
  </r>
  <r>
    <n v="169"/>
    <n v="29"/>
    <s v="2011-01-15 00:00:00"/>
    <s v="796 Dundas Street West"/>
    <s v="Toronto"/>
    <s v="ON"/>
    <x v="3"/>
    <s v="M6J 1V1"/>
    <n v="1.98"/>
  </r>
  <r>
    <n v="170"/>
    <n v="31"/>
    <s v="2011-01-16 00:00:00"/>
    <s v="194A Chain Lake Drive"/>
    <s v="Halifax"/>
    <s v="NS"/>
    <x v="3"/>
    <s v="B3S 1C5"/>
    <n v="3.96"/>
  </r>
  <r>
    <n v="171"/>
    <n v="35"/>
    <s v="2011-01-17 00:00:00"/>
    <s v="Rua dos Campeões Europeus de Viena, 4350"/>
    <s v="Porto"/>
    <m/>
    <x v="12"/>
    <m/>
    <n v="5.94"/>
  </r>
  <r>
    <n v="172"/>
    <n v="41"/>
    <s v="2011-01-20 00:00:00"/>
    <s v="11, Place Bellecour"/>
    <s v="Lyon"/>
    <m/>
    <x v="5"/>
    <s v="69002"/>
    <n v="8.91"/>
  </r>
  <r>
    <n v="173"/>
    <n v="50"/>
    <s v="2011-01-25 00:00:00"/>
    <s v="C/ San Bernardo 85"/>
    <s v="Madrid"/>
    <m/>
    <x v="14"/>
    <s v="28015"/>
    <n v="13.86"/>
  </r>
  <r>
    <n v="174"/>
    <n v="5"/>
    <s v="2011-02-02 00:00:00"/>
    <s v="Klanova 9/506"/>
    <s v="Prague"/>
    <m/>
    <x v="16"/>
    <s v="14700"/>
    <n v="0.99"/>
  </r>
  <r>
    <n v="175"/>
    <n v="6"/>
    <s v="2011-02-15 00:00:00"/>
    <s v="Rilská 3174/6"/>
    <s v="Prague"/>
    <m/>
    <x v="16"/>
    <s v="14300"/>
    <n v="1.98"/>
  </r>
  <r>
    <n v="176"/>
    <n v="8"/>
    <s v="2011-02-15 00:00:00"/>
    <s v="Grétrystraat 63"/>
    <s v="Brussels"/>
    <m/>
    <x v="2"/>
    <s v="1000"/>
    <n v="1.98"/>
  </r>
  <r>
    <n v="177"/>
    <n v="10"/>
    <s v="2011-02-16 00:00:00"/>
    <s v="Rua Dr. Falcão Filho, 155"/>
    <s v="São Paulo"/>
    <s v="SP"/>
    <x v="11"/>
    <s v="01007-010"/>
    <n v="3.96"/>
  </r>
  <r>
    <n v="178"/>
    <n v="14"/>
    <s v="2011-02-17 00:00:00"/>
    <s v="8210 111 ST NW"/>
    <s v="Edmonton"/>
    <s v="AB"/>
    <x v="3"/>
    <s v="T6G 2C7"/>
    <n v="5.94"/>
  </r>
  <r>
    <n v="179"/>
    <n v="20"/>
    <s v="2011-02-20 00:00:00"/>
    <s v="541 Del Medio Avenue"/>
    <s v="Mountain View"/>
    <s v="CA"/>
    <x v="4"/>
    <s v="94040-111"/>
    <n v="8.91"/>
  </r>
  <r>
    <n v="180"/>
    <n v="29"/>
    <s v="2011-02-25 00:00:00"/>
    <s v="796 Dundas Street West"/>
    <s v="Toronto"/>
    <s v="ON"/>
    <x v="3"/>
    <s v="M6J 1V1"/>
    <n v="13.86"/>
  </r>
  <r>
    <n v="181"/>
    <n v="43"/>
    <s v="2011-03-05 00:00:00"/>
    <s v="68, Rue Jouvence"/>
    <s v="Dijon"/>
    <m/>
    <x v="5"/>
    <s v="21000"/>
    <n v="0.99"/>
  </r>
  <r>
    <n v="182"/>
    <n v="44"/>
    <s v="2011-03-18 00:00:00"/>
    <s v="Porthaninkatu 9"/>
    <s v="Helsinki"/>
    <m/>
    <x v="17"/>
    <s v="00530"/>
    <n v="1.98"/>
  </r>
  <r>
    <n v="183"/>
    <n v="46"/>
    <s v="2011-03-18 00:00:00"/>
    <s v="3 Chatham Street"/>
    <s v="Dublin"/>
    <s v="Dublin"/>
    <x v="6"/>
    <m/>
    <n v="1.98"/>
  </r>
  <r>
    <n v="184"/>
    <n v="48"/>
    <s v="2011-03-19 00:00:00"/>
    <s v="Lijnbaansgracht 120bg"/>
    <s v="Amsterdam"/>
    <s v="VV"/>
    <x v="13"/>
    <s v="1016"/>
    <n v="3.96"/>
  </r>
  <r>
    <n v="185"/>
    <n v="52"/>
    <s v="2011-03-20 00:00:00"/>
    <s v="202 Hoxton Street"/>
    <s v="London"/>
    <m/>
    <x v="7"/>
    <s v="N1 5LH"/>
    <n v="5.94"/>
  </r>
  <r>
    <n v="186"/>
    <n v="58"/>
    <s v="2011-03-23 00:00:00"/>
    <s v="12,Community Centre"/>
    <s v="Delhi"/>
    <m/>
    <x v="10"/>
    <s v="110017"/>
    <n v="8.91"/>
  </r>
  <r>
    <n v="187"/>
    <n v="8"/>
    <s v="2011-03-28 00:00:00"/>
    <s v="Grétrystraat 63"/>
    <s v="Brussels"/>
    <m/>
    <x v="2"/>
    <s v="1000"/>
    <n v="13.86"/>
  </r>
  <r>
    <n v="188"/>
    <n v="22"/>
    <s v="2011-04-05 00:00:00"/>
    <s v="120 S Orange Ave"/>
    <s v="Orlando"/>
    <s v="FL"/>
    <x v="4"/>
    <s v="32801"/>
    <n v="0.99"/>
  </r>
  <r>
    <n v="189"/>
    <n v="23"/>
    <s v="2011-04-18 00:00:00"/>
    <s v="69 Salem Street"/>
    <s v="Boston"/>
    <s v="MA"/>
    <x v="4"/>
    <s v="2113"/>
    <n v="1.98"/>
  </r>
  <r>
    <n v="190"/>
    <n v="25"/>
    <s v="2011-04-18 00:00:00"/>
    <s v="319 N. Frances Street"/>
    <s v="Madison"/>
    <s v="WI"/>
    <x v="4"/>
    <s v="53703"/>
    <n v="1.98"/>
  </r>
  <r>
    <n v="191"/>
    <n v="27"/>
    <s v="2011-04-19 00:00:00"/>
    <s v="1033 N Park Ave"/>
    <s v="Tucson"/>
    <s v="AZ"/>
    <x v="4"/>
    <s v="85719"/>
    <n v="3.96"/>
  </r>
  <r>
    <n v="192"/>
    <n v="31"/>
    <s v="2011-04-20 00:00:00"/>
    <s v="194A Chain Lake Drive"/>
    <s v="Halifax"/>
    <s v="NS"/>
    <x v="3"/>
    <s v="B3S 1C5"/>
    <n v="5.94"/>
  </r>
  <r>
    <n v="193"/>
    <n v="37"/>
    <s v="2011-04-23 00:00:00"/>
    <s v="Berger Straße 10"/>
    <s v="Frankfurt"/>
    <m/>
    <x v="0"/>
    <s v="60316"/>
    <n v="14.91"/>
  </r>
  <r>
    <n v="194"/>
    <n v="46"/>
    <s v="2011-04-28 00:00:00"/>
    <s v="3 Chatham Street"/>
    <s v="Dublin"/>
    <s v="Dublin"/>
    <x v="6"/>
    <m/>
    <n v="21.86"/>
  </r>
  <r>
    <n v="195"/>
    <n v="1"/>
    <s v="2011-05-06 00:00:00"/>
    <s v="Av. Brigadeiro Faria Lima, 2170"/>
    <s v="São José dos Campos"/>
    <s v="SP"/>
    <x v="11"/>
    <s v="12227-000"/>
    <n v="0.99"/>
  </r>
  <r>
    <n v="196"/>
    <n v="2"/>
    <s v="2011-05-19 00:00:00"/>
    <s v="Theodor-Heuss-Straße 34"/>
    <s v="Stuttgart"/>
    <m/>
    <x v="0"/>
    <s v="70174"/>
    <n v="1.98"/>
  </r>
  <r>
    <n v="197"/>
    <n v="4"/>
    <s v="2011-05-19 00:00:00"/>
    <s v="Ullevålsveien 14"/>
    <s v="Oslo"/>
    <m/>
    <x v="1"/>
    <s v="0171"/>
    <n v="1.98"/>
  </r>
  <r>
    <n v="198"/>
    <n v="6"/>
    <s v="2011-05-20 00:00:00"/>
    <s v="Rilská 3174/6"/>
    <s v="Prague"/>
    <m/>
    <x v="16"/>
    <s v="14300"/>
    <n v="3.96"/>
  </r>
  <r>
    <n v="199"/>
    <n v="10"/>
    <s v="2011-05-21 00:00:00"/>
    <s v="Rua Dr. Falcão Filho, 155"/>
    <s v="São Paulo"/>
    <s v="SP"/>
    <x v="11"/>
    <s v="01007-010"/>
    <n v="5.94"/>
  </r>
  <r>
    <n v="200"/>
    <n v="16"/>
    <s v="2011-05-24 00:00:00"/>
    <s v="1600 Amphitheatre Parkway"/>
    <s v="Mountain View"/>
    <s v="CA"/>
    <x v="4"/>
    <s v="94043-1351"/>
    <n v="8.91"/>
  </r>
  <r>
    <n v="201"/>
    <n v="25"/>
    <s v="2011-05-29 00:00:00"/>
    <s v="319 N. Frances Street"/>
    <s v="Madison"/>
    <s v="WI"/>
    <x v="4"/>
    <s v="53703"/>
    <n v="18.86"/>
  </r>
  <r>
    <n v="202"/>
    <n v="39"/>
    <s v="2011-06-06 00:00:00"/>
    <s v="4, Rue Milton"/>
    <s v="Paris"/>
    <m/>
    <x v="5"/>
    <s v="75009"/>
    <n v="1.99"/>
  </r>
  <r>
    <n v="203"/>
    <n v="40"/>
    <s v="2011-06-19 00:00:00"/>
    <s v="8, Rue Hanovre"/>
    <s v="Paris"/>
    <m/>
    <x v="5"/>
    <s v="75002"/>
    <n v="2.98"/>
  </r>
  <r>
    <n v="204"/>
    <n v="42"/>
    <s v="2011-06-19 00:00:00"/>
    <s v="9, Place Louis Barthou"/>
    <s v="Bordeaux"/>
    <m/>
    <x v="5"/>
    <s v="33000"/>
    <n v="3.98"/>
  </r>
  <r>
    <n v="205"/>
    <n v="44"/>
    <s v="2011-06-20 00:00:00"/>
    <s v="Porthaninkatu 9"/>
    <s v="Helsinki"/>
    <m/>
    <x v="17"/>
    <s v="00530"/>
    <n v="7.96"/>
  </r>
  <r>
    <n v="206"/>
    <n v="48"/>
    <s v="2011-06-21 00:00:00"/>
    <s v="Lijnbaansgracht 120bg"/>
    <s v="Amsterdam"/>
    <s v="VV"/>
    <x v="13"/>
    <s v="1016"/>
    <n v="8.94"/>
  </r>
  <r>
    <n v="207"/>
    <n v="54"/>
    <s v="2011-06-24 00:00:00"/>
    <s v="110 Raeburn Pl"/>
    <s v="Edinburgh "/>
    <m/>
    <x v="7"/>
    <s v="EH4 1HH"/>
    <n v="8.91"/>
  </r>
  <r>
    <n v="208"/>
    <n v="4"/>
    <s v="2011-06-29 00:00:00"/>
    <s v="Ullevålsveien 14"/>
    <s v="Oslo"/>
    <m/>
    <x v="1"/>
    <s v="0171"/>
    <n v="15.86"/>
  </r>
  <r>
    <n v="209"/>
    <n v="18"/>
    <s v="2011-07-07 00:00:00"/>
    <s v="627 Broadway"/>
    <s v="New York"/>
    <s v="NY"/>
    <x v="4"/>
    <s v="10012-2612"/>
    <n v="0.99"/>
  </r>
  <r>
    <n v="210"/>
    <n v="19"/>
    <s v="2011-07-20 00:00:00"/>
    <s v="1 Infinite Loop"/>
    <s v="Cupertino"/>
    <s v="CA"/>
    <x v="4"/>
    <s v="95014"/>
    <n v="1.98"/>
  </r>
  <r>
    <n v="211"/>
    <n v="21"/>
    <s v="2011-07-20 00:00:00"/>
    <s v="801 W 4th Street"/>
    <s v="Reno"/>
    <s v="NV"/>
    <x v="4"/>
    <s v="89503"/>
    <n v="1.98"/>
  </r>
  <r>
    <n v="212"/>
    <n v="23"/>
    <s v="2011-07-21 00:00:00"/>
    <s v="69 Salem Street"/>
    <s v="Boston"/>
    <s v="MA"/>
    <x v="4"/>
    <s v="2113"/>
    <n v="3.96"/>
  </r>
  <r>
    <n v="213"/>
    <n v="27"/>
    <s v="2011-07-22 00:00:00"/>
    <s v="1033 N Park Ave"/>
    <s v="Tucson"/>
    <s v="AZ"/>
    <x v="4"/>
    <s v="85719"/>
    <n v="5.94"/>
  </r>
  <r>
    <n v="214"/>
    <n v="33"/>
    <s v="2011-07-25 00:00:00"/>
    <s v="5112 48 Street"/>
    <s v="Yellowknife"/>
    <s v="NT"/>
    <x v="3"/>
    <s v="X1A 1N6"/>
    <n v="8.91"/>
  </r>
  <r>
    <n v="215"/>
    <n v="42"/>
    <s v="2011-07-30 00:00:00"/>
    <s v="9, Place Louis Barthou"/>
    <s v="Bordeaux"/>
    <m/>
    <x v="5"/>
    <s v="33000"/>
    <n v="13.86"/>
  </r>
  <r>
    <n v="216"/>
    <n v="56"/>
    <s v="2011-08-07 00:00:00"/>
    <s v="307 Macacha Güemes"/>
    <s v="Buenos Aires"/>
    <m/>
    <x v="23"/>
    <s v="1106"/>
    <n v="0.99"/>
  </r>
  <r>
    <n v="217"/>
    <n v="57"/>
    <s v="2011-08-20 00:00:00"/>
    <s v="Calle Lira, 198"/>
    <s v="Santiago"/>
    <m/>
    <x v="9"/>
    <m/>
    <n v="1.98"/>
  </r>
  <r>
    <n v="218"/>
    <n v="59"/>
    <s v="2011-08-20 00:00:00"/>
    <s v="3,Raj Bhavan Road"/>
    <s v="Bangalore"/>
    <m/>
    <x v="10"/>
    <s v="560001"/>
    <n v="1.98"/>
  </r>
  <r>
    <n v="219"/>
    <n v="2"/>
    <s v="2011-08-21 00:00:00"/>
    <s v="Theodor-Heuss-Straße 34"/>
    <s v="Stuttgart"/>
    <m/>
    <x v="0"/>
    <s v="70174"/>
    <n v="3.96"/>
  </r>
  <r>
    <n v="220"/>
    <n v="6"/>
    <s v="2011-08-22 00:00:00"/>
    <s v="Rilská 3174/6"/>
    <s v="Prague"/>
    <m/>
    <x v="16"/>
    <s v="14300"/>
    <n v="5.94"/>
  </r>
  <r>
    <n v="221"/>
    <n v="12"/>
    <s v="2011-08-25 00:00:00"/>
    <s v="Praça Pio X, 119"/>
    <s v="Rio de Janeiro"/>
    <s v="RJ"/>
    <x v="11"/>
    <s v="20040-020"/>
    <n v="8.91"/>
  </r>
  <r>
    <n v="222"/>
    <n v="21"/>
    <s v="2011-08-30 00:00:00"/>
    <s v="801 W 4th Street"/>
    <s v="Reno"/>
    <s v="NV"/>
    <x v="4"/>
    <s v="89503"/>
    <n v="13.86"/>
  </r>
  <r>
    <n v="223"/>
    <n v="35"/>
    <s v="2011-09-07 00:00:00"/>
    <s v="Rua dos Campeões Europeus de Viena, 4350"/>
    <s v="Porto"/>
    <m/>
    <x v="12"/>
    <m/>
    <n v="0.99"/>
  </r>
  <r>
    <n v="224"/>
    <n v="36"/>
    <s v="2011-09-20 00:00:00"/>
    <s v="Tauentzienstraße 8"/>
    <s v="Berlin"/>
    <m/>
    <x v="0"/>
    <s v="10789"/>
    <n v="1.98"/>
  </r>
  <r>
    <n v="225"/>
    <n v="38"/>
    <s v="2011-09-20 00:00:00"/>
    <s v="Barbarossastraße 19"/>
    <s v="Berlin"/>
    <m/>
    <x v="0"/>
    <s v="10779"/>
    <n v="1.98"/>
  </r>
  <r>
    <n v="226"/>
    <n v="40"/>
    <s v="2011-09-21 00:00:00"/>
    <s v="8, Rue Hanovre"/>
    <s v="Paris"/>
    <m/>
    <x v="5"/>
    <s v="75002"/>
    <n v="3.96"/>
  </r>
  <r>
    <n v="227"/>
    <n v="44"/>
    <s v="2011-09-22 00:00:00"/>
    <s v="Porthaninkatu 9"/>
    <s v="Helsinki"/>
    <m/>
    <x v="17"/>
    <s v="00530"/>
    <n v="5.94"/>
  </r>
  <r>
    <n v="228"/>
    <n v="50"/>
    <s v="2011-09-25 00:00:00"/>
    <s v="C/ San Bernardo 85"/>
    <s v="Madrid"/>
    <m/>
    <x v="14"/>
    <s v="28015"/>
    <n v="8.91"/>
  </r>
  <r>
    <n v="229"/>
    <n v="59"/>
    <s v="2011-09-30 00:00:00"/>
    <s v="3,Raj Bhavan Road"/>
    <s v="Bangalore"/>
    <m/>
    <x v="10"/>
    <s v="560001"/>
    <n v="13.86"/>
  </r>
  <r>
    <n v="230"/>
    <n v="14"/>
    <s v="2011-10-08 00:00:00"/>
    <s v="8210 111 ST NW"/>
    <s v="Edmonton"/>
    <s v="AB"/>
    <x v="3"/>
    <s v="T6G 2C7"/>
    <n v="0.99"/>
  </r>
  <r>
    <n v="231"/>
    <n v="15"/>
    <s v="2011-10-21 00:00:00"/>
    <s v="700 W Pender Street"/>
    <s v="Vancouver"/>
    <s v="BC"/>
    <x v="3"/>
    <s v="V6C 1G8"/>
    <n v="1.98"/>
  </r>
  <r>
    <n v="232"/>
    <n v="17"/>
    <s v="2011-10-21 00:00:00"/>
    <s v="1 Microsoft Way"/>
    <s v="Redmond"/>
    <s v="WA"/>
    <x v="4"/>
    <s v="98052-8300"/>
    <n v="1.98"/>
  </r>
  <r>
    <n v="233"/>
    <n v="19"/>
    <s v="2011-10-22 00:00:00"/>
    <s v="1 Infinite Loop"/>
    <s v="Cupertino"/>
    <s v="CA"/>
    <x v="4"/>
    <s v="95014"/>
    <n v="3.96"/>
  </r>
  <r>
    <n v="234"/>
    <n v="23"/>
    <s v="2011-10-23 00:00:00"/>
    <s v="69 Salem Street"/>
    <s v="Boston"/>
    <s v="MA"/>
    <x v="4"/>
    <s v="2113"/>
    <n v="5.94"/>
  </r>
  <r>
    <n v="235"/>
    <n v="29"/>
    <s v="2011-10-26 00:00:00"/>
    <s v="796 Dundas Street West"/>
    <s v="Toronto"/>
    <s v="ON"/>
    <x v="3"/>
    <s v="M6J 1V1"/>
    <n v="8.91"/>
  </r>
  <r>
    <n v="236"/>
    <n v="38"/>
    <s v="2011-10-31 00:00:00"/>
    <s v="Barbarossastraße 19"/>
    <s v="Berlin"/>
    <m/>
    <x v="0"/>
    <s v="10779"/>
    <n v="13.86"/>
  </r>
  <r>
    <n v="237"/>
    <n v="52"/>
    <s v="2011-11-08 00:00:00"/>
    <s v="202 Hoxton Street"/>
    <s v="London"/>
    <m/>
    <x v="7"/>
    <s v="N1 5LH"/>
    <n v="0.99"/>
  </r>
  <r>
    <n v="238"/>
    <n v="53"/>
    <s v="2011-11-21 00:00:00"/>
    <s v="113 Lupus St"/>
    <s v="London"/>
    <m/>
    <x v="7"/>
    <s v="SW1V 3EN"/>
    <n v="1.98"/>
  </r>
  <r>
    <n v="239"/>
    <n v="55"/>
    <s v="2011-11-21 00:00:00"/>
    <s v="421 Bourke Street"/>
    <s v="Sidney"/>
    <s v="NSW"/>
    <x v="8"/>
    <s v="2010"/>
    <n v="1.98"/>
  </r>
  <r>
    <n v="240"/>
    <n v="57"/>
    <s v="2011-11-22 00:00:00"/>
    <s v="Calle Lira, 198"/>
    <s v="Santiago"/>
    <m/>
    <x v="9"/>
    <m/>
    <n v="3.96"/>
  </r>
  <r>
    <n v="241"/>
    <n v="2"/>
    <s v="2011-11-23 00:00:00"/>
    <s v="Theodor-Heuss-Straße 34"/>
    <s v="Stuttgart"/>
    <m/>
    <x v="0"/>
    <s v="70174"/>
    <n v="5.94"/>
  </r>
  <r>
    <n v="242"/>
    <n v="8"/>
    <s v="2011-11-26 00:00:00"/>
    <s v="Grétrystraat 63"/>
    <s v="Brussels"/>
    <m/>
    <x v="2"/>
    <s v="1000"/>
    <n v="8.91"/>
  </r>
  <r>
    <n v="243"/>
    <n v="17"/>
    <s v="2011-12-01 00:00:00"/>
    <s v="1 Microsoft Way"/>
    <s v="Redmond"/>
    <s v="WA"/>
    <x v="4"/>
    <s v="98052-8300"/>
    <n v="13.86"/>
  </r>
  <r>
    <n v="244"/>
    <n v="31"/>
    <s v="2011-12-09 00:00:00"/>
    <s v="194A Chain Lake Drive"/>
    <s v="Halifax"/>
    <s v="NS"/>
    <x v="3"/>
    <s v="B3S 1C5"/>
    <n v="0.99"/>
  </r>
  <r>
    <n v="245"/>
    <n v="32"/>
    <s v="2011-12-22 00:00:00"/>
    <s v="696 Osborne Street"/>
    <s v="Winnipeg"/>
    <s v="MB"/>
    <x v="3"/>
    <s v="R3L 2B9"/>
    <n v="1.98"/>
  </r>
  <r>
    <n v="246"/>
    <n v="34"/>
    <s v="2011-12-22 00:00:00"/>
    <s v="Rua da Assunção 53"/>
    <s v="Lisbon"/>
    <m/>
    <x v="12"/>
    <m/>
    <n v="1.98"/>
  </r>
  <r>
    <n v="247"/>
    <n v="36"/>
    <s v="2011-12-23 00:00:00"/>
    <s v="Tauentzienstraße 8"/>
    <s v="Berlin"/>
    <m/>
    <x v="0"/>
    <s v="10789"/>
    <n v="3.96"/>
  </r>
  <r>
    <n v="248"/>
    <n v="40"/>
    <s v="2011-12-24 00:00:00"/>
    <s v="8, Rue Hanovre"/>
    <s v="Paris"/>
    <m/>
    <x v="5"/>
    <s v="75002"/>
    <n v="5.94"/>
  </r>
  <r>
    <n v="249"/>
    <n v="46"/>
    <s v="2011-12-27 00:00:00"/>
    <s v="3 Chatham Street"/>
    <s v="Dublin"/>
    <s v="Dublin"/>
    <x v="6"/>
    <m/>
    <n v="8.91"/>
  </r>
  <r>
    <n v="250"/>
    <n v="55"/>
    <s v="2012-01-01 00:00:00"/>
    <s v="421 Bourke Street"/>
    <s v="Sidney"/>
    <s v="NSW"/>
    <x v="8"/>
    <s v="2010"/>
    <n v="13.86"/>
  </r>
  <r>
    <n v="251"/>
    <n v="10"/>
    <s v="2012-01-09 00:00:00"/>
    <s v="Rua Dr. Falcão Filho, 155"/>
    <s v="São Paulo"/>
    <s v="SP"/>
    <x v="11"/>
    <s v="01007-010"/>
    <n v="0.99"/>
  </r>
  <r>
    <n v="252"/>
    <n v="11"/>
    <s v="2012-01-22 00:00:00"/>
    <s v="Av. Paulista, 2022"/>
    <s v="São Paulo"/>
    <s v="SP"/>
    <x v="11"/>
    <s v="01310-200"/>
    <n v="1.98"/>
  </r>
  <r>
    <n v="253"/>
    <n v="13"/>
    <s v="2012-01-22 00:00:00"/>
    <s v="Qe 7 Bloco G"/>
    <s v="Brasília"/>
    <s v="DF"/>
    <x v="11"/>
    <s v="71020-677"/>
    <n v="1.98"/>
  </r>
  <r>
    <n v="254"/>
    <n v="15"/>
    <s v="2012-01-23 00:00:00"/>
    <s v="700 W Pender Street"/>
    <s v="Vancouver"/>
    <s v="BC"/>
    <x v="3"/>
    <s v="V6C 1G8"/>
    <n v="3.96"/>
  </r>
  <r>
    <n v="255"/>
    <n v="19"/>
    <s v="2012-01-24 00:00:00"/>
    <s v="1 Infinite Loop"/>
    <s v="Cupertino"/>
    <s v="CA"/>
    <x v="4"/>
    <s v="95014"/>
    <n v="5.94"/>
  </r>
  <r>
    <n v="256"/>
    <n v="25"/>
    <s v="2012-01-27 00:00:00"/>
    <s v="319 N. Frances Street"/>
    <s v="Madison"/>
    <s v="WI"/>
    <x v="4"/>
    <s v="53703"/>
    <n v="8.91"/>
  </r>
  <r>
    <n v="257"/>
    <n v="34"/>
    <s v="2012-02-01 00:00:00"/>
    <s v="Rua da Assunção 53"/>
    <s v="Lisbon"/>
    <m/>
    <x v="12"/>
    <m/>
    <n v="13.86"/>
  </r>
  <r>
    <n v="258"/>
    <n v="48"/>
    <s v="2012-02-09 00:00:00"/>
    <s v="Lijnbaansgracht 120bg"/>
    <s v="Amsterdam"/>
    <s v="VV"/>
    <x v="13"/>
    <s v="1016"/>
    <n v="0.99"/>
  </r>
  <r>
    <n v="259"/>
    <n v="49"/>
    <s v="2012-02-22 00:00:00"/>
    <s v="Ordynacka 10"/>
    <s v="Warsaw"/>
    <m/>
    <x v="20"/>
    <s v="00-358"/>
    <n v="1.98"/>
  </r>
  <r>
    <n v="260"/>
    <n v="51"/>
    <s v="2012-02-22 00:00:00"/>
    <s v="Celsiusg. 9"/>
    <s v="Stockholm"/>
    <m/>
    <x v="15"/>
    <s v="11230"/>
    <n v="1.98"/>
  </r>
  <r>
    <n v="261"/>
    <n v="53"/>
    <s v="2012-02-23 00:00:00"/>
    <s v="113 Lupus St"/>
    <s v="London"/>
    <m/>
    <x v="7"/>
    <s v="SW1V 3EN"/>
    <n v="3.96"/>
  </r>
  <r>
    <n v="262"/>
    <n v="57"/>
    <s v="2012-02-24 00:00:00"/>
    <s v="Calle Lira, 198"/>
    <s v="Santiago"/>
    <m/>
    <x v="9"/>
    <m/>
    <n v="5.94"/>
  </r>
  <r>
    <n v="263"/>
    <n v="4"/>
    <s v="2012-02-27 00:00:00"/>
    <s v="Ullevålsveien 14"/>
    <s v="Oslo"/>
    <m/>
    <x v="1"/>
    <s v="0171"/>
    <n v="8.91"/>
  </r>
  <r>
    <n v="264"/>
    <n v="13"/>
    <s v="2012-03-03 00:00:00"/>
    <s v="Qe 7 Bloco G"/>
    <s v="Brasília"/>
    <s v="DF"/>
    <x v="11"/>
    <s v="71020-677"/>
    <n v="13.86"/>
  </r>
  <r>
    <n v="265"/>
    <n v="27"/>
    <s v="2012-03-11 00:00:00"/>
    <s v="1033 N Park Ave"/>
    <s v="Tucson"/>
    <s v="AZ"/>
    <x v="4"/>
    <s v="85719"/>
    <n v="0.99"/>
  </r>
  <r>
    <n v="266"/>
    <n v="28"/>
    <s v="2012-03-24 00:00:00"/>
    <s v="302 S 700 E"/>
    <s v="Salt Lake City"/>
    <s v="UT"/>
    <x v="4"/>
    <s v="84102"/>
    <n v="1.98"/>
  </r>
  <r>
    <n v="267"/>
    <n v="30"/>
    <s v="2012-03-24 00:00:00"/>
    <s v="230 Elgin Street"/>
    <s v="Ottawa"/>
    <s v="ON"/>
    <x v="3"/>
    <s v="K2P 1L7"/>
    <n v="1.98"/>
  </r>
  <r>
    <n v="268"/>
    <n v="32"/>
    <s v="2012-03-25 00:00:00"/>
    <s v="696 Osborne Street"/>
    <s v="Winnipeg"/>
    <s v="MB"/>
    <x v="3"/>
    <s v="R3L 2B9"/>
    <n v="3.96"/>
  </r>
  <r>
    <n v="269"/>
    <n v="36"/>
    <s v="2012-03-26 00:00:00"/>
    <s v="Tauentzienstraße 8"/>
    <s v="Berlin"/>
    <m/>
    <x v="0"/>
    <s v="10789"/>
    <n v="5.94"/>
  </r>
  <r>
    <n v="270"/>
    <n v="42"/>
    <s v="2012-03-29 00:00:00"/>
    <s v="9, Place Louis Barthou"/>
    <s v="Bordeaux"/>
    <m/>
    <x v="5"/>
    <s v="33000"/>
    <n v="8.91"/>
  </r>
  <r>
    <n v="271"/>
    <n v="51"/>
    <s v="2012-04-03 00:00:00"/>
    <s v="Celsiusg. 9"/>
    <s v="Stockholm"/>
    <m/>
    <x v="15"/>
    <s v="11230"/>
    <n v="13.86"/>
  </r>
  <r>
    <n v="272"/>
    <n v="6"/>
    <s v="2012-04-11 00:00:00"/>
    <s v="Rilská 3174/6"/>
    <s v="Prague"/>
    <m/>
    <x v="16"/>
    <s v="14300"/>
    <n v="0.99"/>
  </r>
  <r>
    <n v="273"/>
    <n v="7"/>
    <s v="2012-04-24 00:00:00"/>
    <s v="Rotenturmstraße 4, 1010 Innere Stadt"/>
    <s v="Vienne"/>
    <m/>
    <x v="21"/>
    <s v="1010"/>
    <n v="1.98"/>
  </r>
  <r>
    <n v="274"/>
    <n v="9"/>
    <s v="2012-04-24 00:00:00"/>
    <s v="Sønder Boulevard 51"/>
    <s v="Copenhagen"/>
    <m/>
    <x v="18"/>
    <s v="1720"/>
    <n v="1.98"/>
  </r>
  <r>
    <n v="275"/>
    <n v="11"/>
    <s v="2012-04-25 00:00:00"/>
    <s v="Av. Paulista, 2022"/>
    <s v="São Paulo"/>
    <s v="SP"/>
    <x v="11"/>
    <s v="01310-200"/>
    <n v="3.96"/>
  </r>
  <r>
    <n v="276"/>
    <n v="15"/>
    <s v="2012-04-26 00:00:00"/>
    <s v="700 W Pender Street"/>
    <s v="Vancouver"/>
    <s v="BC"/>
    <x v="3"/>
    <s v="V6C 1G8"/>
    <n v="5.94"/>
  </r>
  <r>
    <n v="277"/>
    <n v="21"/>
    <s v="2012-04-29 00:00:00"/>
    <s v="801 W 4th Street"/>
    <s v="Reno"/>
    <s v="NV"/>
    <x v="4"/>
    <s v="89503"/>
    <n v="8.91"/>
  </r>
  <r>
    <n v="278"/>
    <n v="30"/>
    <s v="2012-05-04 00:00:00"/>
    <s v="230 Elgin Street"/>
    <s v="Ottawa"/>
    <s v="ON"/>
    <x v="3"/>
    <s v="K2P 1L7"/>
    <n v="13.86"/>
  </r>
  <r>
    <n v="279"/>
    <n v="44"/>
    <s v="2012-05-12 00:00:00"/>
    <s v="Porthaninkatu 9"/>
    <s v="Helsinki"/>
    <m/>
    <x v="17"/>
    <s v="00530"/>
    <n v="0.99"/>
  </r>
  <r>
    <n v="280"/>
    <n v="45"/>
    <s v="2012-05-25 00:00:00"/>
    <s v="Erzsébet krt. 58."/>
    <s v="Budapest"/>
    <m/>
    <x v="22"/>
    <s v="H-1073"/>
    <n v="1.98"/>
  </r>
  <r>
    <n v="281"/>
    <n v="47"/>
    <s v="2012-05-25 00:00:00"/>
    <s v="Via Degli Scipioni, 43"/>
    <s v="Rome"/>
    <s v="RM"/>
    <x v="19"/>
    <s v="00192"/>
    <n v="1.98"/>
  </r>
  <r>
    <n v="282"/>
    <n v="49"/>
    <s v="2012-05-26 00:00:00"/>
    <s v="Ordynacka 10"/>
    <s v="Warsaw"/>
    <m/>
    <x v="20"/>
    <s v="00-358"/>
    <n v="3.96"/>
  </r>
  <r>
    <n v="283"/>
    <n v="53"/>
    <s v="2012-05-27 00:00:00"/>
    <s v="113 Lupus St"/>
    <s v="London"/>
    <m/>
    <x v="7"/>
    <s v="SW1V 3EN"/>
    <n v="5.94"/>
  </r>
  <r>
    <n v="284"/>
    <n v="59"/>
    <s v="2012-05-30 00:00:00"/>
    <s v="3,Raj Bhavan Road"/>
    <s v="Bangalore"/>
    <m/>
    <x v="10"/>
    <s v="560001"/>
    <n v="8.91"/>
  </r>
  <r>
    <n v="285"/>
    <n v="9"/>
    <s v="2012-06-04 00:00:00"/>
    <s v="Sønder Boulevard 51"/>
    <s v="Copenhagen"/>
    <m/>
    <x v="18"/>
    <s v="1720"/>
    <n v="13.86"/>
  </r>
  <r>
    <n v="286"/>
    <n v="23"/>
    <s v="2012-06-12 00:00:00"/>
    <s v="69 Salem Street"/>
    <s v="Boston"/>
    <s v="MA"/>
    <x v="4"/>
    <s v="2113"/>
    <n v="0.99"/>
  </r>
  <r>
    <n v="287"/>
    <n v="24"/>
    <s v="2012-06-25 00:00:00"/>
    <s v="162 E Superior Street"/>
    <s v="Chicago"/>
    <s v="IL"/>
    <x v="4"/>
    <s v="60611"/>
    <n v="1.98"/>
  </r>
  <r>
    <n v="288"/>
    <n v="26"/>
    <s v="2012-06-25 00:00:00"/>
    <s v="2211 W Berry Street"/>
    <s v="Fort Worth"/>
    <s v="TX"/>
    <x v="4"/>
    <s v="76110"/>
    <n v="1.98"/>
  </r>
  <r>
    <n v="289"/>
    <n v="28"/>
    <s v="2012-06-26 00:00:00"/>
    <s v="302 S 700 E"/>
    <s v="Salt Lake City"/>
    <s v="UT"/>
    <x v="4"/>
    <s v="84102"/>
    <n v="3.96"/>
  </r>
  <r>
    <n v="290"/>
    <n v="32"/>
    <s v="2012-06-27 00:00:00"/>
    <s v="696 Osborne Street"/>
    <s v="Winnipeg"/>
    <s v="MB"/>
    <x v="3"/>
    <s v="R3L 2B9"/>
    <n v="5.94"/>
  </r>
  <r>
    <n v="291"/>
    <n v="38"/>
    <s v="2012-06-30 00:00:00"/>
    <s v="Barbarossastraße 19"/>
    <s v="Berlin"/>
    <m/>
    <x v="0"/>
    <s v="10779"/>
    <n v="8.91"/>
  </r>
  <r>
    <n v="292"/>
    <n v="47"/>
    <s v="2012-07-05 00:00:00"/>
    <s v="Via Degli Scipioni, 43"/>
    <s v="Rome"/>
    <s v="RM"/>
    <x v="19"/>
    <s v="00192"/>
    <n v="13.86"/>
  </r>
  <r>
    <n v="293"/>
    <n v="2"/>
    <s v="2012-07-13 00:00:00"/>
    <s v="Theodor-Heuss-Straße 34"/>
    <s v="Stuttgart"/>
    <m/>
    <x v="0"/>
    <s v="70174"/>
    <n v="0.99"/>
  </r>
  <r>
    <n v="294"/>
    <n v="3"/>
    <s v="2012-07-26 00:00:00"/>
    <s v="1498 rue Bélanger"/>
    <s v="Montréal"/>
    <s v="QC"/>
    <x v="3"/>
    <s v="H2G 1A7"/>
    <n v="1.98"/>
  </r>
  <r>
    <n v="295"/>
    <n v="5"/>
    <s v="2012-07-26 00:00:00"/>
    <s v="Klanova 9/506"/>
    <s v="Prague"/>
    <m/>
    <x v="16"/>
    <s v="14700"/>
    <n v="1.98"/>
  </r>
  <r>
    <n v="296"/>
    <n v="7"/>
    <s v="2012-07-27 00:00:00"/>
    <s v="Rotenturmstraße 4, 1010 Innere Stadt"/>
    <s v="Vienne"/>
    <m/>
    <x v="21"/>
    <s v="1010"/>
    <n v="3.96"/>
  </r>
  <r>
    <n v="297"/>
    <n v="11"/>
    <s v="2012-07-28 00:00:00"/>
    <s v="Av. Paulista, 2022"/>
    <s v="São Paulo"/>
    <s v="SP"/>
    <x v="11"/>
    <s v="01310-200"/>
    <n v="5.94"/>
  </r>
  <r>
    <n v="298"/>
    <n v="17"/>
    <s v="2012-07-31 00:00:00"/>
    <s v="1 Microsoft Way"/>
    <s v="Redmond"/>
    <s v="WA"/>
    <x v="4"/>
    <s v="98052-8300"/>
    <n v="10.91"/>
  </r>
  <r>
    <n v="299"/>
    <n v="26"/>
    <s v="2012-08-05 00:00:00"/>
    <s v="2211 W Berry Street"/>
    <s v="Fort Worth"/>
    <s v="TX"/>
    <x v="4"/>
    <s v="76110"/>
    <n v="23.86"/>
  </r>
  <r>
    <n v="300"/>
    <n v="40"/>
    <s v="2012-08-13 00:00:00"/>
    <s v="8, Rue Hanovre"/>
    <s v="Paris"/>
    <m/>
    <x v="5"/>
    <s v="75002"/>
    <n v="0.99"/>
  </r>
  <r>
    <n v="301"/>
    <n v="41"/>
    <s v="2012-08-26 00:00:00"/>
    <s v="11, Place Bellecour"/>
    <s v="Lyon"/>
    <m/>
    <x v="5"/>
    <s v="69002"/>
    <n v="1.98"/>
  </r>
  <r>
    <n v="302"/>
    <n v="43"/>
    <s v="2012-08-26 00:00:00"/>
    <s v="68, Rue Jouvence"/>
    <s v="Dijon"/>
    <m/>
    <x v="5"/>
    <s v="21000"/>
    <n v="1.98"/>
  </r>
  <r>
    <n v="303"/>
    <n v="45"/>
    <s v="2012-08-27 00:00:00"/>
    <s v="Erzsébet krt. 58."/>
    <s v="Budapest"/>
    <m/>
    <x v="22"/>
    <s v="H-1073"/>
    <n v="3.96"/>
  </r>
  <r>
    <n v="304"/>
    <n v="49"/>
    <s v="2012-08-28 00:00:00"/>
    <s v="Ordynacka 10"/>
    <s v="Warsaw"/>
    <m/>
    <x v="20"/>
    <s v="00-358"/>
    <n v="5.94"/>
  </r>
  <r>
    <n v="305"/>
    <n v="55"/>
    <s v="2012-08-31 00:00:00"/>
    <s v="421 Bourke Street"/>
    <s v="Sidney"/>
    <s v="NSW"/>
    <x v="8"/>
    <s v="2010"/>
    <n v="8.91"/>
  </r>
  <r>
    <n v="306"/>
    <n v="5"/>
    <s v="2012-09-05 00:00:00"/>
    <s v="Klanova 9/506"/>
    <s v="Prague"/>
    <m/>
    <x v="16"/>
    <s v="14700"/>
    <n v="16.86"/>
  </r>
  <r>
    <n v="307"/>
    <n v="19"/>
    <s v="2012-09-13 00:00:00"/>
    <s v="1 Infinite Loop"/>
    <s v="Cupertino"/>
    <s v="CA"/>
    <x v="4"/>
    <s v="95014"/>
    <n v="1.99"/>
  </r>
  <r>
    <n v="308"/>
    <n v="20"/>
    <s v="2012-09-26 00:00:00"/>
    <s v="541 Del Medio Avenue"/>
    <s v="Mountain View"/>
    <s v="CA"/>
    <x v="4"/>
    <s v="94040-111"/>
    <n v="3.98"/>
  </r>
  <r>
    <n v="309"/>
    <n v="22"/>
    <s v="2012-09-26 00:00:00"/>
    <s v="120 S Orange Ave"/>
    <s v="Orlando"/>
    <s v="FL"/>
    <x v="4"/>
    <s v="32801"/>
    <n v="3.98"/>
  </r>
  <r>
    <n v="310"/>
    <n v="24"/>
    <s v="2012-09-27 00:00:00"/>
    <s v="162 E Superior Street"/>
    <s v="Chicago"/>
    <s v="IL"/>
    <x v="4"/>
    <s v="60611"/>
    <n v="7.96"/>
  </r>
  <r>
    <n v="311"/>
    <n v="28"/>
    <s v="2012-09-28 00:00:00"/>
    <s v="302 S 700 E"/>
    <s v="Salt Lake City"/>
    <s v="UT"/>
    <x v="4"/>
    <s v="84102"/>
    <n v="11.94"/>
  </r>
  <r>
    <n v="312"/>
    <n v="34"/>
    <s v="2012-10-01 00:00:00"/>
    <s v="Rua da Assunção 53"/>
    <s v="Lisbon"/>
    <m/>
    <x v="12"/>
    <m/>
    <n v="10.91"/>
  </r>
  <r>
    <n v="313"/>
    <n v="43"/>
    <s v="2012-10-06 00:00:00"/>
    <s v="68, Rue Jouvence"/>
    <s v="Dijon"/>
    <m/>
    <x v="5"/>
    <s v="21000"/>
    <n v="16.86"/>
  </r>
  <r>
    <n v="314"/>
    <n v="57"/>
    <s v="2012-10-14 00:00:00"/>
    <s v="Calle Lira, 198"/>
    <s v="Santiago"/>
    <m/>
    <x v="9"/>
    <m/>
    <n v="0.99"/>
  </r>
  <r>
    <n v="315"/>
    <n v="58"/>
    <s v="2012-10-27 00:00:00"/>
    <s v="12,Community Centre"/>
    <s v="Delhi"/>
    <m/>
    <x v="10"/>
    <s v="110017"/>
    <n v="1.98"/>
  </r>
  <r>
    <n v="316"/>
    <n v="1"/>
    <s v="2012-10-27 00:00:00"/>
    <s v="Av. Brigadeiro Faria Lima, 2170"/>
    <s v="São José dos Campos"/>
    <s v="SP"/>
    <x v="11"/>
    <s v="12227-000"/>
    <n v="1.98"/>
  </r>
  <r>
    <n v="317"/>
    <n v="3"/>
    <s v="2012-10-28 00:00:00"/>
    <s v="1498 rue Bélanger"/>
    <s v="Montréal"/>
    <s v="QC"/>
    <x v="3"/>
    <s v="H2G 1A7"/>
    <n v="3.96"/>
  </r>
  <r>
    <n v="318"/>
    <n v="7"/>
    <s v="2012-10-29 00:00:00"/>
    <s v="Rotenturmstraße 4, 1010 Innere Stadt"/>
    <s v="Vienne"/>
    <m/>
    <x v="21"/>
    <s v="1010"/>
    <n v="5.94"/>
  </r>
  <r>
    <n v="319"/>
    <n v="13"/>
    <s v="2012-11-01 00:00:00"/>
    <s v="Qe 7 Bloco G"/>
    <s v="Brasília"/>
    <s v="DF"/>
    <x v="11"/>
    <s v="71020-677"/>
    <n v="8.91"/>
  </r>
  <r>
    <n v="320"/>
    <n v="22"/>
    <s v="2012-11-06 00:00:00"/>
    <s v="120 S Orange Ave"/>
    <s v="Orlando"/>
    <s v="FL"/>
    <x v="4"/>
    <s v="32801"/>
    <n v="13.86"/>
  </r>
  <r>
    <n v="321"/>
    <n v="36"/>
    <s v="2012-11-14 00:00:00"/>
    <s v="Tauentzienstraße 8"/>
    <s v="Berlin"/>
    <m/>
    <x v="0"/>
    <s v="10789"/>
    <n v="0.99"/>
  </r>
  <r>
    <n v="322"/>
    <n v="37"/>
    <s v="2012-11-27 00:00:00"/>
    <s v="Berger Straße 10"/>
    <s v="Frankfurt"/>
    <m/>
    <x v="0"/>
    <s v="60316"/>
    <n v="1.98"/>
  </r>
  <r>
    <n v="323"/>
    <n v="39"/>
    <s v="2012-11-27 00:00:00"/>
    <s v="4, Rue Milton"/>
    <s v="Paris"/>
    <m/>
    <x v="5"/>
    <s v="75009"/>
    <n v="1.98"/>
  </r>
  <r>
    <n v="324"/>
    <n v="41"/>
    <s v="2012-11-28 00:00:00"/>
    <s v="11, Place Bellecour"/>
    <s v="Lyon"/>
    <m/>
    <x v="5"/>
    <s v="69002"/>
    <n v="3.96"/>
  </r>
  <r>
    <n v="325"/>
    <n v="45"/>
    <s v="2012-11-29 00:00:00"/>
    <s v="Erzsébet krt. 58."/>
    <s v="Budapest"/>
    <m/>
    <x v="22"/>
    <s v="H-1073"/>
    <n v="5.94"/>
  </r>
  <r>
    <n v="326"/>
    <n v="51"/>
    <s v="2012-12-02 00:00:00"/>
    <s v="Celsiusg. 9"/>
    <s v="Stockholm"/>
    <m/>
    <x v="15"/>
    <s v="11230"/>
    <n v="8.91"/>
  </r>
  <r>
    <n v="327"/>
    <n v="1"/>
    <s v="2012-12-07 00:00:00"/>
    <s v="Av. Brigadeiro Faria Lima, 2170"/>
    <s v="São José dos Campos"/>
    <s v="SP"/>
    <x v="11"/>
    <s v="12227-000"/>
    <n v="13.86"/>
  </r>
  <r>
    <n v="328"/>
    <n v="15"/>
    <s v="2012-12-15 00:00:00"/>
    <s v="700 W Pender Street"/>
    <s v="Vancouver"/>
    <s v="BC"/>
    <x v="3"/>
    <s v="V6C 1G8"/>
    <n v="0.99"/>
  </r>
  <r>
    <n v="329"/>
    <n v="16"/>
    <s v="2012-12-28 00:00:00"/>
    <s v="1600 Amphitheatre Parkway"/>
    <s v="Mountain View"/>
    <s v="CA"/>
    <x v="4"/>
    <s v="94043-1351"/>
    <n v="1.98"/>
  </r>
  <r>
    <n v="330"/>
    <n v="18"/>
    <s v="2012-12-28 00:00:00"/>
    <s v="627 Broadway"/>
    <s v="New York"/>
    <s v="NY"/>
    <x v="4"/>
    <s v="10012-2612"/>
    <n v="1.98"/>
  </r>
  <r>
    <n v="331"/>
    <n v="20"/>
    <s v="2012-12-29 00:00:00"/>
    <s v="541 Del Medio Avenue"/>
    <s v="Mountain View"/>
    <s v="CA"/>
    <x v="4"/>
    <s v="94040-111"/>
    <n v="3.96"/>
  </r>
  <r>
    <n v="332"/>
    <n v="24"/>
    <s v="2012-12-30 00:00:00"/>
    <s v="162 E Superior Street"/>
    <s v="Chicago"/>
    <s v="IL"/>
    <x v="4"/>
    <s v="60611"/>
    <n v="5.94"/>
  </r>
  <r>
    <n v="333"/>
    <n v="30"/>
    <s v="2013-01-02 00:00:00"/>
    <s v="230 Elgin Street"/>
    <s v="Ottawa"/>
    <s v="ON"/>
    <x v="3"/>
    <s v="K2P 1L7"/>
    <n v="8.91"/>
  </r>
  <r>
    <n v="334"/>
    <n v="39"/>
    <s v="2013-01-07 00:00:00"/>
    <s v="4, Rue Milton"/>
    <s v="Paris"/>
    <m/>
    <x v="5"/>
    <s v="75009"/>
    <n v="13.86"/>
  </r>
  <r>
    <n v="335"/>
    <n v="53"/>
    <s v="2013-01-15 00:00:00"/>
    <s v="113 Lupus St"/>
    <s v="London"/>
    <m/>
    <x v="7"/>
    <s v="SW1V 3EN"/>
    <n v="0.99"/>
  </r>
  <r>
    <n v="336"/>
    <n v="54"/>
    <s v="2013-01-28 00:00:00"/>
    <s v="110 Raeburn Pl"/>
    <s v="Edinburgh "/>
    <m/>
    <x v="7"/>
    <s v="EH4 1HH"/>
    <n v="1.98"/>
  </r>
  <r>
    <n v="337"/>
    <n v="56"/>
    <s v="2013-01-28 00:00:00"/>
    <s v="307 Macacha Güemes"/>
    <s v="Buenos Aires"/>
    <m/>
    <x v="23"/>
    <s v="1106"/>
    <n v="1.98"/>
  </r>
  <r>
    <n v="338"/>
    <n v="58"/>
    <s v="2013-01-29 00:00:00"/>
    <s v="12,Community Centre"/>
    <s v="Delhi"/>
    <m/>
    <x v="10"/>
    <s v="110017"/>
    <n v="3.96"/>
  </r>
  <r>
    <n v="339"/>
    <n v="3"/>
    <s v="2013-01-30 00:00:00"/>
    <s v="1498 rue Bélanger"/>
    <s v="Montréal"/>
    <s v="QC"/>
    <x v="3"/>
    <s v="H2G 1A7"/>
    <n v="5.94"/>
  </r>
  <r>
    <n v="340"/>
    <n v="9"/>
    <s v="2013-02-02 00:00:00"/>
    <s v="Sønder Boulevard 51"/>
    <s v="Copenhagen"/>
    <m/>
    <x v="18"/>
    <s v="1720"/>
    <n v="8.91"/>
  </r>
  <r>
    <n v="341"/>
    <n v="18"/>
    <s v="2013-02-07 00:00:00"/>
    <s v="627 Broadway"/>
    <s v="New York"/>
    <s v="NY"/>
    <x v="4"/>
    <s v="10012-2612"/>
    <n v="13.86"/>
  </r>
  <r>
    <n v="342"/>
    <n v="32"/>
    <s v="2013-02-15 00:00:00"/>
    <s v="696 Osborne Street"/>
    <s v="Winnipeg"/>
    <s v="MB"/>
    <x v="3"/>
    <s v="R3L 2B9"/>
    <n v="0.99"/>
  </r>
  <r>
    <n v="343"/>
    <n v="33"/>
    <s v="2013-02-28 00:00:00"/>
    <s v="5112 48 Street"/>
    <s v="Yellowknife"/>
    <s v="NT"/>
    <x v="3"/>
    <s v="X1A 1N6"/>
    <n v="1.98"/>
  </r>
  <r>
    <n v="344"/>
    <n v="35"/>
    <s v="2013-02-28 00:00:00"/>
    <s v="Rua dos Campeões Europeus de Viena, 4350"/>
    <s v="Porto"/>
    <m/>
    <x v="12"/>
    <m/>
    <n v="1.98"/>
  </r>
  <r>
    <n v="345"/>
    <n v="37"/>
    <s v="2013-03-01 00:00:00"/>
    <s v="Berger Straße 10"/>
    <s v="Frankfurt"/>
    <m/>
    <x v="0"/>
    <s v="60316"/>
    <n v="3.96"/>
  </r>
  <r>
    <n v="346"/>
    <n v="41"/>
    <s v="2013-03-02 00:00:00"/>
    <s v="11, Place Bellecour"/>
    <s v="Lyon"/>
    <m/>
    <x v="5"/>
    <s v="69002"/>
    <n v="5.94"/>
  </r>
  <r>
    <n v="347"/>
    <n v="47"/>
    <s v="2013-03-05 00:00:00"/>
    <s v="Via Degli Scipioni, 43"/>
    <s v="Rome"/>
    <s v="RM"/>
    <x v="19"/>
    <s v="00192"/>
    <n v="8.91"/>
  </r>
  <r>
    <n v="348"/>
    <n v="56"/>
    <s v="2013-03-10 00:00:00"/>
    <s v="307 Macacha Güemes"/>
    <s v="Buenos Aires"/>
    <m/>
    <x v="23"/>
    <s v="1106"/>
    <n v="13.86"/>
  </r>
  <r>
    <n v="349"/>
    <n v="11"/>
    <s v="2013-03-18 00:00:00"/>
    <s v="Av. Paulista, 2022"/>
    <s v="São Paulo"/>
    <s v="SP"/>
    <x v="11"/>
    <s v="01310-200"/>
    <n v="0.99"/>
  </r>
  <r>
    <n v="350"/>
    <n v="12"/>
    <s v="2013-03-31 00:00:00"/>
    <s v="Praça Pio X, 119"/>
    <s v="Rio de Janeiro"/>
    <s v="RJ"/>
    <x v="11"/>
    <s v="20040-020"/>
    <n v="1.98"/>
  </r>
  <r>
    <n v="351"/>
    <n v="14"/>
    <s v="2013-03-31 00:00:00"/>
    <s v="8210 111 ST NW"/>
    <s v="Edmonton"/>
    <s v="AB"/>
    <x v="3"/>
    <s v="T6G 2C7"/>
    <n v="1.98"/>
  </r>
  <r>
    <n v="352"/>
    <n v="16"/>
    <s v="2013-04-01 00:00:00"/>
    <s v="1600 Amphitheatre Parkway"/>
    <s v="Mountain View"/>
    <s v="CA"/>
    <x v="4"/>
    <s v="94043-1351"/>
    <n v="3.96"/>
  </r>
  <r>
    <n v="353"/>
    <n v="20"/>
    <s v="2013-04-02 00:00:00"/>
    <s v="541 Del Medio Avenue"/>
    <s v="Mountain View"/>
    <s v="CA"/>
    <x v="4"/>
    <s v="94040-111"/>
    <n v="5.94"/>
  </r>
  <r>
    <n v="354"/>
    <n v="26"/>
    <s v="2013-04-05 00:00:00"/>
    <s v="2211 W Berry Street"/>
    <s v="Fort Worth"/>
    <s v="TX"/>
    <x v="4"/>
    <s v="76110"/>
    <n v="8.91"/>
  </r>
  <r>
    <n v="355"/>
    <n v="35"/>
    <s v="2013-04-10 00:00:00"/>
    <s v="Rua dos Campeões Europeus de Viena, 4350"/>
    <s v="Porto"/>
    <m/>
    <x v="12"/>
    <m/>
    <n v="13.86"/>
  </r>
  <r>
    <n v="356"/>
    <n v="49"/>
    <s v="2013-04-18 00:00:00"/>
    <s v="Ordynacka 10"/>
    <s v="Warsaw"/>
    <m/>
    <x v="20"/>
    <s v="00-358"/>
    <n v="0.99"/>
  </r>
  <r>
    <n v="357"/>
    <n v="50"/>
    <s v="2013-05-01 00:00:00"/>
    <s v="C/ San Bernardo 85"/>
    <s v="Madrid"/>
    <m/>
    <x v="14"/>
    <s v="28015"/>
    <n v="1.98"/>
  </r>
  <r>
    <n v="358"/>
    <n v="52"/>
    <s v="2013-05-01 00:00:00"/>
    <s v="202 Hoxton Street"/>
    <s v="London"/>
    <m/>
    <x v="7"/>
    <s v="N1 5LH"/>
    <n v="1.98"/>
  </r>
  <r>
    <n v="359"/>
    <n v="54"/>
    <s v="2013-05-02 00:00:00"/>
    <s v="110 Raeburn Pl"/>
    <s v="Edinburgh "/>
    <m/>
    <x v="7"/>
    <s v="EH4 1HH"/>
    <n v="3.96"/>
  </r>
  <r>
    <n v="360"/>
    <n v="58"/>
    <s v="2013-05-03 00:00:00"/>
    <s v="12,Community Centre"/>
    <s v="Delhi"/>
    <m/>
    <x v="10"/>
    <s v="110017"/>
    <n v="5.94"/>
  </r>
  <r>
    <n v="361"/>
    <n v="5"/>
    <s v="2013-05-06 00:00:00"/>
    <s v="Klanova 9/506"/>
    <s v="Prague"/>
    <m/>
    <x v="16"/>
    <s v="14700"/>
    <n v="8.91"/>
  </r>
  <r>
    <n v="362"/>
    <n v="14"/>
    <s v="2013-05-11 00:00:00"/>
    <s v="8210 111 ST NW"/>
    <s v="Edmonton"/>
    <s v="AB"/>
    <x v="3"/>
    <s v="T6G 2C7"/>
    <n v="13.86"/>
  </r>
  <r>
    <n v="363"/>
    <n v="28"/>
    <s v="2013-05-19 00:00:00"/>
    <s v="302 S 700 E"/>
    <s v="Salt Lake City"/>
    <s v="UT"/>
    <x v="4"/>
    <s v="84102"/>
    <n v="0.99"/>
  </r>
  <r>
    <n v="364"/>
    <n v="29"/>
    <s v="2013-06-01 00:00:00"/>
    <s v="796 Dundas Street West"/>
    <s v="Toronto"/>
    <s v="ON"/>
    <x v="3"/>
    <s v="M6J 1V1"/>
    <n v="1.98"/>
  </r>
  <r>
    <n v="365"/>
    <n v="31"/>
    <s v="2013-06-01 00:00:00"/>
    <s v="194A Chain Lake Drive"/>
    <s v="Halifax"/>
    <s v="NS"/>
    <x v="3"/>
    <s v="B3S 1C5"/>
    <n v="1.98"/>
  </r>
  <r>
    <n v="366"/>
    <n v="33"/>
    <s v="2013-06-02 00:00:00"/>
    <s v="5112 48 Street"/>
    <s v="Yellowknife"/>
    <s v="NT"/>
    <x v="3"/>
    <s v="X1A 1N6"/>
    <n v="3.96"/>
  </r>
  <r>
    <n v="367"/>
    <n v="37"/>
    <s v="2013-06-03 00:00:00"/>
    <s v="Berger Straße 10"/>
    <s v="Frankfurt"/>
    <m/>
    <x v="0"/>
    <s v="60316"/>
    <n v="5.94"/>
  </r>
  <r>
    <n v="368"/>
    <n v="43"/>
    <s v="2013-06-06 00:00:00"/>
    <s v="68, Rue Jouvence"/>
    <s v="Dijon"/>
    <m/>
    <x v="5"/>
    <s v="21000"/>
    <n v="8.91"/>
  </r>
  <r>
    <n v="369"/>
    <n v="52"/>
    <s v="2013-06-11 00:00:00"/>
    <s v="202 Hoxton Street"/>
    <s v="London"/>
    <m/>
    <x v="7"/>
    <s v="N1 5LH"/>
    <n v="13.86"/>
  </r>
  <r>
    <n v="370"/>
    <n v="7"/>
    <s v="2013-06-19 00:00:00"/>
    <s v="Rotenturmstraße 4, 1010 Innere Stadt"/>
    <s v="Vienne"/>
    <m/>
    <x v="21"/>
    <s v="1010"/>
    <n v="0.99"/>
  </r>
  <r>
    <n v="371"/>
    <n v="8"/>
    <s v="2013-07-02 00:00:00"/>
    <s v="Grétrystraat 63"/>
    <s v="Brussels"/>
    <m/>
    <x v="2"/>
    <s v="1000"/>
    <n v="1.98"/>
  </r>
  <r>
    <n v="372"/>
    <n v="10"/>
    <s v="2013-07-02 00:00:00"/>
    <s v="Rua Dr. Falcão Filho, 155"/>
    <s v="São Paulo"/>
    <s v="SP"/>
    <x v="11"/>
    <s v="01007-010"/>
    <n v="1.98"/>
  </r>
  <r>
    <n v="373"/>
    <n v="12"/>
    <s v="2013-07-03 00:00:00"/>
    <s v="Praça Pio X, 119"/>
    <s v="Rio de Janeiro"/>
    <s v="RJ"/>
    <x v="11"/>
    <s v="20040-020"/>
    <n v="3.96"/>
  </r>
  <r>
    <n v="374"/>
    <n v="16"/>
    <s v="2013-07-04 00:00:00"/>
    <s v="1600 Amphitheatre Parkway"/>
    <s v="Mountain View"/>
    <s v="CA"/>
    <x v="4"/>
    <s v="94043-1351"/>
    <n v="5.94"/>
  </r>
  <r>
    <n v="375"/>
    <n v="22"/>
    <s v="2013-07-07 00:00:00"/>
    <s v="120 S Orange Ave"/>
    <s v="Orlando"/>
    <s v="FL"/>
    <x v="4"/>
    <s v="32801"/>
    <n v="8.91"/>
  </r>
  <r>
    <n v="376"/>
    <n v="31"/>
    <s v="2013-07-12 00:00:00"/>
    <s v="194A Chain Lake Drive"/>
    <s v="Halifax"/>
    <s v="NS"/>
    <x v="3"/>
    <s v="B3S 1C5"/>
    <n v="13.86"/>
  </r>
  <r>
    <n v="377"/>
    <n v="45"/>
    <s v="2013-07-20 00:00:00"/>
    <s v="Erzsébet krt. 58."/>
    <s v="Budapest"/>
    <m/>
    <x v="22"/>
    <s v="H-1073"/>
    <n v="0.99"/>
  </r>
  <r>
    <n v="378"/>
    <n v="46"/>
    <s v="2013-08-02 00:00:00"/>
    <s v="3 Chatham Street"/>
    <s v="Dublin"/>
    <s v="Dublin"/>
    <x v="6"/>
    <m/>
    <n v="1.98"/>
  </r>
  <r>
    <n v="379"/>
    <n v="48"/>
    <s v="2013-08-02 00:00:00"/>
    <s v="Lijnbaansgracht 120bg"/>
    <s v="Amsterdam"/>
    <s v="VV"/>
    <x v="13"/>
    <s v="1016"/>
    <n v="1.98"/>
  </r>
  <r>
    <n v="380"/>
    <n v="50"/>
    <s v="2013-08-03 00:00:00"/>
    <s v="C/ San Bernardo 85"/>
    <s v="Madrid"/>
    <m/>
    <x v="14"/>
    <s v="28015"/>
    <n v="3.96"/>
  </r>
  <r>
    <n v="381"/>
    <n v="54"/>
    <s v="2013-08-04 00:00:00"/>
    <s v="110 Raeburn Pl"/>
    <s v="Edinburgh "/>
    <m/>
    <x v="7"/>
    <s v="EH4 1HH"/>
    <n v="5.94"/>
  </r>
  <r>
    <n v="382"/>
    <n v="1"/>
    <s v="2013-08-07 00:00:00"/>
    <s v="Av. Brigadeiro Faria Lima, 2170"/>
    <s v="São José dos Campos"/>
    <s v="SP"/>
    <x v="11"/>
    <s v="12227-000"/>
    <n v="8.91"/>
  </r>
  <r>
    <n v="383"/>
    <n v="10"/>
    <s v="2013-08-12 00:00:00"/>
    <s v="Rua Dr. Falcão Filho, 155"/>
    <s v="São Paulo"/>
    <s v="SP"/>
    <x v="11"/>
    <s v="01007-010"/>
    <n v="13.86"/>
  </r>
  <r>
    <n v="384"/>
    <n v="24"/>
    <s v="2013-08-20 00:00:00"/>
    <s v="162 E Superior Street"/>
    <s v="Chicago"/>
    <s v="IL"/>
    <x v="4"/>
    <s v="60611"/>
    <n v="0.99"/>
  </r>
  <r>
    <n v="385"/>
    <n v="25"/>
    <s v="2013-09-02 00:00:00"/>
    <s v="319 N. Frances Street"/>
    <s v="Madison"/>
    <s v="WI"/>
    <x v="4"/>
    <s v="53703"/>
    <n v="1.98"/>
  </r>
  <r>
    <n v="386"/>
    <n v="27"/>
    <s v="2013-09-02 00:00:00"/>
    <s v="1033 N Park Ave"/>
    <s v="Tucson"/>
    <s v="AZ"/>
    <x v="4"/>
    <s v="85719"/>
    <n v="1.98"/>
  </r>
  <r>
    <n v="387"/>
    <n v="29"/>
    <s v="2013-09-03 00:00:00"/>
    <s v="796 Dundas Street West"/>
    <s v="Toronto"/>
    <s v="ON"/>
    <x v="3"/>
    <s v="M6J 1V1"/>
    <n v="3.96"/>
  </r>
  <r>
    <n v="388"/>
    <n v="33"/>
    <s v="2013-09-04 00:00:00"/>
    <s v="5112 48 Street"/>
    <s v="Yellowknife"/>
    <s v="NT"/>
    <x v="3"/>
    <s v="X1A 1N6"/>
    <n v="5.94"/>
  </r>
  <r>
    <n v="389"/>
    <n v="39"/>
    <s v="2013-09-07 00:00:00"/>
    <s v="4, Rue Milton"/>
    <s v="Paris"/>
    <m/>
    <x v="5"/>
    <s v="75009"/>
    <n v="8.91"/>
  </r>
  <r>
    <n v="390"/>
    <n v="48"/>
    <s v="2013-09-12 00:00:00"/>
    <s v="Lijnbaansgracht 120bg"/>
    <s v="Amsterdam"/>
    <s v="VV"/>
    <x v="13"/>
    <s v="1016"/>
    <n v="13.86"/>
  </r>
  <r>
    <n v="391"/>
    <n v="3"/>
    <s v="2013-09-20 00:00:00"/>
    <s v="1498 rue Bélanger"/>
    <s v="Montréal"/>
    <s v="QC"/>
    <x v="3"/>
    <s v="H2G 1A7"/>
    <n v="0.99"/>
  </r>
  <r>
    <n v="392"/>
    <n v="4"/>
    <s v="2013-10-03 00:00:00"/>
    <s v="Ullevålsveien 14"/>
    <s v="Oslo"/>
    <m/>
    <x v="1"/>
    <s v="0171"/>
    <n v="1.98"/>
  </r>
  <r>
    <n v="393"/>
    <n v="6"/>
    <s v="2013-10-03 00:00:00"/>
    <s v="Rilská 3174/6"/>
    <s v="Prague"/>
    <m/>
    <x v="16"/>
    <s v="14300"/>
    <n v="1.98"/>
  </r>
  <r>
    <n v="394"/>
    <n v="8"/>
    <s v="2013-10-04 00:00:00"/>
    <s v="Grétrystraat 63"/>
    <s v="Brussels"/>
    <m/>
    <x v="2"/>
    <s v="1000"/>
    <n v="3.96"/>
  </r>
  <r>
    <n v="395"/>
    <n v="12"/>
    <s v="2013-10-05 00:00:00"/>
    <s v="Praça Pio X, 119"/>
    <s v="Rio de Janeiro"/>
    <s v="RJ"/>
    <x v="11"/>
    <s v="20040-020"/>
    <n v="5.94"/>
  </r>
  <r>
    <n v="396"/>
    <n v="18"/>
    <s v="2013-10-08 00:00:00"/>
    <s v="627 Broadway"/>
    <s v="New York"/>
    <s v="NY"/>
    <x v="4"/>
    <s v="10012-2612"/>
    <n v="8.91"/>
  </r>
  <r>
    <n v="397"/>
    <n v="27"/>
    <s v="2013-10-13 00:00:00"/>
    <s v="1033 N Park Ave"/>
    <s v="Tucson"/>
    <s v="AZ"/>
    <x v="4"/>
    <s v="85719"/>
    <n v="13.86"/>
  </r>
  <r>
    <n v="398"/>
    <n v="41"/>
    <s v="2013-10-21 00:00:00"/>
    <s v="11, Place Bellecour"/>
    <s v="Lyon"/>
    <m/>
    <x v="5"/>
    <s v="69002"/>
    <n v="0.99"/>
  </r>
  <r>
    <n v="399"/>
    <n v="42"/>
    <s v="2013-11-03 00:00:00"/>
    <s v="9, Place Louis Barthou"/>
    <s v="Bordeaux"/>
    <m/>
    <x v="5"/>
    <s v="33000"/>
    <n v="1.98"/>
  </r>
  <r>
    <n v="400"/>
    <n v="44"/>
    <s v="2013-11-03 00:00:00"/>
    <s v="Porthaninkatu 9"/>
    <s v="Helsinki"/>
    <m/>
    <x v="17"/>
    <s v="00530"/>
    <n v="1.98"/>
  </r>
  <r>
    <n v="401"/>
    <n v="46"/>
    <s v="2013-11-04 00:00:00"/>
    <s v="3 Chatham Street"/>
    <s v="Dublin"/>
    <s v="Dublin"/>
    <x v="6"/>
    <m/>
    <n v="3.96"/>
  </r>
  <r>
    <n v="402"/>
    <n v="50"/>
    <s v="2013-11-05 00:00:00"/>
    <s v="C/ San Bernardo 85"/>
    <s v="Madrid"/>
    <m/>
    <x v="14"/>
    <s v="28015"/>
    <n v="5.94"/>
  </r>
  <r>
    <n v="403"/>
    <n v="56"/>
    <s v="2013-11-08 00:00:00"/>
    <s v="307 Macacha Güemes"/>
    <s v="Buenos Aires"/>
    <m/>
    <x v="23"/>
    <s v="1106"/>
    <n v="8.91"/>
  </r>
  <r>
    <n v="404"/>
    <n v="6"/>
    <s v="2013-11-13 00:00:00"/>
    <s v="Rilská 3174/6"/>
    <s v="Prague"/>
    <m/>
    <x v="16"/>
    <s v="14300"/>
    <n v="25.86"/>
  </r>
  <r>
    <n v="405"/>
    <n v="20"/>
    <s v="2013-11-21 00:00:00"/>
    <s v="541 Del Medio Avenue"/>
    <s v="Mountain View"/>
    <s v="CA"/>
    <x v="4"/>
    <s v="94040-111"/>
    <n v="0.99"/>
  </r>
  <r>
    <n v="406"/>
    <n v="21"/>
    <s v="2013-12-04 00:00:00"/>
    <s v="801 W 4th Street"/>
    <s v="Reno"/>
    <s v="NV"/>
    <x v="4"/>
    <s v="89503"/>
    <n v="1.98"/>
  </r>
  <r>
    <n v="407"/>
    <n v="23"/>
    <s v="2013-12-04 00:00:00"/>
    <s v="69 Salem Street"/>
    <s v="Boston"/>
    <s v="MA"/>
    <x v="4"/>
    <s v="2113"/>
    <n v="1.98"/>
  </r>
  <r>
    <n v="408"/>
    <n v="25"/>
    <s v="2013-12-05 00:00:00"/>
    <s v="319 N. Frances Street"/>
    <s v="Madison"/>
    <s v="WI"/>
    <x v="4"/>
    <s v="53703"/>
    <n v="3.96"/>
  </r>
  <r>
    <n v="409"/>
    <n v="29"/>
    <s v="2013-12-06 00:00:00"/>
    <s v="796 Dundas Street West"/>
    <s v="Toronto"/>
    <s v="ON"/>
    <x v="3"/>
    <s v="M6J 1V1"/>
    <n v="5.94"/>
  </r>
  <r>
    <n v="410"/>
    <n v="35"/>
    <s v="2013-12-09 00:00:00"/>
    <s v="Rua dos Campeões Europeus de Viena, 4350"/>
    <s v="Porto"/>
    <m/>
    <x v="12"/>
    <m/>
    <n v="8.91"/>
  </r>
  <r>
    <n v="411"/>
    <n v="44"/>
    <s v="2013-12-14 00:00:00"/>
    <s v="Porthaninkatu 9"/>
    <s v="Helsinki"/>
    <m/>
    <x v="17"/>
    <s v="00530"/>
    <n v="13.86"/>
  </r>
  <r>
    <n v="412"/>
    <n v="58"/>
    <s v="2013-12-22 00:00:00"/>
    <s v="12,Community Centre"/>
    <s v="Delhi"/>
    <m/>
    <x v="10"/>
    <s v="110017"/>
    <n v="1.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">
  <r>
    <n v="1.98"/>
    <x v="0"/>
  </r>
  <r>
    <n v="3.96"/>
    <x v="1"/>
  </r>
  <r>
    <n v="5.94"/>
    <x v="2"/>
  </r>
  <r>
    <n v="8.91"/>
    <x v="3"/>
  </r>
  <r>
    <n v="13.86"/>
    <x v="4"/>
  </r>
  <r>
    <n v="0.99"/>
    <x v="5"/>
  </r>
  <r>
    <n v="1.98"/>
    <x v="6"/>
  </r>
  <r>
    <n v="1.98"/>
    <x v="7"/>
  </r>
  <r>
    <n v="3.96"/>
    <x v="8"/>
  </r>
  <r>
    <n v="5.94"/>
    <x v="9"/>
  </r>
  <r>
    <n v="8.91"/>
    <x v="10"/>
  </r>
  <r>
    <n v="13.86"/>
    <x v="0"/>
  </r>
  <r>
    <n v="0.99"/>
    <x v="11"/>
  </r>
  <r>
    <n v="1.98"/>
    <x v="12"/>
  </r>
  <r>
    <n v="1.98"/>
    <x v="13"/>
  </r>
  <r>
    <n v="3.96"/>
    <x v="14"/>
  </r>
  <r>
    <n v="5.94"/>
    <x v="15"/>
  </r>
  <r>
    <n v="8.91"/>
    <x v="16"/>
  </r>
  <r>
    <n v="13.86"/>
    <x v="7"/>
  </r>
  <r>
    <n v="0.99"/>
    <x v="17"/>
  </r>
  <r>
    <n v="1.98"/>
    <x v="18"/>
  </r>
  <r>
    <n v="1.98"/>
    <x v="19"/>
  </r>
  <r>
    <n v="3.96"/>
    <x v="20"/>
  </r>
  <r>
    <n v="5.94"/>
    <x v="1"/>
  </r>
  <r>
    <n v="8.91"/>
    <x v="21"/>
  </r>
  <r>
    <n v="13.86"/>
    <x v="13"/>
  </r>
  <r>
    <n v="0.99"/>
    <x v="22"/>
  </r>
  <r>
    <n v="1.98"/>
    <x v="23"/>
  </r>
  <r>
    <n v="1.98"/>
    <x v="6"/>
  </r>
  <r>
    <n v="3.96"/>
    <x v="6"/>
  </r>
  <r>
    <n v="5.94"/>
    <x v="8"/>
  </r>
  <r>
    <n v="8.91"/>
    <x v="24"/>
  </r>
  <r>
    <n v="13.86"/>
    <x v="19"/>
  </r>
  <r>
    <n v="0.99"/>
    <x v="25"/>
  </r>
  <r>
    <n v="1.98"/>
    <x v="26"/>
  </r>
  <r>
    <n v="1.98"/>
    <x v="27"/>
  </r>
  <r>
    <n v="3.96"/>
    <x v="12"/>
  </r>
  <r>
    <n v="5.94"/>
    <x v="14"/>
  </r>
  <r>
    <n v="8.91"/>
    <x v="28"/>
  </r>
  <r>
    <n v="13.86"/>
    <x v="6"/>
  </r>
  <r>
    <n v="0.99"/>
    <x v="29"/>
  </r>
  <r>
    <n v="1.98"/>
    <x v="30"/>
  </r>
  <r>
    <n v="1.98"/>
    <x v="10"/>
  </r>
  <r>
    <n v="3.96"/>
    <x v="18"/>
  </r>
  <r>
    <n v="5.94"/>
    <x v="20"/>
  </r>
  <r>
    <n v="8.91"/>
    <x v="31"/>
  </r>
  <r>
    <n v="13.86"/>
    <x v="27"/>
  </r>
  <r>
    <n v="0.99"/>
    <x v="32"/>
  </r>
  <r>
    <n v="1.98"/>
    <x v="33"/>
  </r>
  <r>
    <n v="1.98"/>
    <x v="34"/>
  </r>
  <r>
    <n v="3.96"/>
    <x v="23"/>
  </r>
  <r>
    <n v="5.94"/>
    <x v="6"/>
  </r>
  <r>
    <n v="8.91"/>
    <x v="35"/>
  </r>
  <r>
    <n v="13.86"/>
    <x v="10"/>
  </r>
  <r>
    <n v="0.99"/>
    <x v="2"/>
  </r>
  <r>
    <n v="1.98"/>
    <x v="36"/>
  </r>
  <r>
    <n v="1.98"/>
    <x v="21"/>
  </r>
  <r>
    <n v="3.96"/>
    <x v="26"/>
  </r>
  <r>
    <n v="5.94"/>
    <x v="12"/>
  </r>
  <r>
    <n v="8.91"/>
    <x v="4"/>
  </r>
  <r>
    <n v="13.86"/>
    <x v="34"/>
  </r>
  <r>
    <n v="0.99"/>
    <x v="9"/>
  </r>
  <r>
    <n v="1.98"/>
    <x v="37"/>
  </r>
  <r>
    <n v="1.98"/>
    <x v="38"/>
  </r>
  <r>
    <n v="3.96"/>
    <x v="30"/>
  </r>
  <r>
    <n v="5.94"/>
    <x v="18"/>
  </r>
  <r>
    <n v="8.91"/>
    <x v="0"/>
  </r>
  <r>
    <n v="13.86"/>
    <x v="21"/>
  </r>
  <r>
    <n v="0.99"/>
    <x v="15"/>
  </r>
  <r>
    <n v="1.98"/>
    <x v="39"/>
  </r>
  <r>
    <n v="1.98"/>
    <x v="40"/>
  </r>
  <r>
    <n v="3.96"/>
    <x v="33"/>
  </r>
  <r>
    <n v="5.94"/>
    <x v="23"/>
  </r>
  <r>
    <n v="8.91"/>
    <x v="7"/>
  </r>
  <r>
    <n v="13.86"/>
    <x v="38"/>
  </r>
  <r>
    <n v="0.99"/>
    <x v="1"/>
  </r>
  <r>
    <n v="1.98"/>
    <x v="31"/>
  </r>
  <r>
    <n v="1.98"/>
    <x v="41"/>
  </r>
  <r>
    <n v="3.96"/>
    <x v="36"/>
  </r>
  <r>
    <n v="5.94"/>
    <x v="26"/>
  </r>
  <r>
    <n v="8.91"/>
    <x v="13"/>
  </r>
  <r>
    <n v="13.86"/>
    <x v="40"/>
  </r>
  <r>
    <n v="0.99"/>
    <x v="8"/>
  </r>
  <r>
    <n v="1.98"/>
    <x v="42"/>
  </r>
  <r>
    <n v="1.98"/>
    <x v="43"/>
  </r>
  <r>
    <n v="3.96"/>
    <x v="37"/>
  </r>
  <r>
    <n v="6.94"/>
    <x v="30"/>
  </r>
  <r>
    <n v="17.91"/>
    <x v="19"/>
  </r>
  <r>
    <n v="18.86"/>
    <x v="41"/>
  </r>
  <r>
    <n v="0.99"/>
    <x v="14"/>
  </r>
  <r>
    <n v="1.98"/>
    <x v="44"/>
  </r>
  <r>
    <n v="1.98"/>
    <x v="45"/>
  </r>
  <r>
    <n v="3.96"/>
    <x v="39"/>
  </r>
  <r>
    <n v="5.94"/>
    <x v="33"/>
  </r>
  <r>
    <n v="8.91"/>
    <x v="6"/>
  </r>
  <r>
    <n v="21.86"/>
    <x v="43"/>
  </r>
  <r>
    <n v="1.99"/>
    <x v="20"/>
  </r>
  <r>
    <n v="3.98"/>
    <x v="46"/>
  </r>
  <r>
    <n v="3.98"/>
    <x v="47"/>
  </r>
  <r>
    <n v="3.96"/>
    <x v="31"/>
  </r>
  <r>
    <n v="5.94"/>
    <x v="36"/>
  </r>
  <r>
    <n v="9.91"/>
    <x v="27"/>
  </r>
  <r>
    <n v="15.86"/>
    <x v="45"/>
  </r>
  <r>
    <n v="0.99"/>
    <x v="6"/>
  </r>
  <r>
    <n v="1.98"/>
    <x v="7"/>
  </r>
  <r>
    <n v="1.98"/>
    <x v="48"/>
  </r>
  <r>
    <n v="3.96"/>
    <x v="42"/>
  </r>
  <r>
    <n v="5.94"/>
    <x v="37"/>
  </r>
  <r>
    <n v="8.91"/>
    <x v="10"/>
  </r>
  <r>
    <n v="13.86"/>
    <x v="47"/>
  </r>
  <r>
    <n v="0.99"/>
    <x v="12"/>
  </r>
  <r>
    <n v="1.98"/>
    <x v="49"/>
  </r>
  <r>
    <n v="1.98"/>
    <x v="11"/>
  </r>
  <r>
    <n v="3.96"/>
    <x v="44"/>
  </r>
  <r>
    <n v="5.94"/>
    <x v="39"/>
  </r>
  <r>
    <n v="8.91"/>
    <x v="34"/>
  </r>
  <r>
    <n v="13.86"/>
    <x v="48"/>
  </r>
  <r>
    <n v="0.99"/>
    <x v="18"/>
  </r>
  <r>
    <n v="1.98"/>
    <x v="50"/>
  </r>
  <r>
    <n v="1.98"/>
    <x v="51"/>
  </r>
  <r>
    <n v="3.96"/>
    <x v="46"/>
  </r>
  <r>
    <n v="5.94"/>
    <x v="31"/>
  </r>
  <r>
    <n v="8.91"/>
    <x v="21"/>
  </r>
  <r>
    <n v="13.86"/>
    <x v="11"/>
  </r>
  <r>
    <n v="0.99"/>
    <x v="23"/>
  </r>
  <r>
    <n v="1.98"/>
    <x v="52"/>
  </r>
  <r>
    <n v="1.98"/>
    <x v="5"/>
  </r>
  <r>
    <n v="3.96"/>
    <x v="7"/>
  </r>
  <r>
    <n v="5.94"/>
    <x v="42"/>
  </r>
  <r>
    <n v="8.91"/>
    <x v="38"/>
  </r>
  <r>
    <n v="13.86"/>
    <x v="51"/>
  </r>
  <r>
    <n v="0.99"/>
    <x v="26"/>
  </r>
  <r>
    <n v="1.98"/>
    <x v="3"/>
  </r>
  <r>
    <n v="1.98"/>
    <x v="11"/>
  </r>
  <r>
    <n v="3.96"/>
    <x v="49"/>
  </r>
  <r>
    <n v="5.94"/>
    <x v="44"/>
  </r>
  <r>
    <n v="8.91"/>
    <x v="40"/>
  </r>
  <r>
    <n v="13.86"/>
    <x v="5"/>
  </r>
  <r>
    <n v="0.99"/>
    <x v="30"/>
  </r>
  <r>
    <n v="1.98"/>
    <x v="10"/>
  </r>
  <r>
    <n v="1.98"/>
    <x v="17"/>
  </r>
  <r>
    <n v="3.96"/>
    <x v="50"/>
  </r>
  <r>
    <n v="5.94"/>
    <x v="46"/>
  </r>
  <r>
    <n v="8.91"/>
    <x v="41"/>
  </r>
  <r>
    <n v="13.86"/>
    <x v="11"/>
  </r>
  <r>
    <n v="0.99"/>
    <x v="33"/>
  </r>
  <r>
    <n v="1.98"/>
    <x v="16"/>
  </r>
  <r>
    <n v="1.98"/>
    <x v="22"/>
  </r>
  <r>
    <n v="3.96"/>
    <x v="52"/>
  </r>
  <r>
    <n v="5.94"/>
    <x v="7"/>
  </r>
  <r>
    <n v="8.91"/>
    <x v="43"/>
  </r>
  <r>
    <n v="13.86"/>
    <x v="17"/>
  </r>
  <r>
    <n v="0.99"/>
    <x v="36"/>
  </r>
  <r>
    <n v="1.98"/>
    <x v="21"/>
  </r>
  <r>
    <n v="1.98"/>
    <x v="25"/>
  </r>
  <r>
    <n v="3.96"/>
    <x v="3"/>
  </r>
  <r>
    <n v="5.94"/>
    <x v="49"/>
  </r>
  <r>
    <n v="8.91"/>
    <x v="45"/>
  </r>
  <r>
    <n v="13.86"/>
    <x v="22"/>
  </r>
  <r>
    <n v="0.99"/>
    <x v="37"/>
  </r>
  <r>
    <n v="1.98"/>
    <x v="24"/>
  </r>
  <r>
    <n v="1.98"/>
    <x v="29"/>
  </r>
  <r>
    <n v="3.96"/>
    <x v="10"/>
  </r>
  <r>
    <n v="5.94"/>
    <x v="50"/>
  </r>
  <r>
    <n v="8.91"/>
    <x v="47"/>
  </r>
  <r>
    <n v="13.86"/>
    <x v="25"/>
  </r>
  <r>
    <n v="0.99"/>
    <x v="39"/>
  </r>
  <r>
    <n v="1.98"/>
    <x v="28"/>
  </r>
  <r>
    <n v="1.98"/>
    <x v="32"/>
  </r>
  <r>
    <n v="3.96"/>
    <x v="16"/>
  </r>
  <r>
    <n v="5.94"/>
    <x v="52"/>
  </r>
  <r>
    <n v="8.91"/>
    <x v="48"/>
  </r>
  <r>
    <n v="13.86"/>
    <x v="29"/>
  </r>
  <r>
    <n v="0.99"/>
    <x v="31"/>
  </r>
  <r>
    <n v="1.98"/>
    <x v="31"/>
  </r>
  <r>
    <n v="1.98"/>
    <x v="2"/>
  </r>
  <r>
    <n v="3.96"/>
    <x v="21"/>
  </r>
  <r>
    <n v="5.94"/>
    <x v="3"/>
  </r>
  <r>
    <n v="8.91"/>
    <x v="11"/>
  </r>
  <r>
    <n v="13.86"/>
    <x v="32"/>
  </r>
  <r>
    <n v="0.99"/>
    <x v="42"/>
  </r>
  <r>
    <n v="1.98"/>
    <x v="35"/>
  </r>
  <r>
    <n v="1.98"/>
    <x v="9"/>
  </r>
  <r>
    <n v="3.96"/>
    <x v="24"/>
  </r>
  <r>
    <n v="5.94"/>
    <x v="10"/>
  </r>
  <r>
    <n v="8.91"/>
    <x v="51"/>
  </r>
  <r>
    <n v="13.86"/>
    <x v="2"/>
  </r>
  <r>
    <n v="0.99"/>
    <x v="44"/>
  </r>
  <r>
    <n v="1.98"/>
    <x v="4"/>
  </r>
  <r>
    <n v="1.98"/>
    <x v="15"/>
  </r>
  <r>
    <n v="3.96"/>
    <x v="28"/>
  </r>
  <r>
    <n v="5.94"/>
    <x v="16"/>
  </r>
  <r>
    <n v="14.91"/>
    <x v="5"/>
  </r>
  <r>
    <n v="21.86"/>
    <x v="9"/>
  </r>
  <r>
    <n v="0.99"/>
    <x v="46"/>
  </r>
  <r>
    <n v="1.98"/>
    <x v="0"/>
  </r>
  <r>
    <n v="1.98"/>
    <x v="1"/>
  </r>
  <r>
    <n v="3.96"/>
    <x v="31"/>
  </r>
  <r>
    <n v="5.94"/>
    <x v="21"/>
  </r>
  <r>
    <n v="8.91"/>
    <x v="11"/>
  </r>
  <r>
    <n v="18.86"/>
    <x v="15"/>
  </r>
  <r>
    <n v="1.99"/>
    <x v="7"/>
  </r>
  <r>
    <n v="2.98"/>
    <x v="7"/>
  </r>
  <r>
    <n v="3.98"/>
    <x v="8"/>
  </r>
  <r>
    <n v="7.96"/>
    <x v="35"/>
  </r>
  <r>
    <n v="8.94"/>
    <x v="24"/>
  </r>
  <r>
    <n v="8.91"/>
    <x v="17"/>
  </r>
  <r>
    <n v="15.86"/>
    <x v="1"/>
  </r>
  <r>
    <n v="0.99"/>
    <x v="49"/>
  </r>
  <r>
    <n v="1.98"/>
    <x v="13"/>
  </r>
  <r>
    <n v="1.98"/>
    <x v="14"/>
  </r>
  <r>
    <n v="3.96"/>
    <x v="4"/>
  </r>
  <r>
    <n v="5.94"/>
    <x v="28"/>
  </r>
  <r>
    <n v="8.91"/>
    <x v="22"/>
  </r>
  <r>
    <n v="13.86"/>
    <x v="8"/>
  </r>
  <r>
    <n v="0.99"/>
    <x v="50"/>
  </r>
  <r>
    <n v="1.98"/>
    <x v="19"/>
  </r>
  <r>
    <n v="1.98"/>
    <x v="20"/>
  </r>
  <r>
    <n v="3.96"/>
    <x v="0"/>
  </r>
  <r>
    <n v="5.94"/>
    <x v="31"/>
  </r>
  <r>
    <n v="8.91"/>
    <x v="25"/>
  </r>
  <r>
    <n v="13.86"/>
    <x v="14"/>
  </r>
  <r>
    <n v="0.99"/>
    <x v="52"/>
  </r>
  <r>
    <n v="1.98"/>
    <x v="6"/>
  </r>
  <r>
    <n v="1.98"/>
    <x v="6"/>
  </r>
  <r>
    <n v="3.96"/>
    <x v="7"/>
  </r>
  <r>
    <n v="5.94"/>
    <x v="35"/>
  </r>
  <r>
    <n v="8.91"/>
    <x v="29"/>
  </r>
  <r>
    <n v="13.86"/>
    <x v="20"/>
  </r>
  <r>
    <n v="0.99"/>
    <x v="3"/>
  </r>
  <r>
    <n v="1.98"/>
    <x v="27"/>
  </r>
  <r>
    <n v="1.98"/>
    <x v="12"/>
  </r>
  <r>
    <n v="3.96"/>
    <x v="13"/>
  </r>
  <r>
    <n v="5.94"/>
    <x v="4"/>
  </r>
  <r>
    <n v="8.91"/>
    <x v="32"/>
  </r>
  <r>
    <n v="13.86"/>
    <x v="6"/>
  </r>
  <r>
    <n v="0.99"/>
    <x v="10"/>
  </r>
  <r>
    <n v="1.98"/>
    <x v="10"/>
  </r>
  <r>
    <n v="1.98"/>
    <x v="18"/>
  </r>
  <r>
    <n v="3.96"/>
    <x v="19"/>
  </r>
  <r>
    <n v="5.94"/>
    <x v="0"/>
  </r>
  <r>
    <n v="8.91"/>
    <x v="2"/>
  </r>
  <r>
    <n v="13.86"/>
    <x v="12"/>
  </r>
  <r>
    <n v="0.99"/>
    <x v="16"/>
  </r>
  <r>
    <n v="1.98"/>
    <x v="34"/>
  </r>
  <r>
    <n v="1.98"/>
    <x v="23"/>
  </r>
  <r>
    <n v="3.96"/>
    <x v="6"/>
  </r>
  <r>
    <n v="5.94"/>
    <x v="7"/>
  </r>
  <r>
    <n v="8.91"/>
    <x v="9"/>
  </r>
  <r>
    <n v="13.86"/>
    <x v="18"/>
  </r>
  <r>
    <n v="0.99"/>
    <x v="21"/>
  </r>
  <r>
    <n v="1.98"/>
    <x v="21"/>
  </r>
  <r>
    <n v="1.98"/>
    <x v="26"/>
  </r>
  <r>
    <n v="3.96"/>
    <x v="27"/>
  </r>
  <r>
    <n v="5.94"/>
    <x v="13"/>
  </r>
  <r>
    <n v="8.91"/>
    <x v="15"/>
  </r>
  <r>
    <n v="13.86"/>
    <x v="23"/>
  </r>
  <r>
    <n v="0.99"/>
    <x v="24"/>
  </r>
  <r>
    <n v="1.98"/>
    <x v="38"/>
  </r>
  <r>
    <n v="1.98"/>
    <x v="30"/>
  </r>
  <r>
    <n v="3.96"/>
    <x v="10"/>
  </r>
  <r>
    <n v="5.94"/>
    <x v="19"/>
  </r>
  <r>
    <n v="8.91"/>
    <x v="1"/>
  </r>
  <r>
    <n v="13.86"/>
    <x v="26"/>
  </r>
  <r>
    <n v="0.99"/>
    <x v="28"/>
  </r>
  <r>
    <n v="1.98"/>
    <x v="40"/>
  </r>
  <r>
    <n v="1.98"/>
    <x v="33"/>
  </r>
  <r>
    <n v="3.96"/>
    <x v="34"/>
  </r>
  <r>
    <n v="5.94"/>
    <x v="6"/>
  </r>
  <r>
    <n v="8.91"/>
    <x v="8"/>
  </r>
  <r>
    <n v="13.86"/>
    <x v="30"/>
  </r>
  <r>
    <n v="0.99"/>
    <x v="31"/>
  </r>
  <r>
    <n v="1.98"/>
    <x v="41"/>
  </r>
  <r>
    <n v="1.98"/>
    <x v="36"/>
  </r>
  <r>
    <n v="3.96"/>
    <x v="21"/>
  </r>
  <r>
    <n v="5.94"/>
    <x v="27"/>
  </r>
  <r>
    <n v="8.91"/>
    <x v="14"/>
  </r>
  <r>
    <n v="13.86"/>
    <x v="33"/>
  </r>
  <r>
    <n v="0.99"/>
    <x v="35"/>
  </r>
  <r>
    <n v="1.98"/>
    <x v="43"/>
  </r>
  <r>
    <n v="1.98"/>
    <x v="37"/>
  </r>
  <r>
    <n v="3.96"/>
    <x v="38"/>
  </r>
  <r>
    <n v="5.94"/>
    <x v="10"/>
  </r>
  <r>
    <n v="8.91"/>
    <x v="20"/>
  </r>
  <r>
    <n v="13.86"/>
    <x v="36"/>
  </r>
  <r>
    <n v="0.99"/>
    <x v="4"/>
  </r>
  <r>
    <n v="1.98"/>
    <x v="45"/>
  </r>
  <r>
    <n v="1.98"/>
    <x v="39"/>
  </r>
  <r>
    <n v="3.96"/>
    <x v="40"/>
  </r>
  <r>
    <n v="5.94"/>
    <x v="34"/>
  </r>
  <r>
    <n v="8.91"/>
    <x v="6"/>
  </r>
  <r>
    <n v="13.86"/>
    <x v="37"/>
  </r>
  <r>
    <n v="0.99"/>
    <x v="0"/>
  </r>
  <r>
    <n v="1.98"/>
    <x v="47"/>
  </r>
  <r>
    <n v="1.98"/>
    <x v="31"/>
  </r>
  <r>
    <n v="3.96"/>
    <x v="41"/>
  </r>
  <r>
    <n v="5.94"/>
    <x v="21"/>
  </r>
  <r>
    <n v="10.91"/>
    <x v="12"/>
  </r>
  <r>
    <n v="23.86"/>
    <x v="39"/>
  </r>
  <r>
    <n v="0.99"/>
    <x v="7"/>
  </r>
  <r>
    <n v="1.98"/>
    <x v="48"/>
  </r>
  <r>
    <n v="1.98"/>
    <x v="42"/>
  </r>
  <r>
    <n v="3.96"/>
    <x v="43"/>
  </r>
  <r>
    <n v="5.94"/>
    <x v="38"/>
  </r>
  <r>
    <n v="8.91"/>
    <x v="18"/>
  </r>
  <r>
    <n v="16.86"/>
    <x v="31"/>
  </r>
  <r>
    <n v="1.99"/>
    <x v="13"/>
  </r>
  <r>
    <n v="3.98"/>
    <x v="11"/>
  </r>
  <r>
    <n v="3.98"/>
    <x v="44"/>
  </r>
  <r>
    <n v="7.96"/>
    <x v="45"/>
  </r>
  <r>
    <n v="11.94"/>
    <x v="40"/>
  </r>
  <r>
    <n v="10.91"/>
    <x v="23"/>
  </r>
  <r>
    <n v="16.86"/>
    <x v="42"/>
  </r>
  <r>
    <n v="0.99"/>
    <x v="19"/>
  </r>
  <r>
    <n v="1.98"/>
    <x v="51"/>
  </r>
  <r>
    <n v="1.98"/>
    <x v="46"/>
  </r>
  <r>
    <n v="3.96"/>
    <x v="47"/>
  </r>
  <r>
    <n v="5.94"/>
    <x v="41"/>
  </r>
  <r>
    <n v="8.91"/>
    <x v="26"/>
  </r>
  <r>
    <n v="13.86"/>
    <x v="44"/>
  </r>
  <r>
    <n v="0.99"/>
    <x v="6"/>
  </r>
  <r>
    <n v="1.98"/>
    <x v="5"/>
  </r>
  <r>
    <n v="1.98"/>
    <x v="7"/>
  </r>
  <r>
    <n v="3.96"/>
    <x v="48"/>
  </r>
  <r>
    <n v="5.94"/>
    <x v="43"/>
  </r>
  <r>
    <n v="8.91"/>
    <x v="30"/>
  </r>
  <r>
    <n v="13.86"/>
    <x v="46"/>
  </r>
  <r>
    <n v="0.99"/>
    <x v="27"/>
  </r>
  <r>
    <n v="1.98"/>
    <x v="11"/>
  </r>
  <r>
    <n v="1.98"/>
    <x v="49"/>
  </r>
  <r>
    <n v="3.96"/>
    <x v="11"/>
  </r>
  <r>
    <n v="5.94"/>
    <x v="45"/>
  </r>
  <r>
    <n v="8.91"/>
    <x v="33"/>
  </r>
  <r>
    <n v="13.86"/>
    <x v="7"/>
  </r>
  <r>
    <n v="0.99"/>
    <x v="10"/>
  </r>
  <r>
    <n v="1.98"/>
    <x v="17"/>
  </r>
  <r>
    <n v="1.98"/>
    <x v="50"/>
  </r>
  <r>
    <n v="3.96"/>
    <x v="51"/>
  </r>
  <r>
    <n v="5.94"/>
    <x v="47"/>
  </r>
  <r>
    <n v="8.91"/>
    <x v="36"/>
  </r>
  <r>
    <n v="13.86"/>
    <x v="49"/>
  </r>
  <r>
    <n v="0.99"/>
    <x v="34"/>
  </r>
  <r>
    <n v="1.98"/>
    <x v="22"/>
  </r>
  <r>
    <n v="1.98"/>
    <x v="52"/>
  </r>
  <r>
    <n v="3.96"/>
    <x v="5"/>
  </r>
  <r>
    <n v="5.94"/>
    <x v="48"/>
  </r>
  <r>
    <n v="8.91"/>
    <x v="37"/>
  </r>
  <r>
    <n v="13.86"/>
    <x v="50"/>
  </r>
  <r>
    <n v="0.99"/>
    <x v="21"/>
  </r>
  <r>
    <n v="1.98"/>
    <x v="25"/>
  </r>
  <r>
    <n v="1.98"/>
    <x v="3"/>
  </r>
  <r>
    <n v="3.96"/>
    <x v="11"/>
  </r>
  <r>
    <n v="5.94"/>
    <x v="11"/>
  </r>
  <r>
    <n v="8.91"/>
    <x v="39"/>
  </r>
  <r>
    <n v="13.86"/>
    <x v="52"/>
  </r>
  <r>
    <n v="0.99"/>
    <x v="38"/>
  </r>
  <r>
    <n v="1.98"/>
    <x v="29"/>
  </r>
  <r>
    <n v="1.98"/>
    <x v="10"/>
  </r>
  <r>
    <n v="3.96"/>
    <x v="17"/>
  </r>
  <r>
    <n v="5.94"/>
    <x v="51"/>
  </r>
  <r>
    <n v="8.91"/>
    <x v="31"/>
  </r>
  <r>
    <n v="13.86"/>
    <x v="3"/>
  </r>
  <r>
    <n v="0.99"/>
    <x v="40"/>
  </r>
  <r>
    <n v="1.98"/>
    <x v="32"/>
  </r>
  <r>
    <n v="1.98"/>
    <x v="16"/>
  </r>
  <r>
    <n v="3.96"/>
    <x v="22"/>
  </r>
  <r>
    <n v="5.94"/>
    <x v="5"/>
  </r>
  <r>
    <n v="8.91"/>
    <x v="42"/>
  </r>
  <r>
    <n v="13.86"/>
    <x v="10"/>
  </r>
  <r>
    <n v="0.99"/>
    <x v="41"/>
  </r>
  <r>
    <n v="1.98"/>
    <x v="2"/>
  </r>
  <r>
    <n v="1.98"/>
    <x v="21"/>
  </r>
  <r>
    <n v="3.96"/>
    <x v="25"/>
  </r>
  <r>
    <n v="5.94"/>
    <x v="11"/>
  </r>
  <r>
    <n v="8.91"/>
    <x v="44"/>
  </r>
  <r>
    <n v="13.86"/>
    <x v="16"/>
  </r>
  <r>
    <n v="0.99"/>
    <x v="43"/>
  </r>
  <r>
    <n v="1.98"/>
    <x v="9"/>
  </r>
  <r>
    <n v="1.98"/>
    <x v="24"/>
  </r>
  <r>
    <n v="3.96"/>
    <x v="29"/>
  </r>
  <r>
    <n v="5.94"/>
    <x v="17"/>
  </r>
  <r>
    <n v="8.91"/>
    <x v="46"/>
  </r>
  <r>
    <n v="13.86"/>
    <x v="21"/>
  </r>
  <r>
    <n v="0.99"/>
    <x v="45"/>
  </r>
  <r>
    <n v="1.98"/>
    <x v="15"/>
  </r>
  <r>
    <n v="1.98"/>
    <x v="28"/>
  </r>
  <r>
    <n v="3.96"/>
    <x v="32"/>
  </r>
  <r>
    <n v="5.94"/>
    <x v="22"/>
  </r>
  <r>
    <n v="8.91"/>
    <x v="7"/>
  </r>
  <r>
    <n v="13.86"/>
    <x v="24"/>
  </r>
  <r>
    <n v="0.99"/>
    <x v="47"/>
  </r>
  <r>
    <n v="1.98"/>
    <x v="1"/>
  </r>
  <r>
    <n v="1.98"/>
    <x v="31"/>
  </r>
  <r>
    <n v="3.96"/>
    <x v="2"/>
  </r>
  <r>
    <n v="5.94"/>
    <x v="25"/>
  </r>
  <r>
    <n v="8.91"/>
    <x v="49"/>
  </r>
  <r>
    <n v="13.86"/>
    <x v="28"/>
  </r>
  <r>
    <n v="0.99"/>
    <x v="48"/>
  </r>
  <r>
    <n v="1.98"/>
    <x v="8"/>
  </r>
  <r>
    <n v="1.98"/>
    <x v="35"/>
  </r>
  <r>
    <n v="3.96"/>
    <x v="9"/>
  </r>
  <r>
    <n v="5.94"/>
    <x v="29"/>
  </r>
  <r>
    <n v="8.91"/>
    <x v="50"/>
  </r>
  <r>
    <n v="25.86"/>
    <x v="31"/>
  </r>
  <r>
    <n v="0.99"/>
    <x v="11"/>
  </r>
  <r>
    <n v="1.98"/>
    <x v="14"/>
  </r>
  <r>
    <n v="1.98"/>
    <x v="4"/>
  </r>
  <r>
    <n v="3.96"/>
    <x v="15"/>
  </r>
  <r>
    <n v="5.94"/>
    <x v="32"/>
  </r>
  <r>
    <n v="8.91"/>
    <x v="52"/>
  </r>
  <r>
    <n v="13.86"/>
    <x v="35"/>
  </r>
  <r>
    <n v="1.99"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53FA53-BE0F-4258-B31F-69B74E2185CA}" name="PivotTable7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27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4">
        <item x="23"/>
        <item x="8"/>
        <item x="21"/>
        <item x="2"/>
        <item x="11"/>
        <item x="3"/>
        <item x="9"/>
        <item x="16"/>
        <item x="18"/>
        <item x="17"/>
        <item x="5"/>
        <item x="0"/>
        <item x="22"/>
        <item x="10"/>
        <item x="6"/>
        <item x="19"/>
        <item x="13"/>
        <item x="1"/>
        <item x="20"/>
        <item x="12"/>
        <item x="14"/>
        <item x="15"/>
        <item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Count of BillingCountry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631CC-FBFC-4397-BCD9-EDAA538A4392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chartFormat="4">
  <location ref="C4:D30" firstHeaderRow="1" firstDataRow="1" firstDataCol="1"/>
  <pivotFields count="2">
    <pivotField dataField="1" showAll="0"/>
    <pivotField axis="axisRow" showAll="0" measureFilter="1" sortType="descending">
      <items count="54">
        <item x="24"/>
        <item x="20"/>
        <item x="6"/>
        <item x="8"/>
        <item x="4"/>
        <item x="26"/>
        <item x="2"/>
        <item x="43"/>
        <item x="50"/>
        <item x="45"/>
        <item x="36"/>
        <item x="13"/>
        <item x="51"/>
        <item x="42"/>
        <item x="9"/>
        <item x="17"/>
        <item x="3"/>
        <item x="39"/>
        <item x="5"/>
        <item x="16"/>
        <item x="35"/>
        <item x="23"/>
        <item x="10"/>
        <item x="48"/>
        <item x="15"/>
        <item x="29"/>
        <item x="47"/>
        <item x="11"/>
        <item x="49"/>
        <item x="44"/>
        <item x="1"/>
        <item x="33"/>
        <item x="7"/>
        <item x="52"/>
        <item x="31"/>
        <item x="12"/>
        <item x="14"/>
        <item x="25"/>
        <item x="37"/>
        <item x="40"/>
        <item x="19"/>
        <item x="46"/>
        <item x="21"/>
        <item x="18"/>
        <item x="30"/>
        <item x="0"/>
        <item x="32"/>
        <item x="28"/>
        <item x="27"/>
        <item x="41"/>
        <item x="38"/>
        <item x="34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6">
    <i>
      <x v="34"/>
    </i>
    <i>
      <x v="32"/>
    </i>
    <i>
      <x v="27"/>
    </i>
    <i>
      <x v="2"/>
    </i>
    <i>
      <x v="22"/>
    </i>
    <i>
      <x v="42"/>
    </i>
    <i>
      <x v="17"/>
    </i>
    <i>
      <x v="40"/>
    </i>
    <i>
      <x v="14"/>
    </i>
    <i>
      <x v="7"/>
    </i>
    <i>
      <x v="39"/>
    </i>
    <i>
      <x v="9"/>
    </i>
    <i>
      <x v="18"/>
    </i>
    <i>
      <x v="49"/>
    </i>
    <i>
      <x v="24"/>
    </i>
    <i>
      <x v="20"/>
    </i>
    <i>
      <x v="13"/>
    </i>
    <i>
      <x/>
    </i>
    <i>
      <x v="21"/>
    </i>
    <i>
      <x v="35"/>
    </i>
    <i>
      <x v="26"/>
    </i>
    <i>
      <x v="30"/>
    </i>
    <i>
      <x v="3"/>
    </i>
    <i>
      <x v="29"/>
    </i>
    <i>
      <x v="41"/>
    </i>
    <i t="grand">
      <x/>
    </i>
  </rowItems>
  <colItems count="1">
    <i/>
  </colItems>
  <dataFields count="1">
    <dataField name="Sum of Total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24" filterVal="2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CC02DB-A3E9-4F2E-8DD4-3E383C7100F6}" name="Table1" displayName="Table1" ref="C5:D66" totalsRowShown="0">
  <autoFilter ref="C5:D66" xr:uid="{31CC02DB-A3E9-4F2E-8DD4-3E383C7100F6}"/>
  <tableColumns count="2">
    <tableColumn id="1" xr3:uid="{F825C709-8925-4995-B991-DCF6D05C4A12}" name="Total" dataDxfId="3"/>
    <tableColumn id="2" xr3:uid="{6A6ACECE-B2BA-43E4-979B-CB581C888674}" name="CustomerId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78C02F-D85B-4165-A028-35164C5BB416}" name="Table2" displayName="Table2" ref="C5:D16" totalsRowShown="0">
  <autoFilter ref="C5:D16" xr:uid="{F178C02F-D85B-4165-A028-35164C5BB416}"/>
  <tableColumns count="2">
    <tableColumn id="1" xr3:uid="{E79CDC13-C343-4DE7-86AA-8CF3E3C31166}" name="Total" dataDxfId="1"/>
    <tableColumn id="2" xr3:uid="{601E6E86-3E9B-43D1-925E-F633486BAE5E}" name="CustomerI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93C0-645C-41C0-A10E-A55C72C22634}">
  <dimension ref="A3:B27"/>
  <sheetViews>
    <sheetView workbookViewId="0">
      <selection sqref="A1:B1048576"/>
    </sheetView>
  </sheetViews>
  <sheetFormatPr defaultRowHeight="14.4" x14ac:dyDescent="0.3"/>
  <cols>
    <col min="1" max="1" width="15" bestFit="1" customWidth="1"/>
    <col min="2" max="2" width="20.77734375" bestFit="1" customWidth="1"/>
  </cols>
  <sheetData>
    <row r="3" spans="1:2" x14ac:dyDescent="0.3">
      <c r="A3" s="2" t="s">
        <v>6</v>
      </c>
      <c r="B3" t="s">
        <v>843</v>
      </c>
    </row>
    <row r="4" spans="1:2" x14ac:dyDescent="0.3">
      <c r="A4" t="s">
        <v>320</v>
      </c>
      <c r="B4" s="3">
        <v>7</v>
      </c>
    </row>
    <row r="5" spans="1:2" x14ac:dyDescent="0.3">
      <c r="A5" t="s">
        <v>99</v>
      </c>
      <c r="B5" s="3">
        <v>7</v>
      </c>
    </row>
    <row r="6" spans="1:2" x14ac:dyDescent="0.3">
      <c r="A6" t="s">
        <v>247</v>
      </c>
      <c r="B6" s="3">
        <v>7</v>
      </c>
    </row>
    <row r="7" spans="1:2" x14ac:dyDescent="0.3">
      <c r="A7" t="s">
        <v>22</v>
      </c>
      <c r="B7" s="3">
        <v>7</v>
      </c>
    </row>
    <row r="8" spans="1:2" x14ac:dyDescent="0.3">
      <c r="A8" t="s">
        <v>114</v>
      </c>
      <c r="B8" s="3">
        <v>35</v>
      </c>
    </row>
    <row r="9" spans="1:2" x14ac:dyDescent="0.3">
      <c r="A9" t="s">
        <v>28</v>
      </c>
      <c r="B9" s="3">
        <v>56</v>
      </c>
    </row>
    <row r="10" spans="1:2" x14ac:dyDescent="0.3">
      <c r="A10" t="s">
        <v>103</v>
      </c>
      <c r="B10" s="3">
        <v>7</v>
      </c>
    </row>
    <row r="11" spans="1:2" x14ac:dyDescent="0.3">
      <c r="A11" t="s">
        <v>176</v>
      </c>
      <c r="B11" s="3">
        <v>14</v>
      </c>
    </row>
    <row r="12" spans="1:2" x14ac:dyDescent="0.3">
      <c r="A12" t="s">
        <v>204</v>
      </c>
      <c r="B12" s="3">
        <v>7</v>
      </c>
    </row>
    <row r="13" spans="1:2" x14ac:dyDescent="0.3">
      <c r="A13" t="s">
        <v>197</v>
      </c>
      <c r="B13" s="3">
        <v>7</v>
      </c>
    </row>
    <row r="14" spans="1:2" x14ac:dyDescent="0.3">
      <c r="A14" t="s">
        <v>46</v>
      </c>
      <c r="B14" s="3">
        <v>35</v>
      </c>
    </row>
    <row r="15" spans="1:2" x14ac:dyDescent="0.3">
      <c r="A15" t="s">
        <v>12</v>
      </c>
      <c r="B15" s="3">
        <v>28</v>
      </c>
    </row>
    <row r="16" spans="1:2" x14ac:dyDescent="0.3">
      <c r="A16" t="s">
        <v>260</v>
      </c>
      <c r="B16" s="3">
        <v>7</v>
      </c>
    </row>
    <row r="17" spans="1:2" x14ac:dyDescent="0.3">
      <c r="A17" t="s">
        <v>107</v>
      </c>
      <c r="B17" s="3">
        <v>13</v>
      </c>
    </row>
    <row r="18" spans="1:2" x14ac:dyDescent="0.3">
      <c r="A18" t="s">
        <v>55</v>
      </c>
      <c r="B18" s="3">
        <v>7</v>
      </c>
    </row>
    <row r="19" spans="1:2" x14ac:dyDescent="0.3">
      <c r="A19" t="s">
        <v>217</v>
      </c>
      <c r="B19" s="3">
        <v>7</v>
      </c>
    </row>
    <row r="20" spans="1:2" x14ac:dyDescent="0.3">
      <c r="A20" t="s">
        <v>134</v>
      </c>
      <c r="B20" s="3">
        <v>7</v>
      </c>
    </row>
    <row r="21" spans="1:2" x14ac:dyDescent="0.3">
      <c r="A21" t="s">
        <v>17</v>
      </c>
      <c r="B21" s="3">
        <v>7</v>
      </c>
    </row>
    <row r="22" spans="1:2" x14ac:dyDescent="0.3">
      <c r="A22" t="s">
        <v>221</v>
      </c>
      <c r="B22" s="3">
        <v>7</v>
      </c>
    </row>
    <row r="23" spans="1:2" x14ac:dyDescent="0.3">
      <c r="A23" t="s">
        <v>125</v>
      </c>
      <c r="B23" s="3">
        <v>14</v>
      </c>
    </row>
    <row r="24" spans="1:2" x14ac:dyDescent="0.3">
      <c r="A24" t="s">
        <v>162</v>
      </c>
      <c r="B24" s="3">
        <v>7</v>
      </c>
    </row>
    <row r="25" spans="1:2" x14ac:dyDescent="0.3">
      <c r="A25" t="s">
        <v>167</v>
      </c>
      <c r="B25" s="3">
        <v>7</v>
      </c>
    </row>
    <row r="26" spans="1:2" x14ac:dyDescent="0.3">
      <c r="A26" t="s">
        <v>59</v>
      </c>
      <c r="B26" s="3">
        <v>21</v>
      </c>
    </row>
    <row r="27" spans="1:2" x14ac:dyDescent="0.3">
      <c r="A27" t="s">
        <v>34</v>
      </c>
      <c r="B27" s="3">
        <v>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3"/>
  <sheetViews>
    <sheetView workbookViewId="0">
      <selection activeCell="J1" sqref="I1:J1048576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8</v>
      </c>
      <c r="J1" s="1" t="s">
        <v>4</v>
      </c>
    </row>
    <row r="2" spans="1:10" x14ac:dyDescent="0.3">
      <c r="A2">
        <v>1</v>
      </c>
      <c r="B2">
        <v>2</v>
      </c>
      <c r="C2" t="s">
        <v>9</v>
      </c>
      <c r="D2" t="s">
        <v>10</v>
      </c>
      <c r="E2" t="s">
        <v>11</v>
      </c>
      <c r="G2" t="s">
        <v>12</v>
      </c>
      <c r="H2" t="s">
        <v>13</v>
      </c>
      <c r="I2">
        <v>1.98</v>
      </c>
      <c r="J2" t="s">
        <v>11</v>
      </c>
    </row>
    <row r="3" spans="1:10" x14ac:dyDescent="0.3">
      <c r="A3">
        <v>2</v>
      </c>
      <c r="B3">
        <v>4</v>
      </c>
      <c r="C3" t="s">
        <v>14</v>
      </c>
      <c r="D3" t="s">
        <v>15</v>
      </c>
      <c r="E3" t="s">
        <v>16</v>
      </c>
      <c r="G3" t="s">
        <v>17</v>
      </c>
      <c r="H3" t="s">
        <v>18</v>
      </c>
      <c r="I3">
        <v>3.96</v>
      </c>
      <c r="J3" t="s">
        <v>16</v>
      </c>
    </row>
    <row r="4" spans="1:10" x14ac:dyDescent="0.3">
      <c r="A4">
        <v>3</v>
      </c>
      <c r="B4">
        <v>8</v>
      </c>
      <c r="C4" t="s">
        <v>19</v>
      </c>
      <c r="D4" t="s">
        <v>20</v>
      </c>
      <c r="E4" t="s">
        <v>21</v>
      </c>
      <c r="G4" t="s">
        <v>22</v>
      </c>
      <c r="H4" t="s">
        <v>23</v>
      </c>
      <c r="I4">
        <v>5.94</v>
      </c>
      <c r="J4" t="s">
        <v>21</v>
      </c>
    </row>
    <row r="5" spans="1:10" x14ac:dyDescent="0.3">
      <c r="A5">
        <v>4</v>
      </c>
      <c r="B5">
        <v>14</v>
      </c>
      <c r="C5" t="s">
        <v>24</v>
      </c>
      <c r="D5" t="s">
        <v>25</v>
      </c>
      <c r="E5" t="s">
        <v>26</v>
      </c>
      <c r="F5" t="s">
        <v>27</v>
      </c>
      <c r="G5" t="s">
        <v>28</v>
      </c>
      <c r="H5" t="s">
        <v>29</v>
      </c>
      <c r="I5">
        <v>8.91</v>
      </c>
      <c r="J5" t="s">
        <v>26</v>
      </c>
    </row>
    <row r="6" spans="1:10" x14ac:dyDescent="0.3">
      <c r="A6">
        <v>5</v>
      </c>
      <c r="B6">
        <v>23</v>
      </c>
      <c r="C6" t="s">
        <v>30</v>
      </c>
      <c r="D6" t="s">
        <v>31</v>
      </c>
      <c r="E6" t="s">
        <v>32</v>
      </c>
      <c r="F6" t="s">
        <v>33</v>
      </c>
      <c r="G6" t="s">
        <v>34</v>
      </c>
      <c r="H6" t="s">
        <v>35</v>
      </c>
      <c r="I6">
        <v>13.86</v>
      </c>
      <c r="J6" t="s">
        <v>32</v>
      </c>
    </row>
    <row r="7" spans="1:10" x14ac:dyDescent="0.3">
      <c r="A7">
        <v>6</v>
      </c>
      <c r="B7">
        <v>37</v>
      </c>
      <c r="C7" t="s">
        <v>36</v>
      </c>
      <c r="D7" t="s">
        <v>37</v>
      </c>
      <c r="E7" t="s">
        <v>38</v>
      </c>
      <c r="G7" t="s">
        <v>12</v>
      </c>
      <c r="H7" t="s">
        <v>39</v>
      </c>
      <c r="I7">
        <v>0.99</v>
      </c>
      <c r="J7" t="s">
        <v>38</v>
      </c>
    </row>
    <row r="8" spans="1:10" x14ac:dyDescent="0.3">
      <c r="A8">
        <v>7</v>
      </c>
      <c r="B8">
        <v>38</v>
      </c>
      <c r="C8" t="s">
        <v>40</v>
      </c>
      <c r="D8" t="s">
        <v>41</v>
      </c>
      <c r="E8" t="s">
        <v>42</v>
      </c>
      <c r="G8" t="s">
        <v>12</v>
      </c>
      <c r="H8" t="s">
        <v>43</v>
      </c>
      <c r="I8">
        <v>1.98</v>
      </c>
      <c r="J8" t="s">
        <v>42</v>
      </c>
    </row>
    <row r="9" spans="1:10" x14ac:dyDescent="0.3">
      <c r="A9">
        <v>8</v>
      </c>
      <c r="B9">
        <v>40</v>
      </c>
      <c r="C9" t="s">
        <v>40</v>
      </c>
      <c r="D9" t="s">
        <v>44</v>
      </c>
      <c r="E9" t="s">
        <v>45</v>
      </c>
      <c r="G9" t="s">
        <v>46</v>
      </c>
      <c r="H9" t="s">
        <v>47</v>
      </c>
      <c r="I9">
        <v>1.98</v>
      </c>
      <c r="J9" t="s">
        <v>45</v>
      </c>
    </row>
    <row r="10" spans="1:10" x14ac:dyDescent="0.3">
      <c r="A10">
        <v>9</v>
      </c>
      <c r="B10">
        <v>42</v>
      </c>
      <c r="C10" t="s">
        <v>48</v>
      </c>
      <c r="D10" t="s">
        <v>49</v>
      </c>
      <c r="E10" t="s">
        <v>50</v>
      </c>
      <c r="G10" t="s">
        <v>46</v>
      </c>
      <c r="H10" t="s">
        <v>51</v>
      </c>
      <c r="I10">
        <v>3.96</v>
      </c>
      <c r="J10" t="s">
        <v>50</v>
      </c>
    </row>
    <row r="11" spans="1:10" x14ac:dyDescent="0.3">
      <c r="A11">
        <v>10</v>
      </c>
      <c r="B11">
        <v>46</v>
      </c>
      <c r="C11" t="s">
        <v>52</v>
      </c>
      <c r="D11" t="s">
        <v>53</v>
      </c>
      <c r="E11" t="s">
        <v>54</v>
      </c>
      <c r="F11" t="s">
        <v>54</v>
      </c>
      <c r="G11" t="s">
        <v>55</v>
      </c>
      <c r="I11">
        <v>5.94</v>
      </c>
      <c r="J11" t="s">
        <v>54</v>
      </c>
    </row>
    <row r="12" spans="1:10" x14ac:dyDescent="0.3">
      <c r="A12">
        <v>11</v>
      </c>
      <c r="B12">
        <v>52</v>
      </c>
      <c r="C12" t="s">
        <v>56</v>
      </c>
      <c r="D12" t="s">
        <v>57</v>
      </c>
      <c r="E12" t="s">
        <v>58</v>
      </c>
      <c r="G12" t="s">
        <v>59</v>
      </c>
      <c r="H12" t="s">
        <v>60</v>
      </c>
      <c r="I12">
        <v>8.91</v>
      </c>
      <c r="J12" t="s">
        <v>58</v>
      </c>
    </row>
    <row r="13" spans="1:10" x14ac:dyDescent="0.3">
      <c r="A13">
        <v>12</v>
      </c>
      <c r="B13">
        <v>2</v>
      </c>
      <c r="C13" t="s">
        <v>61</v>
      </c>
      <c r="D13" t="s">
        <v>10</v>
      </c>
      <c r="E13" t="s">
        <v>11</v>
      </c>
      <c r="G13" t="s">
        <v>12</v>
      </c>
      <c r="H13" t="s">
        <v>13</v>
      </c>
      <c r="I13">
        <v>13.86</v>
      </c>
      <c r="J13" t="s">
        <v>11</v>
      </c>
    </row>
    <row r="14" spans="1:10" x14ac:dyDescent="0.3">
      <c r="A14">
        <v>13</v>
      </c>
      <c r="B14">
        <v>16</v>
      </c>
      <c r="C14" t="s">
        <v>62</v>
      </c>
      <c r="D14" t="s">
        <v>63</v>
      </c>
      <c r="E14" t="s">
        <v>64</v>
      </c>
      <c r="F14" t="s">
        <v>65</v>
      </c>
      <c r="G14" t="s">
        <v>34</v>
      </c>
      <c r="H14" t="s">
        <v>66</v>
      </c>
      <c r="I14">
        <v>0.99</v>
      </c>
      <c r="J14" t="s">
        <v>64</v>
      </c>
    </row>
    <row r="15" spans="1:10" x14ac:dyDescent="0.3">
      <c r="A15">
        <v>14</v>
      </c>
      <c r="B15">
        <v>17</v>
      </c>
      <c r="C15" t="s">
        <v>67</v>
      </c>
      <c r="D15" t="s">
        <v>68</v>
      </c>
      <c r="E15" t="s">
        <v>69</v>
      </c>
      <c r="F15" t="s">
        <v>70</v>
      </c>
      <c r="G15" t="s">
        <v>34</v>
      </c>
      <c r="H15" t="s">
        <v>71</v>
      </c>
      <c r="I15">
        <v>1.98</v>
      </c>
      <c r="J15" t="s">
        <v>69</v>
      </c>
    </row>
    <row r="16" spans="1:10" x14ac:dyDescent="0.3">
      <c r="A16">
        <v>15</v>
      </c>
      <c r="B16">
        <v>19</v>
      </c>
      <c r="C16" t="s">
        <v>67</v>
      </c>
      <c r="D16" t="s">
        <v>72</v>
      </c>
      <c r="E16" t="s">
        <v>73</v>
      </c>
      <c r="F16" t="s">
        <v>65</v>
      </c>
      <c r="G16" t="s">
        <v>34</v>
      </c>
      <c r="H16" t="s">
        <v>74</v>
      </c>
      <c r="I16">
        <v>1.98</v>
      </c>
      <c r="J16" t="s">
        <v>73</v>
      </c>
    </row>
    <row r="17" spans="1:10" x14ac:dyDescent="0.3">
      <c r="A17">
        <v>16</v>
      </c>
      <c r="B17">
        <v>21</v>
      </c>
      <c r="C17" t="s">
        <v>75</v>
      </c>
      <c r="D17" t="s">
        <v>76</v>
      </c>
      <c r="E17" t="s">
        <v>77</v>
      </c>
      <c r="F17" t="s">
        <v>78</v>
      </c>
      <c r="G17" t="s">
        <v>34</v>
      </c>
      <c r="H17" t="s">
        <v>79</v>
      </c>
      <c r="I17">
        <v>3.96</v>
      </c>
      <c r="J17" t="s">
        <v>77</v>
      </c>
    </row>
    <row r="18" spans="1:10" x14ac:dyDescent="0.3">
      <c r="A18">
        <v>17</v>
      </c>
      <c r="B18">
        <v>25</v>
      </c>
      <c r="C18" t="s">
        <v>80</v>
      </c>
      <c r="D18" t="s">
        <v>81</v>
      </c>
      <c r="E18" t="s">
        <v>82</v>
      </c>
      <c r="F18" t="s">
        <v>83</v>
      </c>
      <c r="G18" t="s">
        <v>34</v>
      </c>
      <c r="H18" t="s">
        <v>84</v>
      </c>
      <c r="I18">
        <v>5.94</v>
      </c>
      <c r="J18" t="s">
        <v>82</v>
      </c>
    </row>
    <row r="19" spans="1:10" x14ac:dyDescent="0.3">
      <c r="A19">
        <v>18</v>
      </c>
      <c r="B19">
        <v>31</v>
      </c>
      <c r="C19" t="s">
        <v>85</v>
      </c>
      <c r="D19" t="s">
        <v>86</v>
      </c>
      <c r="E19" t="s">
        <v>87</v>
      </c>
      <c r="F19" t="s">
        <v>88</v>
      </c>
      <c r="G19" t="s">
        <v>28</v>
      </c>
      <c r="H19" t="s">
        <v>89</v>
      </c>
      <c r="I19">
        <v>8.91</v>
      </c>
      <c r="J19" t="s">
        <v>87</v>
      </c>
    </row>
    <row r="20" spans="1:10" x14ac:dyDescent="0.3">
      <c r="A20">
        <v>19</v>
      </c>
      <c r="B20">
        <v>40</v>
      </c>
      <c r="C20" t="s">
        <v>90</v>
      </c>
      <c r="D20" t="s">
        <v>44</v>
      </c>
      <c r="E20" t="s">
        <v>45</v>
      </c>
      <c r="G20" t="s">
        <v>46</v>
      </c>
      <c r="H20" t="s">
        <v>47</v>
      </c>
      <c r="I20">
        <v>13.86</v>
      </c>
      <c r="J20" t="s">
        <v>45</v>
      </c>
    </row>
    <row r="21" spans="1:10" x14ac:dyDescent="0.3">
      <c r="A21">
        <v>20</v>
      </c>
      <c r="B21">
        <v>54</v>
      </c>
      <c r="C21" t="s">
        <v>91</v>
      </c>
      <c r="D21" t="s">
        <v>92</v>
      </c>
      <c r="E21" t="s">
        <v>93</v>
      </c>
      <c r="G21" t="s">
        <v>59</v>
      </c>
      <c r="H21" t="s">
        <v>94</v>
      </c>
      <c r="I21">
        <v>0.99</v>
      </c>
      <c r="J21" t="s">
        <v>93</v>
      </c>
    </row>
    <row r="22" spans="1:10" x14ac:dyDescent="0.3">
      <c r="A22">
        <v>21</v>
      </c>
      <c r="B22">
        <v>55</v>
      </c>
      <c r="C22" t="s">
        <v>95</v>
      </c>
      <c r="D22" t="s">
        <v>96</v>
      </c>
      <c r="E22" t="s">
        <v>97</v>
      </c>
      <c r="F22" t="s">
        <v>98</v>
      </c>
      <c r="G22" t="s">
        <v>99</v>
      </c>
      <c r="H22" t="s">
        <v>100</v>
      </c>
      <c r="I22">
        <v>1.98</v>
      </c>
      <c r="J22" t="s">
        <v>97</v>
      </c>
    </row>
    <row r="23" spans="1:10" x14ac:dyDescent="0.3">
      <c r="A23">
        <v>22</v>
      </c>
      <c r="B23">
        <v>57</v>
      </c>
      <c r="C23" t="s">
        <v>95</v>
      </c>
      <c r="D23" t="s">
        <v>101</v>
      </c>
      <c r="E23" t="s">
        <v>102</v>
      </c>
      <c r="G23" t="s">
        <v>103</v>
      </c>
      <c r="I23">
        <v>1.98</v>
      </c>
      <c r="J23" t="s">
        <v>102</v>
      </c>
    </row>
    <row r="24" spans="1:10" x14ac:dyDescent="0.3">
      <c r="A24">
        <v>23</v>
      </c>
      <c r="B24">
        <v>59</v>
      </c>
      <c r="C24" t="s">
        <v>104</v>
      </c>
      <c r="D24" t="s">
        <v>105</v>
      </c>
      <c r="E24" t="s">
        <v>106</v>
      </c>
      <c r="G24" t="s">
        <v>107</v>
      </c>
      <c r="H24" t="s">
        <v>108</v>
      </c>
      <c r="I24">
        <v>3.96</v>
      </c>
      <c r="J24" t="s">
        <v>106</v>
      </c>
    </row>
    <row r="25" spans="1:10" x14ac:dyDescent="0.3">
      <c r="A25">
        <v>24</v>
      </c>
      <c r="B25">
        <v>4</v>
      </c>
      <c r="C25" t="s">
        <v>109</v>
      </c>
      <c r="D25" t="s">
        <v>15</v>
      </c>
      <c r="E25" t="s">
        <v>16</v>
      </c>
      <c r="G25" t="s">
        <v>17</v>
      </c>
      <c r="H25" t="s">
        <v>18</v>
      </c>
      <c r="I25">
        <v>5.94</v>
      </c>
      <c r="J25" t="s">
        <v>16</v>
      </c>
    </row>
    <row r="26" spans="1:10" x14ac:dyDescent="0.3">
      <c r="A26">
        <v>25</v>
      </c>
      <c r="B26">
        <v>10</v>
      </c>
      <c r="C26" t="s">
        <v>110</v>
      </c>
      <c r="D26" t="s">
        <v>111</v>
      </c>
      <c r="E26" t="s">
        <v>112</v>
      </c>
      <c r="F26" t="s">
        <v>113</v>
      </c>
      <c r="G26" t="s">
        <v>114</v>
      </c>
      <c r="H26" t="s">
        <v>115</v>
      </c>
      <c r="I26">
        <v>8.91</v>
      </c>
      <c r="J26" t="s">
        <v>112</v>
      </c>
    </row>
    <row r="27" spans="1:10" x14ac:dyDescent="0.3">
      <c r="A27">
        <v>26</v>
      </c>
      <c r="B27">
        <v>19</v>
      </c>
      <c r="C27" t="s">
        <v>116</v>
      </c>
      <c r="D27" t="s">
        <v>72</v>
      </c>
      <c r="E27" t="s">
        <v>73</v>
      </c>
      <c r="F27" t="s">
        <v>65</v>
      </c>
      <c r="G27" t="s">
        <v>34</v>
      </c>
      <c r="H27" t="s">
        <v>74</v>
      </c>
      <c r="I27">
        <v>13.86</v>
      </c>
      <c r="J27" t="s">
        <v>73</v>
      </c>
    </row>
    <row r="28" spans="1:10" x14ac:dyDescent="0.3">
      <c r="A28">
        <v>27</v>
      </c>
      <c r="B28">
        <v>33</v>
      </c>
      <c r="C28" t="s">
        <v>117</v>
      </c>
      <c r="D28" t="s">
        <v>118</v>
      </c>
      <c r="E28" t="s">
        <v>119</v>
      </c>
      <c r="F28" t="s">
        <v>120</v>
      </c>
      <c r="G28" t="s">
        <v>28</v>
      </c>
      <c r="H28" t="s">
        <v>121</v>
      </c>
      <c r="I28">
        <v>0.99</v>
      </c>
      <c r="J28" t="s">
        <v>119</v>
      </c>
    </row>
    <row r="29" spans="1:10" x14ac:dyDescent="0.3">
      <c r="A29">
        <v>28</v>
      </c>
      <c r="B29">
        <v>34</v>
      </c>
      <c r="C29" t="s">
        <v>122</v>
      </c>
      <c r="D29" t="s">
        <v>123</v>
      </c>
      <c r="E29" t="s">
        <v>124</v>
      </c>
      <c r="G29" t="s">
        <v>125</v>
      </c>
      <c r="I29">
        <v>1.98</v>
      </c>
      <c r="J29" t="s">
        <v>124</v>
      </c>
    </row>
    <row r="30" spans="1:10" x14ac:dyDescent="0.3">
      <c r="A30">
        <v>29</v>
      </c>
      <c r="B30">
        <v>36</v>
      </c>
      <c r="C30" t="s">
        <v>122</v>
      </c>
      <c r="D30" t="s">
        <v>126</v>
      </c>
      <c r="E30" t="s">
        <v>42</v>
      </c>
      <c r="G30" t="s">
        <v>12</v>
      </c>
      <c r="H30" t="s">
        <v>127</v>
      </c>
      <c r="I30">
        <v>1.98</v>
      </c>
      <c r="J30" t="s">
        <v>42</v>
      </c>
    </row>
    <row r="31" spans="1:10" x14ac:dyDescent="0.3">
      <c r="A31">
        <v>30</v>
      </c>
      <c r="B31">
        <v>38</v>
      </c>
      <c r="C31" t="s">
        <v>128</v>
      </c>
      <c r="D31" t="s">
        <v>41</v>
      </c>
      <c r="E31" t="s">
        <v>42</v>
      </c>
      <c r="G31" t="s">
        <v>12</v>
      </c>
      <c r="H31" t="s">
        <v>43</v>
      </c>
      <c r="I31">
        <v>3.96</v>
      </c>
      <c r="J31" t="s">
        <v>42</v>
      </c>
    </row>
    <row r="32" spans="1:10" x14ac:dyDescent="0.3">
      <c r="A32">
        <v>31</v>
      </c>
      <c r="B32">
        <v>42</v>
      </c>
      <c r="C32" t="s">
        <v>129</v>
      </c>
      <c r="D32" t="s">
        <v>49</v>
      </c>
      <c r="E32" t="s">
        <v>50</v>
      </c>
      <c r="G32" t="s">
        <v>46</v>
      </c>
      <c r="H32" t="s">
        <v>51</v>
      </c>
      <c r="I32">
        <v>5.94</v>
      </c>
      <c r="J32" t="s">
        <v>50</v>
      </c>
    </row>
    <row r="33" spans="1:10" x14ac:dyDescent="0.3">
      <c r="A33">
        <v>32</v>
      </c>
      <c r="B33">
        <v>48</v>
      </c>
      <c r="C33" t="s">
        <v>130</v>
      </c>
      <c r="D33" t="s">
        <v>131</v>
      </c>
      <c r="E33" t="s">
        <v>132</v>
      </c>
      <c r="F33" t="s">
        <v>133</v>
      </c>
      <c r="G33" t="s">
        <v>134</v>
      </c>
      <c r="H33" t="s">
        <v>135</v>
      </c>
      <c r="I33">
        <v>8.91</v>
      </c>
      <c r="J33" t="s">
        <v>132</v>
      </c>
    </row>
    <row r="34" spans="1:10" x14ac:dyDescent="0.3">
      <c r="A34">
        <v>33</v>
      </c>
      <c r="B34">
        <v>57</v>
      </c>
      <c r="C34" t="s">
        <v>136</v>
      </c>
      <c r="D34" t="s">
        <v>101</v>
      </c>
      <c r="E34" t="s">
        <v>102</v>
      </c>
      <c r="G34" t="s">
        <v>103</v>
      </c>
      <c r="I34">
        <v>13.86</v>
      </c>
      <c r="J34" t="s">
        <v>102</v>
      </c>
    </row>
    <row r="35" spans="1:10" x14ac:dyDescent="0.3">
      <c r="A35">
        <v>34</v>
      </c>
      <c r="B35">
        <v>12</v>
      </c>
      <c r="C35" t="s">
        <v>137</v>
      </c>
      <c r="D35" t="s">
        <v>138</v>
      </c>
      <c r="E35" t="s">
        <v>139</v>
      </c>
      <c r="F35" t="s">
        <v>140</v>
      </c>
      <c r="G35" t="s">
        <v>114</v>
      </c>
      <c r="H35" t="s">
        <v>141</v>
      </c>
      <c r="I35">
        <v>0.99</v>
      </c>
      <c r="J35" t="s">
        <v>139</v>
      </c>
    </row>
    <row r="36" spans="1:10" x14ac:dyDescent="0.3">
      <c r="A36">
        <v>35</v>
      </c>
      <c r="B36">
        <v>13</v>
      </c>
      <c r="C36" t="s">
        <v>142</v>
      </c>
      <c r="D36" t="s">
        <v>143</v>
      </c>
      <c r="E36" t="s">
        <v>144</v>
      </c>
      <c r="F36" t="s">
        <v>145</v>
      </c>
      <c r="G36" t="s">
        <v>114</v>
      </c>
      <c r="H36" t="s">
        <v>146</v>
      </c>
      <c r="I36">
        <v>1.98</v>
      </c>
      <c r="J36" t="s">
        <v>144</v>
      </c>
    </row>
    <row r="37" spans="1:10" x14ac:dyDescent="0.3">
      <c r="A37">
        <v>36</v>
      </c>
      <c r="B37">
        <v>15</v>
      </c>
      <c r="C37" t="s">
        <v>142</v>
      </c>
      <c r="D37" t="s">
        <v>147</v>
      </c>
      <c r="E37" t="s">
        <v>148</v>
      </c>
      <c r="F37" t="s">
        <v>149</v>
      </c>
      <c r="G37" t="s">
        <v>28</v>
      </c>
      <c r="H37" t="s">
        <v>150</v>
      </c>
      <c r="I37">
        <v>1.98</v>
      </c>
      <c r="J37" t="s">
        <v>148</v>
      </c>
    </row>
    <row r="38" spans="1:10" x14ac:dyDescent="0.3">
      <c r="A38">
        <v>37</v>
      </c>
      <c r="B38">
        <v>17</v>
      </c>
      <c r="C38" t="s">
        <v>151</v>
      </c>
      <c r="D38" t="s">
        <v>68</v>
      </c>
      <c r="E38" t="s">
        <v>69</v>
      </c>
      <c r="F38" t="s">
        <v>70</v>
      </c>
      <c r="G38" t="s">
        <v>34</v>
      </c>
      <c r="H38" t="s">
        <v>71</v>
      </c>
      <c r="I38">
        <v>3.96</v>
      </c>
      <c r="J38" t="s">
        <v>69</v>
      </c>
    </row>
    <row r="39" spans="1:10" x14ac:dyDescent="0.3">
      <c r="A39">
        <v>38</v>
      </c>
      <c r="B39">
        <v>21</v>
      </c>
      <c r="C39" t="s">
        <v>152</v>
      </c>
      <c r="D39" t="s">
        <v>76</v>
      </c>
      <c r="E39" t="s">
        <v>77</v>
      </c>
      <c r="F39" t="s">
        <v>78</v>
      </c>
      <c r="G39" t="s">
        <v>34</v>
      </c>
      <c r="H39" t="s">
        <v>79</v>
      </c>
      <c r="I39">
        <v>5.94</v>
      </c>
      <c r="J39" t="s">
        <v>77</v>
      </c>
    </row>
    <row r="40" spans="1:10" x14ac:dyDescent="0.3">
      <c r="A40">
        <v>39</v>
      </c>
      <c r="B40">
        <v>27</v>
      </c>
      <c r="C40" t="s">
        <v>153</v>
      </c>
      <c r="D40" t="s">
        <v>154</v>
      </c>
      <c r="E40" t="s">
        <v>155</v>
      </c>
      <c r="F40" t="s">
        <v>156</v>
      </c>
      <c r="G40" t="s">
        <v>34</v>
      </c>
      <c r="H40" t="s">
        <v>157</v>
      </c>
      <c r="I40">
        <v>8.91</v>
      </c>
      <c r="J40" t="s">
        <v>155</v>
      </c>
    </row>
    <row r="41" spans="1:10" x14ac:dyDescent="0.3">
      <c r="A41">
        <v>40</v>
      </c>
      <c r="B41">
        <v>36</v>
      </c>
      <c r="C41" t="s">
        <v>158</v>
      </c>
      <c r="D41" t="s">
        <v>126</v>
      </c>
      <c r="E41" t="s">
        <v>42</v>
      </c>
      <c r="G41" t="s">
        <v>12</v>
      </c>
      <c r="H41" t="s">
        <v>127</v>
      </c>
      <c r="I41">
        <v>13.86</v>
      </c>
      <c r="J41" t="s">
        <v>42</v>
      </c>
    </row>
    <row r="42" spans="1:10" x14ac:dyDescent="0.3">
      <c r="A42">
        <v>41</v>
      </c>
      <c r="B42">
        <v>50</v>
      </c>
      <c r="C42" t="s">
        <v>159</v>
      </c>
      <c r="D42" t="s">
        <v>160</v>
      </c>
      <c r="E42" t="s">
        <v>161</v>
      </c>
      <c r="G42" t="s">
        <v>162</v>
      </c>
      <c r="H42" t="s">
        <v>163</v>
      </c>
      <c r="I42">
        <v>0.99</v>
      </c>
      <c r="J42" t="s">
        <v>161</v>
      </c>
    </row>
    <row r="43" spans="1:10" x14ac:dyDescent="0.3">
      <c r="A43">
        <v>42</v>
      </c>
      <c r="B43">
        <v>51</v>
      </c>
      <c r="C43" t="s">
        <v>164</v>
      </c>
      <c r="D43" t="s">
        <v>165</v>
      </c>
      <c r="E43" t="s">
        <v>166</v>
      </c>
      <c r="G43" t="s">
        <v>167</v>
      </c>
      <c r="H43" t="s">
        <v>168</v>
      </c>
      <c r="I43">
        <v>1.98</v>
      </c>
      <c r="J43" t="s">
        <v>166</v>
      </c>
    </row>
    <row r="44" spans="1:10" x14ac:dyDescent="0.3">
      <c r="A44">
        <v>43</v>
      </c>
      <c r="B44">
        <v>53</v>
      </c>
      <c r="C44" t="s">
        <v>164</v>
      </c>
      <c r="D44" t="s">
        <v>169</v>
      </c>
      <c r="E44" t="s">
        <v>58</v>
      </c>
      <c r="G44" t="s">
        <v>59</v>
      </c>
      <c r="H44" t="s">
        <v>170</v>
      </c>
      <c r="I44">
        <v>1.98</v>
      </c>
      <c r="J44" t="s">
        <v>58</v>
      </c>
    </row>
    <row r="45" spans="1:10" x14ac:dyDescent="0.3">
      <c r="A45">
        <v>44</v>
      </c>
      <c r="B45">
        <v>55</v>
      </c>
      <c r="C45" t="s">
        <v>171</v>
      </c>
      <c r="D45" t="s">
        <v>96</v>
      </c>
      <c r="E45" t="s">
        <v>97</v>
      </c>
      <c r="F45" t="s">
        <v>98</v>
      </c>
      <c r="G45" t="s">
        <v>99</v>
      </c>
      <c r="H45" t="s">
        <v>100</v>
      </c>
      <c r="I45">
        <v>3.96</v>
      </c>
      <c r="J45" t="s">
        <v>97</v>
      </c>
    </row>
    <row r="46" spans="1:10" x14ac:dyDescent="0.3">
      <c r="A46">
        <v>45</v>
      </c>
      <c r="B46">
        <v>59</v>
      </c>
      <c r="C46" t="s">
        <v>172</v>
      </c>
      <c r="D46" t="s">
        <v>105</v>
      </c>
      <c r="E46" t="s">
        <v>106</v>
      </c>
      <c r="G46" t="s">
        <v>107</v>
      </c>
      <c r="H46" t="s">
        <v>108</v>
      </c>
      <c r="I46">
        <v>5.94</v>
      </c>
      <c r="J46" t="s">
        <v>106</v>
      </c>
    </row>
    <row r="47" spans="1:10" x14ac:dyDescent="0.3">
      <c r="A47">
        <v>46</v>
      </c>
      <c r="B47">
        <v>6</v>
      </c>
      <c r="C47" t="s">
        <v>173</v>
      </c>
      <c r="D47" t="s">
        <v>174</v>
      </c>
      <c r="E47" t="s">
        <v>175</v>
      </c>
      <c r="G47" t="s">
        <v>176</v>
      </c>
      <c r="H47" t="s">
        <v>177</v>
      </c>
      <c r="I47">
        <v>8.91</v>
      </c>
      <c r="J47" t="s">
        <v>175</v>
      </c>
    </row>
    <row r="48" spans="1:10" x14ac:dyDescent="0.3">
      <c r="A48">
        <v>47</v>
      </c>
      <c r="B48">
        <v>15</v>
      </c>
      <c r="C48" t="s">
        <v>178</v>
      </c>
      <c r="D48" t="s">
        <v>147</v>
      </c>
      <c r="E48" t="s">
        <v>148</v>
      </c>
      <c r="F48" t="s">
        <v>149</v>
      </c>
      <c r="G48" t="s">
        <v>28</v>
      </c>
      <c r="H48" t="s">
        <v>150</v>
      </c>
      <c r="I48">
        <v>13.86</v>
      </c>
      <c r="J48" t="s">
        <v>148</v>
      </c>
    </row>
    <row r="49" spans="1:10" x14ac:dyDescent="0.3">
      <c r="A49">
        <v>48</v>
      </c>
      <c r="B49">
        <v>29</v>
      </c>
      <c r="C49" t="s">
        <v>179</v>
      </c>
      <c r="D49" t="s">
        <v>180</v>
      </c>
      <c r="E49" t="s">
        <v>181</v>
      </c>
      <c r="F49" t="s">
        <v>182</v>
      </c>
      <c r="G49" t="s">
        <v>28</v>
      </c>
      <c r="H49" t="s">
        <v>183</v>
      </c>
      <c r="I49">
        <v>0.99</v>
      </c>
      <c r="J49" t="s">
        <v>181</v>
      </c>
    </row>
    <row r="50" spans="1:10" x14ac:dyDescent="0.3">
      <c r="A50">
        <v>49</v>
      </c>
      <c r="B50">
        <v>30</v>
      </c>
      <c r="C50" t="s">
        <v>184</v>
      </c>
      <c r="D50" t="s">
        <v>185</v>
      </c>
      <c r="E50" t="s">
        <v>186</v>
      </c>
      <c r="F50" t="s">
        <v>182</v>
      </c>
      <c r="G50" t="s">
        <v>28</v>
      </c>
      <c r="H50" t="s">
        <v>187</v>
      </c>
      <c r="I50">
        <v>1.98</v>
      </c>
      <c r="J50" t="s">
        <v>186</v>
      </c>
    </row>
    <row r="51" spans="1:10" x14ac:dyDescent="0.3">
      <c r="A51">
        <v>50</v>
      </c>
      <c r="B51">
        <v>32</v>
      </c>
      <c r="C51" t="s">
        <v>184</v>
      </c>
      <c r="D51" t="s">
        <v>188</v>
      </c>
      <c r="E51" t="s">
        <v>189</v>
      </c>
      <c r="F51" t="s">
        <v>190</v>
      </c>
      <c r="G51" t="s">
        <v>28</v>
      </c>
      <c r="H51" t="s">
        <v>191</v>
      </c>
      <c r="I51">
        <v>1.98</v>
      </c>
      <c r="J51" t="s">
        <v>189</v>
      </c>
    </row>
    <row r="52" spans="1:10" x14ac:dyDescent="0.3">
      <c r="A52">
        <v>51</v>
      </c>
      <c r="B52">
        <v>34</v>
      </c>
      <c r="C52" t="s">
        <v>192</v>
      </c>
      <c r="D52" t="s">
        <v>123</v>
      </c>
      <c r="E52" t="s">
        <v>124</v>
      </c>
      <c r="G52" t="s">
        <v>125</v>
      </c>
      <c r="I52">
        <v>3.96</v>
      </c>
      <c r="J52" t="s">
        <v>124</v>
      </c>
    </row>
    <row r="53" spans="1:10" x14ac:dyDescent="0.3">
      <c r="A53">
        <v>52</v>
      </c>
      <c r="B53">
        <v>38</v>
      </c>
      <c r="C53" t="s">
        <v>193</v>
      </c>
      <c r="D53" t="s">
        <v>41</v>
      </c>
      <c r="E53" t="s">
        <v>42</v>
      </c>
      <c r="G53" t="s">
        <v>12</v>
      </c>
      <c r="H53" t="s">
        <v>43</v>
      </c>
      <c r="I53">
        <v>5.94</v>
      </c>
      <c r="J53" t="s">
        <v>42</v>
      </c>
    </row>
    <row r="54" spans="1:10" x14ac:dyDescent="0.3">
      <c r="A54">
        <v>53</v>
      </c>
      <c r="B54">
        <v>44</v>
      </c>
      <c r="C54" t="s">
        <v>194</v>
      </c>
      <c r="D54" t="s">
        <v>195</v>
      </c>
      <c r="E54" t="s">
        <v>196</v>
      </c>
      <c r="G54" t="s">
        <v>197</v>
      </c>
      <c r="H54" t="s">
        <v>198</v>
      </c>
      <c r="I54">
        <v>8.91</v>
      </c>
      <c r="J54" t="s">
        <v>196</v>
      </c>
    </row>
    <row r="55" spans="1:10" x14ac:dyDescent="0.3">
      <c r="A55">
        <v>54</v>
      </c>
      <c r="B55">
        <v>53</v>
      </c>
      <c r="C55" t="s">
        <v>199</v>
      </c>
      <c r="D55" t="s">
        <v>169</v>
      </c>
      <c r="E55" t="s">
        <v>58</v>
      </c>
      <c r="G55" t="s">
        <v>59</v>
      </c>
      <c r="H55" t="s">
        <v>170</v>
      </c>
      <c r="I55">
        <v>13.86</v>
      </c>
      <c r="J55" t="s">
        <v>58</v>
      </c>
    </row>
    <row r="56" spans="1:10" x14ac:dyDescent="0.3">
      <c r="A56">
        <v>55</v>
      </c>
      <c r="B56">
        <v>8</v>
      </c>
      <c r="C56" t="s">
        <v>200</v>
      </c>
      <c r="D56" t="s">
        <v>20</v>
      </c>
      <c r="E56" t="s">
        <v>21</v>
      </c>
      <c r="G56" t="s">
        <v>22</v>
      </c>
      <c r="H56" t="s">
        <v>23</v>
      </c>
      <c r="I56">
        <v>0.99</v>
      </c>
      <c r="J56" t="s">
        <v>21</v>
      </c>
    </row>
    <row r="57" spans="1:10" x14ac:dyDescent="0.3">
      <c r="A57">
        <v>56</v>
      </c>
      <c r="B57">
        <v>9</v>
      </c>
      <c r="C57" t="s">
        <v>201</v>
      </c>
      <c r="D57" t="s">
        <v>202</v>
      </c>
      <c r="E57" t="s">
        <v>203</v>
      </c>
      <c r="G57" t="s">
        <v>204</v>
      </c>
      <c r="H57" t="s">
        <v>205</v>
      </c>
      <c r="I57">
        <v>1.98</v>
      </c>
      <c r="J57" t="s">
        <v>203</v>
      </c>
    </row>
    <row r="58" spans="1:10" x14ac:dyDescent="0.3">
      <c r="A58">
        <v>57</v>
      </c>
      <c r="B58">
        <v>11</v>
      </c>
      <c r="C58" t="s">
        <v>201</v>
      </c>
      <c r="D58" t="s">
        <v>206</v>
      </c>
      <c r="E58" t="s">
        <v>112</v>
      </c>
      <c r="F58" t="s">
        <v>113</v>
      </c>
      <c r="G58" t="s">
        <v>114</v>
      </c>
      <c r="H58" t="s">
        <v>207</v>
      </c>
      <c r="I58">
        <v>1.98</v>
      </c>
      <c r="J58" t="s">
        <v>112</v>
      </c>
    </row>
    <row r="59" spans="1:10" x14ac:dyDescent="0.3">
      <c r="A59">
        <v>58</v>
      </c>
      <c r="B59">
        <v>13</v>
      </c>
      <c r="C59" t="s">
        <v>208</v>
      </c>
      <c r="D59" t="s">
        <v>143</v>
      </c>
      <c r="E59" t="s">
        <v>144</v>
      </c>
      <c r="F59" t="s">
        <v>145</v>
      </c>
      <c r="G59" t="s">
        <v>114</v>
      </c>
      <c r="H59" t="s">
        <v>146</v>
      </c>
      <c r="I59">
        <v>3.96</v>
      </c>
      <c r="J59" t="s">
        <v>144</v>
      </c>
    </row>
    <row r="60" spans="1:10" x14ac:dyDescent="0.3">
      <c r="A60">
        <v>59</v>
      </c>
      <c r="B60">
        <v>17</v>
      </c>
      <c r="C60" t="s">
        <v>209</v>
      </c>
      <c r="D60" t="s">
        <v>68</v>
      </c>
      <c r="E60" t="s">
        <v>69</v>
      </c>
      <c r="F60" t="s">
        <v>70</v>
      </c>
      <c r="G60" t="s">
        <v>34</v>
      </c>
      <c r="H60" t="s">
        <v>71</v>
      </c>
      <c r="I60">
        <v>5.94</v>
      </c>
      <c r="J60" t="s">
        <v>69</v>
      </c>
    </row>
    <row r="61" spans="1:10" x14ac:dyDescent="0.3">
      <c r="A61">
        <v>60</v>
      </c>
      <c r="B61">
        <v>23</v>
      </c>
      <c r="C61" t="s">
        <v>210</v>
      </c>
      <c r="D61" t="s">
        <v>31</v>
      </c>
      <c r="E61" t="s">
        <v>32</v>
      </c>
      <c r="F61" t="s">
        <v>33</v>
      </c>
      <c r="G61" t="s">
        <v>34</v>
      </c>
      <c r="H61" t="s">
        <v>35</v>
      </c>
      <c r="I61">
        <v>8.91</v>
      </c>
      <c r="J61" t="s">
        <v>32</v>
      </c>
    </row>
    <row r="62" spans="1:10" x14ac:dyDescent="0.3">
      <c r="A62">
        <v>61</v>
      </c>
      <c r="B62">
        <v>32</v>
      </c>
      <c r="C62" t="s">
        <v>211</v>
      </c>
      <c r="D62" t="s">
        <v>188</v>
      </c>
      <c r="E62" t="s">
        <v>189</v>
      </c>
      <c r="F62" t="s">
        <v>190</v>
      </c>
      <c r="G62" t="s">
        <v>28</v>
      </c>
      <c r="H62" t="s">
        <v>191</v>
      </c>
      <c r="I62">
        <v>13.86</v>
      </c>
      <c r="J62" t="s">
        <v>189</v>
      </c>
    </row>
    <row r="63" spans="1:10" x14ac:dyDescent="0.3">
      <c r="A63">
        <v>62</v>
      </c>
      <c r="B63">
        <v>46</v>
      </c>
      <c r="C63" t="s">
        <v>212</v>
      </c>
      <c r="D63" t="s">
        <v>53</v>
      </c>
      <c r="E63" t="s">
        <v>54</v>
      </c>
      <c r="F63" t="s">
        <v>54</v>
      </c>
      <c r="G63" t="s">
        <v>55</v>
      </c>
      <c r="I63">
        <v>0.99</v>
      </c>
      <c r="J63" t="s">
        <v>54</v>
      </c>
    </row>
    <row r="64" spans="1:10" x14ac:dyDescent="0.3">
      <c r="A64">
        <v>63</v>
      </c>
      <c r="B64">
        <v>47</v>
      </c>
      <c r="C64" t="s">
        <v>213</v>
      </c>
      <c r="D64" t="s">
        <v>214</v>
      </c>
      <c r="E64" t="s">
        <v>215</v>
      </c>
      <c r="F64" t="s">
        <v>216</v>
      </c>
      <c r="G64" t="s">
        <v>217</v>
      </c>
      <c r="H64" t="s">
        <v>218</v>
      </c>
      <c r="I64">
        <v>1.98</v>
      </c>
      <c r="J64" t="s">
        <v>215</v>
      </c>
    </row>
    <row r="65" spans="1:10" x14ac:dyDescent="0.3">
      <c r="A65">
        <v>64</v>
      </c>
      <c r="B65">
        <v>49</v>
      </c>
      <c r="C65" t="s">
        <v>213</v>
      </c>
      <c r="D65" t="s">
        <v>219</v>
      </c>
      <c r="E65" t="s">
        <v>220</v>
      </c>
      <c r="G65" t="s">
        <v>221</v>
      </c>
      <c r="H65" t="s">
        <v>222</v>
      </c>
      <c r="I65">
        <v>1.98</v>
      </c>
      <c r="J65" t="s">
        <v>220</v>
      </c>
    </row>
    <row r="66" spans="1:10" x14ac:dyDescent="0.3">
      <c r="A66">
        <v>65</v>
      </c>
      <c r="B66">
        <v>51</v>
      </c>
      <c r="C66" t="s">
        <v>223</v>
      </c>
      <c r="D66" t="s">
        <v>165</v>
      </c>
      <c r="E66" t="s">
        <v>166</v>
      </c>
      <c r="G66" t="s">
        <v>167</v>
      </c>
      <c r="H66" t="s">
        <v>168</v>
      </c>
      <c r="I66">
        <v>3.96</v>
      </c>
      <c r="J66" t="s">
        <v>166</v>
      </c>
    </row>
    <row r="67" spans="1:10" x14ac:dyDescent="0.3">
      <c r="A67">
        <v>66</v>
      </c>
      <c r="B67">
        <v>55</v>
      </c>
      <c r="C67" t="s">
        <v>224</v>
      </c>
      <c r="D67" t="s">
        <v>96</v>
      </c>
      <c r="E67" t="s">
        <v>97</v>
      </c>
      <c r="F67" t="s">
        <v>98</v>
      </c>
      <c r="G67" t="s">
        <v>99</v>
      </c>
      <c r="H67" t="s">
        <v>100</v>
      </c>
      <c r="I67">
        <v>5.94</v>
      </c>
      <c r="J67" t="s">
        <v>97</v>
      </c>
    </row>
    <row r="68" spans="1:10" x14ac:dyDescent="0.3">
      <c r="A68">
        <v>67</v>
      </c>
      <c r="B68">
        <v>2</v>
      </c>
      <c r="C68" t="s">
        <v>225</v>
      </c>
      <c r="D68" t="s">
        <v>10</v>
      </c>
      <c r="E68" t="s">
        <v>11</v>
      </c>
      <c r="G68" t="s">
        <v>12</v>
      </c>
      <c r="H68" t="s">
        <v>13</v>
      </c>
      <c r="I68">
        <v>8.91</v>
      </c>
      <c r="J68" t="s">
        <v>11</v>
      </c>
    </row>
    <row r="69" spans="1:10" x14ac:dyDescent="0.3">
      <c r="A69">
        <v>68</v>
      </c>
      <c r="B69">
        <v>11</v>
      </c>
      <c r="C69" t="s">
        <v>226</v>
      </c>
      <c r="D69" t="s">
        <v>206</v>
      </c>
      <c r="E69" t="s">
        <v>112</v>
      </c>
      <c r="F69" t="s">
        <v>113</v>
      </c>
      <c r="G69" t="s">
        <v>114</v>
      </c>
      <c r="H69" t="s">
        <v>207</v>
      </c>
      <c r="I69">
        <v>13.86</v>
      </c>
      <c r="J69" t="s">
        <v>112</v>
      </c>
    </row>
    <row r="70" spans="1:10" x14ac:dyDescent="0.3">
      <c r="A70">
        <v>69</v>
      </c>
      <c r="B70">
        <v>25</v>
      </c>
      <c r="C70" t="s">
        <v>227</v>
      </c>
      <c r="D70" t="s">
        <v>81</v>
      </c>
      <c r="E70" t="s">
        <v>82</v>
      </c>
      <c r="F70" t="s">
        <v>83</v>
      </c>
      <c r="G70" t="s">
        <v>34</v>
      </c>
      <c r="H70" t="s">
        <v>84</v>
      </c>
      <c r="I70">
        <v>0.99</v>
      </c>
      <c r="J70" t="s">
        <v>82</v>
      </c>
    </row>
    <row r="71" spans="1:10" x14ac:dyDescent="0.3">
      <c r="A71">
        <v>70</v>
      </c>
      <c r="B71">
        <v>26</v>
      </c>
      <c r="C71" t="s">
        <v>228</v>
      </c>
      <c r="D71" t="s">
        <v>229</v>
      </c>
      <c r="E71" t="s">
        <v>230</v>
      </c>
      <c r="F71" t="s">
        <v>231</v>
      </c>
      <c r="G71" t="s">
        <v>34</v>
      </c>
      <c r="H71" t="s">
        <v>232</v>
      </c>
      <c r="I71">
        <v>1.98</v>
      </c>
      <c r="J71" t="s">
        <v>230</v>
      </c>
    </row>
    <row r="72" spans="1:10" x14ac:dyDescent="0.3">
      <c r="A72">
        <v>71</v>
      </c>
      <c r="B72">
        <v>28</v>
      </c>
      <c r="C72" t="s">
        <v>228</v>
      </c>
      <c r="D72" t="s">
        <v>233</v>
      </c>
      <c r="E72" t="s">
        <v>234</v>
      </c>
      <c r="F72" t="s">
        <v>235</v>
      </c>
      <c r="G72" t="s">
        <v>34</v>
      </c>
      <c r="H72" t="s">
        <v>236</v>
      </c>
      <c r="I72">
        <v>1.98</v>
      </c>
      <c r="J72" t="s">
        <v>234</v>
      </c>
    </row>
    <row r="73" spans="1:10" x14ac:dyDescent="0.3">
      <c r="A73">
        <v>72</v>
      </c>
      <c r="B73">
        <v>30</v>
      </c>
      <c r="C73" t="s">
        <v>237</v>
      </c>
      <c r="D73" t="s">
        <v>185</v>
      </c>
      <c r="E73" t="s">
        <v>186</v>
      </c>
      <c r="F73" t="s">
        <v>182</v>
      </c>
      <c r="G73" t="s">
        <v>28</v>
      </c>
      <c r="H73" t="s">
        <v>187</v>
      </c>
      <c r="I73">
        <v>3.96</v>
      </c>
      <c r="J73" t="s">
        <v>186</v>
      </c>
    </row>
    <row r="74" spans="1:10" x14ac:dyDescent="0.3">
      <c r="A74">
        <v>73</v>
      </c>
      <c r="B74">
        <v>34</v>
      </c>
      <c r="C74" t="s">
        <v>238</v>
      </c>
      <c r="D74" t="s">
        <v>123</v>
      </c>
      <c r="E74" t="s">
        <v>124</v>
      </c>
      <c r="G74" t="s">
        <v>125</v>
      </c>
      <c r="I74">
        <v>5.94</v>
      </c>
      <c r="J74" t="s">
        <v>124</v>
      </c>
    </row>
    <row r="75" spans="1:10" x14ac:dyDescent="0.3">
      <c r="A75">
        <v>74</v>
      </c>
      <c r="B75">
        <v>40</v>
      </c>
      <c r="C75" t="s">
        <v>239</v>
      </c>
      <c r="D75" t="s">
        <v>44</v>
      </c>
      <c r="E75" t="s">
        <v>45</v>
      </c>
      <c r="G75" t="s">
        <v>46</v>
      </c>
      <c r="H75" t="s">
        <v>47</v>
      </c>
      <c r="I75">
        <v>8.91</v>
      </c>
      <c r="J75" t="s">
        <v>45</v>
      </c>
    </row>
    <row r="76" spans="1:10" x14ac:dyDescent="0.3">
      <c r="A76">
        <v>75</v>
      </c>
      <c r="B76">
        <v>49</v>
      </c>
      <c r="C76" t="s">
        <v>240</v>
      </c>
      <c r="D76" t="s">
        <v>219</v>
      </c>
      <c r="E76" t="s">
        <v>220</v>
      </c>
      <c r="G76" t="s">
        <v>221</v>
      </c>
      <c r="H76" t="s">
        <v>222</v>
      </c>
      <c r="I76">
        <v>13.86</v>
      </c>
      <c r="J76" t="s">
        <v>220</v>
      </c>
    </row>
    <row r="77" spans="1:10" x14ac:dyDescent="0.3">
      <c r="A77">
        <v>76</v>
      </c>
      <c r="B77">
        <v>4</v>
      </c>
      <c r="C77" t="s">
        <v>241</v>
      </c>
      <c r="D77" t="s">
        <v>15</v>
      </c>
      <c r="E77" t="s">
        <v>16</v>
      </c>
      <c r="G77" t="s">
        <v>17</v>
      </c>
      <c r="H77" t="s">
        <v>18</v>
      </c>
      <c r="I77">
        <v>0.99</v>
      </c>
      <c r="J77" t="s">
        <v>16</v>
      </c>
    </row>
    <row r="78" spans="1:10" x14ac:dyDescent="0.3">
      <c r="A78">
        <v>77</v>
      </c>
      <c r="B78">
        <v>5</v>
      </c>
      <c r="C78" t="s">
        <v>242</v>
      </c>
      <c r="D78" t="s">
        <v>243</v>
      </c>
      <c r="E78" t="s">
        <v>175</v>
      </c>
      <c r="G78" t="s">
        <v>176</v>
      </c>
      <c r="H78" t="s">
        <v>244</v>
      </c>
      <c r="I78">
        <v>1.98</v>
      </c>
      <c r="J78" t="s">
        <v>175</v>
      </c>
    </row>
    <row r="79" spans="1:10" x14ac:dyDescent="0.3">
      <c r="A79">
        <v>78</v>
      </c>
      <c r="B79">
        <v>7</v>
      </c>
      <c r="C79" t="s">
        <v>242</v>
      </c>
      <c r="D79" t="s">
        <v>245</v>
      </c>
      <c r="E79" t="s">
        <v>246</v>
      </c>
      <c r="G79" t="s">
        <v>247</v>
      </c>
      <c r="H79" t="s">
        <v>248</v>
      </c>
      <c r="I79">
        <v>1.98</v>
      </c>
      <c r="J79" t="s">
        <v>246</v>
      </c>
    </row>
    <row r="80" spans="1:10" x14ac:dyDescent="0.3">
      <c r="A80">
        <v>79</v>
      </c>
      <c r="B80">
        <v>9</v>
      </c>
      <c r="C80" t="s">
        <v>249</v>
      </c>
      <c r="D80" t="s">
        <v>202</v>
      </c>
      <c r="E80" t="s">
        <v>203</v>
      </c>
      <c r="G80" t="s">
        <v>204</v>
      </c>
      <c r="H80" t="s">
        <v>205</v>
      </c>
      <c r="I80">
        <v>3.96</v>
      </c>
      <c r="J80" t="s">
        <v>203</v>
      </c>
    </row>
    <row r="81" spans="1:10" x14ac:dyDescent="0.3">
      <c r="A81">
        <v>80</v>
      </c>
      <c r="B81">
        <v>13</v>
      </c>
      <c r="C81" t="s">
        <v>250</v>
      </c>
      <c r="D81" t="s">
        <v>143</v>
      </c>
      <c r="E81" t="s">
        <v>144</v>
      </c>
      <c r="F81" t="s">
        <v>145</v>
      </c>
      <c r="G81" t="s">
        <v>114</v>
      </c>
      <c r="H81" t="s">
        <v>146</v>
      </c>
      <c r="I81">
        <v>5.94</v>
      </c>
      <c r="J81" t="s">
        <v>144</v>
      </c>
    </row>
    <row r="82" spans="1:10" x14ac:dyDescent="0.3">
      <c r="A82">
        <v>81</v>
      </c>
      <c r="B82">
        <v>19</v>
      </c>
      <c r="C82" t="s">
        <v>251</v>
      </c>
      <c r="D82" t="s">
        <v>72</v>
      </c>
      <c r="E82" t="s">
        <v>73</v>
      </c>
      <c r="F82" t="s">
        <v>65</v>
      </c>
      <c r="G82" t="s">
        <v>34</v>
      </c>
      <c r="H82" t="s">
        <v>74</v>
      </c>
      <c r="I82">
        <v>8.91</v>
      </c>
      <c r="J82" t="s">
        <v>73</v>
      </c>
    </row>
    <row r="83" spans="1:10" x14ac:dyDescent="0.3">
      <c r="A83">
        <v>82</v>
      </c>
      <c r="B83">
        <v>28</v>
      </c>
      <c r="C83" t="s">
        <v>252</v>
      </c>
      <c r="D83" t="s">
        <v>233</v>
      </c>
      <c r="E83" t="s">
        <v>234</v>
      </c>
      <c r="F83" t="s">
        <v>235</v>
      </c>
      <c r="G83" t="s">
        <v>34</v>
      </c>
      <c r="H83" t="s">
        <v>236</v>
      </c>
      <c r="I83">
        <v>13.86</v>
      </c>
      <c r="J83" t="s">
        <v>234</v>
      </c>
    </row>
    <row r="84" spans="1:10" x14ac:dyDescent="0.3">
      <c r="A84">
        <v>83</v>
      </c>
      <c r="B84">
        <v>42</v>
      </c>
      <c r="C84" t="s">
        <v>253</v>
      </c>
      <c r="D84" t="s">
        <v>49</v>
      </c>
      <c r="E84" t="s">
        <v>50</v>
      </c>
      <c r="G84" t="s">
        <v>46</v>
      </c>
      <c r="H84" t="s">
        <v>51</v>
      </c>
      <c r="I84">
        <v>0.99</v>
      </c>
      <c r="J84" t="s">
        <v>50</v>
      </c>
    </row>
    <row r="85" spans="1:10" x14ac:dyDescent="0.3">
      <c r="A85">
        <v>84</v>
      </c>
      <c r="B85">
        <v>43</v>
      </c>
      <c r="C85" t="s">
        <v>254</v>
      </c>
      <c r="D85" t="s">
        <v>255</v>
      </c>
      <c r="E85" t="s">
        <v>256</v>
      </c>
      <c r="G85" t="s">
        <v>46</v>
      </c>
      <c r="H85" t="s">
        <v>257</v>
      </c>
      <c r="I85">
        <v>1.98</v>
      </c>
      <c r="J85" t="s">
        <v>256</v>
      </c>
    </row>
    <row r="86" spans="1:10" x14ac:dyDescent="0.3">
      <c r="A86">
        <v>85</v>
      </c>
      <c r="B86">
        <v>45</v>
      </c>
      <c r="C86" t="s">
        <v>254</v>
      </c>
      <c r="D86" t="s">
        <v>258</v>
      </c>
      <c r="E86" t="s">
        <v>259</v>
      </c>
      <c r="G86" t="s">
        <v>260</v>
      </c>
      <c r="H86" t="s">
        <v>261</v>
      </c>
      <c r="I86">
        <v>1.98</v>
      </c>
      <c r="J86" t="s">
        <v>259</v>
      </c>
    </row>
    <row r="87" spans="1:10" x14ac:dyDescent="0.3">
      <c r="A87">
        <v>86</v>
      </c>
      <c r="B87">
        <v>47</v>
      </c>
      <c r="C87" t="s">
        <v>262</v>
      </c>
      <c r="D87" t="s">
        <v>214</v>
      </c>
      <c r="E87" t="s">
        <v>215</v>
      </c>
      <c r="F87" t="s">
        <v>216</v>
      </c>
      <c r="G87" t="s">
        <v>217</v>
      </c>
      <c r="H87" t="s">
        <v>218</v>
      </c>
      <c r="I87">
        <v>3.96</v>
      </c>
      <c r="J87" t="s">
        <v>215</v>
      </c>
    </row>
    <row r="88" spans="1:10" x14ac:dyDescent="0.3">
      <c r="A88">
        <v>87</v>
      </c>
      <c r="B88">
        <v>51</v>
      </c>
      <c r="C88" t="s">
        <v>263</v>
      </c>
      <c r="D88" t="s">
        <v>165</v>
      </c>
      <c r="E88" t="s">
        <v>166</v>
      </c>
      <c r="G88" t="s">
        <v>167</v>
      </c>
      <c r="H88" t="s">
        <v>168</v>
      </c>
      <c r="I88">
        <v>6.94</v>
      </c>
      <c r="J88" t="s">
        <v>166</v>
      </c>
    </row>
    <row r="89" spans="1:10" x14ac:dyDescent="0.3">
      <c r="A89">
        <v>88</v>
      </c>
      <c r="B89">
        <v>57</v>
      </c>
      <c r="C89" t="s">
        <v>264</v>
      </c>
      <c r="D89" t="s">
        <v>101</v>
      </c>
      <c r="E89" t="s">
        <v>102</v>
      </c>
      <c r="G89" t="s">
        <v>103</v>
      </c>
      <c r="I89">
        <v>17.91</v>
      </c>
      <c r="J89" t="s">
        <v>102</v>
      </c>
    </row>
    <row r="90" spans="1:10" x14ac:dyDescent="0.3">
      <c r="A90">
        <v>89</v>
      </c>
      <c r="B90">
        <v>7</v>
      </c>
      <c r="C90" t="s">
        <v>265</v>
      </c>
      <c r="D90" t="s">
        <v>245</v>
      </c>
      <c r="E90" t="s">
        <v>246</v>
      </c>
      <c r="G90" t="s">
        <v>247</v>
      </c>
      <c r="H90" t="s">
        <v>248</v>
      </c>
      <c r="I90">
        <v>18.86</v>
      </c>
      <c r="J90" t="s">
        <v>246</v>
      </c>
    </row>
    <row r="91" spans="1:10" x14ac:dyDescent="0.3">
      <c r="A91">
        <v>90</v>
      </c>
      <c r="B91">
        <v>21</v>
      </c>
      <c r="C91" t="s">
        <v>266</v>
      </c>
      <c r="D91" t="s">
        <v>76</v>
      </c>
      <c r="E91" t="s">
        <v>77</v>
      </c>
      <c r="F91" t="s">
        <v>78</v>
      </c>
      <c r="G91" t="s">
        <v>34</v>
      </c>
      <c r="H91" t="s">
        <v>79</v>
      </c>
      <c r="I91">
        <v>0.99</v>
      </c>
      <c r="J91" t="s">
        <v>77</v>
      </c>
    </row>
    <row r="92" spans="1:10" x14ac:dyDescent="0.3">
      <c r="A92">
        <v>91</v>
      </c>
      <c r="B92">
        <v>22</v>
      </c>
      <c r="C92" t="s">
        <v>267</v>
      </c>
      <c r="D92" t="s">
        <v>268</v>
      </c>
      <c r="E92" t="s">
        <v>269</v>
      </c>
      <c r="F92" t="s">
        <v>270</v>
      </c>
      <c r="G92" t="s">
        <v>34</v>
      </c>
      <c r="H92" t="s">
        <v>271</v>
      </c>
      <c r="I92">
        <v>1.98</v>
      </c>
      <c r="J92" t="s">
        <v>269</v>
      </c>
    </row>
    <row r="93" spans="1:10" x14ac:dyDescent="0.3">
      <c r="A93">
        <v>92</v>
      </c>
      <c r="B93">
        <v>24</v>
      </c>
      <c r="C93" t="s">
        <v>267</v>
      </c>
      <c r="D93" t="s">
        <v>272</v>
      </c>
      <c r="E93" t="s">
        <v>273</v>
      </c>
      <c r="F93" t="s">
        <v>274</v>
      </c>
      <c r="G93" t="s">
        <v>34</v>
      </c>
      <c r="H93" t="s">
        <v>275</v>
      </c>
      <c r="I93">
        <v>1.98</v>
      </c>
      <c r="J93" t="s">
        <v>273</v>
      </c>
    </row>
    <row r="94" spans="1:10" x14ac:dyDescent="0.3">
      <c r="A94">
        <v>93</v>
      </c>
      <c r="B94">
        <v>26</v>
      </c>
      <c r="C94" t="s">
        <v>276</v>
      </c>
      <c r="D94" t="s">
        <v>229</v>
      </c>
      <c r="E94" t="s">
        <v>230</v>
      </c>
      <c r="F94" t="s">
        <v>231</v>
      </c>
      <c r="G94" t="s">
        <v>34</v>
      </c>
      <c r="H94" t="s">
        <v>232</v>
      </c>
      <c r="I94">
        <v>3.96</v>
      </c>
      <c r="J94" t="s">
        <v>230</v>
      </c>
    </row>
    <row r="95" spans="1:10" x14ac:dyDescent="0.3">
      <c r="A95">
        <v>94</v>
      </c>
      <c r="B95">
        <v>30</v>
      </c>
      <c r="C95" t="s">
        <v>277</v>
      </c>
      <c r="D95" t="s">
        <v>185</v>
      </c>
      <c r="E95" t="s">
        <v>186</v>
      </c>
      <c r="F95" t="s">
        <v>182</v>
      </c>
      <c r="G95" t="s">
        <v>28</v>
      </c>
      <c r="H95" t="s">
        <v>187</v>
      </c>
      <c r="I95">
        <v>5.94</v>
      </c>
      <c r="J95" t="s">
        <v>186</v>
      </c>
    </row>
    <row r="96" spans="1:10" x14ac:dyDescent="0.3">
      <c r="A96">
        <v>95</v>
      </c>
      <c r="B96">
        <v>36</v>
      </c>
      <c r="C96" t="s">
        <v>278</v>
      </c>
      <c r="D96" t="s">
        <v>126</v>
      </c>
      <c r="E96" t="s">
        <v>42</v>
      </c>
      <c r="G96" t="s">
        <v>12</v>
      </c>
      <c r="H96" t="s">
        <v>127</v>
      </c>
      <c r="I96">
        <v>8.91</v>
      </c>
      <c r="J96" t="s">
        <v>42</v>
      </c>
    </row>
    <row r="97" spans="1:10" x14ac:dyDescent="0.3">
      <c r="A97">
        <v>96</v>
      </c>
      <c r="B97">
        <v>45</v>
      </c>
      <c r="C97" t="s">
        <v>279</v>
      </c>
      <c r="D97" t="s">
        <v>258</v>
      </c>
      <c r="E97" t="s">
        <v>259</v>
      </c>
      <c r="G97" t="s">
        <v>260</v>
      </c>
      <c r="H97" t="s">
        <v>261</v>
      </c>
      <c r="I97">
        <v>21.86</v>
      </c>
      <c r="J97" t="s">
        <v>259</v>
      </c>
    </row>
    <row r="98" spans="1:10" x14ac:dyDescent="0.3">
      <c r="A98">
        <v>97</v>
      </c>
      <c r="B98">
        <v>59</v>
      </c>
      <c r="C98" t="s">
        <v>280</v>
      </c>
      <c r="D98" t="s">
        <v>105</v>
      </c>
      <c r="E98" t="s">
        <v>106</v>
      </c>
      <c r="G98" t="s">
        <v>107</v>
      </c>
      <c r="H98" t="s">
        <v>108</v>
      </c>
      <c r="I98">
        <v>1.99</v>
      </c>
      <c r="J98" t="s">
        <v>106</v>
      </c>
    </row>
    <row r="99" spans="1:10" x14ac:dyDescent="0.3">
      <c r="A99">
        <v>98</v>
      </c>
      <c r="B99">
        <v>1</v>
      </c>
      <c r="C99" t="s">
        <v>281</v>
      </c>
      <c r="D99" t="s">
        <v>282</v>
      </c>
      <c r="E99" t="s">
        <v>283</v>
      </c>
      <c r="F99" t="s">
        <v>113</v>
      </c>
      <c r="G99" t="s">
        <v>114</v>
      </c>
      <c r="H99" t="s">
        <v>284</v>
      </c>
      <c r="I99">
        <v>3.98</v>
      </c>
      <c r="J99" t="s">
        <v>283</v>
      </c>
    </row>
    <row r="100" spans="1:10" x14ac:dyDescent="0.3">
      <c r="A100">
        <v>99</v>
      </c>
      <c r="B100">
        <v>3</v>
      </c>
      <c r="C100" t="s">
        <v>281</v>
      </c>
      <c r="D100" t="s">
        <v>285</v>
      </c>
      <c r="E100" t="s">
        <v>286</v>
      </c>
      <c r="F100" t="s">
        <v>287</v>
      </c>
      <c r="G100" t="s">
        <v>28</v>
      </c>
      <c r="H100" t="s">
        <v>288</v>
      </c>
      <c r="I100">
        <v>3.98</v>
      </c>
      <c r="J100" t="s">
        <v>286</v>
      </c>
    </row>
    <row r="101" spans="1:10" x14ac:dyDescent="0.3">
      <c r="A101">
        <v>100</v>
      </c>
      <c r="B101">
        <v>5</v>
      </c>
      <c r="C101" t="s">
        <v>289</v>
      </c>
      <c r="D101" t="s">
        <v>243</v>
      </c>
      <c r="E101" t="s">
        <v>175</v>
      </c>
      <c r="G101" t="s">
        <v>176</v>
      </c>
      <c r="H101" t="s">
        <v>244</v>
      </c>
      <c r="I101">
        <v>3.96</v>
      </c>
      <c r="J101" t="s">
        <v>175</v>
      </c>
    </row>
    <row r="102" spans="1:10" x14ac:dyDescent="0.3">
      <c r="A102">
        <v>101</v>
      </c>
      <c r="B102">
        <v>9</v>
      </c>
      <c r="C102" t="s">
        <v>290</v>
      </c>
      <c r="D102" t="s">
        <v>202</v>
      </c>
      <c r="E102" t="s">
        <v>203</v>
      </c>
      <c r="G102" t="s">
        <v>204</v>
      </c>
      <c r="H102" t="s">
        <v>205</v>
      </c>
      <c r="I102">
        <v>5.94</v>
      </c>
      <c r="J102" t="s">
        <v>203</v>
      </c>
    </row>
    <row r="103" spans="1:10" x14ac:dyDescent="0.3">
      <c r="A103">
        <v>102</v>
      </c>
      <c r="B103">
        <v>15</v>
      </c>
      <c r="C103" t="s">
        <v>291</v>
      </c>
      <c r="D103" t="s">
        <v>147</v>
      </c>
      <c r="E103" t="s">
        <v>148</v>
      </c>
      <c r="F103" t="s">
        <v>149</v>
      </c>
      <c r="G103" t="s">
        <v>28</v>
      </c>
      <c r="H103" t="s">
        <v>150</v>
      </c>
      <c r="I103">
        <v>9.91</v>
      </c>
      <c r="J103" t="s">
        <v>148</v>
      </c>
    </row>
    <row r="104" spans="1:10" x14ac:dyDescent="0.3">
      <c r="A104">
        <v>103</v>
      </c>
      <c r="B104">
        <v>24</v>
      </c>
      <c r="C104" t="s">
        <v>292</v>
      </c>
      <c r="D104" t="s">
        <v>272</v>
      </c>
      <c r="E104" t="s">
        <v>273</v>
      </c>
      <c r="F104" t="s">
        <v>274</v>
      </c>
      <c r="G104" t="s">
        <v>34</v>
      </c>
      <c r="H104" t="s">
        <v>275</v>
      </c>
      <c r="I104">
        <v>15.86</v>
      </c>
      <c r="J104" t="s">
        <v>273</v>
      </c>
    </row>
    <row r="105" spans="1:10" x14ac:dyDescent="0.3">
      <c r="A105">
        <v>104</v>
      </c>
      <c r="B105">
        <v>38</v>
      </c>
      <c r="C105" t="s">
        <v>293</v>
      </c>
      <c r="D105" t="s">
        <v>41</v>
      </c>
      <c r="E105" t="s">
        <v>42</v>
      </c>
      <c r="G105" t="s">
        <v>12</v>
      </c>
      <c r="H105" t="s">
        <v>43</v>
      </c>
      <c r="I105">
        <v>0.99</v>
      </c>
      <c r="J105" t="s">
        <v>42</v>
      </c>
    </row>
    <row r="106" spans="1:10" x14ac:dyDescent="0.3">
      <c r="A106">
        <v>105</v>
      </c>
      <c r="B106">
        <v>39</v>
      </c>
      <c r="C106" t="s">
        <v>294</v>
      </c>
      <c r="D106" t="s">
        <v>295</v>
      </c>
      <c r="E106" t="s">
        <v>45</v>
      </c>
      <c r="G106" t="s">
        <v>46</v>
      </c>
      <c r="H106" t="s">
        <v>296</v>
      </c>
      <c r="I106">
        <v>1.98</v>
      </c>
      <c r="J106" t="s">
        <v>45</v>
      </c>
    </row>
    <row r="107" spans="1:10" x14ac:dyDescent="0.3">
      <c r="A107">
        <v>106</v>
      </c>
      <c r="B107">
        <v>41</v>
      </c>
      <c r="C107" t="s">
        <v>294</v>
      </c>
      <c r="D107" t="s">
        <v>297</v>
      </c>
      <c r="E107" t="s">
        <v>298</v>
      </c>
      <c r="G107" t="s">
        <v>46</v>
      </c>
      <c r="H107" t="s">
        <v>299</v>
      </c>
      <c r="I107">
        <v>1.98</v>
      </c>
      <c r="J107" t="s">
        <v>298</v>
      </c>
    </row>
    <row r="108" spans="1:10" x14ac:dyDescent="0.3">
      <c r="A108">
        <v>107</v>
      </c>
      <c r="B108">
        <v>43</v>
      </c>
      <c r="C108" t="s">
        <v>300</v>
      </c>
      <c r="D108" t="s">
        <v>255</v>
      </c>
      <c r="E108" t="s">
        <v>256</v>
      </c>
      <c r="G108" t="s">
        <v>46</v>
      </c>
      <c r="H108" t="s">
        <v>257</v>
      </c>
      <c r="I108">
        <v>3.96</v>
      </c>
      <c r="J108" t="s">
        <v>256</v>
      </c>
    </row>
    <row r="109" spans="1:10" x14ac:dyDescent="0.3">
      <c r="A109">
        <v>108</v>
      </c>
      <c r="B109">
        <v>47</v>
      </c>
      <c r="C109" t="s">
        <v>301</v>
      </c>
      <c r="D109" t="s">
        <v>214</v>
      </c>
      <c r="E109" t="s">
        <v>215</v>
      </c>
      <c r="F109" t="s">
        <v>216</v>
      </c>
      <c r="G109" t="s">
        <v>217</v>
      </c>
      <c r="H109" t="s">
        <v>218</v>
      </c>
      <c r="I109">
        <v>5.94</v>
      </c>
      <c r="J109" t="s">
        <v>215</v>
      </c>
    </row>
    <row r="110" spans="1:10" x14ac:dyDescent="0.3">
      <c r="A110">
        <v>109</v>
      </c>
      <c r="B110">
        <v>53</v>
      </c>
      <c r="C110" t="s">
        <v>302</v>
      </c>
      <c r="D110" t="s">
        <v>169</v>
      </c>
      <c r="E110" t="s">
        <v>58</v>
      </c>
      <c r="G110" t="s">
        <v>59</v>
      </c>
      <c r="H110" t="s">
        <v>170</v>
      </c>
      <c r="I110">
        <v>8.91</v>
      </c>
      <c r="J110" t="s">
        <v>58</v>
      </c>
    </row>
    <row r="111" spans="1:10" x14ac:dyDescent="0.3">
      <c r="A111">
        <v>110</v>
      </c>
      <c r="B111">
        <v>3</v>
      </c>
      <c r="C111" t="s">
        <v>303</v>
      </c>
      <c r="D111" t="s">
        <v>285</v>
      </c>
      <c r="E111" t="s">
        <v>286</v>
      </c>
      <c r="F111" t="s">
        <v>287</v>
      </c>
      <c r="G111" t="s">
        <v>28</v>
      </c>
      <c r="H111" t="s">
        <v>288</v>
      </c>
      <c r="I111">
        <v>13.86</v>
      </c>
      <c r="J111" t="s">
        <v>286</v>
      </c>
    </row>
    <row r="112" spans="1:10" x14ac:dyDescent="0.3">
      <c r="A112">
        <v>111</v>
      </c>
      <c r="B112">
        <v>17</v>
      </c>
      <c r="C112" t="s">
        <v>304</v>
      </c>
      <c r="D112" t="s">
        <v>68</v>
      </c>
      <c r="E112" t="s">
        <v>69</v>
      </c>
      <c r="F112" t="s">
        <v>70</v>
      </c>
      <c r="G112" t="s">
        <v>34</v>
      </c>
      <c r="H112" t="s">
        <v>71</v>
      </c>
      <c r="I112">
        <v>0.99</v>
      </c>
      <c r="J112" t="s">
        <v>69</v>
      </c>
    </row>
    <row r="113" spans="1:10" x14ac:dyDescent="0.3">
      <c r="A113">
        <v>112</v>
      </c>
      <c r="B113">
        <v>18</v>
      </c>
      <c r="C113" t="s">
        <v>305</v>
      </c>
      <c r="D113" t="s">
        <v>306</v>
      </c>
      <c r="E113" t="s">
        <v>307</v>
      </c>
      <c r="F113" t="s">
        <v>308</v>
      </c>
      <c r="G113" t="s">
        <v>34</v>
      </c>
      <c r="H113" t="s">
        <v>309</v>
      </c>
      <c r="I113">
        <v>1.98</v>
      </c>
      <c r="J113" t="s">
        <v>307</v>
      </c>
    </row>
    <row r="114" spans="1:10" x14ac:dyDescent="0.3">
      <c r="A114">
        <v>113</v>
      </c>
      <c r="B114">
        <v>20</v>
      </c>
      <c r="C114" t="s">
        <v>305</v>
      </c>
      <c r="D114" t="s">
        <v>310</v>
      </c>
      <c r="E114" t="s">
        <v>64</v>
      </c>
      <c r="F114" t="s">
        <v>65</v>
      </c>
      <c r="G114" t="s">
        <v>34</v>
      </c>
      <c r="H114" t="s">
        <v>311</v>
      </c>
      <c r="I114">
        <v>1.98</v>
      </c>
      <c r="J114" t="s">
        <v>64</v>
      </c>
    </row>
    <row r="115" spans="1:10" x14ac:dyDescent="0.3">
      <c r="A115">
        <v>114</v>
      </c>
      <c r="B115">
        <v>22</v>
      </c>
      <c r="C115" t="s">
        <v>312</v>
      </c>
      <c r="D115" t="s">
        <v>268</v>
      </c>
      <c r="E115" t="s">
        <v>269</v>
      </c>
      <c r="F115" t="s">
        <v>270</v>
      </c>
      <c r="G115" t="s">
        <v>34</v>
      </c>
      <c r="H115" t="s">
        <v>271</v>
      </c>
      <c r="I115">
        <v>3.96</v>
      </c>
      <c r="J115" t="s">
        <v>269</v>
      </c>
    </row>
    <row r="116" spans="1:10" x14ac:dyDescent="0.3">
      <c r="A116">
        <v>115</v>
      </c>
      <c r="B116">
        <v>26</v>
      </c>
      <c r="C116" t="s">
        <v>313</v>
      </c>
      <c r="D116" t="s">
        <v>229</v>
      </c>
      <c r="E116" t="s">
        <v>230</v>
      </c>
      <c r="F116" t="s">
        <v>231</v>
      </c>
      <c r="G116" t="s">
        <v>34</v>
      </c>
      <c r="H116" t="s">
        <v>232</v>
      </c>
      <c r="I116">
        <v>5.94</v>
      </c>
      <c r="J116" t="s">
        <v>230</v>
      </c>
    </row>
    <row r="117" spans="1:10" x14ac:dyDescent="0.3">
      <c r="A117">
        <v>116</v>
      </c>
      <c r="B117">
        <v>32</v>
      </c>
      <c r="C117" t="s">
        <v>314</v>
      </c>
      <c r="D117" t="s">
        <v>188</v>
      </c>
      <c r="E117" t="s">
        <v>189</v>
      </c>
      <c r="F117" t="s">
        <v>190</v>
      </c>
      <c r="G117" t="s">
        <v>28</v>
      </c>
      <c r="H117" t="s">
        <v>191</v>
      </c>
      <c r="I117">
        <v>8.91</v>
      </c>
      <c r="J117" t="s">
        <v>189</v>
      </c>
    </row>
    <row r="118" spans="1:10" x14ac:dyDescent="0.3">
      <c r="A118">
        <v>117</v>
      </c>
      <c r="B118">
        <v>41</v>
      </c>
      <c r="C118" t="s">
        <v>315</v>
      </c>
      <c r="D118" t="s">
        <v>297</v>
      </c>
      <c r="E118" t="s">
        <v>298</v>
      </c>
      <c r="G118" t="s">
        <v>46</v>
      </c>
      <c r="H118" t="s">
        <v>299</v>
      </c>
      <c r="I118">
        <v>13.86</v>
      </c>
      <c r="J118" t="s">
        <v>298</v>
      </c>
    </row>
    <row r="119" spans="1:10" x14ac:dyDescent="0.3">
      <c r="A119">
        <v>118</v>
      </c>
      <c r="B119">
        <v>55</v>
      </c>
      <c r="C119" t="s">
        <v>316</v>
      </c>
      <c r="D119" t="s">
        <v>96</v>
      </c>
      <c r="E119" t="s">
        <v>97</v>
      </c>
      <c r="F119" t="s">
        <v>98</v>
      </c>
      <c r="G119" t="s">
        <v>99</v>
      </c>
      <c r="H119" t="s">
        <v>100</v>
      </c>
      <c r="I119">
        <v>0.99</v>
      </c>
      <c r="J119" t="s">
        <v>97</v>
      </c>
    </row>
    <row r="120" spans="1:10" x14ac:dyDescent="0.3">
      <c r="A120">
        <v>119</v>
      </c>
      <c r="B120">
        <v>56</v>
      </c>
      <c r="C120" t="s">
        <v>317</v>
      </c>
      <c r="D120" t="s">
        <v>318</v>
      </c>
      <c r="E120" t="s">
        <v>319</v>
      </c>
      <c r="G120" t="s">
        <v>320</v>
      </c>
      <c r="H120" t="s">
        <v>321</v>
      </c>
      <c r="I120">
        <v>1.98</v>
      </c>
      <c r="J120" t="s">
        <v>319</v>
      </c>
    </row>
    <row r="121" spans="1:10" x14ac:dyDescent="0.3">
      <c r="A121">
        <v>120</v>
      </c>
      <c r="B121">
        <v>58</v>
      </c>
      <c r="C121" t="s">
        <v>317</v>
      </c>
      <c r="D121" t="s">
        <v>322</v>
      </c>
      <c r="E121" t="s">
        <v>323</v>
      </c>
      <c r="G121" t="s">
        <v>107</v>
      </c>
      <c r="H121" t="s">
        <v>324</v>
      </c>
      <c r="I121">
        <v>1.98</v>
      </c>
      <c r="J121" t="s">
        <v>323</v>
      </c>
    </row>
    <row r="122" spans="1:10" x14ac:dyDescent="0.3">
      <c r="A122">
        <v>121</v>
      </c>
      <c r="B122">
        <v>1</v>
      </c>
      <c r="C122" t="s">
        <v>325</v>
      </c>
      <c r="D122" t="s">
        <v>282</v>
      </c>
      <c r="E122" t="s">
        <v>283</v>
      </c>
      <c r="F122" t="s">
        <v>113</v>
      </c>
      <c r="G122" t="s">
        <v>114</v>
      </c>
      <c r="H122" t="s">
        <v>284</v>
      </c>
      <c r="I122">
        <v>3.96</v>
      </c>
      <c r="J122" t="s">
        <v>283</v>
      </c>
    </row>
    <row r="123" spans="1:10" x14ac:dyDescent="0.3">
      <c r="A123">
        <v>122</v>
      </c>
      <c r="B123">
        <v>5</v>
      </c>
      <c r="C123" t="s">
        <v>326</v>
      </c>
      <c r="D123" t="s">
        <v>243</v>
      </c>
      <c r="E123" t="s">
        <v>175</v>
      </c>
      <c r="G123" t="s">
        <v>176</v>
      </c>
      <c r="H123" t="s">
        <v>244</v>
      </c>
      <c r="I123">
        <v>5.94</v>
      </c>
      <c r="J123" t="s">
        <v>175</v>
      </c>
    </row>
    <row r="124" spans="1:10" x14ac:dyDescent="0.3">
      <c r="A124">
        <v>123</v>
      </c>
      <c r="B124">
        <v>11</v>
      </c>
      <c r="C124" t="s">
        <v>327</v>
      </c>
      <c r="D124" t="s">
        <v>206</v>
      </c>
      <c r="E124" t="s">
        <v>112</v>
      </c>
      <c r="F124" t="s">
        <v>113</v>
      </c>
      <c r="G124" t="s">
        <v>114</v>
      </c>
      <c r="H124" t="s">
        <v>207</v>
      </c>
      <c r="I124">
        <v>8.91</v>
      </c>
      <c r="J124" t="s">
        <v>112</v>
      </c>
    </row>
    <row r="125" spans="1:10" x14ac:dyDescent="0.3">
      <c r="A125">
        <v>124</v>
      </c>
      <c r="B125">
        <v>20</v>
      </c>
      <c r="C125" t="s">
        <v>328</v>
      </c>
      <c r="D125" t="s">
        <v>310</v>
      </c>
      <c r="E125" t="s">
        <v>64</v>
      </c>
      <c r="F125" t="s">
        <v>65</v>
      </c>
      <c r="G125" t="s">
        <v>34</v>
      </c>
      <c r="H125" t="s">
        <v>311</v>
      </c>
      <c r="I125">
        <v>13.86</v>
      </c>
      <c r="J125" t="s">
        <v>64</v>
      </c>
    </row>
    <row r="126" spans="1:10" x14ac:dyDescent="0.3">
      <c r="A126">
        <v>125</v>
      </c>
      <c r="B126">
        <v>34</v>
      </c>
      <c r="C126" t="s">
        <v>329</v>
      </c>
      <c r="D126" t="s">
        <v>123</v>
      </c>
      <c r="E126" t="s">
        <v>124</v>
      </c>
      <c r="G126" t="s">
        <v>125</v>
      </c>
      <c r="I126">
        <v>0.99</v>
      </c>
      <c r="J126" t="s">
        <v>124</v>
      </c>
    </row>
    <row r="127" spans="1:10" x14ac:dyDescent="0.3">
      <c r="A127">
        <v>126</v>
      </c>
      <c r="B127">
        <v>35</v>
      </c>
      <c r="C127" t="s">
        <v>330</v>
      </c>
      <c r="D127" t="s">
        <v>331</v>
      </c>
      <c r="E127" t="s">
        <v>332</v>
      </c>
      <c r="G127" t="s">
        <v>125</v>
      </c>
      <c r="I127">
        <v>1.98</v>
      </c>
      <c r="J127" t="s">
        <v>332</v>
      </c>
    </row>
    <row r="128" spans="1:10" x14ac:dyDescent="0.3">
      <c r="A128">
        <v>127</v>
      </c>
      <c r="B128">
        <v>37</v>
      </c>
      <c r="C128" t="s">
        <v>330</v>
      </c>
      <c r="D128" t="s">
        <v>37</v>
      </c>
      <c r="E128" t="s">
        <v>38</v>
      </c>
      <c r="G128" t="s">
        <v>12</v>
      </c>
      <c r="H128" t="s">
        <v>39</v>
      </c>
      <c r="I128">
        <v>1.98</v>
      </c>
      <c r="J128" t="s">
        <v>38</v>
      </c>
    </row>
    <row r="129" spans="1:10" x14ac:dyDescent="0.3">
      <c r="A129">
        <v>128</v>
      </c>
      <c r="B129">
        <v>39</v>
      </c>
      <c r="C129" t="s">
        <v>333</v>
      </c>
      <c r="D129" t="s">
        <v>295</v>
      </c>
      <c r="E129" t="s">
        <v>45</v>
      </c>
      <c r="G129" t="s">
        <v>46</v>
      </c>
      <c r="H129" t="s">
        <v>296</v>
      </c>
      <c r="I129">
        <v>3.96</v>
      </c>
      <c r="J129" t="s">
        <v>45</v>
      </c>
    </row>
    <row r="130" spans="1:10" x14ac:dyDescent="0.3">
      <c r="A130">
        <v>129</v>
      </c>
      <c r="B130">
        <v>43</v>
      </c>
      <c r="C130" t="s">
        <v>334</v>
      </c>
      <c r="D130" t="s">
        <v>255</v>
      </c>
      <c r="E130" t="s">
        <v>256</v>
      </c>
      <c r="G130" t="s">
        <v>46</v>
      </c>
      <c r="H130" t="s">
        <v>257</v>
      </c>
      <c r="I130">
        <v>5.94</v>
      </c>
      <c r="J130" t="s">
        <v>256</v>
      </c>
    </row>
    <row r="131" spans="1:10" x14ac:dyDescent="0.3">
      <c r="A131">
        <v>130</v>
      </c>
      <c r="B131">
        <v>49</v>
      </c>
      <c r="C131" t="s">
        <v>335</v>
      </c>
      <c r="D131" t="s">
        <v>219</v>
      </c>
      <c r="E131" t="s">
        <v>220</v>
      </c>
      <c r="G131" t="s">
        <v>221</v>
      </c>
      <c r="H131" t="s">
        <v>222</v>
      </c>
      <c r="I131">
        <v>8.91</v>
      </c>
      <c r="J131" t="s">
        <v>220</v>
      </c>
    </row>
    <row r="132" spans="1:10" x14ac:dyDescent="0.3">
      <c r="A132">
        <v>131</v>
      </c>
      <c r="B132">
        <v>58</v>
      </c>
      <c r="C132" t="s">
        <v>336</v>
      </c>
      <c r="D132" t="s">
        <v>322</v>
      </c>
      <c r="E132" t="s">
        <v>323</v>
      </c>
      <c r="G132" t="s">
        <v>107</v>
      </c>
      <c r="H132" t="s">
        <v>324</v>
      </c>
      <c r="I132">
        <v>13.86</v>
      </c>
      <c r="J132" t="s">
        <v>323</v>
      </c>
    </row>
    <row r="133" spans="1:10" x14ac:dyDescent="0.3">
      <c r="A133">
        <v>132</v>
      </c>
      <c r="B133">
        <v>13</v>
      </c>
      <c r="C133" t="s">
        <v>337</v>
      </c>
      <c r="D133" t="s">
        <v>143</v>
      </c>
      <c r="E133" t="s">
        <v>144</v>
      </c>
      <c r="F133" t="s">
        <v>145</v>
      </c>
      <c r="G133" t="s">
        <v>114</v>
      </c>
      <c r="H133" t="s">
        <v>146</v>
      </c>
      <c r="I133">
        <v>0.99</v>
      </c>
      <c r="J133" t="s">
        <v>144</v>
      </c>
    </row>
    <row r="134" spans="1:10" x14ac:dyDescent="0.3">
      <c r="A134">
        <v>133</v>
      </c>
      <c r="B134">
        <v>14</v>
      </c>
      <c r="C134" t="s">
        <v>338</v>
      </c>
      <c r="D134" t="s">
        <v>25</v>
      </c>
      <c r="E134" t="s">
        <v>26</v>
      </c>
      <c r="F134" t="s">
        <v>27</v>
      </c>
      <c r="G134" t="s">
        <v>28</v>
      </c>
      <c r="H134" t="s">
        <v>29</v>
      </c>
      <c r="I134">
        <v>1.98</v>
      </c>
      <c r="J134" t="s">
        <v>26</v>
      </c>
    </row>
    <row r="135" spans="1:10" x14ac:dyDescent="0.3">
      <c r="A135">
        <v>134</v>
      </c>
      <c r="B135">
        <v>16</v>
      </c>
      <c r="C135" t="s">
        <v>338</v>
      </c>
      <c r="D135" t="s">
        <v>63</v>
      </c>
      <c r="E135" t="s">
        <v>64</v>
      </c>
      <c r="F135" t="s">
        <v>65</v>
      </c>
      <c r="G135" t="s">
        <v>34</v>
      </c>
      <c r="H135" t="s">
        <v>66</v>
      </c>
      <c r="I135">
        <v>1.98</v>
      </c>
      <c r="J135" t="s">
        <v>64</v>
      </c>
    </row>
    <row r="136" spans="1:10" x14ac:dyDescent="0.3">
      <c r="A136">
        <v>135</v>
      </c>
      <c r="B136">
        <v>18</v>
      </c>
      <c r="C136" t="s">
        <v>339</v>
      </c>
      <c r="D136" t="s">
        <v>306</v>
      </c>
      <c r="E136" t="s">
        <v>307</v>
      </c>
      <c r="F136" t="s">
        <v>308</v>
      </c>
      <c r="G136" t="s">
        <v>34</v>
      </c>
      <c r="H136" t="s">
        <v>309</v>
      </c>
      <c r="I136">
        <v>3.96</v>
      </c>
      <c r="J136" t="s">
        <v>307</v>
      </c>
    </row>
    <row r="137" spans="1:10" x14ac:dyDescent="0.3">
      <c r="A137">
        <v>136</v>
      </c>
      <c r="B137">
        <v>22</v>
      </c>
      <c r="C137" t="s">
        <v>340</v>
      </c>
      <c r="D137" t="s">
        <v>268</v>
      </c>
      <c r="E137" t="s">
        <v>269</v>
      </c>
      <c r="F137" t="s">
        <v>270</v>
      </c>
      <c r="G137" t="s">
        <v>34</v>
      </c>
      <c r="H137" t="s">
        <v>271</v>
      </c>
      <c r="I137">
        <v>5.94</v>
      </c>
      <c r="J137" t="s">
        <v>269</v>
      </c>
    </row>
    <row r="138" spans="1:10" x14ac:dyDescent="0.3">
      <c r="A138">
        <v>137</v>
      </c>
      <c r="B138">
        <v>28</v>
      </c>
      <c r="C138" t="s">
        <v>341</v>
      </c>
      <c r="D138" t="s">
        <v>233</v>
      </c>
      <c r="E138" t="s">
        <v>234</v>
      </c>
      <c r="F138" t="s">
        <v>235</v>
      </c>
      <c r="G138" t="s">
        <v>34</v>
      </c>
      <c r="H138" t="s">
        <v>236</v>
      </c>
      <c r="I138">
        <v>8.91</v>
      </c>
      <c r="J138" t="s">
        <v>234</v>
      </c>
    </row>
    <row r="139" spans="1:10" x14ac:dyDescent="0.3">
      <c r="A139">
        <v>138</v>
      </c>
      <c r="B139">
        <v>37</v>
      </c>
      <c r="C139" t="s">
        <v>342</v>
      </c>
      <c r="D139" t="s">
        <v>37</v>
      </c>
      <c r="E139" t="s">
        <v>38</v>
      </c>
      <c r="G139" t="s">
        <v>12</v>
      </c>
      <c r="H139" t="s">
        <v>39</v>
      </c>
      <c r="I139">
        <v>13.86</v>
      </c>
      <c r="J139" t="s">
        <v>38</v>
      </c>
    </row>
    <row r="140" spans="1:10" x14ac:dyDescent="0.3">
      <c r="A140">
        <v>139</v>
      </c>
      <c r="B140">
        <v>51</v>
      </c>
      <c r="C140" t="s">
        <v>343</v>
      </c>
      <c r="D140" t="s">
        <v>165</v>
      </c>
      <c r="E140" t="s">
        <v>166</v>
      </c>
      <c r="G140" t="s">
        <v>167</v>
      </c>
      <c r="H140" t="s">
        <v>168</v>
      </c>
      <c r="I140">
        <v>0.99</v>
      </c>
      <c r="J140" t="s">
        <v>166</v>
      </c>
    </row>
    <row r="141" spans="1:10" x14ac:dyDescent="0.3">
      <c r="A141">
        <v>140</v>
      </c>
      <c r="B141">
        <v>52</v>
      </c>
      <c r="C141" t="s">
        <v>344</v>
      </c>
      <c r="D141" t="s">
        <v>57</v>
      </c>
      <c r="E141" t="s">
        <v>58</v>
      </c>
      <c r="G141" t="s">
        <v>59</v>
      </c>
      <c r="H141" t="s">
        <v>60</v>
      </c>
      <c r="I141">
        <v>1.98</v>
      </c>
      <c r="J141" t="s">
        <v>58</v>
      </c>
    </row>
    <row r="142" spans="1:10" x14ac:dyDescent="0.3">
      <c r="A142">
        <v>141</v>
      </c>
      <c r="B142">
        <v>54</v>
      </c>
      <c r="C142" t="s">
        <v>344</v>
      </c>
      <c r="D142" t="s">
        <v>92</v>
      </c>
      <c r="E142" t="s">
        <v>93</v>
      </c>
      <c r="G142" t="s">
        <v>59</v>
      </c>
      <c r="H142" t="s">
        <v>94</v>
      </c>
      <c r="I142">
        <v>1.98</v>
      </c>
      <c r="J142" t="s">
        <v>93</v>
      </c>
    </row>
    <row r="143" spans="1:10" x14ac:dyDescent="0.3">
      <c r="A143">
        <v>142</v>
      </c>
      <c r="B143">
        <v>56</v>
      </c>
      <c r="C143" t="s">
        <v>345</v>
      </c>
      <c r="D143" t="s">
        <v>318</v>
      </c>
      <c r="E143" t="s">
        <v>319</v>
      </c>
      <c r="G143" t="s">
        <v>320</v>
      </c>
      <c r="H143" t="s">
        <v>321</v>
      </c>
      <c r="I143">
        <v>3.96</v>
      </c>
      <c r="J143" t="s">
        <v>319</v>
      </c>
    </row>
    <row r="144" spans="1:10" x14ac:dyDescent="0.3">
      <c r="A144">
        <v>143</v>
      </c>
      <c r="B144">
        <v>1</v>
      </c>
      <c r="C144" t="s">
        <v>346</v>
      </c>
      <c r="D144" t="s">
        <v>282</v>
      </c>
      <c r="E144" t="s">
        <v>283</v>
      </c>
      <c r="F144" t="s">
        <v>113</v>
      </c>
      <c r="G144" t="s">
        <v>114</v>
      </c>
      <c r="H144" t="s">
        <v>284</v>
      </c>
      <c r="I144">
        <v>5.94</v>
      </c>
      <c r="J144" t="s">
        <v>283</v>
      </c>
    </row>
    <row r="145" spans="1:10" x14ac:dyDescent="0.3">
      <c r="A145">
        <v>144</v>
      </c>
      <c r="B145">
        <v>7</v>
      </c>
      <c r="C145" t="s">
        <v>347</v>
      </c>
      <c r="D145" t="s">
        <v>245</v>
      </c>
      <c r="E145" t="s">
        <v>246</v>
      </c>
      <c r="G145" t="s">
        <v>247</v>
      </c>
      <c r="H145" t="s">
        <v>248</v>
      </c>
      <c r="I145">
        <v>8.91</v>
      </c>
      <c r="J145" t="s">
        <v>246</v>
      </c>
    </row>
    <row r="146" spans="1:10" x14ac:dyDescent="0.3">
      <c r="A146">
        <v>145</v>
      </c>
      <c r="B146">
        <v>16</v>
      </c>
      <c r="C146" t="s">
        <v>348</v>
      </c>
      <c r="D146" t="s">
        <v>63</v>
      </c>
      <c r="E146" t="s">
        <v>64</v>
      </c>
      <c r="F146" t="s">
        <v>65</v>
      </c>
      <c r="G146" t="s">
        <v>34</v>
      </c>
      <c r="H146" t="s">
        <v>66</v>
      </c>
      <c r="I146">
        <v>13.86</v>
      </c>
      <c r="J146" t="s">
        <v>64</v>
      </c>
    </row>
    <row r="147" spans="1:10" x14ac:dyDescent="0.3">
      <c r="A147">
        <v>146</v>
      </c>
      <c r="B147">
        <v>30</v>
      </c>
      <c r="C147" t="s">
        <v>349</v>
      </c>
      <c r="D147" t="s">
        <v>185</v>
      </c>
      <c r="E147" t="s">
        <v>186</v>
      </c>
      <c r="F147" t="s">
        <v>182</v>
      </c>
      <c r="G147" t="s">
        <v>28</v>
      </c>
      <c r="H147" t="s">
        <v>187</v>
      </c>
      <c r="I147">
        <v>0.99</v>
      </c>
      <c r="J147" t="s">
        <v>186</v>
      </c>
    </row>
    <row r="148" spans="1:10" x14ac:dyDescent="0.3">
      <c r="A148">
        <v>147</v>
      </c>
      <c r="B148">
        <v>31</v>
      </c>
      <c r="C148" t="s">
        <v>350</v>
      </c>
      <c r="D148" t="s">
        <v>86</v>
      </c>
      <c r="E148" t="s">
        <v>87</v>
      </c>
      <c r="F148" t="s">
        <v>88</v>
      </c>
      <c r="G148" t="s">
        <v>28</v>
      </c>
      <c r="H148" t="s">
        <v>89</v>
      </c>
      <c r="I148">
        <v>1.98</v>
      </c>
      <c r="J148" t="s">
        <v>87</v>
      </c>
    </row>
    <row r="149" spans="1:10" x14ac:dyDescent="0.3">
      <c r="A149">
        <v>148</v>
      </c>
      <c r="B149">
        <v>33</v>
      </c>
      <c r="C149" t="s">
        <v>350</v>
      </c>
      <c r="D149" t="s">
        <v>118</v>
      </c>
      <c r="E149" t="s">
        <v>119</v>
      </c>
      <c r="F149" t="s">
        <v>120</v>
      </c>
      <c r="G149" t="s">
        <v>28</v>
      </c>
      <c r="H149" t="s">
        <v>121</v>
      </c>
      <c r="I149">
        <v>1.98</v>
      </c>
      <c r="J149" t="s">
        <v>119</v>
      </c>
    </row>
    <row r="150" spans="1:10" x14ac:dyDescent="0.3">
      <c r="A150">
        <v>149</v>
      </c>
      <c r="B150">
        <v>35</v>
      </c>
      <c r="C150" t="s">
        <v>351</v>
      </c>
      <c r="D150" t="s">
        <v>331</v>
      </c>
      <c r="E150" t="s">
        <v>332</v>
      </c>
      <c r="G150" t="s">
        <v>125</v>
      </c>
      <c r="I150">
        <v>3.96</v>
      </c>
      <c r="J150" t="s">
        <v>332</v>
      </c>
    </row>
    <row r="151" spans="1:10" x14ac:dyDescent="0.3">
      <c r="A151">
        <v>150</v>
      </c>
      <c r="B151">
        <v>39</v>
      </c>
      <c r="C151" t="s">
        <v>352</v>
      </c>
      <c r="D151" t="s">
        <v>295</v>
      </c>
      <c r="E151" t="s">
        <v>45</v>
      </c>
      <c r="G151" t="s">
        <v>46</v>
      </c>
      <c r="H151" t="s">
        <v>296</v>
      </c>
      <c r="I151">
        <v>5.94</v>
      </c>
      <c r="J151" t="s">
        <v>45</v>
      </c>
    </row>
    <row r="152" spans="1:10" x14ac:dyDescent="0.3">
      <c r="A152">
        <v>151</v>
      </c>
      <c r="B152">
        <v>45</v>
      </c>
      <c r="C152" t="s">
        <v>353</v>
      </c>
      <c r="D152" t="s">
        <v>258</v>
      </c>
      <c r="E152" t="s">
        <v>259</v>
      </c>
      <c r="G152" t="s">
        <v>260</v>
      </c>
      <c r="H152" t="s">
        <v>261</v>
      </c>
      <c r="I152">
        <v>8.91</v>
      </c>
      <c r="J152" t="s">
        <v>259</v>
      </c>
    </row>
    <row r="153" spans="1:10" x14ac:dyDescent="0.3">
      <c r="A153">
        <v>152</v>
      </c>
      <c r="B153">
        <v>54</v>
      </c>
      <c r="C153" t="s">
        <v>354</v>
      </c>
      <c r="D153" t="s">
        <v>92</v>
      </c>
      <c r="E153" t="s">
        <v>93</v>
      </c>
      <c r="G153" t="s">
        <v>59</v>
      </c>
      <c r="H153" t="s">
        <v>94</v>
      </c>
      <c r="I153">
        <v>13.86</v>
      </c>
      <c r="J153" t="s">
        <v>93</v>
      </c>
    </row>
    <row r="154" spans="1:10" x14ac:dyDescent="0.3">
      <c r="A154">
        <v>153</v>
      </c>
      <c r="B154">
        <v>9</v>
      </c>
      <c r="C154" t="s">
        <v>355</v>
      </c>
      <c r="D154" t="s">
        <v>202</v>
      </c>
      <c r="E154" t="s">
        <v>203</v>
      </c>
      <c r="G154" t="s">
        <v>204</v>
      </c>
      <c r="H154" t="s">
        <v>205</v>
      </c>
      <c r="I154">
        <v>0.99</v>
      </c>
      <c r="J154" t="s">
        <v>203</v>
      </c>
    </row>
    <row r="155" spans="1:10" x14ac:dyDescent="0.3">
      <c r="A155">
        <v>154</v>
      </c>
      <c r="B155">
        <v>10</v>
      </c>
      <c r="C155" t="s">
        <v>356</v>
      </c>
      <c r="D155" t="s">
        <v>111</v>
      </c>
      <c r="E155" t="s">
        <v>112</v>
      </c>
      <c r="F155" t="s">
        <v>113</v>
      </c>
      <c r="G155" t="s">
        <v>114</v>
      </c>
      <c r="H155" t="s">
        <v>115</v>
      </c>
      <c r="I155">
        <v>1.98</v>
      </c>
      <c r="J155" t="s">
        <v>112</v>
      </c>
    </row>
    <row r="156" spans="1:10" x14ac:dyDescent="0.3">
      <c r="A156">
        <v>155</v>
      </c>
      <c r="B156">
        <v>12</v>
      </c>
      <c r="C156" t="s">
        <v>356</v>
      </c>
      <c r="D156" t="s">
        <v>138</v>
      </c>
      <c r="E156" t="s">
        <v>139</v>
      </c>
      <c r="F156" t="s">
        <v>140</v>
      </c>
      <c r="G156" t="s">
        <v>114</v>
      </c>
      <c r="H156" t="s">
        <v>141</v>
      </c>
      <c r="I156">
        <v>1.98</v>
      </c>
      <c r="J156" t="s">
        <v>139</v>
      </c>
    </row>
    <row r="157" spans="1:10" x14ac:dyDescent="0.3">
      <c r="A157">
        <v>156</v>
      </c>
      <c r="B157">
        <v>14</v>
      </c>
      <c r="C157" t="s">
        <v>357</v>
      </c>
      <c r="D157" t="s">
        <v>25</v>
      </c>
      <c r="E157" t="s">
        <v>26</v>
      </c>
      <c r="F157" t="s">
        <v>27</v>
      </c>
      <c r="G157" t="s">
        <v>28</v>
      </c>
      <c r="H157" t="s">
        <v>29</v>
      </c>
      <c r="I157">
        <v>3.96</v>
      </c>
      <c r="J157" t="s">
        <v>26</v>
      </c>
    </row>
    <row r="158" spans="1:10" x14ac:dyDescent="0.3">
      <c r="A158">
        <v>157</v>
      </c>
      <c r="B158">
        <v>18</v>
      </c>
      <c r="C158" t="s">
        <v>358</v>
      </c>
      <c r="D158" t="s">
        <v>306</v>
      </c>
      <c r="E158" t="s">
        <v>307</v>
      </c>
      <c r="F158" t="s">
        <v>308</v>
      </c>
      <c r="G158" t="s">
        <v>34</v>
      </c>
      <c r="H158" t="s">
        <v>309</v>
      </c>
      <c r="I158">
        <v>5.94</v>
      </c>
      <c r="J158" t="s">
        <v>307</v>
      </c>
    </row>
    <row r="159" spans="1:10" x14ac:dyDescent="0.3">
      <c r="A159">
        <v>158</v>
      </c>
      <c r="B159">
        <v>24</v>
      </c>
      <c r="C159" t="s">
        <v>359</v>
      </c>
      <c r="D159" t="s">
        <v>272</v>
      </c>
      <c r="E159" t="s">
        <v>273</v>
      </c>
      <c r="F159" t="s">
        <v>274</v>
      </c>
      <c r="G159" t="s">
        <v>34</v>
      </c>
      <c r="H159" t="s">
        <v>275</v>
      </c>
      <c r="I159">
        <v>8.91</v>
      </c>
      <c r="J159" t="s">
        <v>273</v>
      </c>
    </row>
    <row r="160" spans="1:10" x14ac:dyDescent="0.3">
      <c r="A160">
        <v>159</v>
      </c>
      <c r="B160">
        <v>33</v>
      </c>
      <c r="C160" t="s">
        <v>360</v>
      </c>
      <c r="D160" t="s">
        <v>118</v>
      </c>
      <c r="E160" t="s">
        <v>119</v>
      </c>
      <c r="F160" t="s">
        <v>120</v>
      </c>
      <c r="G160" t="s">
        <v>28</v>
      </c>
      <c r="H160" t="s">
        <v>121</v>
      </c>
      <c r="I160">
        <v>13.86</v>
      </c>
      <c r="J160" t="s">
        <v>119</v>
      </c>
    </row>
    <row r="161" spans="1:10" x14ac:dyDescent="0.3">
      <c r="A161">
        <v>160</v>
      </c>
      <c r="B161">
        <v>47</v>
      </c>
      <c r="C161" t="s">
        <v>361</v>
      </c>
      <c r="D161" t="s">
        <v>214</v>
      </c>
      <c r="E161" t="s">
        <v>215</v>
      </c>
      <c r="F161" t="s">
        <v>216</v>
      </c>
      <c r="G161" t="s">
        <v>217</v>
      </c>
      <c r="H161" t="s">
        <v>218</v>
      </c>
      <c r="I161">
        <v>0.99</v>
      </c>
      <c r="J161" t="s">
        <v>215</v>
      </c>
    </row>
    <row r="162" spans="1:10" x14ac:dyDescent="0.3">
      <c r="A162">
        <v>161</v>
      </c>
      <c r="B162">
        <v>48</v>
      </c>
      <c r="C162" t="s">
        <v>362</v>
      </c>
      <c r="D162" t="s">
        <v>131</v>
      </c>
      <c r="E162" t="s">
        <v>132</v>
      </c>
      <c r="F162" t="s">
        <v>133</v>
      </c>
      <c r="G162" t="s">
        <v>134</v>
      </c>
      <c r="H162" t="s">
        <v>135</v>
      </c>
      <c r="I162">
        <v>1.98</v>
      </c>
      <c r="J162" t="s">
        <v>132</v>
      </c>
    </row>
    <row r="163" spans="1:10" x14ac:dyDescent="0.3">
      <c r="A163">
        <v>162</v>
      </c>
      <c r="B163">
        <v>50</v>
      </c>
      <c r="C163" t="s">
        <v>362</v>
      </c>
      <c r="D163" t="s">
        <v>160</v>
      </c>
      <c r="E163" t="s">
        <v>161</v>
      </c>
      <c r="G163" t="s">
        <v>162</v>
      </c>
      <c r="H163" t="s">
        <v>163</v>
      </c>
      <c r="I163">
        <v>1.98</v>
      </c>
      <c r="J163" t="s">
        <v>161</v>
      </c>
    </row>
    <row r="164" spans="1:10" x14ac:dyDescent="0.3">
      <c r="A164">
        <v>163</v>
      </c>
      <c r="B164">
        <v>52</v>
      </c>
      <c r="C164" t="s">
        <v>363</v>
      </c>
      <c r="D164" t="s">
        <v>57</v>
      </c>
      <c r="E164" t="s">
        <v>58</v>
      </c>
      <c r="G164" t="s">
        <v>59</v>
      </c>
      <c r="H164" t="s">
        <v>60</v>
      </c>
      <c r="I164">
        <v>3.96</v>
      </c>
      <c r="J164" t="s">
        <v>58</v>
      </c>
    </row>
    <row r="165" spans="1:10" x14ac:dyDescent="0.3">
      <c r="A165">
        <v>164</v>
      </c>
      <c r="B165">
        <v>56</v>
      </c>
      <c r="C165" t="s">
        <v>364</v>
      </c>
      <c r="D165" t="s">
        <v>318</v>
      </c>
      <c r="E165" t="s">
        <v>319</v>
      </c>
      <c r="G165" t="s">
        <v>320</v>
      </c>
      <c r="H165" t="s">
        <v>321</v>
      </c>
      <c r="I165">
        <v>5.94</v>
      </c>
      <c r="J165" t="s">
        <v>319</v>
      </c>
    </row>
    <row r="166" spans="1:10" x14ac:dyDescent="0.3">
      <c r="A166">
        <v>165</v>
      </c>
      <c r="B166">
        <v>3</v>
      </c>
      <c r="C166" t="s">
        <v>365</v>
      </c>
      <c r="D166" t="s">
        <v>285</v>
      </c>
      <c r="E166" t="s">
        <v>286</v>
      </c>
      <c r="F166" t="s">
        <v>287</v>
      </c>
      <c r="G166" t="s">
        <v>28</v>
      </c>
      <c r="H166" t="s">
        <v>288</v>
      </c>
      <c r="I166">
        <v>8.91</v>
      </c>
      <c r="J166" t="s">
        <v>286</v>
      </c>
    </row>
    <row r="167" spans="1:10" x14ac:dyDescent="0.3">
      <c r="A167">
        <v>166</v>
      </c>
      <c r="B167">
        <v>12</v>
      </c>
      <c r="C167" t="s">
        <v>366</v>
      </c>
      <c r="D167" t="s">
        <v>138</v>
      </c>
      <c r="E167" t="s">
        <v>139</v>
      </c>
      <c r="F167" t="s">
        <v>140</v>
      </c>
      <c r="G167" t="s">
        <v>114</v>
      </c>
      <c r="H167" t="s">
        <v>141</v>
      </c>
      <c r="I167">
        <v>13.86</v>
      </c>
      <c r="J167" t="s">
        <v>139</v>
      </c>
    </row>
    <row r="168" spans="1:10" x14ac:dyDescent="0.3">
      <c r="A168">
        <v>167</v>
      </c>
      <c r="B168">
        <v>26</v>
      </c>
      <c r="C168" t="s">
        <v>367</v>
      </c>
      <c r="D168" t="s">
        <v>229</v>
      </c>
      <c r="E168" t="s">
        <v>230</v>
      </c>
      <c r="F168" t="s">
        <v>231</v>
      </c>
      <c r="G168" t="s">
        <v>34</v>
      </c>
      <c r="H168" t="s">
        <v>232</v>
      </c>
      <c r="I168">
        <v>0.99</v>
      </c>
      <c r="J168" t="s">
        <v>230</v>
      </c>
    </row>
    <row r="169" spans="1:10" x14ac:dyDescent="0.3">
      <c r="A169">
        <v>168</v>
      </c>
      <c r="B169">
        <v>27</v>
      </c>
      <c r="C169" t="s">
        <v>368</v>
      </c>
      <c r="D169" t="s">
        <v>154</v>
      </c>
      <c r="E169" t="s">
        <v>155</v>
      </c>
      <c r="F169" t="s">
        <v>156</v>
      </c>
      <c r="G169" t="s">
        <v>34</v>
      </c>
      <c r="H169" t="s">
        <v>157</v>
      </c>
      <c r="I169">
        <v>1.98</v>
      </c>
      <c r="J169" t="s">
        <v>155</v>
      </c>
    </row>
    <row r="170" spans="1:10" x14ac:dyDescent="0.3">
      <c r="A170">
        <v>169</v>
      </c>
      <c r="B170">
        <v>29</v>
      </c>
      <c r="C170" t="s">
        <v>368</v>
      </c>
      <c r="D170" t="s">
        <v>180</v>
      </c>
      <c r="E170" t="s">
        <v>181</v>
      </c>
      <c r="F170" t="s">
        <v>182</v>
      </c>
      <c r="G170" t="s">
        <v>28</v>
      </c>
      <c r="H170" t="s">
        <v>183</v>
      </c>
      <c r="I170">
        <v>1.98</v>
      </c>
      <c r="J170" t="s">
        <v>181</v>
      </c>
    </row>
    <row r="171" spans="1:10" x14ac:dyDescent="0.3">
      <c r="A171">
        <v>170</v>
      </c>
      <c r="B171">
        <v>31</v>
      </c>
      <c r="C171" t="s">
        <v>369</v>
      </c>
      <c r="D171" t="s">
        <v>86</v>
      </c>
      <c r="E171" t="s">
        <v>87</v>
      </c>
      <c r="F171" t="s">
        <v>88</v>
      </c>
      <c r="G171" t="s">
        <v>28</v>
      </c>
      <c r="H171" t="s">
        <v>89</v>
      </c>
      <c r="I171">
        <v>3.96</v>
      </c>
      <c r="J171" t="s">
        <v>87</v>
      </c>
    </row>
    <row r="172" spans="1:10" x14ac:dyDescent="0.3">
      <c r="A172">
        <v>171</v>
      </c>
      <c r="B172">
        <v>35</v>
      </c>
      <c r="C172" t="s">
        <v>370</v>
      </c>
      <c r="D172" t="s">
        <v>331</v>
      </c>
      <c r="E172" t="s">
        <v>332</v>
      </c>
      <c r="G172" t="s">
        <v>125</v>
      </c>
      <c r="I172">
        <v>5.94</v>
      </c>
      <c r="J172" t="s">
        <v>332</v>
      </c>
    </row>
    <row r="173" spans="1:10" x14ac:dyDescent="0.3">
      <c r="A173">
        <v>172</v>
      </c>
      <c r="B173">
        <v>41</v>
      </c>
      <c r="C173" t="s">
        <v>371</v>
      </c>
      <c r="D173" t="s">
        <v>297</v>
      </c>
      <c r="E173" t="s">
        <v>298</v>
      </c>
      <c r="G173" t="s">
        <v>46</v>
      </c>
      <c r="H173" t="s">
        <v>299</v>
      </c>
      <c r="I173">
        <v>8.91</v>
      </c>
      <c r="J173" t="s">
        <v>298</v>
      </c>
    </row>
    <row r="174" spans="1:10" x14ac:dyDescent="0.3">
      <c r="A174">
        <v>173</v>
      </c>
      <c r="B174">
        <v>50</v>
      </c>
      <c r="C174" t="s">
        <v>372</v>
      </c>
      <c r="D174" t="s">
        <v>160</v>
      </c>
      <c r="E174" t="s">
        <v>161</v>
      </c>
      <c r="G174" t="s">
        <v>162</v>
      </c>
      <c r="H174" t="s">
        <v>163</v>
      </c>
      <c r="I174">
        <v>13.86</v>
      </c>
      <c r="J174" t="s">
        <v>161</v>
      </c>
    </row>
    <row r="175" spans="1:10" x14ac:dyDescent="0.3">
      <c r="A175">
        <v>174</v>
      </c>
      <c r="B175">
        <v>5</v>
      </c>
      <c r="C175" t="s">
        <v>373</v>
      </c>
      <c r="D175" t="s">
        <v>243</v>
      </c>
      <c r="E175" t="s">
        <v>175</v>
      </c>
      <c r="G175" t="s">
        <v>176</v>
      </c>
      <c r="H175" t="s">
        <v>244</v>
      </c>
      <c r="I175">
        <v>0.99</v>
      </c>
      <c r="J175" t="s">
        <v>175</v>
      </c>
    </row>
    <row r="176" spans="1:10" x14ac:dyDescent="0.3">
      <c r="A176">
        <v>175</v>
      </c>
      <c r="B176">
        <v>6</v>
      </c>
      <c r="C176" t="s">
        <v>374</v>
      </c>
      <c r="D176" t="s">
        <v>174</v>
      </c>
      <c r="E176" t="s">
        <v>175</v>
      </c>
      <c r="G176" t="s">
        <v>176</v>
      </c>
      <c r="H176" t="s">
        <v>177</v>
      </c>
      <c r="I176">
        <v>1.98</v>
      </c>
      <c r="J176" t="s">
        <v>175</v>
      </c>
    </row>
    <row r="177" spans="1:10" x14ac:dyDescent="0.3">
      <c r="A177">
        <v>176</v>
      </c>
      <c r="B177">
        <v>8</v>
      </c>
      <c r="C177" t="s">
        <v>374</v>
      </c>
      <c r="D177" t="s">
        <v>20</v>
      </c>
      <c r="E177" t="s">
        <v>21</v>
      </c>
      <c r="G177" t="s">
        <v>22</v>
      </c>
      <c r="H177" t="s">
        <v>23</v>
      </c>
      <c r="I177">
        <v>1.98</v>
      </c>
      <c r="J177" t="s">
        <v>21</v>
      </c>
    </row>
    <row r="178" spans="1:10" x14ac:dyDescent="0.3">
      <c r="A178">
        <v>177</v>
      </c>
      <c r="B178">
        <v>10</v>
      </c>
      <c r="C178" t="s">
        <v>375</v>
      </c>
      <c r="D178" t="s">
        <v>111</v>
      </c>
      <c r="E178" t="s">
        <v>112</v>
      </c>
      <c r="F178" t="s">
        <v>113</v>
      </c>
      <c r="G178" t="s">
        <v>114</v>
      </c>
      <c r="H178" t="s">
        <v>115</v>
      </c>
      <c r="I178">
        <v>3.96</v>
      </c>
      <c r="J178" t="s">
        <v>112</v>
      </c>
    </row>
    <row r="179" spans="1:10" x14ac:dyDescent="0.3">
      <c r="A179">
        <v>178</v>
      </c>
      <c r="B179">
        <v>14</v>
      </c>
      <c r="C179" t="s">
        <v>376</v>
      </c>
      <c r="D179" t="s">
        <v>25</v>
      </c>
      <c r="E179" t="s">
        <v>26</v>
      </c>
      <c r="F179" t="s">
        <v>27</v>
      </c>
      <c r="G179" t="s">
        <v>28</v>
      </c>
      <c r="H179" t="s">
        <v>29</v>
      </c>
      <c r="I179">
        <v>5.94</v>
      </c>
      <c r="J179" t="s">
        <v>26</v>
      </c>
    </row>
    <row r="180" spans="1:10" x14ac:dyDescent="0.3">
      <c r="A180">
        <v>179</v>
      </c>
      <c r="B180">
        <v>20</v>
      </c>
      <c r="C180" t="s">
        <v>377</v>
      </c>
      <c r="D180" t="s">
        <v>310</v>
      </c>
      <c r="E180" t="s">
        <v>64</v>
      </c>
      <c r="F180" t="s">
        <v>65</v>
      </c>
      <c r="G180" t="s">
        <v>34</v>
      </c>
      <c r="H180" t="s">
        <v>311</v>
      </c>
      <c r="I180">
        <v>8.91</v>
      </c>
      <c r="J180" t="s">
        <v>64</v>
      </c>
    </row>
    <row r="181" spans="1:10" x14ac:dyDescent="0.3">
      <c r="A181">
        <v>180</v>
      </c>
      <c r="B181">
        <v>29</v>
      </c>
      <c r="C181" t="s">
        <v>378</v>
      </c>
      <c r="D181" t="s">
        <v>180</v>
      </c>
      <c r="E181" t="s">
        <v>181</v>
      </c>
      <c r="F181" t="s">
        <v>182</v>
      </c>
      <c r="G181" t="s">
        <v>28</v>
      </c>
      <c r="H181" t="s">
        <v>183</v>
      </c>
      <c r="I181">
        <v>13.86</v>
      </c>
      <c r="J181" t="s">
        <v>181</v>
      </c>
    </row>
    <row r="182" spans="1:10" x14ac:dyDescent="0.3">
      <c r="A182">
        <v>181</v>
      </c>
      <c r="B182">
        <v>43</v>
      </c>
      <c r="C182" t="s">
        <v>379</v>
      </c>
      <c r="D182" t="s">
        <v>255</v>
      </c>
      <c r="E182" t="s">
        <v>256</v>
      </c>
      <c r="G182" t="s">
        <v>46</v>
      </c>
      <c r="H182" t="s">
        <v>257</v>
      </c>
      <c r="I182">
        <v>0.99</v>
      </c>
      <c r="J182" t="s">
        <v>256</v>
      </c>
    </row>
    <row r="183" spans="1:10" x14ac:dyDescent="0.3">
      <c r="A183">
        <v>182</v>
      </c>
      <c r="B183">
        <v>44</v>
      </c>
      <c r="C183" t="s">
        <v>380</v>
      </c>
      <c r="D183" t="s">
        <v>195</v>
      </c>
      <c r="E183" t="s">
        <v>196</v>
      </c>
      <c r="G183" t="s">
        <v>197</v>
      </c>
      <c r="H183" t="s">
        <v>198</v>
      </c>
      <c r="I183">
        <v>1.98</v>
      </c>
      <c r="J183" t="s">
        <v>196</v>
      </c>
    </row>
    <row r="184" spans="1:10" x14ac:dyDescent="0.3">
      <c r="A184">
        <v>183</v>
      </c>
      <c r="B184">
        <v>46</v>
      </c>
      <c r="C184" t="s">
        <v>380</v>
      </c>
      <c r="D184" t="s">
        <v>53</v>
      </c>
      <c r="E184" t="s">
        <v>54</v>
      </c>
      <c r="F184" t="s">
        <v>54</v>
      </c>
      <c r="G184" t="s">
        <v>55</v>
      </c>
      <c r="I184">
        <v>1.98</v>
      </c>
      <c r="J184" t="s">
        <v>54</v>
      </c>
    </row>
    <row r="185" spans="1:10" x14ac:dyDescent="0.3">
      <c r="A185">
        <v>184</v>
      </c>
      <c r="B185">
        <v>48</v>
      </c>
      <c r="C185" t="s">
        <v>381</v>
      </c>
      <c r="D185" t="s">
        <v>131</v>
      </c>
      <c r="E185" t="s">
        <v>132</v>
      </c>
      <c r="F185" t="s">
        <v>133</v>
      </c>
      <c r="G185" t="s">
        <v>134</v>
      </c>
      <c r="H185" t="s">
        <v>135</v>
      </c>
      <c r="I185">
        <v>3.96</v>
      </c>
      <c r="J185" t="s">
        <v>132</v>
      </c>
    </row>
    <row r="186" spans="1:10" x14ac:dyDescent="0.3">
      <c r="A186">
        <v>185</v>
      </c>
      <c r="B186">
        <v>52</v>
      </c>
      <c r="C186" t="s">
        <v>382</v>
      </c>
      <c r="D186" t="s">
        <v>57</v>
      </c>
      <c r="E186" t="s">
        <v>58</v>
      </c>
      <c r="G186" t="s">
        <v>59</v>
      </c>
      <c r="H186" t="s">
        <v>60</v>
      </c>
      <c r="I186">
        <v>5.94</v>
      </c>
      <c r="J186" t="s">
        <v>58</v>
      </c>
    </row>
    <row r="187" spans="1:10" x14ac:dyDescent="0.3">
      <c r="A187">
        <v>186</v>
      </c>
      <c r="B187">
        <v>58</v>
      </c>
      <c r="C187" t="s">
        <v>383</v>
      </c>
      <c r="D187" t="s">
        <v>322</v>
      </c>
      <c r="E187" t="s">
        <v>323</v>
      </c>
      <c r="G187" t="s">
        <v>107</v>
      </c>
      <c r="H187" t="s">
        <v>324</v>
      </c>
      <c r="I187">
        <v>8.91</v>
      </c>
      <c r="J187" t="s">
        <v>323</v>
      </c>
    </row>
    <row r="188" spans="1:10" x14ac:dyDescent="0.3">
      <c r="A188">
        <v>187</v>
      </c>
      <c r="B188">
        <v>8</v>
      </c>
      <c r="C188" t="s">
        <v>384</v>
      </c>
      <c r="D188" t="s">
        <v>20</v>
      </c>
      <c r="E188" t="s">
        <v>21</v>
      </c>
      <c r="G188" t="s">
        <v>22</v>
      </c>
      <c r="H188" t="s">
        <v>23</v>
      </c>
      <c r="I188">
        <v>13.86</v>
      </c>
      <c r="J188" t="s">
        <v>21</v>
      </c>
    </row>
    <row r="189" spans="1:10" x14ac:dyDescent="0.3">
      <c r="A189">
        <v>188</v>
      </c>
      <c r="B189">
        <v>22</v>
      </c>
      <c r="C189" t="s">
        <v>385</v>
      </c>
      <c r="D189" t="s">
        <v>268</v>
      </c>
      <c r="E189" t="s">
        <v>269</v>
      </c>
      <c r="F189" t="s">
        <v>270</v>
      </c>
      <c r="G189" t="s">
        <v>34</v>
      </c>
      <c r="H189" t="s">
        <v>271</v>
      </c>
      <c r="I189">
        <v>0.99</v>
      </c>
      <c r="J189" t="s">
        <v>269</v>
      </c>
    </row>
    <row r="190" spans="1:10" x14ac:dyDescent="0.3">
      <c r="A190">
        <v>189</v>
      </c>
      <c r="B190">
        <v>23</v>
      </c>
      <c r="C190" t="s">
        <v>386</v>
      </c>
      <c r="D190" t="s">
        <v>31</v>
      </c>
      <c r="E190" t="s">
        <v>32</v>
      </c>
      <c r="F190" t="s">
        <v>33</v>
      </c>
      <c r="G190" t="s">
        <v>34</v>
      </c>
      <c r="H190" t="s">
        <v>35</v>
      </c>
      <c r="I190">
        <v>1.98</v>
      </c>
      <c r="J190" t="s">
        <v>32</v>
      </c>
    </row>
    <row r="191" spans="1:10" x14ac:dyDescent="0.3">
      <c r="A191">
        <v>190</v>
      </c>
      <c r="B191">
        <v>25</v>
      </c>
      <c r="C191" t="s">
        <v>386</v>
      </c>
      <c r="D191" t="s">
        <v>81</v>
      </c>
      <c r="E191" t="s">
        <v>82</v>
      </c>
      <c r="F191" t="s">
        <v>83</v>
      </c>
      <c r="G191" t="s">
        <v>34</v>
      </c>
      <c r="H191" t="s">
        <v>84</v>
      </c>
      <c r="I191">
        <v>1.98</v>
      </c>
      <c r="J191" t="s">
        <v>82</v>
      </c>
    </row>
    <row r="192" spans="1:10" x14ac:dyDescent="0.3">
      <c r="A192">
        <v>191</v>
      </c>
      <c r="B192">
        <v>27</v>
      </c>
      <c r="C192" t="s">
        <v>387</v>
      </c>
      <c r="D192" t="s">
        <v>154</v>
      </c>
      <c r="E192" t="s">
        <v>155</v>
      </c>
      <c r="F192" t="s">
        <v>156</v>
      </c>
      <c r="G192" t="s">
        <v>34</v>
      </c>
      <c r="H192" t="s">
        <v>157</v>
      </c>
      <c r="I192">
        <v>3.96</v>
      </c>
      <c r="J192" t="s">
        <v>155</v>
      </c>
    </row>
    <row r="193" spans="1:10" x14ac:dyDescent="0.3">
      <c r="A193">
        <v>192</v>
      </c>
      <c r="B193">
        <v>31</v>
      </c>
      <c r="C193" t="s">
        <v>388</v>
      </c>
      <c r="D193" t="s">
        <v>86</v>
      </c>
      <c r="E193" t="s">
        <v>87</v>
      </c>
      <c r="F193" t="s">
        <v>88</v>
      </c>
      <c r="G193" t="s">
        <v>28</v>
      </c>
      <c r="H193" t="s">
        <v>89</v>
      </c>
      <c r="I193">
        <v>5.94</v>
      </c>
      <c r="J193" t="s">
        <v>87</v>
      </c>
    </row>
    <row r="194" spans="1:10" x14ac:dyDescent="0.3">
      <c r="A194">
        <v>193</v>
      </c>
      <c r="B194">
        <v>37</v>
      </c>
      <c r="C194" t="s">
        <v>389</v>
      </c>
      <c r="D194" t="s">
        <v>37</v>
      </c>
      <c r="E194" t="s">
        <v>38</v>
      </c>
      <c r="G194" t="s">
        <v>12</v>
      </c>
      <c r="H194" t="s">
        <v>39</v>
      </c>
      <c r="I194">
        <v>14.91</v>
      </c>
      <c r="J194" t="s">
        <v>38</v>
      </c>
    </row>
    <row r="195" spans="1:10" x14ac:dyDescent="0.3">
      <c r="A195">
        <v>194</v>
      </c>
      <c r="B195">
        <v>46</v>
      </c>
      <c r="C195" t="s">
        <v>390</v>
      </c>
      <c r="D195" t="s">
        <v>53</v>
      </c>
      <c r="E195" t="s">
        <v>54</v>
      </c>
      <c r="F195" t="s">
        <v>54</v>
      </c>
      <c r="G195" t="s">
        <v>55</v>
      </c>
      <c r="I195">
        <v>21.86</v>
      </c>
      <c r="J195" t="s">
        <v>54</v>
      </c>
    </row>
    <row r="196" spans="1:10" x14ac:dyDescent="0.3">
      <c r="A196">
        <v>195</v>
      </c>
      <c r="B196">
        <v>1</v>
      </c>
      <c r="C196" t="s">
        <v>391</v>
      </c>
      <c r="D196" t="s">
        <v>282</v>
      </c>
      <c r="E196" t="s">
        <v>283</v>
      </c>
      <c r="F196" t="s">
        <v>113</v>
      </c>
      <c r="G196" t="s">
        <v>114</v>
      </c>
      <c r="H196" t="s">
        <v>284</v>
      </c>
      <c r="I196">
        <v>0.99</v>
      </c>
      <c r="J196" t="s">
        <v>283</v>
      </c>
    </row>
    <row r="197" spans="1:10" x14ac:dyDescent="0.3">
      <c r="A197">
        <v>196</v>
      </c>
      <c r="B197">
        <v>2</v>
      </c>
      <c r="C197" t="s">
        <v>392</v>
      </c>
      <c r="D197" t="s">
        <v>10</v>
      </c>
      <c r="E197" t="s">
        <v>11</v>
      </c>
      <c r="G197" t="s">
        <v>12</v>
      </c>
      <c r="H197" t="s">
        <v>13</v>
      </c>
      <c r="I197">
        <v>1.98</v>
      </c>
      <c r="J197" t="s">
        <v>11</v>
      </c>
    </row>
    <row r="198" spans="1:10" x14ac:dyDescent="0.3">
      <c r="A198">
        <v>197</v>
      </c>
      <c r="B198">
        <v>4</v>
      </c>
      <c r="C198" t="s">
        <v>392</v>
      </c>
      <c r="D198" t="s">
        <v>15</v>
      </c>
      <c r="E198" t="s">
        <v>16</v>
      </c>
      <c r="G198" t="s">
        <v>17</v>
      </c>
      <c r="H198" t="s">
        <v>18</v>
      </c>
      <c r="I198">
        <v>1.98</v>
      </c>
      <c r="J198" t="s">
        <v>16</v>
      </c>
    </row>
    <row r="199" spans="1:10" x14ac:dyDescent="0.3">
      <c r="A199">
        <v>198</v>
      </c>
      <c r="B199">
        <v>6</v>
      </c>
      <c r="C199" t="s">
        <v>393</v>
      </c>
      <c r="D199" t="s">
        <v>174</v>
      </c>
      <c r="E199" t="s">
        <v>175</v>
      </c>
      <c r="G199" t="s">
        <v>176</v>
      </c>
      <c r="H199" t="s">
        <v>177</v>
      </c>
      <c r="I199">
        <v>3.96</v>
      </c>
      <c r="J199" t="s">
        <v>175</v>
      </c>
    </row>
    <row r="200" spans="1:10" x14ac:dyDescent="0.3">
      <c r="A200">
        <v>199</v>
      </c>
      <c r="B200">
        <v>10</v>
      </c>
      <c r="C200" t="s">
        <v>394</v>
      </c>
      <c r="D200" t="s">
        <v>111</v>
      </c>
      <c r="E200" t="s">
        <v>112</v>
      </c>
      <c r="F200" t="s">
        <v>113</v>
      </c>
      <c r="G200" t="s">
        <v>114</v>
      </c>
      <c r="H200" t="s">
        <v>115</v>
      </c>
      <c r="I200">
        <v>5.94</v>
      </c>
      <c r="J200" t="s">
        <v>112</v>
      </c>
    </row>
    <row r="201" spans="1:10" x14ac:dyDescent="0.3">
      <c r="A201">
        <v>200</v>
      </c>
      <c r="B201">
        <v>16</v>
      </c>
      <c r="C201" t="s">
        <v>395</v>
      </c>
      <c r="D201" t="s">
        <v>63</v>
      </c>
      <c r="E201" t="s">
        <v>64</v>
      </c>
      <c r="F201" t="s">
        <v>65</v>
      </c>
      <c r="G201" t="s">
        <v>34</v>
      </c>
      <c r="H201" t="s">
        <v>66</v>
      </c>
      <c r="I201">
        <v>8.91</v>
      </c>
      <c r="J201" t="s">
        <v>64</v>
      </c>
    </row>
    <row r="202" spans="1:10" x14ac:dyDescent="0.3">
      <c r="A202">
        <v>201</v>
      </c>
      <c r="B202">
        <v>25</v>
      </c>
      <c r="C202" t="s">
        <v>396</v>
      </c>
      <c r="D202" t="s">
        <v>81</v>
      </c>
      <c r="E202" t="s">
        <v>82</v>
      </c>
      <c r="F202" t="s">
        <v>83</v>
      </c>
      <c r="G202" t="s">
        <v>34</v>
      </c>
      <c r="H202" t="s">
        <v>84</v>
      </c>
      <c r="I202">
        <v>18.86</v>
      </c>
      <c r="J202" t="s">
        <v>82</v>
      </c>
    </row>
    <row r="203" spans="1:10" x14ac:dyDescent="0.3">
      <c r="A203">
        <v>202</v>
      </c>
      <c r="B203">
        <v>39</v>
      </c>
      <c r="C203" t="s">
        <v>397</v>
      </c>
      <c r="D203" t="s">
        <v>295</v>
      </c>
      <c r="E203" t="s">
        <v>45</v>
      </c>
      <c r="G203" t="s">
        <v>46</v>
      </c>
      <c r="H203" t="s">
        <v>296</v>
      </c>
      <c r="I203">
        <v>1.99</v>
      </c>
      <c r="J203" t="s">
        <v>45</v>
      </c>
    </row>
    <row r="204" spans="1:10" x14ac:dyDescent="0.3">
      <c r="A204">
        <v>203</v>
      </c>
      <c r="B204">
        <v>40</v>
      </c>
      <c r="C204" t="s">
        <v>398</v>
      </c>
      <c r="D204" t="s">
        <v>44</v>
      </c>
      <c r="E204" t="s">
        <v>45</v>
      </c>
      <c r="G204" t="s">
        <v>46</v>
      </c>
      <c r="H204" t="s">
        <v>47</v>
      </c>
      <c r="I204">
        <v>2.98</v>
      </c>
      <c r="J204" t="s">
        <v>45</v>
      </c>
    </row>
    <row r="205" spans="1:10" x14ac:dyDescent="0.3">
      <c r="A205">
        <v>204</v>
      </c>
      <c r="B205">
        <v>42</v>
      </c>
      <c r="C205" t="s">
        <v>398</v>
      </c>
      <c r="D205" t="s">
        <v>49</v>
      </c>
      <c r="E205" t="s">
        <v>50</v>
      </c>
      <c r="G205" t="s">
        <v>46</v>
      </c>
      <c r="H205" t="s">
        <v>51</v>
      </c>
      <c r="I205">
        <v>3.98</v>
      </c>
      <c r="J205" t="s">
        <v>50</v>
      </c>
    </row>
    <row r="206" spans="1:10" x14ac:dyDescent="0.3">
      <c r="A206">
        <v>205</v>
      </c>
      <c r="B206">
        <v>44</v>
      </c>
      <c r="C206" t="s">
        <v>399</v>
      </c>
      <c r="D206" t="s">
        <v>195</v>
      </c>
      <c r="E206" t="s">
        <v>196</v>
      </c>
      <c r="G206" t="s">
        <v>197</v>
      </c>
      <c r="H206" t="s">
        <v>198</v>
      </c>
      <c r="I206">
        <v>7.96</v>
      </c>
      <c r="J206" t="s">
        <v>196</v>
      </c>
    </row>
    <row r="207" spans="1:10" x14ac:dyDescent="0.3">
      <c r="A207">
        <v>206</v>
      </c>
      <c r="B207">
        <v>48</v>
      </c>
      <c r="C207" t="s">
        <v>400</v>
      </c>
      <c r="D207" t="s">
        <v>131</v>
      </c>
      <c r="E207" t="s">
        <v>132</v>
      </c>
      <c r="F207" t="s">
        <v>133</v>
      </c>
      <c r="G207" t="s">
        <v>134</v>
      </c>
      <c r="H207" t="s">
        <v>135</v>
      </c>
      <c r="I207">
        <v>8.94</v>
      </c>
      <c r="J207" t="s">
        <v>132</v>
      </c>
    </row>
    <row r="208" spans="1:10" x14ac:dyDescent="0.3">
      <c r="A208">
        <v>207</v>
      </c>
      <c r="B208">
        <v>54</v>
      </c>
      <c r="C208" t="s">
        <v>401</v>
      </c>
      <c r="D208" t="s">
        <v>92</v>
      </c>
      <c r="E208" t="s">
        <v>93</v>
      </c>
      <c r="G208" t="s">
        <v>59</v>
      </c>
      <c r="H208" t="s">
        <v>94</v>
      </c>
      <c r="I208">
        <v>8.91</v>
      </c>
      <c r="J208" t="s">
        <v>93</v>
      </c>
    </row>
    <row r="209" spans="1:10" x14ac:dyDescent="0.3">
      <c r="A209">
        <v>208</v>
      </c>
      <c r="B209">
        <v>4</v>
      </c>
      <c r="C209" t="s">
        <v>402</v>
      </c>
      <c r="D209" t="s">
        <v>15</v>
      </c>
      <c r="E209" t="s">
        <v>16</v>
      </c>
      <c r="G209" t="s">
        <v>17</v>
      </c>
      <c r="H209" t="s">
        <v>18</v>
      </c>
      <c r="I209">
        <v>15.86</v>
      </c>
      <c r="J209" t="s">
        <v>16</v>
      </c>
    </row>
    <row r="210" spans="1:10" x14ac:dyDescent="0.3">
      <c r="A210">
        <v>209</v>
      </c>
      <c r="B210">
        <v>18</v>
      </c>
      <c r="C210" t="s">
        <v>403</v>
      </c>
      <c r="D210" t="s">
        <v>306</v>
      </c>
      <c r="E210" t="s">
        <v>307</v>
      </c>
      <c r="F210" t="s">
        <v>308</v>
      </c>
      <c r="G210" t="s">
        <v>34</v>
      </c>
      <c r="H210" t="s">
        <v>309</v>
      </c>
      <c r="I210">
        <v>0.99</v>
      </c>
      <c r="J210" t="s">
        <v>307</v>
      </c>
    </row>
    <row r="211" spans="1:10" x14ac:dyDescent="0.3">
      <c r="A211">
        <v>210</v>
      </c>
      <c r="B211">
        <v>19</v>
      </c>
      <c r="C211" t="s">
        <v>404</v>
      </c>
      <c r="D211" t="s">
        <v>72</v>
      </c>
      <c r="E211" t="s">
        <v>73</v>
      </c>
      <c r="F211" t="s">
        <v>65</v>
      </c>
      <c r="G211" t="s">
        <v>34</v>
      </c>
      <c r="H211" t="s">
        <v>74</v>
      </c>
      <c r="I211">
        <v>1.98</v>
      </c>
      <c r="J211" t="s">
        <v>73</v>
      </c>
    </row>
    <row r="212" spans="1:10" x14ac:dyDescent="0.3">
      <c r="A212">
        <v>211</v>
      </c>
      <c r="B212">
        <v>21</v>
      </c>
      <c r="C212" t="s">
        <v>404</v>
      </c>
      <c r="D212" t="s">
        <v>76</v>
      </c>
      <c r="E212" t="s">
        <v>77</v>
      </c>
      <c r="F212" t="s">
        <v>78</v>
      </c>
      <c r="G212" t="s">
        <v>34</v>
      </c>
      <c r="H212" t="s">
        <v>79</v>
      </c>
      <c r="I212">
        <v>1.98</v>
      </c>
      <c r="J212" t="s">
        <v>77</v>
      </c>
    </row>
    <row r="213" spans="1:10" x14ac:dyDescent="0.3">
      <c r="A213">
        <v>212</v>
      </c>
      <c r="B213">
        <v>23</v>
      </c>
      <c r="C213" t="s">
        <v>405</v>
      </c>
      <c r="D213" t="s">
        <v>31</v>
      </c>
      <c r="E213" t="s">
        <v>32</v>
      </c>
      <c r="F213" t="s">
        <v>33</v>
      </c>
      <c r="G213" t="s">
        <v>34</v>
      </c>
      <c r="H213" t="s">
        <v>35</v>
      </c>
      <c r="I213">
        <v>3.96</v>
      </c>
      <c r="J213" t="s">
        <v>32</v>
      </c>
    </row>
    <row r="214" spans="1:10" x14ac:dyDescent="0.3">
      <c r="A214">
        <v>213</v>
      </c>
      <c r="B214">
        <v>27</v>
      </c>
      <c r="C214" t="s">
        <v>406</v>
      </c>
      <c r="D214" t="s">
        <v>154</v>
      </c>
      <c r="E214" t="s">
        <v>155</v>
      </c>
      <c r="F214" t="s">
        <v>156</v>
      </c>
      <c r="G214" t="s">
        <v>34</v>
      </c>
      <c r="H214" t="s">
        <v>157</v>
      </c>
      <c r="I214">
        <v>5.94</v>
      </c>
      <c r="J214" t="s">
        <v>155</v>
      </c>
    </row>
    <row r="215" spans="1:10" x14ac:dyDescent="0.3">
      <c r="A215">
        <v>214</v>
      </c>
      <c r="B215">
        <v>33</v>
      </c>
      <c r="C215" t="s">
        <v>407</v>
      </c>
      <c r="D215" t="s">
        <v>118</v>
      </c>
      <c r="E215" t="s">
        <v>119</v>
      </c>
      <c r="F215" t="s">
        <v>120</v>
      </c>
      <c r="G215" t="s">
        <v>28</v>
      </c>
      <c r="H215" t="s">
        <v>121</v>
      </c>
      <c r="I215">
        <v>8.91</v>
      </c>
      <c r="J215" t="s">
        <v>119</v>
      </c>
    </row>
    <row r="216" spans="1:10" x14ac:dyDescent="0.3">
      <c r="A216">
        <v>215</v>
      </c>
      <c r="B216">
        <v>42</v>
      </c>
      <c r="C216" t="s">
        <v>408</v>
      </c>
      <c r="D216" t="s">
        <v>49</v>
      </c>
      <c r="E216" t="s">
        <v>50</v>
      </c>
      <c r="G216" t="s">
        <v>46</v>
      </c>
      <c r="H216" t="s">
        <v>51</v>
      </c>
      <c r="I216">
        <v>13.86</v>
      </c>
      <c r="J216" t="s">
        <v>50</v>
      </c>
    </row>
    <row r="217" spans="1:10" x14ac:dyDescent="0.3">
      <c r="A217">
        <v>216</v>
      </c>
      <c r="B217">
        <v>56</v>
      </c>
      <c r="C217" t="s">
        <v>409</v>
      </c>
      <c r="D217" t="s">
        <v>318</v>
      </c>
      <c r="E217" t="s">
        <v>319</v>
      </c>
      <c r="G217" t="s">
        <v>320</v>
      </c>
      <c r="H217" t="s">
        <v>321</v>
      </c>
      <c r="I217">
        <v>0.99</v>
      </c>
      <c r="J217" t="s">
        <v>319</v>
      </c>
    </row>
    <row r="218" spans="1:10" x14ac:dyDescent="0.3">
      <c r="A218">
        <v>217</v>
      </c>
      <c r="B218">
        <v>57</v>
      </c>
      <c r="C218" t="s">
        <v>410</v>
      </c>
      <c r="D218" t="s">
        <v>101</v>
      </c>
      <c r="E218" t="s">
        <v>102</v>
      </c>
      <c r="G218" t="s">
        <v>103</v>
      </c>
      <c r="I218">
        <v>1.98</v>
      </c>
      <c r="J218" t="s">
        <v>102</v>
      </c>
    </row>
    <row r="219" spans="1:10" x14ac:dyDescent="0.3">
      <c r="A219">
        <v>218</v>
      </c>
      <c r="B219">
        <v>59</v>
      </c>
      <c r="C219" t="s">
        <v>410</v>
      </c>
      <c r="D219" t="s">
        <v>105</v>
      </c>
      <c r="E219" t="s">
        <v>106</v>
      </c>
      <c r="G219" t="s">
        <v>107</v>
      </c>
      <c r="H219" t="s">
        <v>108</v>
      </c>
      <c r="I219">
        <v>1.98</v>
      </c>
      <c r="J219" t="s">
        <v>106</v>
      </c>
    </row>
    <row r="220" spans="1:10" x14ac:dyDescent="0.3">
      <c r="A220">
        <v>219</v>
      </c>
      <c r="B220">
        <v>2</v>
      </c>
      <c r="C220" t="s">
        <v>411</v>
      </c>
      <c r="D220" t="s">
        <v>10</v>
      </c>
      <c r="E220" t="s">
        <v>11</v>
      </c>
      <c r="G220" t="s">
        <v>12</v>
      </c>
      <c r="H220" t="s">
        <v>13</v>
      </c>
      <c r="I220">
        <v>3.96</v>
      </c>
      <c r="J220" t="s">
        <v>11</v>
      </c>
    </row>
    <row r="221" spans="1:10" x14ac:dyDescent="0.3">
      <c r="A221">
        <v>220</v>
      </c>
      <c r="B221">
        <v>6</v>
      </c>
      <c r="C221" t="s">
        <v>412</v>
      </c>
      <c r="D221" t="s">
        <v>174</v>
      </c>
      <c r="E221" t="s">
        <v>175</v>
      </c>
      <c r="G221" t="s">
        <v>176</v>
      </c>
      <c r="H221" t="s">
        <v>177</v>
      </c>
      <c r="I221">
        <v>5.94</v>
      </c>
      <c r="J221" t="s">
        <v>175</v>
      </c>
    </row>
    <row r="222" spans="1:10" x14ac:dyDescent="0.3">
      <c r="A222">
        <v>221</v>
      </c>
      <c r="B222">
        <v>12</v>
      </c>
      <c r="C222" t="s">
        <v>413</v>
      </c>
      <c r="D222" t="s">
        <v>138</v>
      </c>
      <c r="E222" t="s">
        <v>139</v>
      </c>
      <c r="F222" t="s">
        <v>140</v>
      </c>
      <c r="G222" t="s">
        <v>114</v>
      </c>
      <c r="H222" t="s">
        <v>141</v>
      </c>
      <c r="I222">
        <v>8.91</v>
      </c>
      <c r="J222" t="s">
        <v>139</v>
      </c>
    </row>
    <row r="223" spans="1:10" x14ac:dyDescent="0.3">
      <c r="A223">
        <v>222</v>
      </c>
      <c r="B223">
        <v>21</v>
      </c>
      <c r="C223" t="s">
        <v>414</v>
      </c>
      <c r="D223" t="s">
        <v>76</v>
      </c>
      <c r="E223" t="s">
        <v>77</v>
      </c>
      <c r="F223" t="s">
        <v>78</v>
      </c>
      <c r="G223" t="s">
        <v>34</v>
      </c>
      <c r="H223" t="s">
        <v>79</v>
      </c>
      <c r="I223">
        <v>13.86</v>
      </c>
      <c r="J223" t="s">
        <v>77</v>
      </c>
    </row>
    <row r="224" spans="1:10" x14ac:dyDescent="0.3">
      <c r="A224">
        <v>223</v>
      </c>
      <c r="B224">
        <v>35</v>
      </c>
      <c r="C224" t="s">
        <v>415</v>
      </c>
      <c r="D224" t="s">
        <v>331</v>
      </c>
      <c r="E224" t="s">
        <v>332</v>
      </c>
      <c r="G224" t="s">
        <v>125</v>
      </c>
      <c r="I224">
        <v>0.99</v>
      </c>
      <c r="J224" t="s">
        <v>332</v>
      </c>
    </row>
    <row r="225" spans="1:10" x14ac:dyDescent="0.3">
      <c r="A225">
        <v>224</v>
      </c>
      <c r="B225">
        <v>36</v>
      </c>
      <c r="C225" t="s">
        <v>416</v>
      </c>
      <c r="D225" t="s">
        <v>126</v>
      </c>
      <c r="E225" t="s">
        <v>42</v>
      </c>
      <c r="G225" t="s">
        <v>12</v>
      </c>
      <c r="H225" t="s">
        <v>127</v>
      </c>
      <c r="I225">
        <v>1.98</v>
      </c>
      <c r="J225" t="s">
        <v>42</v>
      </c>
    </row>
    <row r="226" spans="1:10" x14ac:dyDescent="0.3">
      <c r="A226">
        <v>225</v>
      </c>
      <c r="B226">
        <v>38</v>
      </c>
      <c r="C226" t="s">
        <v>416</v>
      </c>
      <c r="D226" t="s">
        <v>41</v>
      </c>
      <c r="E226" t="s">
        <v>42</v>
      </c>
      <c r="G226" t="s">
        <v>12</v>
      </c>
      <c r="H226" t="s">
        <v>43</v>
      </c>
      <c r="I226">
        <v>1.98</v>
      </c>
      <c r="J226" t="s">
        <v>42</v>
      </c>
    </row>
    <row r="227" spans="1:10" x14ac:dyDescent="0.3">
      <c r="A227">
        <v>226</v>
      </c>
      <c r="B227">
        <v>40</v>
      </c>
      <c r="C227" t="s">
        <v>417</v>
      </c>
      <c r="D227" t="s">
        <v>44</v>
      </c>
      <c r="E227" t="s">
        <v>45</v>
      </c>
      <c r="G227" t="s">
        <v>46</v>
      </c>
      <c r="H227" t="s">
        <v>47</v>
      </c>
      <c r="I227">
        <v>3.96</v>
      </c>
      <c r="J227" t="s">
        <v>45</v>
      </c>
    </row>
    <row r="228" spans="1:10" x14ac:dyDescent="0.3">
      <c r="A228">
        <v>227</v>
      </c>
      <c r="B228">
        <v>44</v>
      </c>
      <c r="C228" t="s">
        <v>418</v>
      </c>
      <c r="D228" t="s">
        <v>195</v>
      </c>
      <c r="E228" t="s">
        <v>196</v>
      </c>
      <c r="G228" t="s">
        <v>197</v>
      </c>
      <c r="H228" t="s">
        <v>198</v>
      </c>
      <c r="I228">
        <v>5.94</v>
      </c>
      <c r="J228" t="s">
        <v>196</v>
      </c>
    </row>
    <row r="229" spans="1:10" x14ac:dyDescent="0.3">
      <c r="A229">
        <v>228</v>
      </c>
      <c r="B229">
        <v>50</v>
      </c>
      <c r="C229" t="s">
        <v>419</v>
      </c>
      <c r="D229" t="s">
        <v>160</v>
      </c>
      <c r="E229" t="s">
        <v>161</v>
      </c>
      <c r="G229" t="s">
        <v>162</v>
      </c>
      <c r="H229" t="s">
        <v>163</v>
      </c>
      <c r="I229">
        <v>8.91</v>
      </c>
      <c r="J229" t="s">
        <v>161</v>
      </c>
    </row>
    <row r="230" spans="1:10" x14ac:dyDescent="0.3">
      <c r="A230">
        <v>229</v>
      </c>
      <c r="B230">
        <v>59</v>
      </c>
      <c r="C230" t="s">
        <v>420</v>
      </c>
      <c r="D230" t="s">
        <v>105</v>
      </c>
      <c r="E230" t="s">
        <v>106</v>
      </c>
      <c r="G230" t="s">
        <v>107</v>
      </c>
      <c r="H230" t="s">
        <v>108</v>
      </c>
      <c r="I230">
        <v>13.86</v>
      </c>
      <c r="J230" t="s">
        <v>106</v>
      </c>
    </row>
    <row r="231" spans="1:10" x14ac:dyDescent="0.3">
      <c r="A231">
        <v>230</v>
      </c>
      <c r="B231">
        <v>14</v>
      </c>
      <c r="C231" t="s">
        <v>421</v>
      </c>
      <c r="D231" t="s">
        <v>25</v>
      </c>
      <c r="E231" t="s">
        <v>26</v>
      </c>
      <c r="F231" t="s">
        <v>27</v>
      </c>
      <c r="G231" t="s">
        <v>28</v>
      </c>
      <c r="H231" t="s">
        <v>29</v>
      </c>
      <c r="I231">
        <v>0.99</v>
      </c>
      <c r="J231" t="s">
        <v>26</v>
      </c>
    </row>
    <row r="232" spans="1:10" x14ac:dyDescent="0.3">
      <c r="A232">
        <v>231</v>
      </c>
      <c r="B232">
        <v>15</v>
      </c>
      <c r="C232" t="s">
        <v>422</v>
      </c>
      <c r="D232" t="s">
        <v>147</v>
      </c>
      <c r="E232" t="s">
        <v>148</v>
      </c>
      <c r="F232" t="s">
        <v>149</v>
      </c>
      <c r="G232" t="s">
        <v>28</v>
      </c>
      <c r="H232" t="s">
        <v>150</v>
      </c>
      <c r="I232">
        <v>1.98</v>
      </c>
      <c r="J232" t="s">
        <v>148</v>
      </c>
    </row>
    <row r="233" spans="1:10" x14ac:dyDescent="0.3">
      <c r="A233">
        <v>232</v>
      </c>
      <c r="B233">
        <v>17</v>
      </c>
      <c r="C233" t="s">
        <v>422</v>
      </c>
      <c r="D233" t="s">
        <v>68</v>
      </c>
      <c r="E233" t="s">
        <v>69</v>
      </c>
      <c r="F233" t="s">
        <v>70</v>
      </c>
      <c r="G233" t="s">
        <v>34</v>
      </c>
      <c r="H233" t="s">
        <v>71</v>
      </c>
      <c r="I233">
        <v>1.98</v>
      </c>
      <c r="J233" t="s">
        <v>69</v>
      </c>
    </row>
    <row r="234" spans="1:10" x14ac:dyDescent="0.3">
      <c r="A234">
        <v>233</v>
      </c>
      <c r="B234">
        <v>19</v>
      </c>
      <c r="C234" t="s">
        <v>423</v>
      </c>
      <c r="D234" t="s">
        <v>72</v>
      </c>
      <c r="E234" t="s">
        <v>73</v>
      </c>
      <c r="F234" t="s">
        <v>65</v>
      </c>
      <c r="G234" t="s">
        <v>34</v>
      </c>
      <c r="H234" t="s">
        <v>74</v>
      </c>
      <c r="I234">
        <v>3.96</v>
      </c>
      <c r="J234" t="s">
        <v>73</v>
      </c>
    </row>
    <row r="235" spans="1:10" x14ac:dyDescent="0.3">
      <c r="A235">
        <v>234</v>
      </c>
      <c r="B235">
        <v>23</v>
      </c>
      <c r="C235" t="s">
        <v>424</v>
      </c>
      <c r="D235" t="s">
        <v>31</v>
      </c>
      <c r="E235" t="s">
        <v>32</v>
      </c>
      <c r="F235" t="s">
        <v>33</v>
      </c>
      <c r="G235" t="s">
        <v>34</v>
      </c>
      <c r="H235" t="s">
        <v>35</v>
      </c>
      <c r="I235">
        <v>5.94</v>
      </c>
      <c r="J235" t="s">
        <v>32</v>
      </c>
    </row>
    <row r="236" spans="1:10" x14ac:dyDescent="0.3">
      <c r="A236">
        <v>235</v>
      </c>
      <c r="B236">
        <v>29</v>
      </c>
      <c r="C236" t="s">
        <v>425</v>
      </c>
      <c r="D236" t="s">
        <v>180</v>
      </c>
      <c r="E236" t="s">
        <v>181</v>
      </c>
      <c r="F236" t="s">
        <v>182</v>
      </c>
      <c r="G236" t="s">
        <v>28</v>
      </c>
      <c r="H236" t="s">
        <v>183</v>
      </c>
      <c r="I236">
        <v>8.91</v>
      </c>
      <c r="J236" t="s">
        <v>181</v>
      </c>
    </row>
    <row r="237" spans="1:10" x14ac:dyDescent="0.3">
      <c r="A237">
        <v>236</v>
      </c>
      <c r="B237">
        <v>38</v>
      </c>
      <c r="C237" t="s">
        <v>426</v>
      </c>
      <c r="D237" t="s">
        <v>41</v>
      </c>
      <c r="E237" t="s">
        <v>42</v>
      </c>
      <c r="G237" t="s">
        <v>12</v>
      </c>
      <c r="H237" t="s">
        <v>43</v>
      </c>
      <c r="I237">
        <v>13.86</v>
      </c>
      <c r="J237" t="s">
        <v>42</v>
      </c>
    </row>
    <row r="238" spans="1:10" x14ac:dyDescent="0.3">
      <c r="A238">
        <v>237</v>
      </c>
      <c r="B238">
        <v>52</v>
      </c>
      <c r="C238" t="s">
        <v>427</v>
      </c>
      <c r="D238" t="s">
        <v>57</v>
      </c>
      <c r="E238" t="s">
        <v>58</v>
      </c>
      <c r="G238" t="s">
        <v>59</v>
      </c>
      <c r="H238" t="s">
        <v>60</v>
      </c>
      <c r="I238">
        <v>0.99</v>
      </c>
      <c r="J238" t="s">
        <v>58</v>
      </c>
    </row>
    <row r="239" spans="1:10" x14ac:dyDescent="0.3">
      <c r="A239">
        <v>238</v>
      </c>
      <c r="B239">
        <v>53</v>
      </c>
      <c r="C239" t="s">
        <v>428</v>
      </c>
      <c r="D239" t="s">
        <v>169</v>
      </c>
      <c r="E239" t="s">
        <v>58</v>
      </c>
      <c r="G239" t="s">
        <v>59</v>
      </c>
      <c r="H239" t="s">
        <v>170</v>
      </c>
      <c r="I239">
        <v>1.98</v>
      </c>
      <c r="J239" t="s">
        <v>58</v>
      </c>
    </row>
    <row r="240" spans="1:10" x14ac:dyDescent="0.3">
      <c r="A240">
        <v>239</v>
      </c>
      <c r="B240">
        <v>55</v>
      </c>
      <c r="C240" t="s">
        <v>428</v>
      </c>
      <c r="D240" t="s">
        <v>96</v>
      </c>
      <c r="E240" t="s">
        <v>97</v>
      </c>
      <c r="F240" t="s">
        <v>98</v>
      </c>
      <c r="G240" t="s">
        <v>99</v>
      </c>
      <c r="H240" t="s">
        <v>100</v>
      </c>
      <c r="I240">
        <v>1.98</v>
      </c>
      <c r="J240" t="s">
        <v>97</v>
      </c>
    </row>
    <row r="241" spans="1:10" x14ac:dyDescent="0.3">
      <c r="A241">
        <v>240</v>
      </c>
      <c r="B241">
        <v>57</v>
      </c>
      <c r="C241" t="s">
        <v>429</v>
      </c>
      <c r="D241" t="s">
        <v>101</v>
      </c>
      <c r="E241" t="s">
        <v>102</v>
      </c>
      <c r="G241" t="s">
        <v>103</v>
      </c>
      <c r="I241">
        <v>3.96</v>
      </c>
      <c r="J241" t="s">
        <v>102</v>
      </c>
    </row>
    <row r="242" spans="1:10" x14ac:dyDescent="0.3">
      <c r="A242">
        <v>241</v>
      </c>
      <c r="B242">
        <v>2</v>
      </c>
      <c r="C242" t="s">
        <v>430</v>
      </c>
      <c r="D242" t="s">
        <v>10</v>
      </c>
      <c r="E242" t="s">
        <v>11</v>
      </c>
      <c r="G242" t="s">
        <v>12</v>
      </c>
      <c r="H242" t="s">
        <v>13</v>
      </c>
      <c r="I242">
        <v>5.94</v>
      </c>
      <c r="J242" t="s">
        <v>11</v>
      </c>
    </row>
    <row r="243" spans="1:10" x14ac:dyDescent="0.3">
      <c r="A243">
        <v>242</v>
      </c>
      <c r="B243">
        <v>8</v>
      </c>
      <c r="C243" t="s">
        <v>431</v>
      </c>
      <c r="D243" t="s">
        <v>20</v>
      </c>
      <c r="E243" t="s">
        <v>21</v>
      </c>
      <c r="G243" t="s">
        <v>22</v>
      </c>
      <c r="H243" t="s">
        <v>23</v>
      </c>
      <c r="I243">
        <v>8.91</v>
      </c>
      <c r="J243" t="s">
        <v>21</v>
      </c>
    </row>
    <row r="244" spans="1:10" x14ac:dyDescent="0.3">
      <c r="A244">
        <v>243</v>
      </c>
      <c r="B244">
        <v>17</v>
      </c>
      <c r="C244" t="s">
        <v>432</v>
      </c>
      <c r="D244" t="s">
        <v>68</v>
      </c>
      <c r="E244" t="s">
        <v>69</v>
      </c>
      <c r="F244" t="s">
        <v>70</v>
      </c>
      <c r="G244" t="s">
        <v>34</v>
      </c>
      <c r="H244" t="s">
        <v>71</v>
      </c>
      <c r="I244">
        <v>13.86</v>
      </c>
      <c r="J244" t="s">
        <v>69</v>
      </c>
    </row>
    <row r="245" spans="1:10" x14ac:dyDescent="0.3">
      <c r="A245">
        <v>244</v>
      </c>
      <c r="B245">
        <v>31</v>
      </c>
      <c r="C245" t="s">
        <v>433</v>
      </c>
      <c r="D245" t="s">
        <v>86</v>
      </c>
      <c r="E245" t="s">
        <v>87</v>
      </c>
      <c r="F245" t="s">
        <v>88</v>
      </c>
      <c r="G245" t="s">
        <v>28</v>
      </c>
      <c r="H245" t="s">
        <v>89</v>
      </c>
      <c r="I245">
        <v>0.99</v>
      </c>
      <c r="J245" t="s">
        <v>87</v>
      </c>
    </row>
    <row r="246" spans="1:10" x14ac:dyDescent="0.3">
      <c r="A246">
        <v>245</v>
      </c>
      <c r="B246">
        <v>32</v>
      </c>
      <c r="C246" t="s">
        <v>434</v>
      </c>
      <c r="D246" t="s">
        <v>188</v>
      </c>
      <c r="E246" t="s">
        <v>189</v>
      </c>
      <c r="F246" t="s">
        <v>190</v>
      </c>
      <c r="G246" t="s">
        <v>28</v>
      </c>
      <c r="H246" t="s">
        <v>191</v>
      </c>
      <c r="I246">
        <v>1.98</v>
      </c>
      <c r="J246" t="s">
        <v>189</v>
      </c>
    </row>
    <row r="247" spans="1:10" x14ac:dyDescent="0.3">
      <c r="A247">
        <v>246</v>
      </c>
      <c r="B247">
        <v>34</v>
      </c>
      <c r="C247" t="s">
        <v>434</v>
      </c>
      <c r="D247" t="s">
        <v>123</v>
      </c>
      <c r="E247" t="s">
        <v>124</v>
      </c>
      <c r="G247" t="s">
        <v>125</v>
      </c>
      <c r="I247">
        <v>1.98</v>
      </c>
      <c r="J247" t="s">
        <v>124</v>
      </c>
    </row>
    <row r="248" spans="1:10" x14ac:dyDescent="0.3">
      <c r="A248">
        <v>247</v>
      </c>
      <c r="B248">
        <v>36</v>
      </c>
      <c r="C248" t="s">
        <v>435</v>
      </c>
      <c r="D248" t="s">
        <v>126</v>
      </c>
      <c r="E248" t="s">
        <v>42</v>
      </c>
      <c r="G248" t="s">
        <v>12</v>
      </c>
      <c r="H248" t="s">
        <v>127</v>
      </c>
      <c r="I248">
        <v>3.96</v>
      </c>
      <c r="J248" t="s">
        <v>42</v>
      </c>
    </row>
    <row r="249" spans="1:10" x14ac:dyDescent="0.3">
      <c r="A249">
        <v>248</v>
      </c>
      <c r="B249">
        <v>40</v>
      </c>
      <c r="C249" t="s">
        <v>436</v>
      </c>
      <c r="D249" t="s">
        <v>44</v>
      </c>
      <c r="E249" t="s">
        <v>45</v>
      </c>
      <c r="G249" t="s">
        <v>46</v>
      </c>
      <c r="H249" t="s">
        <v>47</v>
      </c>
      <c r="I249">
        <v>5.94</v>
      </c>
      <c r="J249" t="s">
        <v>45</v>
      </c>
    </row>
    <row r="250" spans="1:10" x14ac:dyDescent="0.3">
      <c r="A250">
        <v>249</v>
      </c>
      <c r="B250">
        <v>46</v>
      </c>
      <c r="C250" t="s">
        <v>437</v>
      </c>
      <c r="D250" t="s">
        <v>53</v>
      </c>
      <c r="E250" t="s">
        <v>54</v>
      </c>
      <c r="F250" t="s">
        <v>54</v>
      </c>
      <c r="G250" t="s">
        <v>55</v>
      </c>
      <c r="I250">
        <v>8.91</v>
      </c>
      <c r="J250" t="s">
        <v>54</v>
      </c>
    </row>
    <row r="251" spans="1:10" x14ac:dyDescent="0.3">
      <c r="A251">
        <v>250</v>
      </c>
      <c r="B251">
        <v>55</v>
      </c>
      <c r="C251" t="s">
        <v>438</v>
      </c>
      <c r="D251" t="s">
        <v>96</v>
      </c>
      <c r="E251" t="s">
        <v>97</v>
      </c>
      <c r="F251" t="s">
        <v>98</v>
      </c>
      <c r="G251" t="s">
        <v>99</v>
      </c>
      <c r="H251" t="s">
        <v>100</v>
      </c>
      <c r="I251">
        <v>13.86</v>
      </c>
      <c r="J251" t="s">
        <v>97</v>
      </c>
    </row>
    <row r="252" spans="1:10" x14ac:dyDescent="0.3">
      <c r="A252">
        <v>251</v>
      </c>
      <c r="B252">
        <v>10</v>
      </c>
      <c r="C252" t="s">
        <v>439</v>
      </c>
      <c r="D252" t="s">
        <v>111</v>
      </c>
      <c r="E252" t="s">
        <v>112</v>
      </c>
      <c r="F252" t="s">
        <v>113</v>
      </c>
      <c r="G252" t="s">
        <v>114</v>
      </c>
      <c r="H252" t="s">
        <v>115</v>
      </c>
      <c r="I252">
        <v>0.99</v>
      </c>
      <c r="J252" t="s">
        <v>112</v>
      </c>
    </row>
    <row r="253" spans="1:10" x14ac:dyDescent="0.3">
      <c r="A253">
        <v>252</v>
      </c>
      <c r="B253">
        <v>11</v>
      </c>
      <c r="C253" t="s">
        <v>440</v>
      </c>
      <c r="D253" t="s">
        <v>206</v>
      </c>
      <c r="E253" t="s">
        <v>112</v>
      </c>
      <c r="F253" t="s">
        <v>113</v>
      </c>
      <c r="G253" t="s">
        <v>114</v>
      </c>
      <c r="H253" t="s">
        <v>207</v>
      </c>
      <c r="I253">
        <v>1.98</v>
      </c>
      <c r="J253" t="s">
        <v>112</v>
      </c>
    </row>
    <row r="254" spans="1:10" x14ac:dyDescent="0.3">
      <c r="A254">
        <v>253</v>
      </c>
      <c r="B254">
        <v>13</v>
      </c>
      <c r="C254" t="s">
        <v>440</v>
      </c>
      <c r="D254" t="s">
        <v>143</v>
      </c>
      <c r="E254" t="s">
        <v>144</v>
      </c>
      <c r="F254" t="s">
        <v>145</v>
      </c>
      <c r="G254" t="s">
        <v>114</v>
      </c>
      <c r="H254" t="s">
        <v>146</v>
      </c>
      <c r="I254">
        <v>1.98</v>
      </c>
      <c r="J254" t="s">
        <v>144</v>
      </c>
    </row>
    <row r="255" spans="1:10" x14ac:dyDescent="0.3">
      <c r="A255">
        <v>254</v>
      </c>
      <c r="B255">
        <v>15</v>
      </c>
      <c r="C255" t="s">
        <v>441</v>
      </c>
      <c r="D255" t="s">
        <v>147</v>
      </c>
      <c r="E255" t="s">
        <v>148</v>
      </c>
      <c r="F255" t="s">
        <v>149</v>
      </c>
      <c r="G255" t="s">
        <v>28</v>
      </c>
      <c r="H255" t="s">
        <v>150</v>
      </c>
      <c r="I255">
        <v>3.96</v>
      </c>
      <c r="J255" t="s">
        <v>148</v>
      </c>
    </row>
    <row r="256" spans="1:10" x14ac:dyDescent="0.3">
      <c r="A256">
        <v>255</v>
      </c>
      <c r="B256">
        <v>19</v>
      </c>
      <c r="C256" t="s">
        <v>442</v>
      </c>
      <c r="D256" t="s">
        <v>72</v>
      </c>
      <c r="E256" t="s">
        <v>73</v>
      </c>
      <c r="F256" t="s">
        <v>65</v>
      </c>
      <c r="G256" t="s">
        <v>34</v>
      </c>
      <c r="H256" t="s">
        <v>74</v>
      </c>
      <c r="I256">
        <v>5.94</v>
      </c>
      <c r="J256" t="s">
        <v>73</v>
      </c>
    </row>
    <row r="257" spans="1:10" x14ac:dyDescent="0.3">
      <c r="A257">
        <v>256</v>
      </c>
      <c r="B257">
        <v>25</v>
      </c>
      <c r="C257" t="s">
        <v>443</v>
      </c>
      <c r="D257" t="s">
        <v>81</v>
      </c>
      <c r="E257" t="s">
        <v>82</v>
      </c>
      <c r="F257" t="s">
        <v>83</v>
      </c>
      <c r="G257" t="s">
        <v>34</v>
      </c>
      <c r="H257" t="s">
        <v>84</v>
      </c>
      <c r="I257">
        <v>8.91</v>
      </c>
      <c r="J257" t="s">
        <v>82</v>
      </c>
    </row>
    <row r="258" spans="1:10" x14ac:dyDescent="0.3">
      <c r="A258">
        <v>257</v>
      </c>
      <c r="B258">
        <v>34</v>
      </c>
      <c r="C258" t="s">
        <v>444</v>
      </c>
      <c r="D258" t="s">
        <v>123</v>
      </c>
      <c r="E258" t="s">
        <v>124</v>
      </c>
      <c r="G258" t="s">
        <v>125</v>
      </c>
      <c r="I258">
        <v>13.86</v>
      </c>
      <c r="J258" t="s">
        <v>124</v>
      </c>
    </row>
    <row r="259" spans="1:10" x14ac:dyDescent="0.3">
      <c r="A259">
        <v>258</v>
      </c>
      <c r="B259">
        <v>48</v>
      </c>
      <c r="C259" t="s">
        <v>445</v>
      </c>
      <c r="D259" t="s">
        <v>131</v>
      </c>
      <c r="E259" t="s">
        <v>132</v>
      </c>
      <c r="F259" t="s">
        <v>133</v>
      </c>
      <c r="G259" t="s">
        <v>134</v>
      </c>
      <c r="H259" t="s">
        <v>135</v>
      </c>
      <c r="I259">
        <v>0.99</v>
      </c>
      <c r="J259" t="s">
        <v>132</v>
      </c>
    </row>
    <row r="260" spans="1:10" x14ac:dyDescent="0.3">
      <c r="A260">
        <v>259</v>
      </c>
      <c r="B260">
        <v>49</v>
      </c>
      <c r="C260" t="s">
        <v>446</v>
      </c>
      <c r="D260" t="s">
        <v>219</v>
      </c>
      <c r="E260" t="s">
        <v>220</v>
      </c>
      <c r="G260" t="s">
        <v>221</v>
      </c>
      <c r="H260" t="s">
        <v>222</v>
      </c>
      <c r="I260">
        <v>1.98</v>
      </c>
      <c r="J260" t="s">
        <v>220</v>
      </c>
    </row>
    <row r="261" spans="1:10" x14ac:dyDescent="0.3">
      <c r="A261">
        <v>260</v>
      </c>
      <c r="B261">
        <v>51</v>
      </c>
      <c r="C261" t="s">
        <v>446</v>
      </c>
      <c r="D261" t="s">
        <v>165</v>
      </c>
      <c r="E261" t="s">
        <v>166</v>
      </c>
      <c r="G261" t="s">
        <v>167</v>
      </c>
      <c r="H261" t="s">
        <v>168</v>
      </c>
      <c r="I261">
        <v>1.98</v>
      </c>
      <c r="J261" t="s">
        <v>166</v>
      </c>
    </row>
    <row r="262" spans="1:10" x14ac:dyDescent="0.3">
      <c r="A262">
        <v>261</v>
      </c>
      <c r="B262">
        <v>53</v>
      </c>
      <c r="C262" t="s">
        <v>447</v>
      </c>
      <c r="D262" t="s">
        <v>169</v>
      </c>
      <c r="E262" t="s">
        <v>58</v>
      </c>
      <c r="G262" t="s">
        <v>59</v>
      </c>
      <c r="H262" t="s">
        <v>170</v>
      </c>
      <c r="I262">
        <v>3.96</v>
      </c>
      <c r="J262" t="s">
        <v>58</v>
      </c>
    </row>
    <row r="263" spans="1:10" x14ac:dyDescent="0.3">
      <c r="A263">
        <v>262</v>
      </c>
      <c r="B263">
        <v>57</v>
      </c>
      <c r="C263" t="s">
        <v>448</v>
      </c>
      <c r="D263" t="s">
        <v>101</v>
      </c>
      <c r="E263" t="s">
        <v>102</v>
      </c>
      <c r="G263" t="s">
        <v>103</v>
      </c>
      <c r="I263">
        <v>5.94</v>
      </c>
      <c r="J263" t="s">
        <v>102</v>
      </c>
    </row>
    <row r="264" spans="1:10" x14ac:dyDescent="0.3">
      <c r="A264">
        <v>263</v>
      </c>
      <c r="B264">
        <v>4</v>
      </c>
      <c r="C264" t="s">
        <v>449</v>
      </c>
      <c r="D264" t="s">
        <v>15</v>
      </c>
      <c r="E264" t="s">
        <v>16</v>
      </c>
      <c r="G264" t="s">
        <v>17</v>
      </c>
      <c r="H264" t="s">
        <v>18</v>
      </c>
      <c r="I264">
        <v>8.91</v>
      </c>
      <c r="J264" t="s">
        <v>16</v>
      </c>
    </row>
    <row r="265" spans="1:10" x14ac:dyDescent="0.3">
      <c r="A265">
        <v>264</v>
      </c>
      <c r="B265">
        <v>13</v>
      </c>
      <c r="C265" t="s">
        <v>450</v>
      </c>
      <c r="D265" t="s">
        <v>143</v>
      </c>
      <c r="E265" t="s">
        <v>144</v>
      </c>
      <c r="F265" t="s">
        <v>145</v>
      </c>
      <c r="G265" t="s">
        <v>114</v>
      </c>
      <c r="H265" t="s">
        <v>146</v>
      </c>
      <c r="I265">
        <v>13.86</v>
      </c>
      <c r="J265" t="s">
        <v>144</v>
      </c>
    </row>
    <row r="266" spans="1:10" x14ac:dyDescent="0.3">
      <c r="A266">
        <v>265</v>
      </c>
      <c r="B266">
        <v>27</v>
      </c>
      <c r="C266" t="s">
        <v>451</v>
      </c>
      <c r="D266" t="s">
        <v>154</v>
      </c>
      <c r="E266" t="s">
        <v>155</v>
      </c>
      <c r="F266" t="s">
        <v>156</v>
      </c>
      <c r="G266" t="s">
        <v>34</v>
      </c>
      <c r="H266" t="s">
        <v>157</v>
      </c>
      <c r="I266">
        <v>0.99</v>
      </c>
      <c r="J266" t="s">
        <v>155</v>
      </c>
    </row>
    <row r="267" spans="1:10" x14ac:dyDescent="0.3">
      <c r="A267">
        <v>266</v>
      </c>
      <c r="B267">
        <v>28</v>
      </c>
      <c r="C267" t="s">
        <v>452</v>
      </c>
      <c r="D267" t="s">
        <v>233</v>
      </c>
      <c r="E267" t="s">
        <v>234</v>
      </c>
      <c r="F267" t="s">
        <v>235</v>
      </c>
      <c r="G267" t="s">
        <v>34</v>
      </c>
      <c r="H267" t="s">
        <v>236</v>
      </c>
      <c r="I267">
        <v>1.98</v>
      </c>
      <c r="J267" t="s">
        <v>234</v>
      </c>
    </row>
    <row r="268" spans="1:10" x14ac:dyDescent="0.3">
      <c r="A268">
        <v>267</v>
      </c>
      <c r="B268">
        <v>30</v>
      </c>
      <c r="C268" t="s">
        <v>452</v>
      </c>
      <c r="D268" t="s">
        <v>185</v>
      </c>
      <c r="E268" t="s">
        <v>186</v>
      </c>
      <c r="F268" t="s">
        <v>182</v>
      </c>
      <c r="G268" t="s">
        <v>28</v>
      </c>
      <c r="H268" t="s">
        <v>187</v>
      </c>
      <c r="I268">
        <v>1.98</v>
      </c>
      <c r="J268" t="s">
        <v>186</v>
      </c>
    </row>
    <row r="269" spans="1:10" x14ac:dyDescent="0.3">
      <c r="A269">
        <v>268</v>
      </c>
      <c r="B269">
        <v>32</v>
      </c>
      <c r="C269" t="s">
        <v>453</v>
      </c>
      <c r="D269" t="s">
        <v>188</v>
      </c>
      <c r="E269" t="s">
        <v>189</v>
      </c>
      <c r="F269" t="s">
        <v>190</v>
      </c>
      <c r="G269" t="s">
        <v>28</v>
      </c>
      <c r="H269" t="s">
        <v>191</v>
      </c>
      <c r="I269">
        <v>3.96</v>
      </c>
      <c r="J269" t="s">
        <v>189</v>
      </c>
    </row>
    <row r="270" spans="1:10" x14ac:dyDescent="0.3">
      <c r="A270">
        <v>269</v>
      </c>
      <c r="B270">
        <v>36</v>
      </c>
      <c r="C270" t="s">
        <v>454</v>
      </c>
      <c r="D270" t="s">
        <v>126</v>
      </c>
      <c r="E270" t="s">
        <v>42</v>
      </c>
      <c r="G270" t="s">
        <v>12</v>
      </c>
      <c r="H270" t="s">
        <v>127</v>
      </c>
      <c r="I270">
        <v>5.94</v>
      </c>
      <c r="J270" t="s">
        <v>42</v>
      </c>
    </row>
    <row r="271" spans="1:10" x14ac:dyDescent="0.3">
      <c r="A271">
        <v>270</v>
      </c>
      <c r="B271">
        <v>42</v>
      </c>
      <c r="C271" t="s">
        <v>455</v>
      </c>
      <c r="D271" t="s">
        <v>49</v>
      </c>
      <c r="E271" t="s">
        <v>50</v>
      </c>
      <c r="G271" t="s">
        <v>46</v>
      </c>
      <c r="H271" t="s">
        <v>51</v>
      </c>
      <c r="I271">
        <v>8.91</v>
      </c>
      <c r="J271" t="s">
        <v>50</v>
      </c>
    </row>
    <row r="272" spans="1:10" x14ac:dyDescent="0.3">
      <c r="A272">
        <v>271</v>
      </c>
      <c r="B272">
        <v>51</v>
      </c>
      <c r="C272" t="s">
        <v>456</v>
      </c>
      <c r="D272" t="s">
        <v>165</v>
      </c>
      <c r="E272" t="s">
        <v>166</v>
      </c>
      <c r="G272" t="s">
        <v>167</v>
      </c>
      <c r="H272" t="s">
        <v>168</v>
      </c>
      <c r="I272">
        <v>13.86</v>
      </c>
      <c r="J272" t="s">
        <v>166</v>
      </c>
    </row>
    <row r="273" spans="1:10" x14ac:dyDescent="0.3">
      <c r="A273">
        <v>272</v>
      </c>
      <c r="B273">
        <v>6</v>
      </c>
      <c r="C273" t="s">
        <v>457</v>
      </c>
      <c r="D273" t="s">
        <v>174</v>
      </c>
      <c r="E273" t="s">
        <v>175</v>
      </c>
      <c r="G273" t="s">
        <v>176</v>
      </c>
      <c r="H273" t="s">
        <v>177</v>
      </c>
      <c r="I273">
        <v>0.99</v>
      </c>
      <c r="J273" t="s">
        <v>175</v>
      </c>
    </row>
    <row r="274" spans="1:10" x14ac:dyDescent="0.3">
      <c r="A274">
        <v>273</v>
      </c>
      <c r="B274">
        <v>7</v>
      </c>
      <c r="C274" t="s">
        <v>458</v>
      </c>
      <c r="D274" t="s">
        <v>245</v>
      </c>
      <c r="E274" t="s">
        <v>246</v>
      </c>
      <c r="G274" t="s">
        <v>247</v>
      </c>
      <c r="H274" t="s">
        <v>248</v>
      </c>
      <c r="I274">
        <v>1.98</v>
      </c>
      <c r="J274" t="s">
        <v>246</v>
      </c>
    </row>
    <row r="275" spans="1:10" x14ac:dyDescent="0.3">
      <c r="A275">
        <v>274</v>
      </c>
      <c r="B275">
        <v>9</v>
      </c>
      <c r="C275" t="s">
        <v>458</v>
      </c>
      <c r="D275" t="s">
        <v>202</v>
      </c>
      <c r="E275" t="s">
        <v>203</v>
      </c>
      <c r="G275" t="s">
        <v>204</v>
      </c>
      <c r="H275" t="s">
        <v>205</v>
      </c>
      <c r="I275">
        <v>1.98</v>
      </c>
      <c r="J275" t="s">
        <v>203</v>
      </c>
    </row>
    <row r="276" spans="1:10" x14ac:dyDescent="0.3">
      <c r="A276">
        <v>275</v>
      </c>
      <c r="B276">
        <v>11</v>
      </c>
      <c r="C276" t="s">
        <v>459</v>
      </c>
      <c r="D276" t="s">
        <v>206</v>
      </c>
      <c r="E276" t="s">
        <v>112</v>
      </c>
      <c r="F276" t="s">
        <v>113</v>
      </c>
      <c r="G276" t="s">
        <v>114</v>
      </c>
      <c r="H276" t="s">
        <v>207</v>
      </c>
      <c r="I276">
        <v>3.96</v>
      </c>
      <c r="J276" t="s">
        <v>112</v>
      </c>
    </row>
    <row r="277" spans="1:10" x14ac:dyDescent="0.3">
      <c r="A277">
        <v>276</v>
      </c>
      <c r="B277">
        <v>15</v>
      </c>
      <c r="C277" t="s">
        <v>460</v>
      </c>
      <c r="D277" t="s">
        <v>147</v>
      </c>
      <c r="E277" t="s">
        <v>148</v>
      </c>
      <c r="F277" t="s">
        <v>149</v>
      </c>
      <c r="G277" t="s">
        <v>28</v>
      </c>
      <c r="H277" t="s">
        <v>150</v>
      </c>
      <c r="I277">
        <v>5.94</v>
      </c>
      <c r="J277" t="s">
        <v>148</v>
      </c>
    </row>
    <row r="278" spans="1:10" x14ac:dyDescent="0.3">
      <c r="A278">
        <v>277</v>
      </c>
      <c r="B278">
        <v>21</v>
      </c>
      <c r="C278" t="s">
        <v>461</v>
      </c>
      <c r="D278" t="s">
        <v>76</v>
      </c>
      <c r="E278" t="s">
        <v>77</v>
      </c>
      <c r="F278" t="s">
        <v>78</v>
      </c>
      <c r="G278" t="s">
        <v>34</v>
      </c>
      <c r="H278" t="s">
        <v>79</v>
      </c>
      <c r="I278">
        <v>8.91</v>
      </c>
      <c r="J278" t="s">
        <v>77</v>
      </c>
    </row>
    <row r="279" spans="1:10" x14ac:dyDescent="0.3">
      <c r="A279">
        <v>278</v>
      </c>
      <c r="B279">
        <v>30</v>
      </c>
      <c r="C279" t="s">
        <v>462</v>
      </c>
      <c r="D279" t="s">
        <v>185</v>
      </c>
      <c r="E279" t="s">
        <v>186</v>
      </c>
      <c r="F279" t="s">
        <v>182</v>
      </c>
      <c r="G279" t="s">
        <v>28</v>
      </c>
      <c r="H279" t="s">
        <v>187</v>
      </c>
      <c r="I279">
        <v>13.86</v>
      </c>
      <c r="J279" t="s">
        <v>186</v>
      </c>
    </row>
    <row r="280" spans="1:10" x14ac:dyDescent="0.3">
      <c r="A280">
        <v>279</v>
      </c>
      <c r="B280">
        <v>44</v>
      </c>
      <c r="C280" t="s">
        <v>463</v>
      </c>
      <c r="D280" t="s">
        <v>195</v>
      </c>
      <c r="E280" t="s">
        <v>196</v>
      </c>
      <c r="G280" t="s">
        <v>197</v>
      </c>
      <c r="H280" t="s">
        <v>198</v>
      </c>
      <c r="I280">
        <v>0.99</v>
      </c>
      <c r="J280" t="s">
        <v>196</v>
      </c>
    </row>
    <row r="281" spans="1:10" x14ac:dyDescent="0.3">
      <c r="A281">
        <v>280</v>
      </c>
      <c r="B281">
        <v>45</v>
      </c>
      <c r="C281" t="s">
        <v>464</v>
      </c>
      <c r="D281" t="s">
        <v>258</v>
      </c>
      <c r="E281" t="s">
        <v>259</v>
      </c>
      <c r="G281" t="s">
        <v>260</v>
      </c>
      <c r="H281" t="s">
        <v>261</v>
      </c>
      <c r="I281">
        <v>1.98</v>
      </c>
      <c r="J281" t="s">
        <v>259</v>
      </c>
    </row>
    <row r="282" spans="1:10" x14ac:dyDescent="0.3">
      <c r="A282">
        <v>281</v>
      </c>
      <c r="B282">
        <v>47</v>
      </c>
      <c r="C282" t="s">
        <v>464</v>
      </c>
      <c r="D282" t="s">
        <v>214</v>
      </c>
      <c r="E282" t="s">
        <v>215</v>
      </c>
      <c r="F282" t="s">
        <v>216</v>
      </c>
      <c r="G282" t="s">
        <v>217</v>
      </c>
      <c r="H282" t="s">
        <v>218</v>
      </c>
      <c r="I282">
        <v>1.98</v>
      </c>
      <c r="J282" t="s">
        <v>215</v>
      </c>
    </row>
    <row r="283" spans="1:10" x14ac:dyDescent="0.3">
      <c r="A283">
        <v>282</v>
      </c>
      <c r="B283">
        <v>49</v>
      </c>
      <c r="C283" t="s">
        <v>465</v>
      </c>
      <c r="D283" t="s">
        <v>219</v>
      </c>
      <c r="E283" t="s">
        <v>220</v>
      </c>
      <c r="G283" t="s">
        <v>221</v>
      </c>
      <c r="H283" t="s">
        <v>222</v>
      </c>
      <c r="I283">
        <v>3.96</v>
      </c>
      <c r="J283" t="s">
        <v>220</v>
      </c>
    </row>
    <row r="284" spans="1:10" x14ac:dyDescent="0.3">
      <c r="A284">
        <v>283</v>
      </c>
      <c r="B284">
        <v>53</v>
      </c>
      <c r="C284" t="s">
        <v>466</v>
      </c>
      <c r="D284" t="s">
        <v>169</v>
      </c>
      <c r="E284" t="s">
        <v>58</v>
      </c>
      <c r="G284" t="s">
        <v>59</v>
      </c>
      <c r="H284" t="s">
        <v>170</v>
      </c>
      <c r="I284">
        <v>5.94</v>
      </c>
      <c r="J284" t="s">
        <v>58</v>
      </c>
    </row>
    <row r="285" spans="1:10" x14ac:dyDescent="0.3">
      <c r="A285">
        <v>284</v>
      </c>
      <c r="B285">
        <v>59</v>
      </c>
      <c r="C285" t="s">
        <v>467</v>
      </c>
      <c r="D285" t="s">
        <v>105</v>
      </c>
      <c r="E285" t="s">
        <v>106</v>
      </c>
      <c r="G285" t="s">
        <v>107</v>
      </c>
      <c r="H285" t="s">
        <v>108</v>
      </c>
      <c r="I285">
        <v>8.91</v>
      </c>
      <c r="J285" t="s">
        <v>106</v>
      </c>
    </row>
    <row r="286" spans="1:10" x14ac:dyDescent="0.3">
      <c r="A286">
        <v>285</v>
      </c>
      <c r="B286">
        <v>9</v>
      </c>
      <c r="C286" t="s">
        <v>468</v>
      </c>
      <c r="D286" t="s">
        <v>202</v>
      </c>
      <c r="E286" t="s">
        <v>203</v>
      </c>
      <c r="G286" t="s">
        <v>204</v>
      </c>
      <c r="H286" t="s">
        <v>205</v>
      </c>
      <c r="I286">
        <v>13.86</v>
      </c>
      <c r="J286" t="s">
        <v>203</v>
      </c>
    </row>
    <row r="287" spans="1:10" x14ac:dyDescent="0.3">
      <c r="A287">
        <v>286</v>
      </c>
      <c r="B287">
        <v>23</v>
      </c>
      <c r="C287" t="s">
        <v>469</v>
      </c>
      <c r="D287" t="s">
        <v>31</v>
      </c>
      <c r="E287" t="s">
        <v>32</v>
      </c>
      <c r="F287" t="s">
        <v>33</v>
      </c>
      <c r="G287" t="s">
        <v>34</v>
      </c>
      <c r="H287" t="s">
        <v>35</v>
      </c>
      <c r="I287">
        <v>0.99</v>
      </c>
      <c r="J287" t="s">
        <v>32</v>
      </c>
    </row>
    <row r="288" spans="1:10" x14ac:dyDescent="0.3">
      <c r="A288">
        <v>287</v>
      </c>
      <c r="B288">
        <v>24</v>
      </c>
      <c r="C288" t="s">
        <v>470</v>
      </c>
      <c r="D288" t="s">
        <v>272</v>
      </c>
      <c r="E288" t="s">
        <v>273</v>
      </c>
      <c r="F288" t="s">
        <v>274</v>
      </c>
      <c r="G288" t="s">
        <v>34</v>
      </c>
      <c r="H288" t="s">
        <v>275</v>
      </c>
      <c r="I288">
        <v>1.98</v>
      </c>
      <c r="J288" t="s">
        <v>273</v>
      </c>
    </row>
    <row r="289" spans="1:10" x14ac:dyDescent="0.3">
      <c r="A289">
        <v>288</v>
      </c>
      <c r="B289">
        <v>26</v>
      </c>
      <c r="C289" t="s">
        <v>470</v>
      </c>
      <c r="D289" t="s">
        <v>229</v>
      </c>
      <c r="E289" t="s">
        <v>230</v>
      </c>
      <c r="F289" t="s">
        <v>231</v>
      </c>
      <c r="G289" t="s">
        <v>34</v>
      </c>
      <c r="H289" t="s">
        <v>232</v>
      </c>
      <c r="I289">
        <v>1.98</v>
      </c>
      <c r="J289" t="s">
        <v>230</v>
      </c>
    </row>
    <row r="290" spans="1:10" x14ac:dyDescent="0.3">
      <c r="A290">
        <v>289</v>
      </c>
      <c r="B290">
        <v>28</v>
      </c>
      <c r="C290" t="s">
        <v>471</v>
      </c>
      <c r="D290" t="s">
        <v>233</v>
      </c>
      <c r="E290" t="s">
        <v>234</v>
      </c>
      <c r="F290" t="s">
        <v>235</v>
      </c>
      <c r="G290" t="s">
        <v>34</v>
      </c>
      <c r="H290" t="s">
        <v>236</v>
      </c>
      <c r="I290">
        <v>3.96</v>
      </c>
      <c r="J290" t="s">
        <v>234</v>
      </c>
    </row>
    <row r="291" spans="1:10" x14ac:dyDescent="0.3">
      <c r="A291">
        <v>290</v>
      </c>
      <c r="B291">
        <v>32</v>
      </c>
      <c r="C291" t="s">
        <v>472</v>
      </c>
      <c r="D291" t="s">
        <v>188</v>
      </c>
      <c r="E291" t="s">
        <v>189</v>
      </c>
      <c r="F291" t="s">
        <v>190</v>
      </c>
      <c r="G291" t="s">
        <v>28</v>
      </c>
      <c r="H291" t="s">
        <v>191</v>
      </c>
      <c r="I291">
        <v>5.94</v>
      </c>
      <c r="J291" t="s">
        <v>189</v>
      </c>
    </row>
    <row r="292" spans="1:10" x14ac:dyDescent="0.3">
      <c r="A292">
        <v>291</v>
      </c>
      <c r="B292">
        <v>38</v>
      </c>
      <c r="C292" t="s">
        <v>473</v>
      </c>
      <c r="D292" t="s">
        <v>41</v>
      </c>
      <c r="E292" t="s">
        <v>42</v>
      </c>
      <c r="G292" t="s">
        <v>12</v>
      </c>
      <c r="H292" t="s">
        <v>43</v>
      </c>
      <c r="I292">
        <v>8.91</v>
      </c>
      <c r="J292" t="s">
        <v>42</v>
      </c>
    </row>
    <row r="293" spans="1:10" x14ac:dyDescent="0.3">
      <c r="A293">
        <v>292</v>
      </c>
      <c r="B293">
        <v>47</v>
      </c>
      <c r="C293" t="s">
        <v>474</v>
      </c>
      <c r="D293" t="s">
        <v>214</v>
      </c>
      <c r="E293" t="s">
        <v>215</v>
      </c>
      <c r="F293" t="s">
        <v>216</v>
      </c>
      <c r="G293" t="s">
        <v>217</v>
      </c>
      <c r="H293" t="s">
        <v>218</v>
      </c>
      <c r="I293">
        <v>13.86</v>
      </c>
      <c r="J293" t="s">
        <v>215</v>
      </c>
    </row>
    <row r="294" spans="1:10" x14ac:dyDescent="0.3">
      <c r="A294">
        <v>293</v>
      </c>
      <c r="B294">
        <v>2</v>
      </c>
      <c r="C294" t="s">
        <v>475</v>
      </c>
      <c r="D294" t="s">
        <v>10</v>
      </c>
      <c r="E294" t="s">
        <v>11</v>
      </c>
      <c r="G294" t="s">
        <v>12</v>
      </c>
      <c r="H294" t="s">
        <v>13</v>
      </c>
      <c r="I294">
        <v>0.99</v>
      </c>
      <c r="J294" t="s">
        <v>11</v>
      </c>
    </row>
    <row r="295" spans="1:10" x14ac:dyDescent="0.3">
      <c r="A295">
        <v>294</v>
      </c>
      <c r="B295">
        <v>3</v>
      </c>
      <c r="C295" t="s">
        <v>476</v>
      </c>
      <c r="D295" t="s">
        <v>285</v>
      </c>
      <c r="E295" t="s">
        <v>286</v>
      </c>
      <c r="F295" t="s">
        <v>287</v>
      </c>
      <c r="G295" t="s">
        <v>28</v>
      </c>
      <c r="H295" t="s">
        <v>288</v>
      </c>
      <c r="I295">
        <v>1.98</v>
      </c>
      <c r="J295" t="s">
        <v>286</v>
      </c>
    </row>
    <row r="296" spans="1:10" x14ac:dyDescent="0.3">
      <c r="A296">
        <v>295</v>
      </c>
      <c r="B296">
        <v>5</v>
      </c>
      <c r="C296" t="s">
        <v>476</v>
      </c>
      <c r="D296" t="s">
        <v>243</v>
      </c>
      <c r="E296" t="s">
        <v>175</v>
      </c>
      <c r="G296" t="s">
        <v>176</v>
      </c>
      <c r="H296" t="s">
        <v>244</v>
      </c>
      <c r="I296">
        <v>1.98</v>
      </c>
      <c r="J296" t="s">
        <v>175</v>
      </c>
    </row>
    <row r="297" spans="1:10" x14ac:dyDescent="0.3">
      <c r="A297">
        <v>296</v>
      </c>
      <c r="B297">
        <v>7</v>
      </c>
      <c r="C297" t="s">
        <v>477</v>
      </c>
      <c r="D297" t="s">
        <v>245</v>
      </c>
      <c r="E297" t="s">
        <v>246</v>
      </c>
      <c r="G297" t="s">
        <v>247</v>
      </c>
      <c r="H297" t="s">
        <v>248</v>
      </c>
      <c r="I297">
        <v>3.96</v>
      </c>
      <c r="J297" t="s">
        <v>246</v>
      </c>
    </row>
    <row r="298" spans="1:10" x14ac:dyDescent="0.3">
      <c r="A298">
        <v>297</v>
      </c>
      <c r="B298">
        <v>11</v>
      </c>
      <c r="C298" t="s">
        <v>478</v>
      </c>
      <c r="D298" t="s">
        <v>206</v>
      </c>
      <c r="E298" t="s">
        <v>112</v>
      </c>
      <c r="F298" t="s">
        <v>113</v>
      </c>
      <c r="G298" t="s">
        <v>114</v>
      </c>
      <c r="H298" t="s">
        <v>207</v>
      </c>
      <c r="I298">
        <v>5.94</v>
      </c>
      <c r="J298" t="s">
        <v>112</v>
      </c>
    </row>
    <row r="299" spans="1:10" x14ac:dyDescent="0.3">
      <c r="A299">
        <v>298</v>
      </c>
      <c r="B299">
        <v>17</v>
      </c>
      <c r="C299" t="s">
        <v>479</v>
      </c>
      <c r="D299" t="s">
        <v>68</v>
      </c>
      <c r="E299" t="s">
        <v>69</v>
      </c>
      <c r="F299" t="s">
        <v>70</v>
      </c>
      <c r="G299" t="s">
        <v>34</v>
      </c>
      <c r="H299" t="s">
        <v>71</v>
      </c>
      <c r="I299">
        <v>10.91</v>
      </c>
      <c r="J299" t="s">
        <v>69</v>
      </c>
    </row>
    <row r="300" spans="1:10" x14ac:dyDescent="0.3">
      <c r="A300">
        <v>299</v>
      </c>
      <c r="B300">
        <v>26</v>
      </c>
      <c r="C300" t="s">
        <v>480</v>
      </c>
      <c r="D300" t="s">
        <v>229</v>
      </c>
      <c r="E300" t="s">
        <v>230</v>
      </c>
      <c r="F300" t="s">
        <v>231</v>
      </c>
      <c r="G300" t="s">
        <v>34</v>
      </c>
      <c r="H300" t="s">
        <v>232</v>
      </c>
      <c r="I300">
        <v>23.86</v>
      </c>
      <c r="J300" t="s">
        <v>230</v>
      </c>
    </row>
    <row r="301" spans="1:10" x14ac:dyDescent="0.3">
      <c r="A301">
        <v>300</v>
      </c>
      <c r="B301">
        <v>40</v>
      </c>
      <c r="C301" t="s">
        <v>481</v>
      </c>
      <c r="D301" t="s">
        <v>44</v>
      </c>
      <c r="E301" t="s">
        <v>45</v>
      </c>
      <c r="G301" t="s">
        <v>46</v>
      </c>
      <c r="H301" t="s">
        <v>47</v>
      </c>
      <c r="I301">
        <v>0.99</v>
      </c>
      <c r="J301" t="s">
        <v>45</v>
      </c>
    </row>
    <row r="302" spans="1:10" x14ac:dyDescent="0.3">
      <c r="A302">
        <v>301</v>
      </c>
      <c r="B302">
        <v>41</v>
      </c>
      <c r="C302" t="s">
        <v>482</v>
      </c>
      <c r="D302" t="s">
        <v>297</v>
      </c>
      <c r="E302" t="s">
        <v>298</v>
      </c>
      <c r="G302" t="s">
        <v>46</v>
      </c>
      <c r="H302" t="s">
        <v>299</v>
      </c>
      <c r="I302">
        <v>1.98</v>
      </c>
      <c r="J302" t="s">
        <v>298</v>
      </c>
    </row>
    <row r="303" spans="1:10" x14ac:dyDescent="0.3">
      <c r="A303">
        <v>302</v>
      </c>
      <c r="B303">
        <v>43</v>
      </c>
      <c r="C303" t="s">
        <v>482</v>
      </c>
      <c r="D303" t="s">
        <v>255</v>
      </c>
      <c r="E303" t="s">
        <v>256</v>
      </c>
      <c r="G303" t="s">
        <v>46</v>
      </c>
      <c r="H303" t="s">
        <v>257</v>
      </c>
      <c r="I303">
        <v>1.98</v>
      </c>
      <c r="J303" t="s">
        <v>256</v>
      </c>
    </row>
    <row r="304" spans="1:10" x14ac:dyDescent="0.3">
      <c r="A304">
        <v>303</v>
      </c>
      <c r="B304">
        <v>45</v>
      </c>
      <c r="C304" t="s">
        <v>483</v>
      </c>
      <c r="D304" t="s">
        <v>258</v>
      </c>
      <c r="E304" t="s">
        <v>259</v>
      </c>
      <c r="G304" t="s">
        <v>260</v>
      </c>
      <c r="H304" t="s">
        <v>261</v>
      </c>
      <c r="I304">
        <v>3.96</v>
      </c>
      <c r="J304" t="s">
        <v>259</v>
      </c>
    </row>
    <row r="305" spans="1:10" x14ac:dyDescent="0.3">
      <c r="A305">
        <v>304</v>
      </c>
      <c r="B305">
        <v>49</v>
      </c>
      <c r="C305" t="s">
        <v>484</v>
      </c>
      <c r="D305" t="s">
        <v>219</v>
      </c>
      <c r="E305" t="s">
        <v>220</v>
      </c>
      <c r="G305" t="s">
        <v>221</v>
      </c>
      <c r="H305" t="s">
        <v>222</v>
      </c>
      <c r="I305">
        <v>5.94</v>
      </c>
      <c r="J305" t="s">
        <v>220</v>
      </c>
    </row>
    <row r="306" spans="1:10" x14ac:dyDescent="0.3">
      <c r="A306">
        <v>305</v>
      </c>
      <c r="B306">
        <v>55</v>
      </c>
      <c r="C306" t="s">
        <v>485</v>
      </c>
      <c r="D306" t="s">
        <v>96</v>
      </c>
      <c r="E306" t="s">
        <v>97</v>
      </c>
      <c r="F306" t="s">
        <v>98</v>
      </c>
      <c r="G306" t="s">
        <v>99</v>
      </c>
      <c r="H306" t="s">
        <v>100</v>
      </c>
      <c r="I306">
        <v>8.91</v>
      </c>
      <c r="J306" t="s">
        <v>97</v>
      </c>
    </row>
    <row r="307" spans="1:10" x14ac:dyDescent="0.3">
      <c r="A307">
        <v>306</v>
      </c>
      <c r="B307">
        <v>5</v>
      </c>
      <c r="C307" t="s">
        <v>486</v>
      </c>
      <c r="D307" t="s">
        <v>243</v>
      </c>
      <c r="E307" t="s">
        <v>175</v>
      </c>
      <c r="G307" t="s">
        <v>176</v>
      </c>
      <c r="H307" t="s">
        <v>244</v>
      </c>
      <c r="I307">
        <v>16.86</v>
      </c>
      <c r="J307" t="s">
        <v>175</v>
      </c>
    </row>
    <row r="308" spans="1:10" x14ac:dyDescent="0.3">
      <c r="A308">
        <v>307</v>
      </c>
      <c r="B308">
        <v>19</v>
      </c>
      <c r="C308" t="s">
        <v>487</v>
      </c>
      <c r="D308" t="s">
        <v>72</v>
      </c>
      <c r="E308" t="s">
        <v>73</v>
      </c>
      <c r="F308" t="s">
        <v>65</v>
      </c>
      <c r="G308" t="s">
        <v>34</v>
      </c>
      <c r="H308" t="s">
        <v>74</v>
      </c>
      <c r="I308">
        <v>1.99</v>
      </c>
      <c r="J308" t="s">
        <v>73</v>
      </c>
    </row>
    <row r="309" spans="1:10" x14ac:dyDescent="0.3">
      <c r="A309">
        <v>308</v>
      </c>
      <c r="B309">
        <v>20</v>
      </c>
      <c r="C309" t="s">
        <v>488</v>
      </c>
      <c r="D309" t="s">
        <v>310</v>
      </c>
      <c r="E309" t="s">
        <v>64</v>
      </c>
      <c r="F309" t="s">
        <v>65</v>
      </c>
      <c r="G309" t="s">
        <v>34</v>
      </c>
      <c r="H309" t="s">
        <v>311</v>
      </c>
      <c r="I309">
        <v>3.98</v>
      </c>
      <c r="J309" t="s">
        <v>64</v>
      </c>
    </row>
    <row r="310" spans="1:10" x14ac:dyDescent="0.3">
      <c r="A310">
        <v>309</v>
      </c>
      <c r="B310">
        <v>22</v>
      </c>
      <c r="C310" t="s">
        <v>488</v>
      </c>
      <c r="D310" t="s">
        <v>268</v>
      </c>
      <c r="E310" t="s">
        <v>269</v>
      </c>
      <c r="F310" t="s">
        <v>270</v>
      </c>
      <c r="G310" t="s">
        <v>34</v>
      </c>
      <c r="H310" t="s">
        <v>271</v>
      </c>
      <c r="I310">
        <v>3.98</v>
      </c>
      <c r="J310" t="s">
        <v>269</v>
      </c>
    </row>
    <row r="311" spans="1:10" x14ac:dyDescent="0.3">
      <c r="A311">
        <v>310</v>
      </c>
      <c r="B311">
        <v>24</v>
      </c>
      <c r="C311" t="s">
        <v>489</v>
      </c>
      <c r="D311" t="s">
        <v>272</v>
      </c>
      <c r="E311" t="s">
        <v>273</v>
      </c>
      <c r="F311" t="s">
        <v>274</v>
      </c>
      <c r="G311" t="s">
        <v>34</v>
      </c>
      <c r="H311" t="s">
        <v>275</v>
      </c>
      <c r="I311">
        <v>7.96</v>
      </c>
      <c r="J311" t="s">
        <v>273</v>
      </c>
    </row>
    <row r="312" spans="1:10" x14ac:dyDescent="0.3">
      <c r="A312">
        <v>311</v>
      </c>
      <c r="B312">
        <v>28</v>
      </c>
      <c r="C312" t="s">
        <v>490</v>
      </c>
      <c r="D312" t="s">
        <v>233</v>
      </c>
      <c r="E312" t="s">
        <v>234</v>
      </c>
      <c r="F312" t="s">
        <v>235</v>
      </c>
      <c r="G312" t="s">
        <v>34</v>
      </c>
      <c r="H312" t="s">
        <v>236</v>
      </c>
      <c r="I312">
        <v>11.94</v>
      </c>
      <c r="J312" t="s">
        <v>234</v>
      </c>
    </row>
    <row r="313" spans="1:10" x14ac:dyDescent="0.3">
      <c r="A313">
        <v>312</v>
      </c>
      <c r="B313">
        <v>34</v>
      </c>
      <c r="C313" t="s">
        <v>491</v>
      </c>
      <c r="D313" t="s">
        <v>123</v>
      </c>
      <c r="E313" t="s">
        <v>124</v>
      </c>
      <c r="G313" t="s">
        <v>125</v>
      </c>
      <c r="I313">
        <v>10.91</v>
      </c>
      <c r="J313" t="s">
        <v>124</v>
      </c>
    </row>
    <row r="314" spans="1:10" x14ac:dyDescent="0.3">
      <c r="A314">
        <v>313</v>
      </c>
      <c r="B314">
        <v>43</v>
      </c>
      <c r="C314" t="s">
        <v>492</v>
      </c>
      <c r="D314" t="s">
        <v>255</v>
      </c>
      <c r="E314" t="s">
        <v>256</v>
      </c>
      <c r="G314" t="s">
        <v>46</v>
      </c>
      <c r="H314" t="s">
        <v>257</v>
      </c>
      <c r="I314">
        <v>16.86</v>
      </c>
      <c r="J314" t="s">
        <v>256</v>
      </c>
    </row>
    <row r="315" spans="1:10" x14ac:dyDescent="0.3">
      <c r="A315">
        <v>314</v>
      </c>
      <c r="B315">
        <v>57</v>
      </c>
      <c r="C315" t="s">
        <v>493</v>
      </c>
      <c r="D315" t="s">
        <v>101</v>
      </c>
      <c r="E315" t="s">
        <v>102</v>
      </c>
      <c r="G315" t="s">
        <v>103</v>
      </c>
      <c r="I315">
        <v>0.99</v>
      </c>
      <c r="J315" t="s">
        <v>102</v>
      </c>
    </row>
    <row r="316" spans="1:10" x14ac:dyDescent="0.3">
      <c r="A316">
        <v>315</v>
      </c>
      <c r="B316">
        <v>58</v>
      </c>
      <c r="C316" t="s">
        <v>494</v>
      </c>
      <c r="D316" t="s">
        <v>322</v>
      </c>
      <c r="E316" t="s">
        <v>323</v>
      </c>
      <c r="G316" t="s">
        <v>107</v>
      </c>
      <c r="H316" t="s">
        <v>324</v>
      </c>
      <c r="I316">
        <v>1.98</v>
      </c>
      <c r="J316" t="s">
        <v>323</v>
      </c>
    </row>
    <row r="317" spans="1:10" x14ac:dyDescent="0.3">
      <c r="A317">
        <v>316</v>
      </c>
      <c r="B317">
        <v>1</v>
      </c>
      <c r="C317" t="s">
        <v>494</v>
      </c>
      <c r="D317" t="s">
        <v>282</v>
      </c>
      <c r="E317" t="s">
        <v>283</v>
      </c>
      <c r="F317" t="s">
        <v>113</v>
      </c>
      <c r="G317" t="s">
        <v>114</v>
      </c>
      <c r="H317" t="s">
        <v>284</v>
      </c>
      <c r="I317">
        <v>1.98</v>
      </c>
      <c r="J317" t="s">
        <v>283</v>
      </c>
    </row>
    <row r="318" spans="1:10" x14ac:dyDescent="0.3">
      <c r="A318">
        <v>317</v>
      </c>
      <c r="B318">
        <v>3</v>
      </c>
      <c r="C318" t="s">
        <v>495</v>
      </c>
      <c r="D318" t="s">
        <v>285</v>
      </c>
      <c r="E318" t="s">
        <v>286</v>
      </c>
      <c r="F318" t="s">
        <v>287</v>
      </c>
      <c r="G318" t="s">
        <v>28</v>
      </c>
      <c r="H318" t="s">
        <v>288</v>
      </c>
      <c r="I318">
        <v>3.96</v>
      </c>
      <c r="J318" t="s">
        <v>286</v>
      </c>
    </row>
    <row r="319" spans="1:10" x14ac:dyDescent="0.3">
      <c r="A319">
        <v>318</v>
      </c>
      <c r="B319">
        <v>7</v>
      </c>
      <c r="C319" t="s">
        <v>496</v>
      </c>
      <c r="D319" t="s">
        <v>245</v>
      </c>
      <c r="E319" t="s">
        <v>246</v>
      </c>
      <c r="G319" t="s">
        <v>247</v>
      </c>
      <c r="H319" t="s">
        <v>248</v>
      </c>
      <c r="I319">
        <v>5.94</v>
      </c>
      <c r="J319" t="s">
        <v>246</v>
      </c>
    </row>
    <row r="320" spans="1:10" x14ac:dyDescent="0.3">
      <c r="A320">
        <v>319</v>
      </c>
      <c r="B320">
        <v>13</v>
      </c>
      <c r="C320" t="s">
        <v>497</v>
      </c>
      <c r="D320" t="s">
        <v>143</v>
      </c>
      <c r="E320" t="s">
        <v>144</v>
      </c>
      <c r="F320" t="s">
        <v>145</v>
      </c>
      <c r="G320" t="s">
        <v>114</v>
      </c>
      <c r="H320" t="s">
        <v>146</v>
      </c>
      <c r="I320">
        <v>8.91</v>
      </c>
      <c r="J320" t="s">
        <v>144</v>
      </c>
    </row>
    <row r="321" spans="1:10" x14ac:dyDescent="0.3">
      <c r="A321">
        <v>320</v>
      </c>
      <c r="B321">
        <v>22</v>
      </c>
      <c r="C321" t="s">
        <v>498</v>
      </c>
      <c r="D321" t="s">
        <v>268</v>
      </c>
      <c r="E321" t="s">
        <v>269</v>
      </c>
      <c r="F321" t="s">
        <v>270</v>
      </c>
      <c r="G321" t="s">
        <v>34</v>
      </c>
      <c r="H321" t="s">
        <v>271</v>
      </c>
      <c r="I321">
        <v>13.86</v>
      </c>
      <c r="J321" t="s">
        <v>269</v>
      </c>
    </row>
    <row r="322" spans="1:10" x14ac:dyDescent="0.3">
      <c r="A322">
        <v>321</v>
      </c>
      <c r="B322">
        <v>36</v>
      </c>
      <c r="C322" t="s">
        <v>499</v>
      </c>
      <c r="D322" t="s">
        <v>126</v>
      </c>
      <c r="E322" t="s">
        <v>42</v>
      </c>
      <c r="G322" t="s">
        <v>12</v>
      </c>
      <c r="H322" t="s">
        <v>127</v>
      </c>
      <c r="I322">
        <v>0.99</v>
      </c>
      <c r="J322" t="s">
        <v>42</v>
      </c>
    </row>
    <row r="323" spans="1:10" x14ac:dyDescent="0.3">
      <c r="A323">
        <v>322</v>
      </c>
      <c r="B323">
        <v>37</v>
      </c>
      <c r="C323" t="s">
        <v>500</v>
      </c>
      <c r="D323" t="s">
        <v>37</v>
      </c>
      <c r="E323" t="s">
        <v>38</v>
      </c>
      <c r="G323" t="s">
        <v>12</v>
      </c>
      <c r="H323" t="s">
        <v>39</v>
      </c>
      <c r="I323">
        <v>1.98</v>
      </c>
      <c r="J323" t="s">
        <v>38</v>
      </c>
    </row>
    <row r="324" spans="1:10" x14ac:dyDescent="0.3">
      <c r="A324">
        <v>323</v>
      </c>
      <c r="B324">
        <v>39</v>
      </c>
      <c r="C324" t="s">
        <v>500</v>
      </c>
      <c r="D324" t="s">
        <v>295</v>
      </c>
      <c r="E324" t="s">
        <v>45</v>
      </c>
      <c r="G324" t="s">
        <v>46</v>
      </c>
      <c r="H324" t="s">
        <v>296</v>
      </c>
      <c r="I324">
        <v>1.98</v>
      </c>
      <c r="J324" t="s">
        <v>45</v>
      </c>
    </row>
    <row r="325" spans="1:10" x14ac:dyDescent="0.3">
      <c r="A325">
        <v>324</v>
      </c>
      <c r="B325">
        <v>41</v>
      </c>
      <c r="C325" t="s">
        <v>501</v>
      </c>
      <c r="D325" t="s">
        <v>297</v>
      </c>
      <c r="E325" t="s">
        <v>298</v>
      </c>
      <c r="G325" t="s">
        <v>46</v>
      </c>
      <c r="H325" t="s">
        <v>299</v>
      </c>
      <c r="I325">
        <v>3.96</v>
      </c>
      <c r="J325" t="s">
        <v>298</v>
      </c>
    </row>
    <row r="326" spans="1:10" x14ac:dyDescent="0.3">
      <c r="A326">
        <v>325</v>
      </c>
      <c r="B326">
        <v>45</v>
      </c>
      <c r="C326" t="s">
        <v>502</v>
      </c>
      <c r="D326" t="s">
        <v>258</v>
      </c>
      <c r="E326" t="s">
        <v>259</v>
      </c>
      <c r="G326" t="s">
        <v>260</v>
      </c>
      <c r="H326" t="s">
        <v>261</v>
      </c>
      <c r="I326">
        <v>5.94</v>
      </c>
      <c r="J326" t="s">
        <v>259</v>
      </c>
    </row>
    <row r="327" spans="1:10" x14ac:dyDescent="0.3">
      <c r="A327">
        <v>326</v>
      </c>
      <c r="B327">
        <v>51</v>
      </c>
      <c r="C327" t="s">
        <v>503</v>
      </c>
      <c r="D327" t="s">
        <v>165</v>
      </c>
      <c r="E327" t="s">
        <v>166</v>
      </c>
      <c r="G327" t="s">
        <v>167</v>
      </c>
      <c r="H327" t="s">
        <v>168</v>
      </c>
      <c r="I327">
        <v>8.91</v>
      </c>
      <c r="J327" t="s">
        <v>166</v>
      </c>
    </row>
    <row r="328" spans="1:10" x14ac:dyDescent="0.3">
      <c r="A328">
        <v>327</v>
      </c>
      <c r="B328">
        <v>1</v>
      </c>
      <c r="C328" t="s">
        <v>504</v>
      </c>
      <c r="D328" t="s">
        <v>282</v>
      </c>
      <c r="E328" t="s">
        <v>283</v>
      </c>
      <c r="F328" t="s">
        <v>113</v>
      </c>
      <c r="G328" t="s">
        <v>114</v>
      </c>
      <c r="H328" t="s">
        <v>284</v>
      </c>
      <c r="I328">
        <v>13.86</v>
      </c>
      <c r="J328" t="s">
        <v>283</v>
      </c>
    </row>
    <row r="329" spans="1:10" x14ac:dyDescent="0.3">
      <c r="A329">
        <v>328</v>
      </c>
      <c r="B329">
        <v>15</v>
      </c>
      <c r="C329" t="s">
        <v>505</v>
      </c>
      <c r="D329" t="s">
        <v>147</v>
      </c>
      <c r="E329" t="s">
        <v>148</v>
      </c>
      <c r="F329" t="s">
        <v>149</v>
      </c>
      <c r="G329" t="s">
        <v>28</v>
      </c>
      <c r="H329" t="s">
        <v>150</v>
      </c>
      <c r="I329">
        <v>0.99</v>
      </c>
      <c r="J329" t="s">
        <v>148</v>
      </c>
    </row>
    <row r="330" spans="1:10" x14ac:dyDescent="0.3">
      <c r="A330">
        <v>329</v>
      </c>
      <c r="B330">
        <v>16</v>
      </c>
      <c r="C330" t="s">
        <v>506</v>
      </c>
      <c r="D330" t="s">
        <v>63</v>
      </c>
      <c r="E330" t="s">
        <v>64</v>
      </c>
      <c r="F330" t="s">
        <v>65</v>
      </c>
      <c r="G330" t="s">
        <v>34</v>
      </c>
      <c r="H330" t="s">
        <v>66</v>
      </c>
      <c r="I330">
        <v>1.98</v>
      </c>
      <c r="J330" t="s">
        <v>64</v>
      </c>
    </row>
    <row r="331" spans="1:10" x14ac:dyDescent="0.3">
      <c r="A331">
        <v>330</v>
      </c>
      <c r="B331">
        <v>18</v>
      </c>
      <c r="C331" t="s">
        <v>506</v>
      </c>
      <c r="D331" t="s">
        <v>306</v>
      </c>
      <c r="E331" t="s">
        <v>307</v>
      </c>
      <c r="F331" t="s">
        <v>308</v>
      </c>
      <c r="G331" t="s">
        <v>34</v>
      </c>
      <c r="H331" t="s">
        <v>309</v>
      </c>
      <c r="I331">
        <v>1.98</v>
      </c>
      <c r="J331" t="s">
        <v>307</v>
      </c>
    </row>
    <row r="332" spans="1:10" x14ac:dyDescent="0.3">
      <c r="A332">
        <v>331</v>
      </c>
      <c r="B332">
        <v>20</v>
      </c>
      <c r="C332" t="s">
        <v>507</v>
      </c>
      <c r="D332" t="s">
        <v>310</v>
      </c>
      <c r="E332" t="s">
        <v>64</v>
      </c>
      <c r="F332" t="s">
        <v>65</v>
      </c>
      <c r="G332" t="s">
        <v>34</v>
      </c>
      <c r="H332" t="s">
        <v>311</v>
      </c>
      <c r="I332">
        <v>3.96</v>
      </c>
      <c r="J332" t="s">
        <v>64</v>
      </c>
    </row>
    <row r="333" spans="1:10" x14ac:dyDescent="0.3">
      <c r="A333">
        <v>332</v>
      </c>
      <c r="B333">
        <v>24</v>
      </c>
      <c r="C333" t="s">
        <v>508</v>
      </c>
      <c r="D333" t="s">
        <v>272</v>
      </c>
      <c r="E333" t="s">
        <v>273</v>
      </c>
      <c r="F333" t="s">
        <v>274</v>
      </c>
      <c r="G333" t="s">
        <v>34</v>
      </c>
      <c r="H333" t="s">
        <v>275</v>
      </c>
      <c r="I333">
        <v>5.94</v>
      </c>
      <c r="J333" t="s">
        <v>273</v>
      </c>
    </row>
    <row r="334" spans="1:10" x14ac:dyDescent="0.3">
      <c r="A334">
        <v>333</v>
      </c>
      <c r="B334">
        <v>30</v>
      </c>
      <c r="C334" t="s">
        <v>509</v>
      </c>
      <c r="D334" t="s">
        <v>185</v>
      </c>
      <c r="E334" t="s">
        <v>186</v>
      </c>
      <c r="F334" t="s">
        <v>182</v>
      </c>
      <c r="G334" t="s">
        <v>28</v>
      </c>
      <c r="H334" t="s">
        <v>187</v>
      </c>
      <c r="I334">
        <v>8.91</v>
      </c>
      <c r="J334" t="s">
        <v>186</v>
      </c>
    </row>
    <row r="335" spans="1:10" x14ac:dyDescent="0.3">
      <c r="A335">
        <v>334</v>
      </c>
      <c r="B335">
        <v>39</v>
      </c>
      <c r="C335" t="s">
        <v>510</v>
      </c>
      <c r="D335" t="s">
        <v>295</v>
      </c>
      <c r="E335" t="s">
        <v>45</v>
      </c>
      <c r="G335" t="s">
        <v>46</v>
      </c>
      <c r="H335" t="s">
        <v>296</v>
      </c>
      <c r="I335">
        <v>13.86</v>
      </c>
      <c r="J335" t="s">
        <v>45</v>
      </c>
    </row>
    <row r="336" spans="1:10" x14ac:dyDescent="0.3">
      <c r="A336">
        <v>335</v>
      </c>
      <c r="B336">
        <v>53</v>
      </c>
      <c r="C336" t="s">
        <v>511</v>
      </c>
      <c r="D336" t="s">
        <v>169</v>
      </c>
      <c r="E336" t="s">
        <v>58</v>
      </c>
      <c r="G336" t="s">
        <v>59</v>
      </c>
      <c r="H336" t="s">
        <v>170</v>
      </c>
      <c r="I336">
        <v>0.99</v>
      </c>
      <c r="J336" t="s">
        <v>58</v>
      </c>
    </row>
    <row r="337" spans="1:10" x14ac:dyDescent="0.3">
      <c r="A337">
        <v>336</v>
      </c>
      <c r="B337">
        <v>54</v>
      </c>
      <c r="C337" t="s">
        <v>512</v>
      </c>
      <c r="D337" t="s">
        <v>92</v>
      </c>
      <c r="E337" t="s">
        <v>93</v>
      </c>
      <c r="G337" t="s">
        <v>59</v>
      </c>
      <c r="H337" t="s">
        <v>94</v>
      </c>
      <c r="I337">
        <v>1.98</v>
      </c>
      <c r="J337" t="s">
        <v>93</v>
      </c>
    </row>
    <row r="338" spans="1:10" x14ac:dyDescent="0.3">
      <c r="A338">
        <v>337</v>
      </c>
      <c r="B338">
        <v>56</v>
      </c>
      <c r="C338" t="s">
        <v>512</v>
      </c>
      <c r="D338" t="s">
        <v>318</v>
      </c>
      <c r="E338" t="s">
        <v>319</v>
      </c>
      <c r="G338" t="s">
        <v>320</v>
      </c>
      <c r="H338" t="s">
        <v>321</v>
      </c>
      <c r="I338">
        <v>1.98</v>
      </c>
      <c r="J338" t="s">
        <v>319</v>
      </c>
    </row>
    <row r="339" spans="1:10" x14ac:dyDescent="0.3">
      <c r="A339">
        <v>338</v>
      </c>
      <c r="B339">
        <v>58</v>
      </c>
      <c r="C339" t="s">
        <v>513</v>
      </c>
      <c r="D339" t="s">
        <v>322</v>
      </c>
      <c r="E339" t="s">
        <v>323</v>
      </c>
      <c r="G339" t="s">
        <v>107</v>
      </c>
      <c r="H339" t="s">
        <v>324</v>
      </c>
      <c r="I339">
        <v>3.96</v>
      </c>
      <c r="J339" t="s">
        <v>323</v>
      </c>
    </row>
    <row r="340" spans="1:10" x14ac:dyDescent="0.3">
      <c r="A340">
        <v>339</v>
      </c>
      <c r="B340">
        <v>3</v>
      </c>
      <c r="C340" t="s">
        <v>514</v>
      </c>
      <c r="D340" t="s">
        <v>285</v>
      </c>
      <c r="E340" t="s">
        <v>286</v>
      </c>
      <c r="F340" t="s">
        <v>287</v>
      </c>
      <c r="G340" t="s">
        <v>28</v>
      </c>
      <c r="H340" t="s">
        <v>288</v>
      </c>
      <c r="I340">
        <v>5.94</v>
      </c>
      <c r="J340" t="s">
        <v>286</v>
      </c>
    </row>
    <row r="341" spans="1:10" x14ac:dyDescent="0.3">
      <c r="A341">
        <v>340</v>
      </c>
      <c r="B341">
        <v>9</v>
      </c>
      <c r="C341" t="s">
        <v>515</v>
      </c>
      <c r="D341" t="s">
        <v>202</v>
      </c>
      <c r="E341" t="s">
        <v>203</v>
      </c>
      <c r="G341" t="s">
        <v>204</v>
      </c>
      <c r="H341" t="s">
        <v>205</v>
      </c>
      <c r="I341">
        <v>8.91</v>
      </c>
      <c r="J341" t="s">
        <v>203</v>
      </c>
    </row>
    <row r="342" spans="1:10" x14ac:dyDescent="0.3">
      <c r="A342">
        <v>341</v>
      </c>
      <c r="B342">
        <v>18</v>
      </c>
      <c r="C342" t="s">
        <v>516</v>
      </c>
      <c r="D342" t="s">
        <v>306</v>
      </c>
      <c r="E342" t="s">
        <v>307</v>
      </c>
      <c r="F342" t="s">
        <v>308</v>
      </c>
      <c r="G342" t="s">
        <v>34</v>
      </c>
      <c r="H342" t="s">
        <v>309</v>
      </c>
      <c r="I342">
        <v>13.86</v>
      </c>
      <c r="J342" t="s">
        <v>307</v>
      </c>
    </row>
    <row r="343" spans="1:10" x14ac:dyDescent="0.3">
      <c r="A343">
        <v>342</v>
      </c>
      <c r="B343">
        <v>32</v>
      </c>
      <c r="C343" t="s">
        <v>517</v>
      </c>
      <c r="D343" t="s">
        <v>188</v>
      </c>
      <c r="E343" t="s">
        <v>189</v>
      </c>
      <c r="F343" t="s">
        <v>190</v>
      </c>
      <c r="G343" t="s">
        <v>28</v>
      </c>
      <c r="H343" t="s">
        <v>191</v>
      </c>
      <c r="I343">
        <v>0.99</v>
      </c>
      <c r="J343" t="s">
        <v>189</v>
      </c>
    </row>
    <row r="344" spans="1:10" x14ac:dyDescent="0.3">
      <c r="A344">
        <v>343</v>
      </c>
      <c r="B344">
        <v>33</v>
      </c>
      <c r="C344" t="s">
        <v>518</v>
      </c>
      <c r="D344" t="s">
        <v>118</v>
      </c>
      <c r="E344" t="s">
        <v>119</v>
      </c>
      <c r="F344" t="s">
        <v>120</v>
      </c>
      <c r="G344" t="s">
        <v>28</v>
      </c>
      <c r="H344" t="s">
        <v>121</v>
      </c>
      <c r="I344">
        <v>1.98</v>
      </c>
      <c r="J344" t="s">
        <v>119</v>
      </c>
    </row>
    <row r="345" spans="1:10" x14ac:dyDescent="0.3">
      <c r="A345">
        <v>344</v>
      </c>
      <c r="B345">
        <v>35</v>
      </c>
      <c r="C345" t="s">
        <v>518</v>
      </c>
      <c r="D345" t="s">
        <v>331</v>
      </c>
      <c r="E345" t="s">
        <v>332</v>
      </c>
      <c r="G345" t="s">
        <v>125</v>
      </c>
      <c r="I345">
        <v>1.98</v>
      </c>
      <c r="J345" t="s">
        <v>332</v>
      </c>
    </row>
    <row r="346" spans="1:10" x14ac:dyDescent="0.3">
      <c r="A346">
        <v>345</v>
      </c>
      <c r="B346">
        <v>37</v>
      </c>
      <c r="C346" t="s">
        <v>519</v>
      </c>
      <c r="D346" t="s">
        <v>37</v>
      </c>
      <c r="E346" t="s">
        <v>38</v>
      </c>
      <c r="G346" t="s">
        <v>12</v>
      </c>
      <c r="H346" t="s">
        <v>39</v>
      </c>
      <c r="I346">
        <v>3.96</v>
      </c>
      <c r="J346" t="s">
        <v>38</v>
      </c>
    </row>
    <row r="347" spans="1:10" x14ac:dyDescent="0.3">
      <c r="A347">
        <v>346</v>
      </c>
      <c r="B347">
        <v>41</v>
      </c>
      <c r="C347" t="s">
        <v>520</v>
      </c>
      <c r="D347" t="s">
        <v>297</v>
      </c>
      <c r="E347" t="s">
        <v>298</v>
      </c>
      <c r="G347" t="s">
        <v>46</v>
      </c>
      <c r="H347" t="s">
        <v>299</v>
      </c>
      <c r="I347">
        <v>5.94</v>
      </c>
      <c r="J347" t="s">
        <v>298</v>
      </c>
    </row>
    <row r="348" spans="1:10" x14ac:dyDescent="0.3">
      <c r="A348">
        <v>347</v>
      </c>
      <c r="B348">
        <v>47</v>
      </c>
      <c r="C348" t="s">
        <v>521</v>
      </c>
      <c r="D348" t="s">
        <v>214</v>
      </c>
      <c r="E348" t="s">
        <v>215</v>
      </c>
      <c r="F348" t="s">
        <v>216</v>
      </c>
      <c r="G348" t="s">
        <v>217</v>
      </c>
      <c r="H348" t="s">
        <v>218</v>
      </c>
      <c r="I348">
        <v>8.91</v>
      </c>
      <c r="J348" t="s">
        <v>215</v>
      </c>
    </row>
    <row r="349" spans="1:10" x14ac:dyDescent="0.3">
      <c r="A349">
        <v>348</v>
      </c>
      <c r="B349">
        <v>56</v>
      </c>
      <c r="C349" t="s">
        <v>522</v>
      </c>
      <c r="D349" t="s">
        <v>318</v>
      </c>
      <c r="E349" t="s">
        <v>319</v>
      </c>
      <c r="G349" t="s">
        <v>320</v>
      </c>
      <c r="H349" t="s">
        <v>321</v>
      </c>
      <c r="I349">
        <v>13.86</v>
      </c>
      <c r="J349" t="s">
        <v>319</v>
      </c>
    </row>
    <row r="350" spans="1:10" x14ac:dyDescent="0.3">
      <c r="A350">
        <v>349</v>
      </c>
      <c r="B350">
        <v>11</v>
      </c>
      <c r="C350" t="s">
        <v>523</v>
      </c>
      <c r="D350" t="s">
        <v>206</v>
      </c>
      <c r="E350" t="s">
        <v>112</v>
      </c>
      <c r="F350" t="s">
        <v>113</v>
      </c>
      <c r="G350" t="s">
        <v>114</v>
      </c>
      <c r="H350" t="s">
        <v>207</v>
      </c>
      <c r="I350">
        <v>0.99</v>
      </c>
      <c r="J350" t="s">
        <v>112</v>
      </c>
    </row>
    <row r="351" spans="1:10" x14ac:dyDescent="0.3">
      <c r="A351">
        <v>350</v>
      </c>
      <c r="B351">
        <v>12</v>
      </c>
      <c r="C351" t="s">
        <v>524</v>
      </c>
      <c r="D351" t="s">
        <v>138</v>
      </c>
      <c r="E351" t="s">
        <v>139</v>
      </c>
      <c r="F351" t="s">
        <v>140</v>
      </c>
      <c r="G351" t="s">
        <v>114</v>
      </c>
      <c r="H351" t="s">
        <v>141</v>
      </c>
      <c r="I351">
        <v>1.98</v>
      </c>
      <c r="J351" t="s">
        <v>139</v>
      </c>
    </row>
    <row r="352" spans="1:10" x14ac:dyDescent="0.3">
      <c r="A352">
        <v>351</v>
      </c>
      <c r="B352">
        <v>14</v>
      </c>
      <c r="C352" t="s">
        <v>524</v>
      </c>
      <c r="D352" t="s">
        <v>25</v>
      </c>
      <c r="E352" t="s">
        <v>26</v>
      </c>
      <c r="F352" t="s">
        <v>27</v>
      </c>
      <c r="G352" t="s">
        <v>28</v>
      </c>
      <c r="H352" t="s">
        <v>29</v>
      </c>
      <c r="I352">
        <v>1.98</v>
      </c>
      <c r="J352" t="s">
        <v>26</v>
      </c>
    </row>
    <row r="353" spans="1:10" x14ac:dyDescent="0.3">
      <c r="A353">
        <v>352</v>
      </c>
      <c r="B353">
        <v>16</v>
      </c>
      <c r="C353" t="s">
        <v>525</v>
      </c>
      <c r="D353" t="s">
        <v>63</v>
      </c>
      <c r="E353" t="s">
        <v>64</v>
      </c>
      <c r="F353" t="s">
        <v>65</v>
      </c>
      <c r="G353" t="s">
        <v>34</v>
      </c>
      <c r="H353" t="s">
        <v>66</v>
      </c>
      <c r="I353">
        <v>3.96</v>
      </c>
      <c r="J353" t="s">
        <v>64</v>
      </c>
    </row>
    <row r="354" spans="1:10" x14ac:dyDescent="0.3">
      <c r="A354">
        <v>353</v>
      </c>
      <c r="B354">
        <v>20</v>
      </c>
      <c r="C354" t="s">
        <v>526</v>
      </c>
      <c r="D354" t="s">
        <v>310</v>
      </c>
      <c r="E354" t="s">
        <v>64</v>
      </c>
      <c r="F354" t="s">
        <v>65</v>
      </c>
      <c r="G354" t="s">
        <v>34</v>
      </c>
      <c r="H354" t="s">
        <v>311</v>
      </c>
      <c r="I354">
        <v>5.94</v>
      </c>
      <c r="J354" t="s">
        <v>64</v>
      </c>
    </row>
    <row r="355" spans="1:10" x14ac:dyDescent="0.3">
      <c r="A355">
        <v>354</v>
      </c>
      <c r="B355">
        <v>26</v>
      </c>
      <c r="C355" t="s">
        <v>527</v>
      </c>
      <c r="D355" t="s">
        <v>229</v>
      </c>
      <c r="E355" t="s">
        <v>230</v>
      </c>
      <c r="F355" t="s">
        <v>231</v>
      </c>
      <c r="G355" t="s">
        <v>34</v>
      </c>
      <c r="H355" t="s">
        <v>232</v>
      </c>
      <c r="I355">
        <v>8.91</v>
      </c>
      <c r="J355" t="s">
        <v>230</v>
      </c>
    </row>
    <row r="356" spans="1:10" x14ac:dyDescent="0.3">
      <c r="A356">
        <v>355</v>
      </c>
      <c r="B356">
        <v>35</v>
      </c>
      <c r="C356" t="s">
        <v>528</v>
      </c>
      <c r="D356" t="s">
        <v>331</v>
      </c>
      <c r="E356" t="s">
        <v>332</v>
      </c>
      <c r="G356" t="s">
        <v>125</v>
      </c>
      <c r="I356">
        <v>13.86</v>
      </c>
      <c r="J356" t="s">
        <v>332</v>
      </c>
    </row>
    <row r="357" spans="1:10" x14ac:dyDescent="0.3">
      <c r="A357">
        <v>356</v>
      </c>
      <c r="B357">
        <v>49</v>
      </c>
      <c r="C357" t="s">
        <v>529</v>
      </c>
      <c r="D357" t="s">
        <v>219</v>
      </c>
      <c r="E357" t="s">
        <v>220</v>
      </c>
      <c r="G357" t="s">
        <v>221</v>
      </c>
      <c r="H357" t="s">
        <v>222</v>
      </c>
      <c r="I357">
        <v>0.99</v>
      </c>
      <c r="J357" t="s">
        <v>220</v>
      </c>
    </row>
    <row r="358" spans="1:10" x14ac:dyDescent="0.3">
      <c r="A358">
        <v>357</v>
      </c>
      <c r="B358">
        <v>50</v>
      </c>
      <c r="C358" t="s">
        <v>530</v>
      </c>
      <c r="D358" t="s">
        <v>160</v>
      </c>
      <c r="E358" t="s">
        <v>161</v>
      </c>
      <c r="G358" t="s">
        <v>162</v>
      </c>
      <c r="H358" t="s">
        <v>163</v>
      </c>
      <c r="I358">
        <v>1.98</v>
      </c>
      <c r="J358" t="s">
        <v>161</v>
      </c>
    </row>
    <row r="359" spans="1:10" x14ac:dyDescent="0.3">
      <c r="A359">
        <v>358</v>
      </c>
      <c r="B359">
        <v>52</v>
      </c>
      <c r="C359" t="s">
        <v>530</v>
      </c>
      <c r="D359" t="s">
        <v>57</v>
      </c>
      <c r="E359" t="s">
        <v>58</v>
      </c>
      <c r="G359" t="s">
        <v>59</v>
      </c>
      <c r="H359" t="s">
        <v>60</v>
      </c>
      <c r="I359">
        <v>1.98</v>
      </c>
      <c r="J359" t="s">
        <v>58</v>
      </c>
    </row>
    <row r="360" spans="1:10" x14ac:dyDescent="0.3">
      <c r="A360">
        <v>359</v>
      </c>
      <c r="B360">
        <v>54</v>
      </c>
      <c r="C360" t="s">
        <v>531</v>
      </c>
      <c r="D360" t="s">
        <v>92</v>
      </c>
      <c r="E360" t="s">
        <v>93</v>
      </c>
      <c r="G360" t="s">
        <v>59</v>
      </c>
      <c r="H360" t="s">
        <v>94</v>
      </c>
      <c r="I360">
        <v>3.96</v>
      </c>
      <c r="J360" t="s">
        <v>93</v>
      </c>
    </row>
    <row r="361" spans="1:10" x14ac:dyDescent="0.3">
      <c r="A361">
        <v>360</v>
      </c>
      <c r="B361">
        <v>58</v>
      </c>
      <c r="C361" t="s">
        <v>532</v>
      </c>
      <c r="D361" t="s">
        <v>322</v>
      </c>
      <c r="E361" t="s">
        <v>323</v>
      </c>
      <c r="G361" t="s">
        <v>107</v>
      </c>
      <c r="H361" t="s">
        <v>324</v>
      </c>
      <c r="I361">
        <v>5.94</v>
      </c>
      <c r="J361" t="s">
        <v>323</v>
      </c>
    </row>
    <row r="362" spans="1:10" x14ac:dyDescent="0.3">
      <c r="A362">
        <v>361</v>
      </c>
      <c r="B362">
        <v>5</v>
      </c>
      <c r="C362" t="s">
        <v>533</v>
      </c>
      <c r="D362" t="s">
        <v>243</v>
      </c>
      <c r="E362" t="s">
        <v>175</v>
      </c>
      <c r="G362" t="s">
        <v>176</v>
      </c>
      <c r="H362" t="s">
        <v>244</v>
      </c>
      <c r="I362">
        <v>8.91</v>
      </c>
      <c r="J362" t="s">
        <v>175</v>
      </c>
    </row>
    <row r="363" spans="1:10" x14ac:dyDescent="0.3">
      <c r="A363">
        <v>362</v>
      </c>
      <c r="B363">
        <v>14</v>
      </c>
      <c r="C363" t="s">
        <v>534</v>
      </c>
      <c r="D363" t="s">
        <v>25</v>
      </c>
      <c r="E363" t="s">
        <v>26</v>
      </c>
      <c r="F363" t="s">
        <v>27</v>
      </c>
      <c r="G363" t="s">
        <v>28</v>
      </c>
      <c r="H363" t="s">
        <v>29</v>
      </c>
      <c r="I363">
        <v>13.86</v>
      </c>
      <c r="J363" t="s">
        <v>26</v>
      </c>
    </row>
    <row r="364" spans="1:10" x14ac:dyDescent="0.3">
      <c r="A364">
        <v>363</v>
      </c>
      <c r="B364">
        <v>28</v>
      </c>
      <c r="C364" t="s">
        <v>535</v>
      </c>
      <c r="D364" t="s">
        <v>233</v>
      </c>
      <c r="E364" t="s">
        <v>234</v>
      </c>
      <c r="F364" t="s">
        <v>235</v>
      </c>
      <c r="G364" t="s">
        <v>34</v>
      </c>
      <c r="H364" t="s">
        <v>236</v>
      </c>
      <c r="I364">
        <v>0.99</v>
      </c>
      <c r="J364" t="s">
        <v>234</v>
      </c>
    </row>
    <row r="365" spans="1:10" x14ac:dyDescent="0.3">
      <c r="A365">
        <v>364</v>
      </c>
      <c r="B365">
        <v>29</v>
      </c>
      <c r="C365" t="s">
        <v>536</v>
      </c>
      <c r="D365" t="s">
        <v>180</v>
      </c>
      <c r="E365" t="s">
        <v>181</v>
      </c>
      <c r="F365" t="s">
        <v>182</v>
      </c>
      <c r="G365" t="s">
        <v>28</v>
      </c>
      <c r="H365" t="s">
        <v>183</v>
      </c>
      <c r="I365">
        <v>1.98</v>
      </c>
      <c r="J365" t="s">
        <v>181</v>
      </c>
    </row>
    <row r="366" spans="1:10" x14ac:dyDescent="0.3">
      <c r="A366">
        <v>365</v>
      </c>
      <c r="B366">
        <v>31</v>
      </c>
      <c r="C366" t="s">
        <v>536</v>
      </c>
      <c r="D366" t="s">
        <v>86</v>
      </c>
      <c r="E366" t="s">
        <v>87</v>
      </c>
      <c r="F366" t="s">
        <v>88</v>
      </c>
      <c r="G366" t="s">
        <v>28</v>
      </c>
      <c r="H366" t="s">
        <v>89</v>
      </c>
      <c r="I366">
        <v>1.98</v>
      </c>
      <c r="J366" t="s">
        <v>87</v>
      </c>
    </row>
    <row r="367" spans="1:10" x14ac:dyDescent="0.3">
      <c r="A367">
        <v>366</v>
      </c>
      <c r="B367">
        <v>33</v>
      </c>
      <c r="C367" t="s">
        <v>537</v>
      </c>
      <c r="D367" t="s">
        <v>118</v>
      </c>
      <c r="E367" t="s">
        <v>119</v>
      </c>
      <c r="F367" t="s">
        <v>120</v>
      </c>
      <c r="G367" t="s">
        <v>28</v>
      </c>
      <c r="H367" t="s">
        <v>121</v>
      </c>
      <c r="I367">
        <v>3.96</v>
      </c>
      <c r="J367" t="s">
        <v>119</v>
      </c>
    </row>
    <row r="368" spans="1:10" x14ac:dyDescent="0.3">
      <c r="A368">
        <v>367</v>
      </c>
      <c r="B368">
        <v>37</v>
      </c>
      <c r="C368" t="s">
        <v>538</v>
      </c>
      <c r="D368" t="s">
        <v>37</v>
      </c>
      <c r="E368" t="s">
        <v>38</v>
      </c>
      <c r="G368" t="s">
        <v>12</v>
      </c>
      <c r="H368" t="s">
        <v>39</v>
      </c>
      <c r="I368">
        <v>5.94</v>
      </c>
      <c r="J368" t="s">
        <v>38</v>
      </c>
    </row>
    <row r="369" spans="1:10" x14ac:dyDescent="0.3">
      <c r="A369">
        <v>368</v>
      </c>
      <c r="B369">
        <v>43</v>
      </c>
      <c r="C369" t="s">
        <v>539</v>
      </c>
      <c r="D369" t="s">
        <v>255</v>
      </c>
      <c r="E369" t="s">
        <v>256</v>
      </c>
      <c r="G369" t="s">
        <v>46</v>
      </c>
      <c r="H369" t="s">
        <v>257</v>
      </c>
      <c r="I369">
        <v>8.91</v>
      </c>
      <c r="J369" t="s">
        <v>256</v>
      </c>
    </row>
    <row r="370" spans="1:10" x14ac:dyDescent="0.3">
      <c r="A370">
        <v>369</v>
      </c>
      <c r="B370">
        <v>52</v>
      </c>
      <c r="C370" t="s">
        <v>540</v>
      </c>
      <c r="D370" t="s">
        <v>57</v>
      </c>
      <c r="E370" t="s">
        <v>58</v>
      </c>
      <c r="G370" t="s">
        <v>59</v>
      </c>
      <c r="H370" t="s">
        <v>60</v>
      </c>
      <c r="I370">
        <v>13.86</v>
      </c>
      <c r="J370" t="s">
        <v>58</v>
      </c>
    </row>
    <row r="371" spans="1:10" x14ac:dyDescent="0.3">
      <c r="A371">
        <v>370</v>
      </c>
      <c r="B371">
        <v>7</v>
      </c>
      <c r="C371" t="s">
        <v>541</v>
      </c>
      <c r="D371" t="s">
        <v>245</v>
      </c>
      <c r="E371" t="s">
        <v>246</v>
      </c>
      <c r="G371" t="s">
        <v>247</v>
      </c>
      <c r="H371" t="s">
        <v>248</v>
      </c>
      <c r="I371">
        <v>0.99</v>
      </c>
      <c r="J371" t="s">
        <v>246</v>
      </c>
    </row>
    <row r="372" spans="1:10" x14ac:dyDescent="0.3">
      <c r="A372">
        <v>371</v>
      </c>
      <c r="B372">
        <v>8</v>
      </c>
      <c r="C372" t="s">
        <v>542</v>
      </c>
      <c r="D372" t="s">
        <v>20</v>
      </c>
      <c r="E372" t="s">
        <v>21</v>
      </c>
      <c r="G372" t="s">
        <v>22</v>
      </c>
      <c r="H372" t="s">
        <v>23</v>
      </c>
      <c r="I372">
        <v>1.98</v>
      </c>
      <c r="J372" t="s">
        <v>21</v>
      </c>
    </row>
    <row r="373" spans="1:10" x14ac:dyDescent="0.3">
      <c r="A373">
        <v>372</v>
      </c>
      <c r="B373">
        <v>10</v>
      </c>
      <c r="C373" t="s">
        <v>542</v>
      </c>
      <c r="D373" t="s">
        <v>111</v>
      </c>
      <c r="E373" t="s">
        <v>112</v>
      </c>
      <c r="F373" t="s">
        <v>113</v>
      </c>
      <c r="G373" t="s">
        <v>114</v>
      </c>
      <c r="H373" t="s">
        <v>115</v>
      </c>
      <c r="I373">
        <v>1.98</v>
      </c>
      <c r="J373" t="s">
        <v>112</v>
      </c>
    </row>
    <row r="374" spans="1:10" x14ac:dyDescent="0.3">
      <c r="A374">
        <v>373</v>
      </c>
      <c r="B374">
        <v>12</v>
      </c>
      <c r="C374" t="s">
        <v>543</v>
      </c>
      <c r="D374" t="s">
        <v>138</v>
      </c>
      <c r="E374" t="s">
        <v>139</v>
      </c>
      <c r="F374" t="s">
        <v>140</v>
      </c>
      <c r="G374" t="s">
        <v>114</v>
      </c>
      <c r="H374" t="s">
        <v>141</v>
      </c>
      <c r="I374">
        <v>3.96</v>
      </c>
      <c r="J374" t="s">
        <v>139</v>
      </c>
    </row>
    <row r="375" spans="1:10" x14ac:dyDescent="0.3">
      <c r="A375">
        <v>374</v>
      </c>
      <c r="B375">
        <v>16</v>
      </c>
      <c r="C375" t="s">
        <v>544</v>
      </c>
      <c r="D375" t="s">
        <v>63</v>
      </c>
      <c r="E375" t="s">
        <v>64</v>
      </c>
      <c r="F375" t="s">
        <v>65</v>
      </c>
      <c r="G375" t="s">
        <v>34</v>
      </c>
      <c r="H375" t="s">
        <v>66</v>
      </c>
      <c r="I375">
        <v>5.94</v>
      </c>
      <c r="J375" t="s">
        <v>64</v>
      </c>
    </row>
    <row r="376" spans="1:10" x14ac:dyDescent="0.3">
      <c r="A376">
        <v>375</v>
      </c>
      <c r="B376">
        <v>22</v>
      </c>
      <c r="C376" t="s">
        <v>545</v>
      </c>
      <c r="D376" t="s">
        <v>268</v>
      </c>
      <c r="E376" t="s">
        <v>269</v>
      </c>
      <c r="F376" t="s">
        <v>270</v>
      </c>
      <c r="G376" t="s">
        <v>34</v>
      </c>
      <c r="H376" t="s">
        <v>271</v>
      </c>
      <c r="I376">
        <v>8.91</v>
      </c>
      <c r="J376" t="s">
        <v>269</v>
      </c>
    </row>
    <row r="377" spans="1:10" x14ac:dyDescent="0.3">
      <c r="A377">
        <v>376</v>
      </c>
      <c r="B377">
        <v>31</v>
      </c>
      <c r="C377" t="s">
        <v>546</v>
      </c>
      <c r="D377" t="s">
        <v>86</v>
      </c>
      <c r="E377" t="s">
        <v>87</v>
      </c>
      <c r="F377" t="s">
        <v>88</v>
      </c>
      <c r="G377" t="s">
        <v>28</v>
      </c>
      <c r="H377" t="s">
        <v>89</v>
      </c>
      <c r="I377">
        <v>13.86</v>
      </c>
      <c r="J377" t="s">
        <v>87</v>
      </c>
    </row>
    <row r="378" spans="1:10" x14ac:dyDescent="0.3">
      <c r="A378">
        <v>377</v>
      </c>
      <c r="B378">
        <v>45</v>
      </c>
      <c r="C378" t="s">
        <v>547</v>
      </c>
      <c r="D378" t="s">
        <v>258</v>
      </c>
      <c r="E378" t="s">
        <v>259</v>
      </c>
      <c r="G378" t="s">
        <v>260</v>
      </c>
      <c r="H378" t="s">
        <v>261</v>
      </c>
      <c r="I378">
        <v>0.99</v>
      </c>
      <c r="J378" t="s">
        <v>259</v>
      </c>
    </row>
    <row r="379" spans="1:10" x14ac:dyDescent="0.3">
      <c r="A379">
        <v>378</v>
      </c>
      <c r="B379">
        <v>46</v>
      </c>
      <c r="C379" t="s">
        <v>548</v>
      </c>
      <c r="D379" t="s">
        <v>53</v>
      </c>
      <c r="E379" t="s">
        <v>54</v>
      </c>
      <c r="F379" t="s">
        <v>54</v>
      </c>
      <c r="G379" t="s">
        <v>55</v>
      </c>
      <c r="I379">
        <v>1.98</v>
      </c>
      <c r="J379" t="s">
        <v>54</v>
      </c>
    </row>
    <row r="380" spans="1:10" x14ac:dyDescent="0.3">
      <c r="A380">
        <v>379</v>
      </c>
      <c r="B380">
        <v>48</v>
      </c>
      <c r="C380" t="s">
        <v>548</v>
      </c>
      <c r="D380" t="s">
        <v>131</v>
      </c>
      <c r="E380" t="s">
        <v>132</v>
      </c>
      <c r="F380" t="s">
        <v>133</v>
      </c>
      <c r="G380" t="s">
        <v>134</v>
      </c>
      <c r="H380" t="s">
        <v>135</v>
      </c>
      <c r="I380">
        <v>1.98</v>
      </c>
      <c r="J380" t="s">
        <v>132</v>
      </c>
    </row>
    <row r="381" spans="1:10" x14ac:dyDescent="0.3">
      <c r="A381">
        <v>380</v>
      </c>
      <c r="B381">
        <v>50</v>
      </c>
      <c r="C381" t="s">
        <v>549</v>
      </c>
      <c r="D381" t="s">
        <v>160</v>
      </c>
      <c r="E381" t="s">
        <v>161</v>
      </c>
      <c r="G381" t="s">
        <v>162</v>
      </c>
      <c r="H381" t="s">
        <v>163</v>
      </c>
      <c r="I381">
        <v>3.96</v>
      </c>
      <c r="J381" t="s">
        <v>161</v>
      </c>
    </row>
    <row r="382" spans="1:10" x14ac:dyDescent="0.3">
      <c r="A382">
        <v>381</v>
      </c>
      <c r="B382">
        <v>54</v>
      </c>
      <c r="C382" t="s">
        <v>550</v>
      </c>
      <c r="D382" t="s">
        <v>92</v>
      </c>
      <c r="E382" t="s">
        <v>93</v>
      </c>
      <c r="G382" t="s">
        <v>59</v>
      </c>
      <c r="H382" t="s">
        <v>94</v>
      </c>
      <c r="I382">
        <v>5.94</v>
      </c>
      <c r="J382" t="s">
        <v>93</v>
      </c>
    </row>
    <row r="383" spans="1:10" x14ac:dyDescent="0.3">
      <c r="A383">
        <v>382</v>
      </c>
      <c r="B383">
        <v>1</v>
      </c>
      <c r="C383" t="s">
        <v>551</v>
      </c>
      <c r="D383" t="s">
        <v>282</v>
      </c>
      <c r="E383" t="s">
        <v>283</v>
      </c>
      <c r="F383" t="s">
        <v>113</v>
      </c>
      <c r="G383" t="s">
        <v>114</v>
      </c>
      <c r="H383" t="s">
        <v>284</v>
      </c>
      <c r="I383">
        <v>8.91</v>
      </c>
      <c r="J383" t="s">
        <v>283</v>
      </c>
    </row>
    <row r="384" spans="1:10" x14ac:dyDescent="0.3">
      <c r="A384">
        <v>383</v>
      </c>
      <c r="B384">
        <v>10</v>
      </c>
      <c r="C384" t="s">
        <v>552</v>
      </c>
      <c r="D384" t="s">
        <v>111</v>
      </c>
      <c r="E384" t="s">
        <v>112</v>
      </c>
      <c r="F384" t="s">
        <v>113</v>
      </c>
      <c r="G384" t="s">
        <v>114</v>
      </c>
      <c r="H384" t="s">
        <v>115</v>
      </c>
      <c r="I384">
        <v>13.86</v>
      </c>
      <c r="J384" t="s">
        <v>112</v>
      </c>
    </row>
    <row r="385" spans="1:10" x14ac:dyDescent="0.3">
      <c r="A385">
        <v>384</v>
      </c>
      <c r="B385">
        <v>24</v>
      </c>
      <c r="C385" t="s">
        <v>553</v>
      </c>
      <c r="D385" t="s">
        <v>272</v>
      </c>
      <c r="E385" t="s">
        <v>273</v>
      </c>
      <c r="F385" t="s">
        <v>274</v>
      </c>
      <c r="G385" t="s">
        <v>34</v>
      </c>
      <c r="H385" t="s">
        <v>275</v>
      </c>
      <c r="I385">
        <v>0.99</v>
      </c>
      <c r="J385" t="s">
        <v>273</v>
      </c>
    </row>
    <row r="386" spans="1:10" x14ac:dyDescent="0.3">
      <c r="A386">
        <v>385</v>
      </c>
      <c r="B386">
        <v>25</v>
      </c>
      <c r="C386" t="s">
        <v>554</v>
      </c>
      <c r="D386" t="s">
        <v>81</v>
      </c>
      <c r="E386" t="s">
        <v>82</v>
      </c>
      <c r="F386" t="s">
        <v>83</v>
      </c>
      <c r="G386" t="s">
        <v>34</v>
      </c>
      <c r="H386" t="s">
        <v>84</v>
      </c>
      <c r="I386">
        <v>1.98</v>
      </c>
      <c r="J386" t="s">
        <v>82</v>
      </c>
    </row>
    <row r="387" spans="1:10" x14ac:dyDescent="0.3">
      <c r="A387">
        <v>386</v>
      </c>
      <c r="B387">
        <v>27</v>
      </c>
      <c r="C387" t="s">
        <v>554</v>
      </c>
      <c r="D387" t="s">
        <v>154</v>
      </c>
      <c r="E387" t="s">
        <v>155</v>
      </c>
      <c r="F387" t="s">
        <v>156</v>
      </c>
      <c r="G387" t="s">
        <v>34</v>
      </c>
      <c r="H387" t="s">
        <v>157</v>
      </c>
      <c r="I387">
        <v>1.98</v>
      </c>
      <c r="J387" t="s">
        <v>155</v>
      </c>
    </row>
    <row r="388" spans="1:10" x14ac:dyDescent="0.3">
      <c r="A388">
        <v>387</v>
      </c>
      <c r="B388">
        <v>29</v>
      </c>
      <c r="C388" t="s">
        <v>555</v>
      </c>
      <c r="D388" t="s">
        <v>180</v>
      </c>
      <c r="E388" t="s">
        <v>181</v>
      </c>
      <c r="F388" t="s">
        <v>182</v>
      </c>
      <c r="G388" t="s">
        <v>28</v>
      </c>
      <c r="H388" t="s">
        <v>183</v>
      </c>
      <c r="I388">
        <v>3.96</v>
      </c>
      <c r="J388" t="s">
        <v>181</v>
      </c>
    </row>
    <row r="389" spans="1:10" x14ac:dyDescent="0.3">
      <c r="A389">
        <v>388</v>
      </c>
      <c r="B389">
        <v>33</v>
      </c>
      <c r="C389" t="s">
        <v>556</v>
      </c>
      <c r="D389" t="s">
        <v>118</v>
      </c>
      <c r="E389" t="s">
        <v>119</v>
      </c>
      <c r="F389" t="s">
        <v>120</v>
      </c>
      <c r="G389" t="s">
        <v>28</v>
      </c>
      <c r="H389" t="s">
        <v>121</v>
      </c>
      <c r="I389">
        <v>5.94</v>
      </c>
      <c r="J389" t="s">
        <v>119</v>
      </c>
    </row>
    <row r="390" spans="1:10" x14ac:dyDescent="0.3">
      <c r="A390">
        <v>389</v>
      </c>
      <c r="B390">
        <v>39</v>
      </c>
      <c r="C390" t="s">
        <v>557</v>
      </c>
      <c r="D390" t="s">
        <v>295</v>
      </c>
      <c r="E390" t="s">
        <v>45</v>
      </c>
      <c r="G390" t="s">
        <v>46</v>
      </c>
      <c r="H390" t="s">
        <v>296</v>
      </c>
      <c r="I390">
        <v>8.91</v>
      </c>
      <c r="J390" t="s">
        <v>45</v>
      </c>
    </row>
    <row r="391" spans="1:10" x14ac:dyDescent="0.3">
      <c r="A391">
        <v>390</v>
      </c>
      <c r="B391">
        <v>48</v>
      </c>
      <c r="C391" t="s">
        <v>558</v>
      </c>
      <c r="D391" t="s">
        <v>131</v>
      </c>
      <c r="E391" t="s">
        <v>132</v>
      </c>
      <c r="F391" t="s">
        <v>133</v>
      </c>
      <c r="G391" t="s">
        <v>134</v>
      </c>
      <c r="H391" t="s">
        <v>135</v>
      </c>
      <c r="I391">
        <v>13.86</v>
      </c>
      <c r="J391" t="s">
        <v>132</v>
      </c>
    </row>
    <row r="392" spans="1:10" x14ac:dyDescent="0.3">
      <c r="A392">
        <v>391</v>
      </c>
      <c r="B392">
        <v>3</v>
      </c>
      <c r="C392" t="s">
        <v>559</v>
      </c>
      <c r="D392" t="s">
        <v>285</v>
      </c>
      <c r="E392" t="s">
        <v>286</v>
      </c>
      <c r="F392" t="s">
        <v>287</v>
      </c>
      <c r="G392" t="s">
        <v>28</v>
      </c>
      <c r="H392" t="s">
        <v>288</v>
      </c>
      <c r="I392">
        <v>0.99</v>
      </c>
      <c r="J392" t="s">
        <v>286</v>
      </c>
    </row>
    <row r="393" spans="1:10" x14ac:dyDescent="0.3">
      <c r="A393">
        <v>392</v>
      </c>
      <c r="B393">
        <v>4</v>
      </c>
      <c r="C393" t="s">
        <v>560</v>
      </c>
      <c r="D393" t="s">
        <v>15</v>
      </c>
      <c r="E393" t="s">
        <v>16</v>
      </c>
      <c r="G393" t="s">
        <v>17</v>
      </c>
      <c r="H393" t="s">
        <v>18</v>
      </c>
      <c r="I393">
        <v>1.98</v>
      </c>
      <c r="J393" t="s">
        <v>16</v>
      </c>
    </row>
    <row r="394" spans="1:10" x14ac:dyDescent="0.3">
      <c r="A394">
        <v>393</v>
      </c>
      <c r="B394">
        <v>6</v>
      </c>
      <c r="C394" t="s">
        <v>560</v>
      </c>
      <c r="D394" t="s">
        <v>174</v>
      </c>
      <c r="E394" t="s">
        <v>175</v>
      </c>
      <c r="G394" t="s">
        <v>176</v>
      </c>
      <c r="H394" t="s">
        <v>177</v>
      </c>
      <c r="I394">
        <v>1.98</v>
      </c>
      <c r="J394" t="s">
        <v>175</v>
      </c>
    </row>
    <row r="395" spans="1:10" x14ac:dyDescent="0.3">
      <c r="A395">
        <v>394</v>
      </c>
      <c r="B395">
        <v>8</v>
      </c>
      <c r="C395" t="s">
        <v>561</v>
      </c>
      <c r="D395" t="s">
        <v>20</v>
      </c>
      <c r="E395" t="s">
        <v>21</v>
      </c>
      <c r="G395" t="s">
        <v>22</v>
      </c>
      <c r="H395" t="s">
        <v>23</v>
      </c>
      <c r="I395">
        <v>3.96</v>
      </c>
      <c r="J395" t="s">
        <v>21</v>
      </c>
    </row>
    <row r="396" spans="1:10" x14ac:dyDescent="0.3">
      <c r="A396">
        <v>395</v>
      </c>
      <c r="B396">
        <v>12</v>
      </c>
      <c r="C396" t="s">
        <v>562</v>
      </c>
      <c r="D396" t="s">
        <v>138</v>
      </c>
      <c r="E396" t="s">
        <v>139</v>
      </c>
      <c r="F396" t="s">
        <v>140</v>
      </c>
      <c r="G396" t="s">
        <v>114</v>
      </c>
      <c r="H396" t="s">
        <v>141</v>
      </c>
      <c r="I396">
        <v>5.94</v>
      </c>
      <c r="J396" t="s">
        <v>139</v>
      </c>
    </row>
    <row r="397" spans="1:10" x14ac:dyDescent="0.3">
      <c r="A397">
        <v>396</v>
      </c>
      <c r="B397">
        <v>18</v>
      </c>
      <c r="C397" t="s">
        <v>563</v>
      </c>
      <c r="D397" t="s">
        <v>306</v>
      </c>
      <c r="E397" t="s">
        <v>307</v>
      </c>
      <c r="F397" t="s">
        <v>308</v>
      </c>
      <c r="G397" t="s">
        <v>34</v>
      </c>
      <c r="H397" t="s">
        <v>309</v>
      </c>
      <c r="I397">
        <v>8.91</v>
      </c>
      <c r="J397" t="s">
        <v>307</v>
      </c>
    </row>
    <row r="398" spans="1:10" x14ac:dyDescent="0.3">
      <c r="A398">
        <v>397</v>
      </c>
      <c r="B398">
        <v>27</v>
      </c>
      <c r="C398" t="s">
        <v>564</v>
      </c>
      <c r="D398" t="s">
        <v>154</v>
      </c>
      <c r="E398" t="s">
        <v>155</v>
      </c>
      <c r="F398" t="s">
        <v>156</v>
      </c>
      <c r="G398" t="s">
        <v>34</v>
      </c>
      <c r="H398" t="s">
        <v>157</v>
      </c>
      <c r="I398">
        <v>13.86</v>
      </c>
      <c r="J398" t="s">
        <v>155</v>
      </c>
    </row>
    <row r="399" spans="1:10" x14ac:dyDescent="0.3">
      <c r="A399">
        <v>398</v>
      </c>
      <c r="B399">
        <v>41</v>
      </c>
      <c r="C399" t="s">
        <v>565</v>
      </c>
      <c r="D399" t="s">
        <v>297</v>
      </c>
      <c r="E399" t="s">
        <v>298</v>
      </c>
      <c r="G399" t="s">
        <v>46</v>
      </c>
      <c r="H399" t="s">
        <v>299</v>
      </c>
      <c r="I399">
        <v>0.99</v>
      </c>
      <c r="J399" t="s">
        <v>298</v>
      </c>
    </row>
    <row r="400" spans="1:10" x14ac:dyDescent="0.3">
      <c r="A400">
        <v>399</v>
      </c>
      <c r="B400">
        <v>42</v>
      </c>
      <c r="C400" t="s">
        <v>566</v>
      </c>
      <c r="D400" t="s">
        <v>49</v>
      </c>
      <c r="E400" t="s">
        <v>50</v>
      </c>
      <c r="G400" t="s">
        <v>46</v>
      </c>
      <c r="H400" t="s">
        <v>51</v>
      </c>
      <c r="I400">
        <v>1.98</v>
      </c>
      <c r="J400" t="s">
        <v>50</v>
      </c>
    </row>
    <row r="401" spans="1:10" x14ac:dyDescent="0.3">
      <c r="A401">
        <v>400</v>
      </c>
      <c r="B401">
        <v>44</v>
      </c>
      <c r="C401" t="s">
        <v>566</v>
      </c>
      <c r="D401" t="s">
        <v>195</v>
      </c>
      <c r="E401" t="s">
        <v>196</v>
      </c>
      <c r="G401" t="s">
        <v>197</v>
      </c>
      <c r="H401" t="s">
        <v>198</v>
      </c>
      <c r="I401">
        <v>1.98</v>
      </c>
      <c r="J401" t="s">
        <v>196</v>
      </c>
    </row>
    <row r="402" spans="1:10" x14ac:dyDescent="0.3">
      <c r="A402">
        <v>401</v>
      </c>
      <c r="B402">
        <v>46</v>
      </c>
      <c r="C402" t="s">
        <v>567</v>
      </c>
      <c r="D402" t="s">
        <v>53</v>
      </c>
      <c r="E402" t="s">
        <v>54</v>
      </c>
      <c r="F402" t="s">
        <v>54</v>
      </c>
      <c r="G402" t="s">
        <v>55</v>
      </c>
      <c r="I402">
        <v>3.96</v>
      </c>
      <c r="J402" t="s">
        <v>54</v>
      </c>
    </row>
    <row r="403" spans="1:10" x14ac:dyDescent="0.3">
      <c r="A403">
        <v>402</v>
      </c>
      <c r="B403">
        <v>50</v>
      </c>
      <c r="C403" t="s">
        <v>568</v>
      </c>
      <c r="D403" t="s">
        <v>160</v>
      </c>
      <c r="E403" t="s">
        <v>161</v>
      </c>
      <c r="G403" t="s">
        <v>162</v>
      </c>
      <c r="H403" t="s">
        <v>163</v>
      </c>
      <c r="I403">
        <v>5.94</v>
      </c>
      <c r="J403" t="s">
        <v>161</v>
      </c>
    </row>
    <row r="404" spans="1:10" x14ac:dyDescent="0.3">
      <c r="A404">
        <v>403</v>
      </c>
      <c r="B404">
        <v>56</v>
      </c>
      <c r="C404" t="s">
        <v>569</v>
      </c>
      <c r="D404" t="s">
        <v>318</v>
      </c>
      <c r="E404" t="s">
        <v>319</v>
      </c>
      <c r="G404" t="s">
        <v>320</v>
      </c>
      <c r="H404" t="s">
        <v>321</v>
      </c>
      <c r="I404">
        <v>8.91</v>
      </c>
      <c r="J404" t="s">
        <v>319</v>
      </c>
    </row>
    <row r="405" spans="1:10" x14ac:dyDescent="0.3">
      <c r="A405">
        <v>404</v>
      </c>
      <c r="B405">
        <v>6</v>
      </c>
      <c r="C405" t="s">
        <v>570</v>
      </c>
      <c r="D405" t="s">
        <v>174</v>
      </c>
      <c r="E405" t="s">
        <v>175</v>
      </c>
      <c r="G405" t="s">
        <v>176</v>
      </c>
      <c r="H405" t="s">
        <v>177</v>
      </c>
      <c r="I405">
        <v>25.86</v>
      </c>
      <c r="J405" t="s">
        <v>175</v>
      </c>
    </row>
    <row r="406" spans="1:10" x14ac:dyDescent="0.3">
      <c r="A406">
        <v>405</v>
      </c>
      <c r="B406">
        <v>20</v>
      </c>
      <c r="C406" t="s">
        <v>571</v>
      </c>
      <c r="D406" t="s">
        <v>310</v>
      </c>
      <c r="E406" t="s">
        <v>64</v>
      </c>
      <c r="F406" t="s">
        <v>65</v>
      </c>
      <c r="G406" t="s">
        <v>34</v>
      </c>
      <c r="H406" t="s">
        <v>311</v>
      </c>
      <c r="I406">
        <v>0.99</v>
      </c>
      <c r="J406" t="s">
        <v>64</v>
      </c>
    </row>
    <row r="407" spans="1:10" x14ac:dyDescent="0.3">
      <c r="A407">
        <v>406</v>
      </c>
      <c r="B407">
        <v>21</v>
      </c>
      <c r="C407" t="s">
        <v>572</v>
      </c>
      <c r="D407" t="s">
        <v>76</v>
      </c>
      <c r="E407" t="s">
        <v>77</v>
      </c>
      <c r="F407" t="s">
        <v>78</v>
      </c>
      <c r="G407" t="s">
        <v>34</v>
      </c>
      <c r="H407" t="s">
        <v>79</v>
      </c>
      <c r="I407">
        <v>1.98</v>
      </c>
      <c r="J407" t="s">
        <v>77</v>
      </c>
    </row>
    <row r="408" spans="1:10" x14ac:dyDescent="0.3">
      <c r="A408">
        <v>407</v>
      </c>
      <c r="B408">
        <v>23</v>
      </c>
      <c r="C408" t="s">
        <v>572</v>
      </c>
      <c r="D408" t="s">
        <v>31</v>
      </c>
      <c r="E408" t="s">
        <v>32</v>
      </c>
      <c r="F408" t="s">
        <v>33</v>
      </c>
      <c r="G408" t="s">
        <v>34</v>
      </c>
      <c r="H408" t="s">
        <v>35</v>
      </c>
      <c r="I408">
        <v>1.98</v>
      </c>
      <c r="J408" t="s">
        <v>32</v>
      </c>
    </row>
    <row r="409" spans="1:10" x14ac:dyDescent="0.3">
      <c r="A409">
        <v>408</v>
      </c>
      <c r="B409">
        <v>25</v>
      </c>
      <c r="C409" t="s">
        <v>573</v>
      </c>
      <c r="D409" t="s">
        <v>81</v>
      </c>
      <c r="E409" t="s">
        <v>82</v>
      </c>
      <c r="F409" t="s">
        <v>83</v>
      </c>
      <c r="G409" t="s">
        <v>34</v>
      </c>
      <c r="H409" t="s">
        <v>84</v>
      </c>
      <c r="I409">
        <v>3.96</v>
      </c>
      <c r="J409" t="s">
        <v>82</v>
      </c>
    </row>
    <row r="410" spans="1:10" x14ac:dyDescent="0.3">
      <c r="A410">
        <v>409</v>
      </c>
      <c r="B410">
        <v>29</v>
      </c>
      <c r="C410" t="s">
        <v>574</v>
      </c>
      <c r="D410" t="s">
        <v>180</v>
      </c>
      <c r="E410" t="s">
        <v>181</v>
      </c>
      <c r="F410" t="s">
        <v>182</v>
      </c>
      <c r="G410" t="s">
        <v>28</v>
      </c>
      <c r="H410" t="s">
        <v>183</v>
      </c>
      <c r="I410">
        <v>5.94</v>
      </c>
      <c r="J410" t="s">
        <v>181</v>
      </c>
    </row>
    <row r="411" spans="1:10" x14ac:dyDescent="0.3">
      <c r="A411">
        <v>410</v>
      </c>
      <c r="B411">
        <v>35</v>
      </c>
      <c r="C411" t="s">
        <v>575</v>
      </c>
      <c r="D411" t="s">
        <v>331</v>
      </c>
      <c r="E411" t="s">
        <v>332</v>
      </c>
      <c r="G411" t="s">
        <v>125</v>
      </c>
      <c r="I411">
        <v>8.91</v>
      </c>
      <c r="J411" t="s">
        <v>332</v>
      </c>
    </row>
    <row r="412" spans="1:10" x14ac:dyDescent="0.3">
      <c r="A412">
        <v>411</v>
      </c>
      <c r="B412">
        <v>44</v>
      </c>
      <c r="C412" t="s">
        <v>576</v>
      </c>
      <c r="D412" t="s">
        <v>195</v>
      </c>
      <c r="E412" t="s">
        <v>196</v>
      </c>
      <c r="G412" t="s">
        <v>197</v>
      </c>
      <c r="H412" t="s">
        <v>198</v>
      </c>
      <c r="I412">
        <v>13.86</v>
      </c>
      <c r="J412" t="s">
        <v>196</v>
      </c>
    </row>
    <row r="413" spans="1:10" x14ac:dyDescent="0.3">
      <c r="A413">
        <v>412</v>
      </c>
      <c r="B413">
        <v>58</v>
      </c>
      <c r="C413" t="s">
        <v>577</v>
      </c>
      <c r="D413" t="s">
        <v>322</v>
      </c>
      <c r="E413" t="s">
        <v>323</v>
      </c>
      <c r="G413" t="s">
        <v>107</v>
      </c>
      <c r="H413" t="s">
        <v>324</v>
      </c>
      <c r="I413">
        <v>1.99</v>
      </c>
      <c r="J413" t="s">
        <v>323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0"/>
  <sheetViews>
    <sheetView workbookViewId="0">
      <selection activeCell="K1" sqref="K1"/>
    </sheetView>
  </sheetViews>
  <sheetFormatPr defaultRowHeight="14.4" x14ac:dyDescent="0.3"/>
  <sheetData>
    <row r="1" spans="1:13" x14ac:dyDescent="0.3">
      <c r="A1" s="1" t="s">
        <v>1</v>
      </c>
      <c r="B1" s="1" t="s">
        <v>578</v>
      </c>
      <c r="C1" s="1" t="s">
        <v>579</v>
      </c>
      <c r="D1" s="1" t="s">
        <v>580</v>
      </c>
      <c r="E1" s="1" t="s">
        <v>581</v>
      </c>
      <c r="F1" s="1" t="s">
        <v>582</v>
      </c>
      <c r="G1" s="1" t="s">
        <v>583</v>
      </c>
      <c r="H1" s="1" t="s">
        <v>584</v>
      </c>
      <c r="I1" s="1" t="s">
        <v>585</v>
      </c>
      <c r="J1" s="1" t="s">
        <v>586</v>
      </c>
      <c r="K1" s="1" t="s">
        <v>587</v>
      </c>
      <c r="L1" s="1" t="s">
        <v>588</v>
      </c>
      <c r="M1" s="1" t="s">
        <v>589</v>
      </c>
    </row>
    <row r="2" spans="1:13" x14ac:dyDescent="0.3">
      <c r="A2">
        <v>1</v>
      </c>
      <c r="B2" t="s">
        <v>590</v>
      </c>
      <c r="C2" t="s">
        <v>591</v>
      </c>
      <c r="D2" t="s">
        <v>592</v>
      </c>
      <c r="E2" t="s">
        <v>282</v>
      </c>
      <c r="F2" t="s">
        <v>283</v>
      </c>
      <c r="G2" t="s">
        <v>113</v>
      </c>
      <c r="H2" t="s">
        <v>114</v>
      </c>
      <c r="I2" t="s">
        <v>284</v>
      </c>
      <c r="J2" t="s">
        <v>593</v>
      </c>
      <c r="K2" t="s">
        <v>594</v>
      </c>
      <c r="L2" t="s">
        <v>595</v>
      </c>
      <c r="M2">
        <v>3</v>
      </c>
    </row>
    <row r="3" spans="1:13" x14ac:dyDescent="0.3">
      <c r="A3">
        <v>2</v>
      </c>
      <c r="B3" t="s">
        <v>596</v>
      </c>
      <c r="C3" t="s">
        <v>597</v>
      </c>
      <c r="E3" t="s">
        <v>10</v>
      </c>
      <c r="F3" t="s">
        <v>11</v>
      </c>
      <c r="H3" t="s">
        <v>12</v>
      </c>
      <c r="I3" t="s">
        <v>13</v>
      </c>
      <c r="J3" t="s">
        <v>598</v>
      </c>
      <c r="L3" t="s">
        <v>599</v>
      </c>
      <c r="M3">
        <v>5</v>
      </c>
    </row>
    <row r="4" spans="1:13" x14ac:dyDescent="0.3">
      <c r="A4">
        <v>3</v>
      </c>
      <c r="B4" t="s">
        <v>600</v>
      </c>
      <c r="C4" t="s">
        <v>601</v>
      </c>
      <c r="E4" t="s">
        <v>285</v>
      </c>
      <c r="F4" t="s">
        <v>286</v>
      </c>
      <c r="G4" t="s">
        <v>287</v>
      </c>
      <c r="H4" t="s">
        <v>28</v>
      </c>
      <c r="I4" t="s">
        <v>288</v>
      </c>
      <c r="J4" t="s">
        <v>602</v>
      </c>
      <c r="L4" t="s">
        <v>603</v>
      </c>
      <c r="M4">
        <v>3</v>
      </c>
    </row>
    <row r="5" spans="1:13" x14ac:dyDescent="0.3">
      <c r="A5">
        <v>4</v>
      </c>
      <c r="B5" t="s">
        <v>604</v>
      </c>
      <c r="C5" t="s">
        <v>605</v>
      </c>
      <c r="E5" t="s">
        <v>15</v>
      </c>
      <c r="F5" t="s">
        <v>16</v>
      </c>
      <c r="H5" t="s">
        <v>17</v>
      </c>
      <c r="I5" t="s">
        <v>18</v>
      </c>
      <c r="J5" t="s">
        <v>606</v>
      </c>
      <c r="L5" t="s">
        <v>607</v>
      </c>
      <c r="M5">
        <v>4</v>
      </c>
    </row>
    <row r="6" spans="1:13" x14ac:dyDescent="0.3">
      <c r="A6">
        <v>5</v>
      </c>
      <c r="B6" t="s">
        <v>608</v>
      </c>
      <c r="C6" t="s">
        <v>609</v>
      </c>
      <c r="D6" t="s">
        <v>610</v>
      </c>
      <c r="E6" t="s">
        <v>243</v>
      </c>
      <c r="F6" t="s">
        <v>175</v>
      </c>
      <c r="H6" t="s">
        <v>176</v>
      </c>
      <c r="I6" t="s">
        <v>244</v>
      </c>
      <c r="J6" t="s">
        <v>611</v>
      </c>
      <c r="K6" t="s">
        <v>611</v>
      </c>
      <c r="L6" t="s">
        <v>612</v>
      </c>
      <c r="M6">
        <v>4</v>
      </c>
    </row>
    <row r="7" spans="1:13" x14ac:dyDescent="0.3">
      <c r="A7">
        <v>6</v>
      </c>
      <c r="B7" t="s">
        <v>613</v>
      </c>
      <c r="C7" t="s">
        <v>614</v>
      </c>
      <c r="E7" t="s">
        <v>174</v>
      </c>
      <c r="F7" t="s">
        <v>175</v>
      </c>
      <c r="H7" t="s">
        <v>176</v>
      </c>
      <c r="I7" t="s">
        <v>177</v>
      </c>
      <c r="J7" t="s">
        <v>615</v>
      </c>
      <c r="L7" t="s">
        <v>616</v>
      </c>
      <c r="M7">
        <v>5</v>
      </c>
    </row>
    <row r="8" spans="1:13" x14ac:dyDescent="0.3">
      <c r="A8">
        <v>7</v>
      </c>
      <c r="B8" t="s">
        <v>617</v>
      </c>
      <c r="C8" t="s">
        <v>618</v>
      </c>
      <c r="E8" t="s">
        <v>245</v>
      </c>
      <c r="F8" t="s">
        <v>246</v>
      </c>
      <c r="H8" t="s">
        <v>247</v>
      </c>
      <c r="I8" t="s">
        <v>248</v>
      </c>
      <c r="J8" t="s">
        <v>619</v>
      </c>
      <c r="L8" t="s">
        <v>620</v>
      </c>
      <c r="M8">
        <v>5</v>
      </c>
    </row>
    <row r="9" spans="1:13" x14ac:dyDescent="0.3">
      <c r="A9">
        <v>8</v>
      </c>
      <c r="B9" t="s">
        <v>621</v>
      </c>
      <c r="C9" t="s">
        <v>622</v>
      </c>
      <c r="E9" t="s">
        <v>20</v>
      </c>
      <c r="F9" t="s">
        <v>21</v>
      </c>
      <c r="H9" t="s">
        <v>22</v>
      </c>
      <c r="I9" t="s">
        <v>23</v>
      </c>
      <c r="J9" t="s">
        <v>623</v>
      </c>
      <c r="L9" t="s">
        <v>624</v>
      </c>
      <c r="M9">
        <v>4</v>
      </c>
    </row>
    <row r="10" spans="1:13" x14ac:dyDescent="0.3">
      <c r="A10">
        <v>9</v>
      </c>
      <c r="B10" t="s">
        <v>625</v>
      </c>
      <c r="C10" t="s">
        <v>626</v>
      </c>
      <c r="E10" t="s">
        <v>202</v>
      </c>
      <c r="F10" t="s">
        <v>203</v>
      </c>
      <c r="H10" t="s">
        <v>204</v>
      </c>
      <c r="I10" t="s">
        <v>205</v>
      </c>
      <c r="J10" t="s">
        <v>627</v>
      </c>
      <c r="L10" t="s">
        <v>628</v>
      </c>
      <c r="M10">
        <v>4</v>
      </c>
    </row>
    <row r="11" spans="1:13" x14ac:dyDescent="0.3">
      <c r="A11">
        <v>10</v>
      </c>
      <c r="B11" t="s">
        <v>629</v>
      </c>
      <c r="C11" t="s">
        <v>630</v>
      </c>
      <c r="D11" t="s">
        <v>631</v>
      </c>
      <c r="E11" t="s">
        <v>111</v>
      </c>
      <c r="F11" t="s">
        <v>112</v>
      </c>
      <c r="G11" t="s">
        <v>113</v>
      </c>
      <c r="H11" t="s">
        <v>114</v>
      </c>
      <c r="I11" t="s">
        <v>115</v>
      </c>
      <c r="J11" t="s">
        <v>632</v>
      </c>
      <c r="K11" t="s">
        <v>633</v>
      </c>
      <c r="L11" t="s">
        <v>634</v>
      </c>
      <c r="M11">
        <v>4</v>
      </c>
    </row>
    <row r="12" spans="1:13" x14ac:dyDescent="0.3">
      <c r="A12">
        <v>11</v>
      </c>
      <c r="B12" t="s">
        <v>635</v>
      </c>
      <c r="C12" t="s">
        <v>636</v>
      </c>
      <c r="D12" t="s">
        <v>637</v>
      </c>
      <c r="E12" t="s">
        <v>206</v>
      </c>
      <c r="F12" t="s">
        <v>112</v>
      </c>
      <c r="G12" t="s">
        <v>113</v>
      </c>
      <c r="H12" t="s">
        <v>114</v>
      </c>
      <c r="I12" t="s">
        <v>207</v>
      </c>
      <c r="J12" t="s">
        <v>638</v>
      </c>
      <c r="K12" t="s">
        <v>639</v>
      </c>
      <c r="L12" t="s">
        <v>640</v>
      </c>
      <c r="M12">
        <v>5</v>
      </c>
    </row>
    <row r="13" spans="1:13" x14ac:dyDescent="0.3">
      <c r="A13">
        <v>12</v>
      </c>
      <c r="B13" t="s">
        <v>641</v>
      </c>
      <c r="C13" t="s">
        <v>642</v>
      </c>
      <c r="D13" t="s">
        <v>643</v>
      </c>
      <c r="E13" t="s">
        <v>138</v>
      </c>
      <c r="F13" t="s">
        <v>139</v>
      </c>
      <c r="G13" t="s">
        <v>140</v>
      </c>
      <c r="H13" t="s">
        <v>114</v>
      </c>
      <c r="I13" t="s">
        <v>141</v>
      </c>
      <c r="J13" t="s">
        <v>644</v>
      </c>
      <c r="K13" t="s">
        <v>645</v>
      </c>
      <c r="L13" t="s">
        <v>646</v>
      </c>
      <c r="M13">
        <v>3</v>
      </c>
    </row>
    <row r="14" spans="1:13" x14ac:dyDescent="0.3">
      <c r="A14">
        <v>13</v>
      </c>
      <c r="B14" t="s">
        <v>647</v>
      </c>
      <c r="C14" t="s">
        <v>648</v>
      </c>
      <c r="E14" t="s">
        <v>143</v>
      </c>
      <c r="F14" t="s">
        <v>144</v>
      </c>
      <c r="G14" t="s">
        <v>145</v>
      </c>
      <c r="H14" t="s">
        <v>114</v>
      </c>
      <c r="I14" t="s">
        <v>146</v>
      </c>
      <c r="J14" t="s">
        <v>649</v>
      </c>
      <c r="K14" t="s">
        <v>650</v>
      </c>
      <c r="L14" t="s">
        <v>651</v>
      </c>
      <c r="M14">
        <v>4</v>
      </c>
    </row>
    <row r="15" spans="1:13" x14ac:dyDescent="0.3">
      <c r="A15">
        <v>14</v>
      </c>
      <c r="B15" t="s">
        <v>652</v>
      </c>
      <c r="C15" t="s">
        <v>653</v>
      </c>
      <c r="D15" t="s">
        <v>654</v>
      </c>
      <c r="E15" t="s">
        <v>25</v>
      </c>
      <c r="F15" t="s">
        <v>26</v>
      </c>
      <c r="G15" t="s">
        <v>27</v>
      </c>
      <c r="H15" t="s">
        <v>28</v>
      </c>
      <c r="I15" t="s">
        <v>29</v>
      </c>
      <c r="J15" t="s">
        <v>655</v>
      </c>
      <c r="K15" t="s">
        <v>656</v>
      </c>
      <c r="L15" t="s">
        <v>657</v>
      </c>
      <c r="M15">
        <v>5</v>
      </c>
    </row>
    <row r="16" spans="1:13" x14ac:dyDescent="0.3">
      <c r="A16">
        <v>15</v>
      </c>
      <c r="B16" t="s">
        <v>658</v>
      </c>
      <c r="C16" t="s">
        <v>659</v>
      </c>
      <c r="D16" t="s">
        <v>660</v>
      </c>
      <c r="E16" t="s">
        <v>147</v>
      </c>
      <c r="F16" t="s">
        <v>148</v>
      </c>
      <c r="G16" t="s">
        <v>149</v>
      </c>
      <c r="H16" t="s">
        <v>28</v>
      </c>
      <c r="I16" t="s">
        <v>150</v>
      </c>
      <c r="J16" t="s">
        <v>661</v>
      </c>
      <c r="K16" t="s">
        <v>662</v>
      </c>
      <c r="L16" t="s">
        <v>663</v>
      </c>
      <c r="M16">
        <v>3</v>
      </c>
    </row>
    <row r="17" spans="1:13" x14ac:dyDescent="0.3">
      <c r="A17">
        <v>16</v>
      </c>
      <c r="B17" t="s">
        <v>664</v>
      </c>
      <c r="C17" t="s">
        <v>665</v>
      </c>
      <c r="D17" t="s">
        <v>666</v>
      </c>
      <c r="E17" t="s">
        <v>63</v>
      </c>
      <c r="F17" t="s">
        <v>64</v>
      </c>
      <c r="G17" t="s">
        <v>65</v>
      </c>
      <c r="H17" t="s">
        <v>34</v>
      </c>
      <c r="I17" t="s">
        <v>66</v>
      </c>
      <c r="J17" t="s">
        <v>667</v>
      </c>
      <c r="K17" t="s">
        <v>667</v>
      </c>
      <c r="L17" t="s">
        <v>668</v>
      </c>
      <c r="M17">
        <v>4</v>
      </c>
    </row>
    <row r="18" spans="1:13" x14ac:dyDescent="0.3">
      <c r="A18">
        <v>17</v>
      </c>
      <c r="B18" t="s">
        <v>669</v>
      </c>
      <c r="C18" t="s">
        <v>670</v>
      </c>
      <c r="D18" t="s">
        <v>671</v>
      </c>
      <c r="E18" t="s">
        <v>68</v>
      </c>
      <c r="F18" t="s">
        <v>69</v>
      </c>
      <c r="G18" t="s">
        <v>70</v>
      </c>
      <c r="H18" t="s">
        <v>34</v>
      </c>
      <c r="I18" t="s">
        <v>71</v>
      </c>
      <c r="J18" t="s">
        <v>672</v>
      </c>
      <c r="K18" t="s">
        <v>673</v>
      </c>
      <c r="L18" t="s">
        <v>674</v>
      </c>
      <c r="M18">
        <v>5</v>
      </c>
    </row>
    <row r="19" spans="1:13" x14ac:dyDescent="0.3">
      <c r="A19">
        <v>18</v>
      </c>
      <c r="B19" t="s">
        <v>675</v>
      </c>
      <c r="C19" t="s">
        <v>676</v>
      </c>
      <c r="E19" t="s">
        <v>306</v>
      </c>
      <c r="F19" t="s">
        <v>307</v>
      </c>
      <c r="G19" t="s">
        <v>308</v>
      </c>
      <c r="H19" t="s">
        <v>34</v>
      </c>
      <c r="I19" t="s">
        <v>309</v>
      </c>
      <c r="J19" t="s">
        <v>677</v>
      </c>
      <c r="K19" t="s">
        <v>678</v>
      </c>
      <c r="L19" t="s">
        <v>679</v>
      </c>
      <c r="M19">
        <v>3</v>
      </c>
    </row>
    <row r="20" spans="1:13" x14ac:dyDescent="0.3">
      <c r="A20">
        <v>19</v>
      </c>
      <c r="B20" t="s">
        <v>680</v>
      </c>
      <c r="C20" t="s">
        <v>681</v>
      </c>
      <c r="D20" t="s">
        <v>682</v>
      </c>
      <c r="E20" t="s">
        <v>72</v>
      </c>
      <c r="F20" t="s">
        <v>73</v>
      </c>
      <c r="G20" t="s">
        <v>65</v>
      </c>
      <c r="H20" t="s">
        <v>34</v>
      </c>
      <c r="I20" t="s">
        <v>74</v>
      </c>
      <c r="J20" t="s">
        <v>683</v>
      </c>
      <c r="K20" t="s">
        <v>684</v>
      </c>
      <c r="L20" t="s">
        <v>685</v>
      </c>
      <c r="M20">
        <v>3</v>
      </c>
    </row>
    <row r="21" spans="1:13" x14ac:dyDescent="0.3">
      <c r="A21">
        <v>20</v>
      </c>
      <c r="B21" t="s">
        <v>686</v>
      </c>
      <c r="C21" t="s">
        <v>687</v>
      </c>
      <c r="E21" t="s">
        <v>310</v>
      </c>
      <c r="F21" t="s">
        <v>64</v>
      </c>
      <c r="G21" t="s">
        <v>65</v>
      </c>
      <c r="H21" t="s">
        <v>34</v>
      </c>
      <c r="I21" t="s">
        <v>311</v>
      </c>
      <c r="J21" t="s">
        <v>688</v>
      </c>
      <c r="L21" t="s">
        <v>689</v>
      </c>
      <c r="M21">
        <v>4</v>
      </c>
    </row>
    <row r="22" spans="1:13" x14ac:dyDescent="0.3">
      <c r="A22">
        <v>21</v>
      </c>
      <c r="B22" t="s">
        <v>690</v>
      </c>
      <c r="C22" t="s">
        <v>691</v>
      </c>
      <c r="E22" t="s">
        <v>76</v>
      </c>
      <c r="F22" t="s">
        <v>77</v>
      </c>
      <c r="G22" t="s">
        <v>78</v>
      </c>
      <c r="H22" t="s">
        <v>34</v>
      </c>
      <c r="I22" t="s">
        <v>79</v>
      </c>
      <c r="J22" t="s">
        <v>692</v>
      </c>
      <c r="L22" t="s">
        <v>693</v>
      </c>
      <c r="M22">
        <v>5</v>
      </c>
    </row>
    <row r="23" spans="1:13" x14ac:dyDescent="0.3">
      <c r="A23">
        <v>22</v>
      </c>
      <c r="B23" t="s">
        <v>694</v>
      </c>
      <c r="C23" t="s">
        <v>695</v>
      </c>
      <c r="E23" t="s">
        <v>268</v>
      </c>
      <c r="F23" t="s">
        <v>269</v>
      </c>
      <c r="G23" t="s">
        <v>270</v>
      </c>
      <c r="H23" t="s">
        <v>34</v>
      </c>
      <c r="I23" t="s">
        <v>271</v>
      </c>
      <c r="J23" t="s">
        <v>696</v>
      </c>
      <c r="L23" t="s">
        <v>697</v>
      </c>
      <c r="M23">
        <v>4</v>
      </c>
    </row>
    <row r="24" spans="1:13" x14ac:dyDescent="0.3">
      <c r="A24">
        <v>23</v>
      </c>
      <c r="B24" t="s">
        <v>698</v>
      </c>
      <c r="C24" t="s">
        <v>699</v>
      </c>
      <c r="E24" t="s">
        <v>31</v>
      </c>
      <c r="F24" t="s">
        <v>32</v>
      </c>
      <c r="G24" t="s">
        <v>33</v>
      </c>
      <c r="H24" t="s">
        <v>34</v>
      </c>
      <c r="I24" t="s">
        <v>35</v>
      </c>
      <c r="J24" t="s">
        <v>700</v>
      </c>
      <c r="L24" t="s">
        <v>701</v>
      </c>
      <c r="M24">
        <v>4</v>
      </c>
    </row>
    <row r="25" spans="1:13" x14ac:dyDescent="0.3">
      <c r="A25">
        <v>24</v>
      </c>
      <c r="B25" t="s">
        <v>664</v>
      </c>
      <c r="C25" t="s">
        <v>702</v>
      </c>
      <c r="E25" t="s">
        <v>272</v>
      </c>
      <c r="F25" t="s">
        <v>273</v>
      </c>
      <c r="G25" t="s">
        <v>274</v>
      </c>
      <c r="H25" t="s">
        <v>34</v>
      </c>
      <c r="I25" t="s">
        <v>275</v>
      </c>
      <c r="J25" t="s">
        <v>703</v>
      </c>
      <c r="L25" t="s">
        <v>704</v>
      </c>
      <c r="M25">
        <v>3</v>
      </c>
    </row>
    <row r="26" spans="1:13" x14ac:dyDescent="0.3">
      <c r="A26">
        <v>25</v>
      </c>
      <c r="B26" t="s">
        <v>705</v>
      </c>
      <c r="C26" t="s">
        <v>706</v>
      </c>
      <c r="E26" t="s">
        <v>81</v>
      </c>
      <c r="F26" t="s">
        <v>82</v>
      </c>
      <c r="G26" t="s">
        <v>83</v>
      </c>
      <c r="H26" t="s">
        <v>34</v>
      </c>
      <c r="I26" t="s">
        <v>84</v>
      </c>
      <c r="J26" t="s">
        <v>707</v>
      </c>
      <c r="L26" t="s">
        <v>708</v>
      </c>
      <c r="M26">
        <v>5</v>
      </c>
    </row>
    <row r="27" spans="1:13" x14ac:dyDescent="0.3">
      <c r="A27">
        <v>26</v>
      </c>
      <c r="B27" t="s">
        <v>709</v>
      </c>
      <c r="C27" t="s">
        <v>710</v>
      </c>
      <c r="E27" t="s">
        <v>229</v>
      </c>
      <c r="F27" t="s">
        <v>230</v>
      </c>
      <c r="G27" t="s">
        <v>231</v>
      </c>
      <c r="H27" t="s">
        <v>34</v>
      </c>
      <c r="I27" t="s">
        <v>232</v>
      </c>
      <c r="J27" t="s">
        <v>711</v>
      </c>
      <c r="L27" t="s">
        <v>712</v>
      </c>
      <c r="M27">
        <v>4</v>
      </c>
    </row>
    <row r="28" spans="1:13" x14ac:dyDescent="0.3">
      <c r="A28">
        <v>27</v>
      </c>
      <c r="B28" t="s">
        <v>713</v>
      </c>
      <c r="C28" t="s">
        <v>714</v>
      </c>
      <c r="E28" t="s">
        <v>154</v>
      </c>
      <c r="F28" t="s">
        <v>155</v>
      </c>
      <c r="G28" t="s">
        <v>156</v>
      </c>
      <c r="H28" t="s">
        <v>34</v>
      </c>
      <c r="I28" t="s">
        <v>157</v>
      </c>
      <c r="J28" t="s">
        <v>715</v>
      </c>
      <c r="L28" t="s">
        <v>716</v>
      </c>
      <c r="M28">
        <v>4</v>
      </c>
    </row>
    <row r="29" spans="1:13" x14ac:dyDescent="0.3">
      <c r="A29">
        <v>28</v>
      </c>
      <c r="B29" t="s">
        <v>717</v>
      </c>
      <c r="C29" t="s">
        <v>718</v>
      </c>
      <c r="E29" t="s">
        <v>233</v>
      </c>
      <c r="F29" t="s">
        <v>234</v>
      </c>
      <c r="G29" t="s">
        <v>235</v>
      </c>
      <c r="H29" t="s">
        <v>34</v>
      </c>
      <c r="I29" t="s">
        <v>236</v>
      </c>
      <c r="J29" t="s">
        <v>719</v>
      </c>
      <c r="L29" t="s">
        <v>720</v>
      </c>
      <c r="M29">
        <v>5</v>
      </c>
    </row>
    <row r="30" spans="1:13" x14ac:dyDescent="0.3">
      <c r="A30">
        <v>29</v>
      </c>
      <c r="B30" t="s">
        <v>721</v>
      </c>
      <c r="C30" t="s">
        <v>722</v>
      </c>
      <c r="E30" t="s">
        <v>180</v>
      </c>
      <c r="F30" t="s">
        <v>181</v>
      </c>
      <c r="G30" t="s">
        <v>182</v>
      </c>
      <c r="H30" t="s">
        <v>28</v>
      </c>
      <c r="I30" t="s">
        <v>183</v>
      </c>
      <c r="J30" t="s">
        <v>723</v>
      </c>
      <c r="L30" t="s">
        <v>724</v>
      </c>
      <c r="M30">
        <v>3</v>
      </c>
    </row>
    <row r="31" spans="1:13" x14ac:dyDescent="0.3">
      <c r="A31">
        <v>30</v>
      </c>
      <c r="B31" t="s">
        <v>725</v>
      </c>
      <c r="C31" t="s">
        <v>726</v>
      </c>
      <c r="E31" t="s">
        <v>185</v>
      </c>
      <c r="F31" t="s">
        <v>186</v>
      </c>
      <c r="G31" t="s">
        <v>182</v>
      </c>
      <c r="H31" t="s">
        <v>28</v>
      </c>
      <c r="I31" t="s">
        <v>187</v>
      </c>
      <c r="J31" t="s">
        <v>727</v>
      </c>
      <c r="L31" t="s">
        <v>728</v>
      </c>
      <c r="M31">
        <v>3</v>
      </c>
    </row>
    <row r="32" spans="1:13" x14ac:dyDescent="0.3">
      <c r="A32">
        <v>31</v>
      </c>
      <c r="B32" t="s">
        <v>729</v>
      </c>
      <c r="C32" t="s">
        <v>730</v>
      </c>
      <c r="E32" t="s">
        <v>86</v>
      </c>
      <c r="F32" t="s">
        <v>87</v>
      </c>
      <c r="G32" t="s">
        <v>88</v>
      </c>
      <c r="H32" t="s">
        <v>28</v>
      </c>
      <c r="I32" t="s">
        <v>89</v>
      </c>
      <c r="J32" t="s">
        <v>731</v>
      </c>
      <c r="L32" t="s">
        <v>732</v>
      </c>
      <c r="M32">
        <v>5</v>
      </c>
    </row>
    <row r="33" spans="1:13" x14ac:dyDescent="0.3">
      <c r="A33">
        <v>32</v>
      </c>
      <c r="B33" t="s">
        <v>733</v>
      </c>
      <c r="C33" t="s">
        <v>734</v>
      </c>
      <c r="E33" t="s">
        <v>188</v>
      </c>
      <c r="F33" t="s">
        <v>189</v>
      </c>
      <c r="G33" t="s">
        <v>190</v>
      </c>
      <c r="H33" t="s">
        <v>28</v>
      </c>
      <c r="I33" t="s">
        <v>191</v>
      </c>
      <c r="J33" t="s">
        <v>735</v>
      </c>
      <c r="L33" t="s">
        <v>736</v>
      </c>
      <c r="M33">
        <v>4</v>
      </c>
    </row>
    <row r="34" spans="1:13" x14ac:dyDescent="0.3">
      <c r="A34">
        <v>33</v>
      </c>
      <c r="B34" t="s">
        <v>737</v>
      </c>
      <c r="C34" t="s">
        <v>738</v>
      </c>
      <c r="E34" t="s">
        <v>118</v>
      </c>
      <c r="F34" t="s">
        <v>119</v>
      </c>
      <c r="G34" t="s">
        <v>120</v>
      </c>
      <c r="H34" t="s">
        <v>28</v>
      </c>
      <c r="I34" t="s">
        <v>121</v>
      </c>
      <c r="J34" t="s">
        <v>739</v>
      </c>
      <c r="L34" t="s">
        <v>740</v>
      </c>
      <c r="M34">
        <v>3</v>
      </c>
    </row>
    <row r="35" spans="1:13" x14ac:dyDescent="0.3">
      <c r="A35">
        <v>34</v>
      </c>
      <c r="B35" t="s">
        <v>741</v>
      </c>
      <c r="C35" t="s">
        <v>742</v>
      </c>
      <c r="E35" t="s">
        <v>123</v>
      </c>
      <c r="F35" t="s">
        <v>124</v>
      </c>
      <c r="H35" t="s">
        <v>125</v>
      </c>
      <c r="J35" t="s">
        <v>743</v>
      </c>
      <c r="L35" t="s">
        <v>744</v>
      </c>
      <c r="M35">
        <v>4</v>
      </c>
    </row>
    <row r="36" spans="1:13" x14ac:dyDescent="0.3">
      <c r="A36">
        <v>35</v>
      </c>
      <c r="B36" t="s">
        <v>745</v>
      </c>
      <c r="C36" t="s">
        <v>746</v>
      </c>
      <c r="E36" t="s">
        <v>331</v>
      </c>
      <c r="F36" t="s">
        <v>332</v>
      </c>
      <c r="H36" t="s">
        <v>125</v>
      </c>
      <c r="J36" t="s">
        <v>747</v>
      </c>
      <c r="L36" t="s">
        <v>748</v>
      </c>
      <c r="M36">
        <v>4</v>
      </c>
    </row>
    <row r="37" spans="1:13" x14ac:dyDescent="0.3">
      <c r="A37">
        <v>36</v>
      </c>
      <c r="B37" t="s">
        <v>749</v>
      </c>
      <c r="C37" t="s">
        <v>750</v>
      </c>
      <c r="E37" t="s">
        <v>126</v>
      </c>
      <c r="F37" t="s">
        <v>42</v>
      </c>
      <c r="H37" t="s">
        <v>12</v>
      </c>
      <c r="I37" t="s">
        <v>127</v>
      </c>
      <c r="J37" t="s">
        <v>751</v>
      </c>
      <c r="L37" t="s">
        <v>752</v>
      </c>
      <c r="M37">
        <v>5</v>
      </c>
    </row>
    <row r="38" spans="1:13" x14ac:dyDescent="0.3">
      <c r="A38">
        <v>37</v>
      </c>
      <c r="B38" t="s">
        <v>753</v>
      </c>
      <c r="C38" t="s">
        <v>754</v>
      </c>
      <c r="E38" t="s">
        <v>37</v>
      </c>
      <c r="F38" t="s">
        <v>38</v>
      </c>
      <c r="H38" t="s">
        <v>12</v>
      </c>
      <c r="I38" t="s">
        <v>39</v>
      </c>
      <c r="J38" t="s">
        <v>755</v>
      </c>
      <c r="L38" t="s">
        <v>756</v>
      </c>
      <c r="M38">
        <v>3</v>
      </c>
    </row>
    <row r="39" spans="1:13" x14ac:dyDescent="0.3">
      <c r="A39">
        <v>38</v>
      </c>
      <c r="B39" t="s">
        <v>757</v>
      </c>
      <c r="C39" t="s">
        <v>758</v>
      </c>
      <c r="E39" t="s">
        <v>41</v>
      </c>
      <c r="F39" t="s">
        <v>42</v>
      </c>
      <c r="H39" t="s">
        <v>12</v>
      </c>
      <c r="I39" t="s">
        <v>43</v>
      </c>
      <c r="J39" t="s">
        <v>759</v>
      </c>
      <c r="L39" t="s">
        <v>760</v>
      </c>
      <c r="M39">
        <v>3</v>
      </c>
    </row>
    <row r="40" spans="1:13" x14ac:dyDescent="0.3">
      <c r="A40">
        <v>39</v>
      </c>
      <c r="B40" t="s">
        <v>761</v>
      </c>
      <c r="C40" t="s">
        <v>762</v>
      </c>
      <c r="E40" t="s">
        <v>295</v>
      </c>
      <c r="F40" t="s">
        <v>45</v>
      </c>
      <c r="H40" t="s">
        <v>46</v>
      </c>
      <c r="I40" t="s">
        <v>296</v>
      </c>
      <c r="J40" t="s">
        <v>763</v>
      </c>
      <c r="L40" t="s">
        <v>764</v>
      </c>
      <c r="M40">
        <v>4</v>
      </c>
    </row>
    <row r="41" spans="1:13" x14ac:dyDescent="0.3">
      <c r="A41">
        <v>40</v>
      </c>
      <c r="B41" t="s">
        <v>765</v>
      </c>
      <c r="C41" t="s">
        <v>766</v>
      </c>
      <c r="E41" t="s">
        <v>44</v>
      </c>
      <c r="F41" t="s">
        <v>45</v>
      </c>
      <c r="H41" t="s">
        <v>46</v>
      </c>
      <c r="I41" t="s">
        <v>47</v>
      </c>
      <c r="J41" t="s">
        <v>767</v>
      </c>
      <c r="L41" t="s">
        <v>768</v>
      </c>
      <c r="M41">
        <v>4</v>
      </c>
    </row>
    <row r="42" spans="1:13" x14ac:dyDescent="0.3">
      <c r="A42">
        <v>41</v>
      </c>
      <c r="B42" t="s">
        <v>769</v>
      </c>
      <c r="C42" t="s">
        <v>770</v>
      </c>
      <c r="E42" t="s">
        <v>297</v>
      </c>
      <c r="F42" t="s">
        <v>298</v>
      </c>
      <c r="H42" t="s">
        <v>46</v>
      </c>
      <c r="I42" t="s">
        <v>299</v>
      </c>
      <c r="J42" t="s">
        <v>771</v>
      </c>
      <c r="L42" t="s">
        <v>772</v>
      </c>
      <c r="M42">
        <v>5</v>
      </c>
    </row>
    <row r="43" spans="1:13" x14ac:dyDescent="0.3">
      <c r="A43">
        <v>42</v>
      </c>
      <c r="B43" t="s">
        <v>773</v>
      </c>
      <c r="C43" t="s">
        <v>774</v>
      </c>
      <c r="E43" t="s">
        <v>49</v>
      </c>
      <c r="F43" t="s">
        <v>50</v>
      </c>
      <c r="H43" t="s">
        <v>46</v>
      </c>
      <c r="I43" t="s">
        <v>51</v>
      </c>
      <c r="J43" t="s">
        <v>775</v>
      </c>
      <c r="L43" t="s">
        <v>776</v>
      </c>
      <c r="M43">
        <v>3</v>
      </c>
    </row>
    <row r="44" spans="1:13" x14ac:dyDescent="0.3">
      <c r="A44">
        <v>43</v>
      </c>
      <c r="B44" t="s">
        <v>777</v>
      </c>
      <c r="C44" t="s">
        <v>778</v>
      </c>
      <c r="E44" t="s">
        <v>255</v>
      </c>
      <c r="F44" t="s">
        <v>256</v>
      </c>
      <c r="H44" t="s">
        <v>46</v>
      </c>
      <c r="I44" t="s">
        <v>257</v>
      </c>
      <c r="J44" t="s">
        <v>779</v>
      </c>
      <c r="L44" t="s">
        <v>780</v>
      </c>
      <c r="M44">
        <v>3</v>
      </c>
    </row>
    <row r="45" spans="1:13" x14ac:dyDescent="0.3">
      <c r="A45">
        <v>44</v>
      </c>
      <c r="B45" t="s">
        <v>781</v>
      </c>
      <c r="C45" t="s">
        <v>782</v>
      </c>
      <c r="E45" t="s">
        <v>195</v>
      </c>
      <c r="F45" t="s">
        <v>196</v>
      </c>
      <c r="H45" t="s">
        <v>197</v>
      </c>
      <c r="I45" t="s">
        <v>198</v>
      </c>
      <c r="J45" t="s">
        <v>783</v>
      </c>
      <c r="L45" t="s">
        <v>784</v>
      </c>
      <c r="M45">
        <v>3</v>
      </c>
    </row>
    <row r="46" spans="1:13" x14ac:dyDescent="0.3">
      <c r="A46">
        <v>45</v>
      </c>
      <c r="B46" t="s">
        <v>785</v>
      </c>
      <c r="C46" t="s">
        <v>786</v>
      </c>
      <c r="E46" t="s">
        <v>258</v>
      </c>
      <c r="F46" t="s">
        <v>259</v>
      </c>
      <c r="H46" t="s">
        <v>260</v>
      </c>
      <c r="I46" t="s">
        <v>261</v>
      </c>
      <c r="L46" t="s">
        <v>787</v>
      </c>
      <c r="M46">
        <v>3</v>
      </c>
    </row>
    <row r="47" spans="1:13" x14ac:dyDescent="0.3">
      <c r="A47">
        <v>46</v>
      </c>
      <c r="B47" t="s">
        <v>788</v>
      </c>
      <c r="C47" t="s">
        <v>789</v>
      </c>
      <c r="E47" t="s">
        <v>53</v>
      </c>
      <c r="F47" t="s">
        <v>54</v>
      </c>
      <c r="G47" t="s">
        <v>54</v>
      </c>
      <c r="H47" t="s">
        <v>55</v>
      </c>
      <c r="J47" t="s">
        <v>790</v>
      </c>
      <c r="L47" t="s">
        <v>791</v>
      </c>
      <c r="M47">
        <v>3</v>
      </c>
    </row>
    <row r="48" spans="1:13" x14ac:dyDescent="0.3">
      <c r="A48">
        <v>47</v>
      </c>
      <c r="B48" t="s">
        <v>792</v>
      </c>
      <c r="C48" t="s">
        <v>793</v>
      </c>
      <c r="E48" t="s">
        <v>214</v>
      </c>
      <c r="F48" t="s">
        <v>215</v>
      </c>
      <c r="G48" t="s">
        <v>216</v>
      </c>
      <c r="H48" t="s">
        <v>217</v>
      </c>
      <c r="I48" t="s">
        <v>218</v>
      </c>
      <c r="J48" t="s">
        <v>794</v>
      </c>
      <c r="L48" t="s">
        <v>795</v>
      </c>
      <c r="M48">
        <v>5</v>
      </c>
    </row>
    <row r="49" spans="1:13" x14ac:dyDescent="0.3">
      <c r="A49">
        <v>48</v>
      </c>
      <c r="B49" t="s">
        <v>796</v>
      </c>
      <c r="C49" t="s">
        <v>797</v>
      </c>
      <c r="E49" t="s">
        <v>131</v>
      </c>
      <c r="F49" t="s">
        <v>132</v>
      </c>
      <c r="G49" t="s">
        <v>133</v>
      </c>
      <c r="H49" t="s">
        <v>134</v>
      </c>
      <c r="I49" t="s">
        <v>135</v>
      </c>
      <c r="J49" t="s">
        <v>798</v>
      </c>
      <c r="L49" t="s">
        <v>799</v>
      </c>
      <c r="M49">
        <v>5</v>
      </c>
    </row>
    <row r="50" spans="1:13" x14ac:dyDescent="0.3">
      <c r="A50">
        <v>49</v>
      </c>
      <c r="B50" t="s">
        <v>800</v>
      </c>
      <c r="C50" t="s">
        <v>801</v>
      </c>
      <c r="E50" t="s">
        <v>219</v>
      </c>
      <c r="F50" t="s">
        <v>220</v>
      </c>
      <c r="H50" t="s">
        <v>221</v>
      </c>
      <c r="I50" t="s">
        <v>222</v>
      </c>
      <c r="J50" t="s">
        <v>802</v>
      </c>
      <c r="L50" t="s">
        <v>803</v>
      </c>
      <c r="M50">
        <v>4</v>
      </c>
    </row>
    <row r="51" spans="1:13" x14ac:dyDescent="0.3">
      <c r="A51">
        <v>50</v>
      </c>
      <c r="B51" t="s">
        <v>804</v>
      </c>
      <c r="C51" t="s">
        <v>805</v>
      </c>
      <c r="E51" t="s">
        <v>160</v>
      </c>
      <c r="F51" t="s">
        <v>161</v>
      </c>
      <c r="H51" t="s">
        <v>162</v>
      </c>
      <c r="I51" t="s">
        <v>163</v>
      </c>
      <c r="J51" t="s">
        <v>806</v>
      </c>
      <c r="L51" t="s">
        <v>807</v>
      </c>
      <c r="M51">
        <v>5</v>
      </c>
    </row>
    <row r="52" spans="1:13" x14ac:dyDescent="0.3">
      <c r="A52">
        <v>51</v>
      </c>
      <c r="B52" t="s">
        <v>808</v>
      </c>
      <c r="C52" t="s">
        <v>809</v>
      </c>
      <c r="E52" t="s">
        <v>165</v>
      </c>
      <c r="F52" t="s">
        <v>166</v>
      </c>
      <c r="H52" t="s">
        <v>167</v>
      </c>
      <c r="I52" t="s">
        <v>168</v>
      </c>
      <c r="J52" t="s">
        <v>810</v>
      </c>
      <c r="L52" t="s">
        <v>811</v>
      </c>
      <c r="M52">
        <v>5</v>
      </c>
    </row>
    <row r="53" spans="1:13" x14ac:dyDescent="0.3">
      <c r="A53">
        <v>52</v>
      </c>
      <c r="B53" t="s">
        <v>812</v>
      </c>
      <c r="C53" t="s">
        <v>813</v>
      </c>
      <c r="E53" t="s">
        <v>57</v>
      </c>
      <c r="F53" t="s">
        <v>58</v>
      </c>
      <c r="H53" t="s">
        <v>59</v>
      </c>
      <c r="I53" t="s">
        <v>60</v>
      </c>
      <c r="J53" t="s">
        <v>814</v>
      </c>
      <c r="L53" t="s">
        <v>815</v>
      </c>
      <c r="M53">
        <v>3</v>
      </c>
    </row>
    <row r="54" spans="1:13" x14ac:dyDescent="0.3">
      <c r="A54">
        <v>53</v>
      </c>
      <c r="B54" t="s">
        <v>816</v>
      </c>
      <c r="C54" t="s">
        <v>817</v>
      </c>
      <c r="E54" t="s">
        <v>169</v>
      </c>
      <c r="F54" t="s">
        <v>58</v>
      </c>
      <c r="H54" t="s">
        <v>59</v>
      </c>
      <c r="I54" t="s">
        <v>170</v>
      </c>
      <c r="J54" t="s">
        <v>818</v>
      </c>
      <c r="L54" t="s">
        <v>819</v>
      </c>
      <c r="M54">
        <v>3</v>
      </c>
    </row>
    <row r="55" spans="1:13" x14ac:dyDescent="0.3">
      <c r="A55">
        <v>54</v>
      </c>
      <c r="B55" t="s">
        <v>820</v>
      </c>
      <c r="C55" t="s">
        <v>821</v>
      </c>
      <c r="E55" t="s">
        <v>92</v>
      </c>
      <c r="F55" t="s">
        <v>93</v>
      </c>
      <c r="H55" t="s">
        <v>59</v>
      </c>
      <c r="I55" t="s">
        <v>94</v>
      </c>
      <c r="J55" t="s">
        <v>822</v>
      </c>
      <c r="L55" t="s">
        <v>823</v>
      </c>
      <c r="M55">
        <v>5</v>
      </c>
    </row>
    <row r="56" spans="1:13" x14ac:dyDescent="0.3">
      <c r="A56">
        <v>55</v>
      </c>
      <c r="B56" t="s">
        <v>652</v>
      </c>
      <c r="C56" t="s">
        <v>824</v>
      </c>
      <c r="E56" t="s">
        <v>96</v>
      </c>
      <c r="F56" t="s">
        <v>97</v>
      </c>
      <c r="G56" t="s">
        <v>98</v>
      </c>
      <c r="H56" t="s">
        <v>99</v>
      </c>
      <c r="I56" t="s">
        <v>100</v>
      </c>
      <c r="J56" t="s">
        <v>825</v>
      </c>
      <c r="L56" t="s">
        <v>826</v>
      </c>
      <c r="M56">
        <v>4</v>
      </c>
    </row>
    <row r="57" spans="1:13" x14ac:dyDescent="0.3">
      <c r="A57">
        <v>56</v>
      </c>
      <c r="B57" t="s">
        <v>827</v>
      </c>
      <c r="C57" t="s">
        <v>828</v>
      </c>
      <c r="E57" t="s">
        <v>318</v>
      </c>
      <c r="F57" t="s">
        <v>319</v>
      </c>
      <c r="H57" t="s">
        <v>320</v>
      </c>
      <c r="I57" t="s">
        <v>321</v>
      </c>
      <c r="J57" t="s">
        <v>829</v>
      </c>
      <c r="L57" t="s">
        <v>830</v>
      </c>
      <c r="M57">
        <v>4</v>
      </c>
    </row>
    <row r="58" spans="1:13" x14ac:dyDescent="0.3">
      <c r="A58">
        <v>57</v>
      </c>
      <c r="B58" t="s">
        <v>831</v>
      </c>
      <c r="C58" t="s">
        <v>832</v>
      </c>
      <c r="E58" t="s">
        <v>101</v>
      </c>
      <c r="F58" t="s">
        <v>102</v>
      </c>
      <c r="H58" t="s">
        <v>103</v>
      </c>
      <c r="J58" t="s">
        <v>833</v>
      </c>
      <c r="L58" t="s">
        <v>834</v>
      </c>
      <c r="M58">
        <v>5</v>
      </c>
    </row>
    <row r="59" spans="1:13" x14ac:dyDescent="0.3">
      <c r="A59">
        <v>58</v>
      </c>
      <c r="B59" t="s">
        <v>835</v>
      </c>
      <c r="C59" t="s">
        <v>836</v>
      </c>
      <c r="E59" t="s">
        <v>322</v>
      </c>
      <c r="F59" t="s">
        <v>323</v>
      </c>
      <c r="H59" t="s">
        <v>107</v>
      </c>
      <c r="I59" t="s">
        <v>324</v>
      </c>
      <c r="J59" t="s">
        <v>837</v>
      </c>
      <c r="L59" t="s">
        <v>838</v>
      </c>
      <c r="M59">
        <v>3</v>
      </c>
    </row>
    <row r="60" spans="1:13" x14ac:dyDescent="0.3">
      <c r="A60">
        <v>59</v>
      </c>
      <c r="B60" t="s">
        <v>839</v>
      </c>
      <c r="C60" t="s">
        <v>840</v>
      </c>
      <c r="E60" t="s">
        <v>105</v>
      </c>
      <c r="F60" t="s">
        <v>106</v>
      </c>
      <c r="H60" t="s">
        <v>107</v>
      </c>
      <c r="I60" t="s">
        <v>108</v>
      </c>
      <c r="J60" t="s">
        <v>841</v>
      </c>
      <c r="L60" t="s">
        <v>842</v>
      </c>
      <c r="M60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7091-C50A-4A27-A891-50F59AEE830A}">
  <dimension ref="B2:D30"/>
  <sheetViews>
    <sheetView showGridLines="0" workbookViewId="0">
      <selection activeCell="G5" sqref="G5"/>
    </sheetView>
  </sheetViews>
  <sheetFormatPr defaultRowHeight="14.4" x14ac:dyDescent="0.3"/>
  <cols>
    <col min="2" max="2" width="3.6640625" customWidth="1"/>
    <col min="3" max="3" width="18.5546875" bestFit="1" customWidth="1"/>
    <col min="4" max="4" width="11.6640625" bestFit="1" customWidth="1"/>
  </cols>
  <sheetData>
    <row r="2" spans="2:4" x14ac:dyDescent="0.3">
      <c r="B2" s="5" t="s">
        <v>845</v>
      </c>
    </row>
    <row r="4" spans="2:4" x14ac:dyDescent="0.3">
      <c r="C4" s="2" t="s">
        <v>846</v>
      </c>
      <c r="D4" t="s">
        <v>844</v>
      </c>
    </row>
    <row r="5" spans="2:4" x14ac:dyDescent="0.3">
      <c r="C5" s="4" t="s">
        <v>175</v>
      </c>
      <c r="D5" s="3">
        <v>90.240000000000009</v>
      </c>
    </row>
    <row r="6" spans="2:4" x14ac:dyDescent="0.3">
      <c r="C6" s="4" t="s">
        <v>45</v>
      </c>
      <c r="D6" s="3">
        <v>77.239999999999995</v>
      </c>
    </row>
    <row r="7" spans="2:4" x14ac:dyDescent="0.3">
      <c r="C7" s="4" t="s">
        <v>64</v>
      </c>
      <c r="D7" s="3">
        <v>77.239999999999981</v>
      </c>
    </row>
    <row r="8" spans="2:4" x14ac:dyDescent="0.3">
      <c r="C8" s="4" t="s">
        <v>42</v>
      </c>
      <c r="D8" s="3">
        <v>75.239999999999995</v>
      </c>
    </row>
    <row r="9" spans="2:4" x14ac:dyDescent="0.3">
      <c r="C9" s="4" t="s">
        <v>58</v>
      </c>
      <c r="D9" s="3">
        <v>75.239999999999981</v>
      </c>
    </row>
    <row r="10" spans="2:4" x14ac:dyDescent="0.3">
      <c r="C10" s="4" t="s">
        <v>112</v>
      </c>
      <c r="D10" s="3">
        <v>75.239999999999981</v>
      </c>
    </row>
    <row r="11" spans="2:4" x14ac:dyDescent="0.3">
      <c r="C11" s="4" t="s">
        <v>230</v>
      </c>
      <c r="D11" s="3">
        <v>47.620000000000005</v>
      </c>
    </row>
    <row r="12" spans="2:4" x14ac:dyDescent="0.3">
      <c r="C12" s="4" t="s">
        <v>102</v>
      </c>
      <c r="D12" s="3">
        <v>46.62</v>
      </c>
    </row>
    <row r="13" spans="2:4" x14ac:dyDescent="0.3">
      <c r="C13" s="4" t="s">
        <v>54</v>
      </c>
      <c r="D13" s="3">
        <v>45.62</v>
      </c>
    </row>
    <row r="14" spans="2:4" x14ac:dyDescent="0.3">
      <c r="C14" s="4" t="s">
        <v>259</v>
      </c>
      <c r="D14" s="3">
        <v>45.62</v>
      </c>
    </row>
    <row r="15" spans="2:4" x14ac:dyDescent="0.3">
      <c r="C15" s="4" t="s">
        <v>234</v>
      </c>
      <c r="D15" s="3">
        <v>43.620000000000005</v>
      </c>
    </row>
    <row r="16" spans="2:4" x14ac:dyDescent="0.3">
      <c r="C16" s="4" t="s">
        <v>273</v>
      </c>
      <c r="D16" s="3">
        <v>43.62</v>
      </c>
    </row>
    <row r="17" spans="3:4" x14ac:dyDescent="0.3">
      <c r="C17" s="4" t="s">
        <v>38</v>
      </c>
      <c r="D17" s="3">
        <v>43.62</v>
      </c>
    </row>
    <row r="18" spans="3:4" x14ac:dyDescent="0.3">
      <c r="C18" s="4" t="s">
        <v>246</v>
      </c>
      <c r="D18" s="3">
        <v>42.62</v>
      </c>
    </row>
    <row r="19" spans="3:4" x14ac:dyDescent="0.3">
      <c r="C19" s="4" t="s">
        <v>82</v>
      </c>
      <c r="D19" s="3">
        <v>42.62</v>
      </c>
    </row>
    <row r="20" spans="3:4" x14ac:dyDescent="0.3">
      <c r="C20" s="4" t="s">
        <v>196</v>
      </c>
      <c r="D20" s="3">
        <v>41.620000000000005</v>
      </c>
    </row>
    <row r="21" spans="3:4" x14ac:dyDescent="0.3">
      <c r="C21" s="4" t="s">
        <v>256</v>
      </c>
      <c r="D21" s="3">
        <v>40.620000000000005</v>
      </c>
    </row>
    <row r="22" spans="3:4" x14ac:dyDescent="0.3">
      <c r="C22" s="4" t="s">
        <v>132</v>
      </c>
      <c r="D22" s="3">
        <v>40.619999999999997</v>
      </c>
    </row>
    <row r="23" spans="3:4" x14ac:dyDescent="0.3">
      <c r="C23" s="4" t="s">
        <v>124</v>
      </c>
      <c r="D23" s="3">
        <v>39.620000000000005</v>
      </c>
    </row>
    <row r="24" spans="3:4" x14ac:dyDescent="0.3">
      <c r="C24" s="4" t="s">
        <v>69</v>
      </c>
      <c r="D24" s="3">
        <v>39.620000000000005</v>
      </c>
    </row>
    <row r="25" spans="3:4" x14ac:dyDescent="0.3">
      <c r="C25" s="4" t="s">
        <v>286</v>
      </c>
      <c r="D25" s="3">
        <v>39.619999999999997</v>
      </c>
    </row>
    <row r="26" spans="3:4" x14ac:dyDescent="0.3">
      <c r="C26" s="4" t="s">
        <v>16</v>
      </c>
      <c r="D26" s="3">
        <v>39.619999999999997</v>
      </c>
    </row>
    <row r="27" spans="3:4" x14ac:dyDescent="0.3">
      <c r="C27" s="4" t="s">
        <v>50</v>
      </c>
      <c r="D27" s="3">
        <v>39.619999999999997</v>
      </c>
    </row>
    <row r="28" spans="3:4" x14ac:dyDescent="0.3">
      <c r="C28" s="4" t="s">
        <v>269</v>
      </c>
      <c r="D28" s="3">
        <v>39.619999999999997</v>
      </c>
    </row>
    <row r="29" spans="3:4" x14ac:dyDescent="0.3">
      <c r="C29" s="4" t="s">
        <v>283</v>
      </c>
      <c r="D29" s="3">
        <v>39.619999999999997</v>
      </c>
    </row>
    <row r="30" spans="3:4" x14ac:dyDescent="0.3">
      <c r="C30" s="4" t="s">
        <v>847</v>
      </c>
      <c r="D30" s="3">
        <v>1272.2199999999996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E560F-FFC5-45FA-9CF3-433FBFA38307}">
  <dimension ref="B2:D66"/>
  <sheetViews>
    <sheetView showGridLines="0" workbookViewId="0">
      <selection activeCell="E1" sqref="E1:E1048576"/>
    </sheetView>
  </sheetViews>
  <sheetFormatPr defaultRowHeight="14.4" x14ac:dyDescent="0.3"/>
  <cols>
    <col min="2" max="2" width="3.6640625" customWidth="1"/>
    <col min="3" max="3" width="7.109375" customWidth="1"/>
    <col min="4" max="4" width="12.6640625" customWidth="1"/>
  </cols>
  <sheetData>
    <row r="2" spans="2:4" x14ac:dyDescent="0.3">
      <c r="B2" s="9" t="s">
        <v>849</v>
      </c>
    </row>
    <row r="3" spans="2:4" x14ac:dyDescent="0.3">
      <c r="B3" s="8" t="s">
        <v>850</v>
      </c>
    </row>
    <row r="5" spans="2:4" x14ac:dyDescent="0.3">
      <c r="C5" t="s">
        <v>8</v>
      </c>
      <c r="D5" t="s">
        <v>1</v>
      </c>
    </row>
    <row r="6" spans="2:4" x14ac:dyDescent="0.3">
      <c r="C6" s="3">
        <v>25.86</v>
      </c>
      <c r="D6" s="6">
        <v>6</v>
      </c>
    </row>
    <row r="7" spans="2:4" x14ac:dyDescent="0.3">
      <c r="C7" s="3">
        <v>23.86</v>
      </c>
      <c r="D7" s="6">
        <v>26</v>
      </c>
    </row>
    <row r="8" spans="2:4" x14ac:dyDescent="0.3">
      <c r="C8" s="3">
        <v>21.86</v>
      </c>
      <c r="D8" s="6">
        <v>45</v>
      </c>
    </row>
    <row r="9" spans="2:4" x14ac:dyDescent="0.3">
      <c r="C9" s="3">
        <v>21.86</v>
      </c>
      <c r="D9" s="6">
        <v>46</v>
      </c>
    </row>
    <row r="10" spans="2:4" x14ac:dyDescent="0.3">
      <c r="C10" s="3">
        <v>18.86</v>
      </c>
      <c r="D10" s="6">
        <v>7</v>
      </c>
    </row>
    <row r="11" spans="2:4" x14ac:dyDescent="0.3">
      <c r="C11" s="3">
        <v>18.86</v>
      </c>
      <c r="D11" s="6">
        <v>25</v>
      </c>
    </row>
    <row r="12" spans="2:4" x14ac:dyDescent="0.3">
      <c r="C12" s="3">
        <v>17.91</v>
      </c>
      <c r="D12" s="6">
        <v>57</v>
      </c>
    </row>
    <row r="13" spans="2:4" x14ac:dyDescent="0.3">
      <c r="C13" s="3">
        <v>16.86</v>
      </c>
      <c r="D13" s="6">
        <v>5</v>
      </c>
    </row>
    <row r="14" spans="2:4" x14ac:dyDescent="0.3">
      <c r="C14" s="3">
        <v>16.86</v>
      </c>
      <c r="D14" s="6">
        <v>43</v>
      </c>
    </row>
    <row r="15" spans="2:4" x14ac:dyDescent="0.3">
      <c r="C15" s="3">
        <v>15.86</v>
      </c>
      <c r="D15" s="6">
        <v>24</v>
      </c>
    </row>
    <row r="16" spans="2:4" x14ac:dyDescent="0.3">
      <c r="C16" s="3">
        <v>15.86</v>
      </c>
      <c r="D16" s="6">
        <v>4</v>
      </c>
    </row>
    <row r="17" spans="3:4" x14ac:dyDescent="0.3">
      <c r="C17" s="3">
        <v>14.91</v>
      </c>
      <c r="D17" s="6">
        <v>37</v>
      </c>
    </row>
    <row r="18" spans="3:4" x14ac:dyDescent="0.3">
      <c r="C18" s="3">
        <v>13.86</v>
      </c>
      <c r="D18" s="6">
        <v>23</v>
      </c>
    </row>
    <row r="19" spans="3:4" x14ac:dyDescent="0.3">
      <c r="C19" s="3">
        <v>13.86</v>
      </c>
      <c r="D19" s="6">
        <v>2</v>
      </c>
    </row>
    <row r="20" spans="3:4" x14ac:dyDescent="0.3">
      <c r="C20" s="3">
        <v>13.86</v>
      </c>
      <c r="D20" s="6">
        <v>40</v>
      </c>
    </row>
    <row r="21" spans="3:4" x14ac:dyDescent="0.3">
      <c r="C21" s="3">
        <v>13.86</v>
      </c>
      <c r="D21" s="6">
        <v>19</v>
      </c>
    </row>
    <row r="22" spans="3:4" x14ac:dyDescent="0.3">
      <c r="C22" s="3">
        <v>13.86</v>
      </c>
      <c r="D22" s="6">
        <v>57</v>
      </c>
    </row>
    <row r="23" spans="3:4" x14ac:dyDescent="0.3">
      <c r="C23" s="3">
        <v>13.86</v>
      </c>
      <c r="D23" s="6">
        <v>36</v>
      </c>
    </row>
    <row r="24" spans="3:4" x14ac:dyDescent="0.3">
      <c r="C24" s="3">
        <v>13.86</v>
      </c>
      <c r="D24" s="6">
        <v>15</v>
      </c>
    </row>
    <row r="25" spans="3:4" x14ac:dyDescent="0.3">
      <c r="C25" s="3">
        <v>13.86</v>
      </c>
      <c r="D25" s="6">
        <v>53</v>
      </c>
    </row>
    <row r="26" spans="3:4" x14ac:dyDescent="0.3">
      <c r="C26" s="3">
        <v>13.86</v>
      </c>
      <c r="D26" s="6">
        <v>32</v>
      </c>
    </row>
    <row r="27" spans="3:4" x14ac:dyDescent="0.3">
      <c r="C27" s="3">
        <v>13.86</v>
      </c>
      <c r="D27" s="6">
        <v>11</v>
      </c>
    </row>
    <row r="28" spans="3:4" x14ac:dyDescent="0.3">
      <c r="C28" s="3">
        <v>13.86</v>
      </c>
      <c r="D28" s="6">
        <v>49</v>
      </c>
    </row>
    <row r="29" spans="3:4" x14ac:dyDescent="0.3">
      <c r="C29" s="3">
        <v>13.86</v>
      </c>
      <c r="D29" s="6">
        <v>28</v>
      </c>
    </row>
    <row r="30" spans="3:4" x14ac:dyDescent="0.3">
      <c r="C30" s="3">
        <v>13.86</v>
      </c>
      <c r="D30" s="6">
        <v>3</v>
      </c>
    </row>
    <row r="31" spans="3:4" x14ac:dyDescent="0.3">
      <c r="C31" s="3">
        <v>13.86</v>
      </c>
      <c r="D31" s="6">
        <v>41</v>
      </c>
    </row>
    <row r="32" spans="3:4" x14ac:dyDescent="0.3">
      <c r="C32" s="3">
        <v>13.86</v>
      </c>
      <c r="D32" s="6">
        <v>20</v>
      </c>
    </row>
    <row r="33" spans="3:4" x14ac:dyDescent="0.3">
      <c r="C33" s="3">
        <v>13.86</v>
      </c>
      <c r="D33" s="6">
        <v>58</v>
      </c>
    </row>
    <row r="34" spans="3:4" x14ac:dyDescent="0.3">
      <c r="C34" s="3">
        <v>13.86</v>
      </c>
      <c r="D34" s="6">
        <v>37</v>
      </c>
    </row>
    <row r="35" spans="3:4" x14ac:dyDescent="0.3">
      <c r="C35" s="3">
        <v>13.86</v>
      </c>
      <c r="D35" s="6">
        <v>16</v>
      </c>
    </row>
    <row r="36" spans="3:4" x14ac:dyDescent="0.3">
      <c r="C36" s="3">
        <v>13.86</v>
      </c>
      <c r="D36" s="6">
        <v>54</v>
      </c>
    </row>
    <row r="37" spans="3:4" x14ac:dyDescent="0.3">
      <c r="C37" s="3">
        <v>13.86</v>
      </c>
      <c r="D37" s="6">
        <v>33</v>
      </c>
    </row>
    <row r="38" spans="3:4" x14ac:dyDescent="0.3">
      <c r="C38" s="3">
        <v>13.86</v>
      </c>
      <c r="D38" s="6">
        <v>12</v>
      </c>
    </row>
    <row r="39" spans="3:4" x14ac:dyDescent="0.3">
      <c r="C39" s="3">
        <v>13.86</v>
      </c>
      <c r="D39" s="6">
        <v>50</v>
      </c>
    </row>
    <row r="40" spans="3:4" x14ac:dyDescent="0.3">
      <c r="C40" s="3">
        <v>13.86</v>
      </c>
      <c r="D40" s="6">
        <v>29</v>
      </c>
    </row>
    <row r="41" spans="3:4" x14ac:dyDescent="0.3">
      <c r="C41" s="3">
        <v>13.86</v>
      </c>
      <c r="D41" s="6">
        <v>8</v>
      </c>
    </row>
    <row r="42" spans="3:4" x14ac:dyDescent="0.3">
      <c r="C42" s="3">
        <v>13.86</v>
      </c>
      <c r="D42" s="6">
        <v>42</v>
      </c>
    </row>
    <row r="43" spans="3:4" x14ac:dyDescent="0.3">
      <c r="C43" s="3">
        <v>13.86</v>
      </c>
      <c r="D43" s="6">
        <v>21</v>
      </c>
    </row>
    <row r="44" spans="3:4" x14ac:dyDescent="0.3">
      <c r="C44" s="3">
        <v>13.86</v>
      </c>
      <c r="D44" s="6">
        <v>59</v>
      </c>
    </row>
    <row r="45" spans="3:4" x14ac:dyDescent="0.3">
      <c r="C45" s="3">
        <v>13.86</v>
      </c>
      <c r="D45" s="6">
        <v>38</v>
      </c>
    </row>
    <row r="46" spans="3:4" x14ac:dyDescent="0.3">
      <c r="C46" s="3">
        <v>13.86</v>
      </c>
      <c r="D46" s="6">
        <v>17</v>
      </c>
    </row>
    <row r="47" spans="3:4" x14ac:dyDescent="0.3">
      <c r="C47" s="3">
        <v>13.86</v>
      </c>
      <c r="D47" s="6">
        <v>55</v>
      </c>
    </row>
    <row r="48" spans="3:4" x14ac:dyDescent="0.3">
      <c r="C48" s="3">
        <v>13.86</v>
      </c>
      <c r="D48" s="6">
        <v>34</v>
      </c>
    </row>
    <row r="49" spans="3:4" x14ac:dyDescent="0.3">
      <c r="C49" s="3">
        <v>13.86</v>
      </c>
      <c r="D49" s="6">
        <v>13</v>
      </c>
    </row>
    <row r="50" spans="3:4" x14ac:dyDescent="0.3">
      <c r="C50" s="3">
        <v>13.86</v>
      </c>
      <c r="D50" s="6">
        <v>51</v>
      </c>
    </row>
    <row r="51" spans="3:4" x14ac:dyDescent="0.3">
      <c r="C51" s="3">
        <v>13.86</v>
      </c>
      <c r="D51" s="6">
        <v>30</v>
      </c>
    </row>
    <row r="52" spans="3:4" x14ac:dyDescent="0.3">
      <c r="C52" s="3">
        <v>13.86</v>
      </c>
      <c r="D52" s="6">
        <v>9</v>
      </c>
    </row>
    <row r="53" spans="3:4" x14ac:dyDescent="0.3">
      <c r="C53" s="3">
        <v>13.86</v>
      </c>
      <c r="D53" s="6">
        <v>47</v>
      </c>
    </row>
    <row r="54" spans="3:4" x14ac:dyDescent="0.3">
      <c r="C54" s="3">
        <v>13.86</v>
      </c>
      <c r="D54" s="6">
        <v>22</v>
      </c>
    </row>
    <row r="55" spans="3:4" x14ac:dyDescent="0.3">
      <c r="C55" s="3">
        <v>13.86</v>
      </c>
      <c r="D55" s="6">
        <v>1</v>
      </c>
    </row>
    <row r="56" spans="3:4" x14ac:dyDescent="0.3">
      <c r="C56" s="3">
        <v>13.86</v>
      </c>
      <c r="D56" s="6">
        <v>39</v>
      </c>
    </row>
    <row r="57" spans="3:4" x14ac:dyDescent="0.3">
      <c r="C57" s="3">
        <v>13.86</v>
      </c>
      <c r="D57" s="6">
        <v>18</v>
      </c>
    </row>
    <row r="58" spans="3:4" x14ac:dyDescent="0.3">
      <c r="C58" s="3">
        <v>13.86</v>
      </c>
      <c r="D58" s="6">
        <v>56</v>
      </c>
    </row>
    <row r="59" spans="3:4" x14ac:dyDescent="0.3">
      <c r="C59" s="3">
        <v>13.86</v>
      </c>
      <c r="D59" s="6">
        <v>35</v>
      </c>
    </row>
    <row r="60" spans="3:4" x14ac:dyDescent="0.3">
      <c r="C60" s="3">
        <v>13.86</v>
      </c>
      <c r="D60" s="6">
        <v>14</v>
      </c>
    </row>
    <row r="61" spans="3:4" x14ac:dyDescent="0.3">
      <c r="C61" s="3">
        <v>13.86</v>
      </c>
      <c r="D61" s="6">
        <v>52</v>
      </c>
    </row>
    <row r="62" spans="3:4" x14ac:dyDescent="0.3">
      <c r="C62" s="3">
        <v>13.86</v>
      </c>
      <c r="D62" s="6">
        <v>31</v>
      </c>
    </row>
    <row r="63" spans="3:4" x14ac:dyDescent="0.3">
      <c r="C63" s="3">
        <v>13.86</v>
      </c>
      <c r="D63" s="6">
        <v>10</v>
      </c>
    </row>
    <row r="64" spans="3:4" x14ac:dyDescent="0.3">
      <c r="C64" s="3">
        <v>13.86</v>
      </c>
      <c r="D64" s="6">
        <v>48</v>
      </c>
    </row>
    <row r="65" spans="3:4" x14ac:dyDescent="0.3">
      <c r="C65" s="3">
        <v>13.86</v>
      </c>
      <c r="D65" s="6">
        <v>27</v>
      </c>
    </row>
    <row r="66" spans="3:4" x14ac:dyDescent="0.3">
      <c r="C66" s="3">
        <v>13.86</v>
      </c>
      <c r="D66" s="6">
        <v>44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E5DE3-7067-4DD1-8F94-57AC4F15E459}">
  <dimension ref="A1:C12"/>
  <sheetViews>
    <sheetView tabSelected="1" workbookViewId="0">
      <selection activeCell="P19" sqref="P19"/>
    </sheetView>
  </sheetViews>
  <sheetFormatPr defaultRowHeight="14.4" x14ac:dyDescent="0.3"/>
  <cols>
    <col min="1" max="1" width="12.6640625" style="6" customWidth="1"/>
    <col min="2" max="2" width="9.109375" style="10" customWidth="1"/>
  </cols>
  <sheetData>
    <row r="1" spans="2:3" x14ac:dyDescent="0.3">
      <c r="B1" s="6" t="s">
        <v>1</v>
      </c>
      <c r="C1" s="10" t="s">
        <v>8</v>
      </c>
    </row>
    <row r="2" spans="2:3" x14ac:dyDescent="0.3">
      <c r="B2" s="6" t="s">
        <v>852</v>
      </c>
      <c r="C2" s="10">
        <v>25.86</v>
      </c>
    </row>
    <row r="3" spans="2:3" x14ac:dyDescent="0.3">
      <c r="B3" s="6" t="s">
        <v>853</v>
      </c>
      <c r="C3" s="10">
        <v>23.86</v>
      </c>
    </row>
    <row r="4" spans="2:3" x14ac:dyDescent="0.3">
      <c r="B4" s="6" t="s">
        <v>854</v>
      </c>
      <c r="C4" s="10">
        <v>21.86</v>
      </c>
    </row>
    <row r="5" spans="2:3" x14ac:dyDescent="0.3">
      <c r="B5" s="6" t="s">
        <v>855</v>
      </c>
      <c r="C5" s="10">
        <v>21.86</v>
      </c>
    </row>
    <row r="6" spans="2:3" x14ac:dyDescent="0.3">
      <c r="B6" s="6" t="s">
        <v>856</v>
      </c>
      <c r="C6" s="10">
        <v>18.86</v>
      </c>
    </row>
    <row r="7" spans="2:3" x14ac:dyDescent="0.3">
      <c r="B7" s="6" t="s">
        <v>857</v>
      </c>
      <c r="C7" s="10">
        <v>18.86</v>
      </c>
    </row>
    <row r="8" spans="2:3" x14ac:dyDescent="0.3">
      <c r="B8" s="6" t="s">
        <v>858</v>
      </c>
      <c r="C8" s="10">
        <v>17.91</v>
      </c>
    </row>
    <row r="9" spans="2:3" x14ac:dyDescent="0.3">
      <c r="B9" s="6" t="s">
        <v>859</v>
      </c>
      <c r="C9" s="10">
        <v>16.86</v>
      </c>
    </row>
    <row r="10" spans="2:3" x14ac:dyDescent="0.3">
      <c r="B10" s="6" t="s">
        <v>860</v>
      </c>
      <c r="C10" s="10">
        <v>16.86</v>
      </c>
    </row>
    <row r="11" spans="2:3" x14ac:dyDescent="0.3">
      <c r="B11" s="6" t="s">
        <v>861</v>
      </c>
      <c r="C11" s="10">
        <v>15.86</v>
      </c>
    </row>
    <row r="12" spans="2:3" x14ac:dyDescent="0.3">
      <c r="B12" s="6" t="s">
        <v>848</v>
      </c>
      <c r="C12" s="10">
        <v>15.86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8AF34-E6EE-4AF4-9A39-A130AF42839F}">
  <dimension ref="B2:D16"/>
  <sheetViews>
    <sheetView showGridLines="0" workbookViewId="0">
      <selection activeCell="C1" sqref="C1:C1048576"/>
    </sheetView>
  </sheetViews>
  <sheetFormatPr defaultRowHeight="14.4" x14ac:dyDescent="0.3"/>
  <cols>
    <col min="2" max="2" width="3.6640625" customWidth="1"/>
    <col min="3" max="3" width="7.109375" customWidth="1"/>
    <col min="4" max="4" width="12.6640625" customWidth="1"/>
  </cols>
  <sheetData>
    <row r="2" spans="2:4" x14ac:dyDescent="0.3">
      <c r="B2" s="9" t="s">
        <v>851</v>
      </c>
    </row>
    <row r="3" spans="2:4" x14ac:dyDescent="0.3">
      <c r="B3" s="8" t="s">
        <v>850</v>
      </c>
    </row>
    <row r="5" spans="2:4" x14ac:dyDescent="0.3">
      <c r="C5" t="s">
        <v>8</v>
      </c>
      <c r="D5" t="s">
        <v>1</v>
      </c>
    </row>
    <row r="6" spans="2:4" x14ac:dyDescent="0.3">
      <c r="C6" s="3">
        <v>25.86</v>
      </c>
      <c r="D6" s="6">
        <v>6</v>
      </c>
    </row>
    <row r="7" spans="2:4" x14ac:dyDescent="0.3">
      <c r="C7" s="3">
        <v>23.86</v>
      </c>
      <c r="D7" s="6">
        <v>26</v>
      </c>
    </row>
    <row r="8" spans="2:4" x14ac:dyDescent="0.3">
      <c r="C8" s="3">
        <v>21.86</v>
      </c>
      <c r="D8" s="6">
        <v>45</v>
      </c>
    </row>
    <row r="9" spans="2:4" x14ac:dyDescent="0.3">
      <c r="C9" s="3">
        <v>21.86</v>
      </c>
      <c r="D9" s="6">
        <v>46</v>
      </c>
    </row>
    <row r="10" spans="2:4" x14ac:dyDescent="0.3">
      <c r="C10" s="3">
        <v>18.86</v>
      </c>
      <c r="D10" s="6">
        <v>7</v>
      </c>
    </row>
    <row r="11" spans="2:4" x14ac:dyDescent="0.3">
      <c r="C11" s="3">
        <v>18.86</v>
      </c>
      <c r="D11" s="6">
        <v>25</v>
      </c>
    </row>
    <row r="12" spans="2:4" x14ac:dyDescent="0.3">
      <c r="C12" s="3">
        <v>17.91</v>
      </c>
      <c r="D12" s="6">
        <v>57</v>
      </c>
    </row>
    <row r="13" spans="2:4" x14ac:dyDescent="0.3">
      <c r="C13" s="3">
        <v>16.86</v>
      </c>
      <c r="D13" s="6">
        <v>5</v>
      </c>
    </row>
    <row r="14" spans="2:4" x14ac:dyDescent="0.3">
      <c r="C14" s="3">
        <v>16.86</v>
      </c>
      <c r="D14" s="6">
        <v>43</v>
      </c>
    </row>
    <row r="15" spans="2:4" x14ac:dyDescent="0.3">
      <c r="C15" s="3">
        <v>15.86</v>
      </c>
      <c r="D15" s="6">
        <v>24</v>
      </c>
    </row>
    <row r="16" spans="2:4" x14ac:dyDescent="0.3">
      <c r="C16" s="3">
        <v>15.86</v>
      </c>
      <c r="D16" s="6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Invoice</vt:lpstr>
      <vt:lpstr>Customer</vt:lpstr>
      <vt:lpstr>Suggestion1</vt:lpstr>
      <vt:lpstr>Suggestion2</vt:lpstr>
      <vt:lpstr>Sheet2</vt:lpstr>
      <vt:lpstr>Suggestion3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mahmoud albisary</cp:lastModifiedBy>
  <dcterms:created xsi:type="dcterms:W3CDTF">2022-10-11T18:14:34Z</dcterms:created>
  <dcterms:modified xsi:type="dcterms:W3CDTF">2022-10-12T00:24:25Z</dcterms:modified>
</cp:coreProperties>
</file>