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09"/>
  <workbookPr/>
  <xr:revisionPtr revIDLastSave="0" documentId="8_{F4B3A903-9810-4592-9864-F1041A12EB64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Bug Report" sheetId="2" r:id="rId1"/>
    <sheet name="signup" sheetId="4" r:id="rId2"/>
    <sheet name="Status" sheetId="12" state="hidden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<sst xmlns="http://schemas.openxmlformats.org/spreadsheetml/2006/main" count="385" uniqueCount="215">
  <si>
    <t>Defect Report</t>
  </si>
  <si>
    <t>Release</t>
  </si>
  <si>
    <t>V.1.0</t>
  </si>
  <si>
    <t>Title</t>
  </si>
  <si>
    <t>The location of the loader in the login page is wrong</t>
  </si>
  <si>
    <t>User is not able to signup if he/she enters a first name with three charachters</t>
  </si>
  <si>
    <t>when user name contain two characters , the word "USER" not appeard</t>
  </si>
  <si>
    <t>Description</t>
  </si>
  <si>
    <t>After logging and while waiting the response from the server, the loader will appear in a wrong location, down with alot of margin</t>
  </si>
  <si>
    <t>It happens in all the browsers and all the screen views, the first name that we used during the testing is HAT</t>
  </si>
  <si>
    <t>in to do page when the user name contain two charchters , the two charachter appeard instead of "USER"</t>
  </si>
  <si>
    <t xml:space="preserve">when user  add 5 tasks , "No Available Todos" message appeared </t>
  </si>
  <si>
    <t>Steps</t>
  </si>
  <si>
    <t xml:space="preserve">1- Go to login page
2- Fill the email
3- Fill the password
4- Click on login
5- Check the loader
</t>
  </si>
  <si>
    <t>1- Enter a first name with "HAT".
2- Fill a correct last name.
3- Fill a correct email formate, and the email should not be registered in the database.
4- Fill a correct password.
5- Fill a correct confirm password.
6- Click on signup button</t>
  </si>
  <si>
    <t>1- to be signed in                                                                                                                               2- to be in to do page                                                                                                          3-change username to "AH"   in local storage                                                                              4-reload page</t>
  </si>
  <si>
    <t xml:space="preserve">in to do page when the user when user  add 5 tasks , "No Available Todos" message appeared 				</t>
  </si>
  <si>
    <t>Expected Results</t>
  </si>
  <si>
    <t>The loader should appear correctly in the correct location</t>
  </si>
  <si>
    <t>Should be able to signup correctly</t>
  </si>
  <si>
    <t>"USER" word appeard</t>
  </si>
  <si>
    <t xml:space="preserve">1- to be signed in                                                                                                                               2- to be in to do page                                                                                                           3- Add new 5 tasks                                                                                                          </t>
  </si>
  <si>
    <t>Actual Result</t>
  </si>
  <si>
    <t>The loader will be displayed in a wrong location</t>
  </si>
  <si>
    <t>This error message was displayed "First Name is required, and it should be more than 3 characters"</t>
  </si>
  <si>
    <t xml:space="preserve">the two charachters appeared insted </t>
  </si>
  <si>
    <t>"No Available Todos" message shouldn't be displayed</t>
  </si>
  <si>
    <t>Environment</t>
  </si>
  <si>
    <t>Chrome V.97</t>
  </si>
  <si>
    <t>"No Available Todos" message is displayed</t>
  </si>
  <si>
    <t>Screenshot / Video</t>
  </si>
  <si>
    <t>Rate</t>
  </si>
  <si>
    <t>Priority</t>
  </si>
  <si>
    <t>C</t>
  </si>
  <si>
    <t>B</t>
  </si>
  <si>
    <t>Status</t>
  </si>
  <si>
    <t>Open</t>
  </si>
  <si>
    <t>© Copy rights for QAcart 2022</t>
  </si>
  <si>
    <t>Software QA Checklist</t>
  </si>
  <si>
    <t>Project Name</t>
  </si>
  <si>
    <t>Todo application</t>
  </si>
  <si>
    <t>Tester Name</t>
  </si>
  <si>
    <t>Mahmoud Abou-Hawis</t>
  </si>
  <si>
    <t>Software Version</t>
  </si>
  <si>
    <t>V 1.0</t>
  </si>
  <si>
    <t>Date</t>
  </si>
  <si>
    <t>ID</t>
  </si>
  <si>
    <t>Test Suite</t>
  </si>
  <si>
    <t>Test Title</t>
  </si>
  <si>
    <t>Pre-Condition</t>
  </si>
  <si>
    <t>Test Steps</t>
  </si>
  <si>
    <t>Test Data</t>
  </si>
  <si>
    <t>Expected result</t>
  </si>
  <si>
    <t>TC_001</t>
  </si>
  <si>
    <t>signup</t>
  </si>
  <si>
    <t>sign up should't be possible when enter empty first name</t>
  </si>
  <si>
    <t>to be in sign up</t>
  </si>
  <si>
    <t>1-keep the first name empty                                                                                      2-Fill the correct last name                                                                                                                        3-Fill the correct email                                                                                                                                                4-Fill the correct password                                                                                       5-Fill the correct confirmation password                                                                                      6-Press sign up</t>
  </si>
  <si>
    <t>1-First name:empty                            2-lastname:sofar                                  3-email:test@gmail.com                   4-password:Test1234!                         5-confirm password: Test1234!</t>
  </si>
  <si>
    <t>should show this error "First Name is required, and it should be more than or equel 3 charachters"</t>
  </si>
  <si>
    <t>This error message appeares :First Name is required, and it should be more than 3 characters</t>
  </si>
  <si>
    <t>PASS</t>
  </si>
  <si>
    <t>TC_002</t>
  </si>
  <si>
    <t>sign up should't be possible when enter 2 charachters first name</t>
  </si>
  <si>
    <t>1-Enter  the first name with two charachters                                                                                      2-Fill the correct last name                                                                                                                        3-Fill the correct email                                                                                                                                                4-Fill the correct password                                                                                       5-Fill the correct confirmation password                                                                                      6-Press sign up</t>
  </si>
  <si>
    <t>1-First name:AH                                2-lastname:sofar                                  3-email:test1@gmail.com                   4-password:Test1234!                         5-confirm password: Test1234!</t>
  </si>
  <si>
    <t>TC_003</t>
  </si>
  <si>
    <t>sign up should be possible when enter 3 charachters in first name</t>
  </si>
  <si>
    <t>1-enter the first name with 3 charachters                                                                                      2-Fill the correct last name                                                                                                                        3-Fill the correct email                                                                                                                                                4-Fill the correct password                                                                                       5-Fill the correct confirmation password                                                                                      6-Press sign up</t>
  </si>
  <si>
    <t>1-First name:ABC                              2-lastname:sofar                                  3-email:test2@gmail.com                   4-password:Test1234!                         5-confirm password: Test1234!</t>
  </si>
  <si>
    <t>should be sign up correctly</t>
  </si>
  <si>
    <t>FAIL</t>
  </si>
  <si>
    <t>TC_004</t>
  </si>
  <si>
    <t>sign up should be possible when enter 4 charachters in first name</t>
  </si>
  <si>
    <t>1-nter the first name with 4 charachters                                                                           2-Fill the correct last name                                                                                                                        3-Fill the correct email                                                                                                                                                4-Fill the correct password                                                                                       5-Fill the correct confirmation password                                                                                      6-Press sign up</t>
  </si>
  <si>
    <t>1-First name:ABCD                           2-lastname:sofar                                  3-email:test3@gmail.com                   4-password:Test1234!                         5-confirm password: Test1234!</t>
  </si>
  <si>
    <t>sign up was correct</t>
  </si>
  <si>
    <t>TC_005</t>
  </si>
  <si>
    <t>sign up should be possible when enter 3 charachters in last name</t>
  </si>
  <si>
    <t>1-Enter the first name correct                                                                                 2-Enter 3 chars string in the last name filed                                                                                                                     3-Fill the correct email                                                                                                                                                4-Fill the correct password                                                                                       5-Fill the correct confirmation password                                                                                      6-Press sign up</t>
  </si>
  <si>
    <t>1-First name:sofar                             2-lastname: ABC                                  3-email:test4@gmail.com                   4-password:Test1234!                         5-confirm password: Test1234!</t>
  </si>
  <si>
    <t>TC_006</t>
  </si>
  <si>
    <t>sign up should be possible when enter 4 charachters in last name</t>
  </si>
  <si>
    <t>1-Enter the first name correct                                                                                 2-Enter 4 character in the last name filed                                                                                                                     3-Fill the correct email                                                                                                                                                4-Fill the correct password                                                                                       5-Fill the correct confirmation password                                                                                      6-Press sign up</t>
  </si>
  <si>
    <t>1-First name:sofar                             2-lastname: ABCD                                  3-email:test5@gmail.com                   4-password:Test1234!                         5-confirm password: Test1234!</t>
  </si>
  <si>
    <t>TC_007</t>
  </si>
  <si>
    <t>sign up shouldn't be possible when enter empty charachters in last name</t>
  </si>
  <si>
    <t>1-Enter the first name correct                                                                                 2-Enter Empty string in the last name filed                                                                                                                     3-Fill the correct email                                                                                                                                                4-Fill the correct password                                                                                       5-Fill the correct confirmation password                                                                                      6-Press sign up</t>
  </si>
  <si>
    <t>1-First name:sofar                             2-lastname: Empty                                  3-email:test6@gmail.com                   4-password:Test1234!                         5-confirm password: Test1234!</t>
  </si>
  <si>
    <t>TC_008</t>
  </si>
  <si>
    <t>sign up should't be possible when enter 2 charachters in last name</t>
  </si>
  <si>
    <t>1-Enter the first name correct                                                                                 2-Enter 2 char string in the last name filed                                                                                                                     3-Fill the correct email                                                                                                                                                4-Fill the correct password                                                                                       5-Fill the correct confirmation password                                                                                      6-Press sign up</t>
  </si>
  <si>
    <t>1-First name:sofar                             2-lastname: AB                                 3-email:test3@gmail.com                   4-password:Test1234!                         5-confirm password: Test1234!</t>
  </si>
  <si>
    <t>TC_009</t>
  </si>
  <si>
    <t>sign up shouldn'y be possible when enter invalid email</t>
  </si>
  <si>
    <t>1-Enter the first name correct                                                                                 2-Enter last name correct                                                                                                                  3-Fill the filled with incorrect email                                                                                                                                                4-Fill the correct password                                                                                       5-Fill the correct confirmation password                                                                                      6-Press sign up</t>
  </si>
  <si>
    <t>1-First name:sofar                             2-lastname: sofar                                 3-email:test3@gmail.common                   4-password:Test1234!                         5-confirm password: Test1234!</t>
  </si>
  <si>
    <t xml:space="preserve">error ms will appear ""email" must be a valid email"
</t>
  </si>
  <si>
    <t xml:space="preserve">"email" must be a valid email" msg appeard </t>
  </si>
  <si>
    <t>TC_010</t>
  </si>
  <si>
    <t>sign up shouldn'y be possible when enter empty email</t>
  </si>
  <si>
    <t>1-Enter the first name correct                                                                                 2-Enter last name correct                                                                                                                  3-Fill the filed with empty email                                                                                                                                                4-Fill the correct password                                                                                       5-Fill the correct confirmation password                                                                                      6-Press sign up</t>
  </si>
  <si>
    <t>1-First name:sofar                             2-lastname: sofar                                 3-email:empty                                  4-password:Test1234!                         5-confirm password: Test1234!</t>
  </si>
  <si>
    <t>error ms will appear "Please Insert a correct Email format"</t>
  </si>
  <si>
    <t>error msg   "Please Insert a correct Email format" appear</t>
  </si>
  <si>
    <t>TC_011</t>
  </si>
  <si>
    <t>sign up shouldn't be possible when enter exists email</t>
  </si>
  <si>
    <t>1-Enter the first name correct                                                                                 2-Enter last name correct                                                                                                                  3-Fill the filed with exist email                                                                                                                                                4-Fill the correct password                                                                                       5-Fill the correct confirmation password                                                                                      6-Press sign up</t>
  </si>
  <si>
    <t>1-First name:sofar                             2-lastname: sofar                                 3-email:me@gmail.com                   4-password:Test1234!                         5-confirm password: Test1234!</t>
  </si>
  <si>
    <t>error ms will appear "Email is already exists in the Database"</t>
  </si>
  <si>
    <t>Email is already exists in the Database msg appeard</t>
  </si>
  <si>
    <t>TC_012</t>
  </si>
  <si>
    <t>sign up should be possible when enter correct email format and not exist in database</t>
  </si>
  <si>
    <t>1-Enter the first name correct                                                                                 2-Enter last name correct                                                                                                                  3-Fill the correct email                                                                                                                                                4-Fill the correct password                                                                                       5-Fill the correct confirmation password                                                                                      6-Press sign up</t>
  </si>
  <si>
    <t>1-First name:sofar                             2-lastname: sofar                                 3-email:test4@gmail.com                   4-password:ALL PASSWORD BELOW!                                              5-confirm password: Test1234!                                    passwords : Test123 , test1234! , TEST1234!, Test12345 ,Test!!!!</t>
  </si>
  <si>
    <t>sign up fail</t>
  </si>
  <si>
    <t xml:space="preserve">sign up succedded </t>
  </si>
  <si>
    <t>TC_013</t>
  </si>
  <si>
    <t>sign up should be not possible when enter wrong password format</t>
  </si>
  <si>
    <t>1-Enter the first name correct                                                                                 2-Enter last name correct                                                                                                                  3-Fill the correct email                                                                                                                                                4-Fill the correct password                                                                                       5-Fill the uncorrect confirmation password                                                                                      6-Press sign up</t>
  </si>
  <si>
    <t>1-First name:sofar                             2-lastname: sofar                                 3-email:test4@gmail.common                   4-password  : Test123!                                         5-confirm password: :ALL PASSWORD BELOW!       passwords : Test123 , test1234! , TEST1234!, Test12345 ,Test!!!!</t>
  </si>
  <si>
    <t>TC_014</t>
  </si>
  <si>
    <t>1-Enter the first name correct                                                                                 2-Enter last name correct                                                                                                                  3-Fill the correct email                                                                                                                                                4-Fill the correct password                                                                                       5-Fill the correct confirmation password    but no equel the password                                                                                6-Press sign up</t>
  </si>
  <si>
    <t>1-First name:sofar                             2-lastname: sofar                                 3-email:test4@gmail.common                   4-password  : Test123!                                         5-confirm password: Test1234!</t>
  </si>
  <si>
    <t>TC_015</t>
  </si>
  <si>
    <t>1-Enter the first name correct                                                                                 2-Enter last name correct                                                                                                                  3-Fill the correct email                                                                                                                                                4-Fill the correct password                                                                                       5-Fill the correct confirmation password                                                                               6-Press sign up</t>
  </si>
  <si>
    <t>1-First name:sofar                             2-lastname: sofar                                 3-email:test4@gmail.common                   4-password  : Test123!                                         5-confirm password: Test123!</t>
  </si>
  <si>
    <t>sign up should work</t>
  </si>
  <si>
    <t>TC_016</t>
  </si>
  <si>
    <t>signin</t>
  </si>
  <si>
    <t>sign in should'nt be occour when enter invalid password and corret email not exist</t>
  </si>
  <si>
    <t>to be in sign in</t>
  </si>
  <si>
    <t>1-Enter correct email                                                                                                      2-Enter Invalid password</t>
  </si>
  <si>
    <t>1- Email : test23@gmail.com         2-password: :ALL PASSWORD BELOW!       passwords : Test123 , test1234! , TEST1234!, Test12345 ,Test!!!!</t>
  </si>
  <si>
    <t>sign in faild</t>
  </si>
  <si>
    <t>TC_017</t>
  </si>
  <si>
    <t>sign in should'nt be occour when enter wrong password and email not exist</t>
  </si>
  <si>
    <t xml:space="preserve">1-Enter correct email                                                                                                      2-Enter correct password format </t>
  </si>
  <si>
    <t>1- Email : test23@gmail.com         2-password: Test1234!</t>
  </si>
  <si>
    <t>email not found in data base</t>
  </si>
  <si>
    <t xml:space="preserve">We could not find the email in the database
</t>
  </si>
  <si>
    <t>TC_018</t>
  </si>
  <si>
    <t>sign in should'nt be occour when enter invalid Email and correct password</t>
  </si>
  <si>
    <t>1-Enter wrong Email format                                                                                        2-Enter correct Password format</t>
  </si>
  <si>
    <t>1-Email: test@.com                                2-Test1234!</t>
  </si>
  <si>
    <t>TC_019</t>
  </si>
  <si>
    <t>sign in occor when correct email and password are exists</t>
  </si>
  <si>
    <t>1-Enter right Email                                                                                                                                             2-Enter right password</t>
  </si>
  <si>
    <t>1-Email: me@gmail.com                                2-password : Aa123456789#</t>
  </si>
  <si>
    <t>sign in sucess</t>
  </si>
  <si>
    <t>TC_020</t>
  </si>
  <si>
    <t>sign in should'nt be occour when enter exist email and invalid password</t>
  </si>
  <si>
    <t>1-Enter right Email                                                                                                                                             2-Enter incorrect password format</t>
  </si>
  <si>
    <t>1-Email: me@gmail.com                                2-password s:Test123 , test1234! , TEST1234!, Test12345 ,Test!!!!</t>
  </si>
  <si>
    <t>signin failed</t>
  </si>
  <si>
    <t>TC_021</t>
  </si>
  <si>
    <t>sign in should'nt be occour when enter exist email and wrong password</t>
  </si>
  <si>
    <t>1-Enter right and exist email                                                                                         2-Enter wrong password</t>
  </si>
  <si>
    <t>1-Email: me@gmail.com                                2-password : Aa123456789</t>
  </si>
  <si>
    <t>TC_022</t>
  </si>
  <si>
    <t>sign in should'nt be occour when enter empty and wrong password</t>
  </si>
  <si>
    <t>1-Enter empty  email                                                                                                    2-Enter wrong password</t>
  </si>
  <si>
    <t>1-Email: empty                                  2-password : Aa123456789</t>
  </si>
  <si>
    <t>TC_023</t>
  </si>
  <si>
    <t>sign in should'nt be occour when enter empty and empty password</t>
  </si>
  <si>
    <t>1-Enter empty  email                                                                                                    2-Enter empty password</t>
  </si>
  <si>
    <t>TC_024</t>
  </si>
  <si>
    <t>when user press sign in and waiting for response must the loading enimation in the middle</t>
  </si>
  <si>
    <t>1-Enter correct  email                                                                                                    2-Enter correct password</t>
  </si>
  <si>
    <t>1-email: me@gmail.com                                                                                                   2-password: Aa123456789#</t>
  </si>
  <si>
    <t>loading mark in the middle in the bottom of the page</t>
  </si>
  <si>
    <t>loading mark little bit in the right</t>
  </si>
  <si>
    <t>TC_025</t>
  </si>
  <si>
    <t xml:space="preserve">todo </t>
  </si>
  <si>
    <t>when user saved in database with special charachter or less than 3 charachtrers it must appeared "USER"</t>
  </si>
  <si>
    <t>to signed in and be in to do page</t>
  </si>
  <si>
    <t>change the first name in local strorage</t>
  </si>
  <si>
    <t>Names:                                                 1- @                                                                     2-AH                                                                     3-A                                                                     4- "" -&gt; Empty</t>
  </si>
  <si>
    <t>USER word will appear</t>
  </si>
  <si>
    <t>user not appear in case enter 2- AH</t>
  </si>
  <si>
    <t>TC_026</t>
  </si>
  <si>
    <t>when user add new todo it should saved in database and not completed</t>
  </si>
  <si>
    <t>Add new todo</t>
  </si>
  <si>
    <t>todo:"soofar"</t>
  </si>
  <si>
    <t>soofar will be in database and not completed</t>
  </si>
  <si>
    <t xml:space="preserve">soofar saved in database and not completed </t>
  </si>
  <si>
    <t>TC_027</t>
  </si>
  <si>
    <t>when user mark in task in to list it should be completed in database</t>
  </si>
  <si>
    <t>mark to do in task</t>
  </si>
  <si>
    <t>1-add task "ahmed"                                 2-mark it as completed</t>
  </si>
  <si>
    <t>save isCompleted = true in database</t>
  </si>
  <si>
    <t>save isCompleted in database</t>
  </si>
  <si>
    <t>TC_028</t>
  </si>
  <si>
    <t>when user remove mark in task in to list it should be saved not completed in database</t>
  </si>
  <si>
    <t>remove complete mark to do</t>
  </si>
  <si>
    <t>1-add task "ahmed"                              2-mark it as completed                           2-remove mark it as completed</t>
  </si>
  <si>
    <t>save is completed = false in database</t>
  </si>
  <si>
    <t>is completed = false saved in database</t>
  </si>
  <si>
    <t>TC_029</t>
  </si>
  <si>
    <t>when user delete task from to do task should delete from to do list</t>
  </si>
  <si>
    <t>remove exist task in to do list</t>
  </si>
  <si>
    <t>1-add task "Ahmed"                                  2-delete the task</t>
  </si>
  <si>
    <t>the task will added in database then it will remove from databasse</t>
  </si>
  <si>
    <t>the todo list added to database then it removed</t>
  </si>
  <si>
    <t>TC_030</t>
  </si>
  <si>
    <t>when user added more than 5 tasks the pagination feature  will work and "No Avaliable ToDos" message won't appeared</t>
  </si>
  <si>
    <t xml:space="preserve">add 6 todos in the todo lists </t>
  </si>
  <si>
    <t>1- add "AHMED"                                                   2- add "MAHMOUD"                                  3- add "sofar"                                                4-add "mahmoud"                                             5- add "MENNA"</t>
  </si>
  <si>
    <t>the pagination feature  will work and "No Avaliable ToDos" message won't appeared</t>
  </si>
  <si>
    <t>the pagination feature  work and "No Avaliable ToDos" message appeared</t>
  </si>
  <si>
    <t>TC_031</t>
  </si>
  <si>
    <t>TC_032</t>
  </si>
  <si>
    <t>sign up should be possible when enter 4 charachters</t>
  </si>
  <si>
    <t>N/A</t>
  </si>
  <si>
    <t>N/E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</si>
</sst>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12">
    <font>
      <sz val="10"/>
      <color rgb="FF000000"/>
      <name val="Arial"/>
    </font>
    <font>
      <sz val="12"/>
      <color rgb="FFFFFFFF"/>
      <name val="Montserrat"/>
    </font>
    <font>
      <sz val="12"/>
      <color theme="0"/>
      <name val="Montserrat"/>
    </font>
    <font>
      <sz val="10"/>
      <name val="Arial"/>
    </font>
    <font>
      <sz val="12"/>
      <color theme="1"/>
      <name val="Montserrat"/>
    </font>
    <font>
      <sz val="10"/>
      <color theme="0"/>
      <name val="Montserrat"/>
    </font>
    <font>
      <sz val="10"/>
      <color rgb="FFFFFFFF"/>
      <name val="Montserrat"/>
    </font>
    <font>
      <sz val="10"/>
      <color theme="1"/>
      <name val="Montserrat"/>
    </font>
    <font>
      <sz val="14"/>
      <color rgb="FFFFFFFF"/>
      <name val="Montserrat"/>
    </font>
    <font>
      <sz val="10"/>
      <color rgb="FFFFFFFF"/>
      <name val="Arial"/>
    </font>
    <font>
      <sz val="10"/>
      <color theme="0"/>
      <name val="Arial"/>
    </font>
    <font>
      <b/>
      <sz val="10"/>
      <color rgb="FFFFFFFF"/>
      <name val="Montserrat"/>
    </font>
  </fonts>
  <fills count="9">
    <fill>
      <patternFill patternType="none"/>
    </fill>
    <fill>
      <patternFill patternType="gray125"/>
    </fill>
    <fill>
      <patternFill patternType="solid">
        <fgColor rgb="FF272E64"/>
        <bgColor rgb="FF272E64"/>
      </patternFill>
    </fill>
    <fill>
      <patternFill patternType="solid">
        <fgColor rgb="FF61658E"/>
        <bgColor rgb="FF61658E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1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vertical="center" wrapText="1"/>
    </xf>
    <xf numFmtId="0" fontId="5" fillId="3" borderId="12" xfId="0" applyFont="1" applyFill="1" applyBorder="1" applyAlignment="1">
      <alignment vertical="center" wrapText="1"/>
    </xf>
    <xf numFmtId="0" fontId="5" fillId="0" borderId="0" xfId="0" applyFont="1" applyAlignment="1">
      <alignment vertical="center" inden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left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4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11" fillId="3" borderId="13" xfId="0" applyFont="1" applyFill="1" applyBorder="1" applyAlignment="1">
      <alignment vertical="center" wrapText="1"/>
    </xf>
    <xf numFmtId="0" fontId="0" fillId="8" borderId="0" xfId="0" applyFill="1"/>
    <xf numFmtId="0" fontId="6" fillId="3" borderId="1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5" fillId="8" borderId="0" xfId="0" applyFont="1" applyFill="1" applyAlignment="1">
      <alignment horizontal="center" vertical="center" wrapText="1"/>
    </xf>
    <xf numFmtId="0" fontId="6" fillId="8" borderId="0" xfId="0" applyFont="1" applyFill="1" applyAlignment="1">
      <alignment horizontal="center" vertical="center" wrapText="1"/>
    </xf>
    <xf numFmtId="0" fontId="5" fillId="8" borderId="0" xfId="0" applyFont="1" applyFill="1" applyAlignment="1">
      <alignment vertical="center" wrapText="1"/>
    </xf>
    <xf numFmtId="0" fontId="5" fillId="8" borderId="0" xfId="0" applyFont="1" applyFill="1" applyAlignment="1">
      <alignment horizontal="left" vertical="center" wrapText="1"/>
    </xf>
    <xf numFmtId="0" fontId="7" fillId="8" borderId="0" xfId="0" applyFont="1" applyFill="1" applyAlignment="1">
      <alignment vertical="center" wrapText="1"/>
    </xf>
    <xf numFmtId="0" fontId="5" fillId="3" borderId="9" xfId="0" applyFont="1" applyFill="1" applyBorder="1" applyAlignment="1">
      <alignment vertical="center" wrapText="1"/>
    </xf>
    <xf numFmtId="0" fontId="5" fillId="3" borderId="9" xfId="0" applyFont="1" applyFill="1" applyBorder="1" applyAlignment="1">
      <alignment horizontal="left" vertical="center" wrapText="1"/>
    </xf>
    <xf numFmtId="0" fontId="5" fillId="3" borderId="6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vertical="center" wrapText="1"/>
    </xf>
    <xf numFmtId="0" fontId="8" fillId="2" borderId="0" xfId="0" applyFont="1" applyFill="1" applyAlignment="1">
      <alignment horizontal="center" vertical="center"/>
    </xf>
    <xf numFmtId="0" fontId="9" fillId="3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vertical="center" wrapText="1"/>
    </xf>
    <xf numFmtId="164" fontId="6" fillId="3" borderId="1" xfId="0" applyNumberFormat="1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vertical="center" wrapText="1"/>
    </xf>
    <xf numFmtId="14" fontId="2" fillId="3" borderId="1" xfId="0" applyNumberFormat="1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0" fillId="0" borderId="0" xfId="0" applyAlignment="1"/>
    <xf numFmtId="0" fontId="3" fillId="0" borderId="3" xfId="0" applyFont="1" applyBorder="1" applyAlignment="1"/>
    <xf numFmtId="0" fontId="3" fillId="0" borderId="2" xfId="0" applyFont="1" applyBorder="1" applyAlignment="1"/>
    <xf numFmtId="0" fontId="3" fillId="0" borderId="5" xfId="0" applyFont="1" applyBorder="1" applyAlignment="1"/>
    <xf numFmtId="0" fontId="3" fillId="0" borderId="6" xfId="0" applyFont="1" applyBorder="1" applyAlignment="1"/>
    <xf numFmtId="0" fontId="3" fillId="0" borderId="7" xfId="0" applyFont="1" applyBorder="1" applyAlignment="1"/>
    <xf numFmtId="0" fontId="3" fillId="0" borderId="8" xfId="0" applyFont="1" applyBorder="1" applyAlignment="1"/>
    <xf numFmtId="0" fontId="3" fillId="0" borderId="9" xfId="0" applyFont="1" applyBorder="1" applyAlignment="1"/>
    <xf numFmtId="0" fontId="3" fillId="0" borderId="10" xfId="0" applyFont="1" applyBorder="1" applyAlignment="1"/>
    <xf numFmtId="0" fontId="3" fillId="0" borderId="11" xfId="0" applyFont="1" applyBorder="1" applyAlignment="1"/>
  </cellXfs>
  <cellStyles count="1">
    <cellStyle name="Normal" xfId="0" builtinId="0"/>
  </cellStyles>
  <dxfs count="4"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1647825</xdr:colOff>
      <xdr:row>13</xdr:row>
      <xdr:rowOff>0</xdr:rowOff>
    </xdr:from>
    <xdr:ext cx="1562100" cy="790575"/>
    <xdr:pic>
      <xdr:nvPicPr>
        <xdr:cNvPr id="5" name="image3.png">
          <a:extLst>
            <a:ext uri="{FF2B5EF4-FFF2-40B4-BE49-F238E27FC236}">
              <a16:creationId xmlns:a16="http://schemas.microsoft.com/office/drawing/2014/main" id="{A574BCC7-9DE6-4DF1-B0BD-DA0F8705970B}"/>
            </a:ext>
            <a:ext uri="{147F2762-F138-4A5C-976F-8EAC2B608ADB}">
              <a16:predDERef xmlns:a16="http://schemas.microsoft.com/office/drawing/2014/main" pre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47825" y="5314950"/>
          <a:ext cx="1562100" cy="79057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0</xdr:colOff>
      <xdr:row>13</xdr:row>
      <xdr:rowOff>0</xdr:rowOff>
    </xdr:from>
    <xdr:to>
      <xdr:col>12</xdr:col>
      <xdr:colOff>723900</xdr:colOff>
      <xdr:row>13</xdr:row>
      <xdr:rowOff>3095625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C7B2881-1055-AB2E-CB7A-B35D24CB524A}"/>
            </a:ext>
            <a:ext uri="{147F2762-F138-4A5C-976F-8EAC2B608ADB}">
              <a16:predDERef xmlns:a16="http://schemas.microsoft.com/office/drawing/2014/main" pred="{7204ED89-27A0-4EB4-AFCD-D4B7CB7AE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53550" y="5314950"/>
          <a:ext cx="4572000" cy="309562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13</xdr:row>
      <xdr:rowOff>0</xdr:rowOff>
    </xdr:from>
    <xdr:to>
      <xdr:col>19</xdr:col>
      <xdr:colOff>723900</xdr:colOff>
      <xdr:row>13</xdr:row>
      <xdr:rowOff>3352800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AF8A5EB-6F00-856F-C02C-6A5E08944292}"/>
            </a:ext>
            <a:ext uri="{147F2762-F138-4A5C-976F-8EAC2B608ADB}">
              <a16:predDERef xmlns:a16="http://schemas.microsoft.com/office/drawing/2014/main" pred="{0C7B2881-1055-AB2E-CB7A-B35D24CB52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249775" y="5314950"/>
          <a:ext cx="4572000" cy="335280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14</xdr:row>
      <xdr:rowOff>0</xdr:rowOff>
    </xdr:from>
    <xdr:to>
      <xdr:col>27</xdr:col>
      <xdr:colOff>9525</xdr:colOff>
      <xdr:row>14</xdr:row>
      <xdr:rowOff>4572000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C86F32F-1136-443E-9517-78CACB5F14F3}"/>
            </a:ext>
            <a:ext uri="{147F2762-F138-4A5C-976F-8EAC2B608ADB}">
              <a16:predDERef xmlns:a16="http://schemas.microsoft.com/office/drawing/2014/main" pred="{0AF8A5EB-6F00-856F-C02C-6A5E089442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945975" y="9010650"/>
          <a:ext cx="3857625" cy="457200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14</xdr:row>
      <xdr:rowOff>0</xdr:rowOff>
    </xdr:from>
    <xdr:to>
      <xdr:col>27</xdr:col>
      <xdr:colOff>9525</xdr:colOff>
      <xdr:row>14</xdr:row>
      <xdr:rowOff>4572000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7284569-D836-4E5C-A3E6-E1845B641539}"/>
            </a:ext>
            <a:ext uri="{147F2762-F138-4A5C-976F-8EAC2B608ADB}">
              <a16:predDERef xmlns:a16="http://schemas.microsoft.com/office/drawing/2014/main" pred="{5C86F32F-1136-443E-9517-78CACB5F1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945975" y="9010650"/>
          <a:ext cx="3857625" cy="457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22"/>
  <sheetViews>
    <sheetView showGridLines="0" tabSelected="1" topLeftCell="T11" workbookViewId="0">
      <selection activeCell="X14" sqref="X14:AB14"/>
    </sheetView>
  </sheetViews>
  <sheetFormatPr defaultColWidth="14.42578125" defaultRowHeight="15.75" customHeight="1"/>
  <cols>
    <col min="1" max="1" width="25.140625" customWidth="1"/>
    <col min="8" max="8" width="28.5703125" customWidth="1"/>
    <col min="15" max="15" width="31.85546875" customWidth="1"/>
  </cols>
  <sheetData>
    <row r="1" spans="1:28" ht="15.75" customHeight="1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</row>
    <row r="2" spans="1:28" ht="15.75" customHeight="1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</row>
    <row r="3" spans="1:28" ht="15.75" customHeight="1">
      <c r="A3" s="38" t="s">
        <v>0</v>
      </c>
      <c r="B3" s="50"/>
      <c r="C3" s="50"/>
      <c r="D3" s="50"/>
      <c r="E3" s="50"/>
      <c r="F3" s="50"/>
      <c r="G3" s="20"/>
      <c r="H3" s="38" t="s">
        <v>0</v>
      </c>
      <c r="I3" s="50"/>
      <c r="J3" s="50"/>
      <c r="K3" s="50"/>
      <c r="L3" s="50"/>
      <c r="M3" s="50"/>
      <c r="N3" s="20"/>
      <c r="O3" s="38" t="s">
        <v>0</v>
      </c>
      <c r="P3" s="50"/>
      <c r="Q3" s="50"/>
      <c r="R3" s="50"/>
      <c r="S3" s="50"/>
      <c r="T3" s="50"/>
      <c r="U3" s="20"/>
    </row>
    <row r="4" spans="1:28" ht="15.75" customHeight="1">
      <c r="A4" s="50"/>
      <c r="B4" s="50"/>
      <c r="C4" s="50"/>
      <c r="D4" s="50"/>
      <c r="E4" s="50"/>
      <c r="F4" s="50"/>
      <c r="G4" s="20"/>
      <c r="H4" s="50"/>
      <c r="I4" s="50"/>
      <c r="J4" s="50"/>
      <c r="K4" s="50"/>
      <c r="L4" s="50"/>
      <c r="M4" s="50"/>
      <c r="N4" s="20"/>
      <c r="O4" s="50"/>
      <c r="P4" s="50"/>
      <c r="Q4" s="50"/>
      <c r="R4" s="50"/>
      <c r="S4" s="50"/>
      <c r="T4" s="50"/>
      <c r="U4" s="20"/>
      <c r="W4" s="38" t="s">
        <v>0</v>
      </c>
      <c r="X4" s="50"/>
      <c r="Y4" s="50"/>
      <c r="Z4" s="50"/>
      <c r="AA4" s="50"/>
      <c r="AB4" s="50"/>
    </row>
    <row r="5" spans="1:28" ht="15.75" customHeight="1">
      <c r="A5" s="50"/>
      <c r="B5" s="50"/>
      <c r="C5" s="50"/>
      <c r="D5" s="50"/>
      <c r="E5" s="50"/>
      <c r="F5" s="50"/>
      <c r="G5" s="20"/>
      <c r="H5" s="50"/>
      <c r="I5" s="50"/>
      <c r="J5" s="50"/>
      <c r="K5" s="50"/>
      <c r="L5" s="50"/>
      <c r="M5" s="50"/>
      <c r="N5" s="20"/>
      <c r="O5" s="50"/>
      <c r="P5" s="50"/>
      <c r="Q5" s="50"/>
      <c r="R5" s="50"/>
      <c r="S5" s="50"/>
      <c r="T5" s="50"/>
      <c r="U5" s="20"/>
      <c r="W5" s="50"/>
      <c r="X5" s="50"/>
      <c r="Y5" s="50"/>
      <c r="Z5" s="50"/>
      <c r="AA5" s="50"/>
      <c r="AB5" s="50"/>
    </row>
    <row r="6" spans="1:28" ht="15.75" customHeight="1">
      <c r="A6" s="50"/>
      <c r="B6" s="50"/>
      <c r="C6" s="50"/>
      <c r="D6" s="50"/>
      <c r="E6" s="50"/>
      <c r="F6" s="50"/>
      <c r="G6" s="20"/>
      <c r="H6" s="50"/>
      <c r="I6" s="50"/>
      <c r="J6" s="50"/>
      <c r="K6" s="50"/>
      <c r="L6" s="50"/>
      <c r="M6" s="50"/>
      <c r="N6" s="20"/>
      <c r="O6" s="50"/>
      <c r="P6" s="50"/>
      <c r="Q6" s="50"/>
      <c r="R6" s="50"/>
      <c r="S6" s="50"/>
      <c r="T6" s="50"/>
      <c r="U6" s="20"/>
      <c r="W6" s="50"/>
      <c r="X6" s="50"/>
      <c r="Y6" s="50"/>
      <c r="Z6" s="50"/>
      <c r="AA6" s="50"/>
      <c r="AB6" s="50"/>
    </row>
    <row r="7" spans="1:28" ht="31.5" customHeight="1">
      <c r="A7" s="1" t="s">
        <v>1</v>
      </c>
      <c r="B7" s="39" t="s">
        <v>2</v>
      </c>
      <c r="C7" s="51"/>
      <c r="D7" s="51"/>
      <c r="E7" s="51"/>
      <c r="F7" s="52"/>
      <c r="G7" s="20"/>
      <c r="H7" s="1" t="s">
        <v>1</v>
      </c>
      <c r="I7" s="39" t="s">
        <v>2</v>
      </c>
      <c r="J7" s="51"/>
      <c r="K7" s="51"/>
      <c r="L7" s="51"/>
      <c r="M7" s="52"/>
      <c r="N7" s="20"/>
      <c r="O7" s="1" t="s">
        <v>1</v>
      </c>
      <c r="P7" s="39" t="s">
        <v>2</v>
      </c>
      <c r="Q7" s="51"/>
      <c r="R7" s="51"/>
      <c r="S7" s="51"/>
      <c r="T7" s="52"/>
      <c r="U7" s="20"/>
      <c r="W7" s="50"/>
      <c r="X7" s="50"/>
      <c r="Y7" s="50"/>
      <c r="Z7" s="50"/>
      <c r="AA7" s="50"/>
      <c r="AB7" s="50"/>
    </row>
    <row r="8" spans="1:28" ht="34.5" customHeight="1">
      <c r="A8" s="1" t="s">
        <v>3</v>
      </c>
      <c r="B8" s="39" t="s">
        <v>4</v>
      </c>
      <c r="C8" s="51"/>
      <c r="D8" s="51"/>
      <c r="E8" s="51"/>
      <c r="F8" s="52"/>
      <c r="G8" s="20"/>
      <c r="H8" s="1" t="s">
        <v>3</v>
      </c>
      <c r="I8" s="39" t="s">
        <v>5</v>
      </c>
      <c r="J8" s="51"/>
      <c r="K8" s="51"/>
      <c r="L8" s="51"/>
      <c r="M8" s="52"/>
      <c r="N8" s="20"/>
      <c r="O8" s="1" t="s">
        <v>3</v>
      </c>
      <c r="P8" s="39" t="s">
        <v>6</v>
      </c>
      <c r="Q8" s="51"/>
      <c r="R8" s="51"/>
      <c r="S8" s="51"/>
      <c r="T8" s="52"/>
      <c r="U8" s="20"/>
      <c r="W8" s="1" t="s">
        <v>1</v>
      </c>
      <c r="X8" s="39" t="s">
        <v>2</v>
      </c>
      <c r="Y8" s="51"/>
      <c r="Z8" s="51"/>
      <c r="AA8" s="51"/>
      <c r="AB8" s="52"/>
    </row>
    <row r="9" spans="1:28" ht="34.5" customHeight="1">
      <c r="A9" s="1" t="s">
        <v>7</v>
      </c>
      <c r="B9" s="39" t="s">
        <v>8</v>
      </c>
      <c r="C9" s="51"/>
      <c r="D9" s="51"/>
      <c r="E9" s="51"/>
      <c r="F9" s="52"/>
      <c r="G9" s="20"/>
      <c r="H9" s="1" t="s">
        <v>7</v>
      </c>
      <c r="I9" s="39" t="s">
        <v>9</v>
      </c>
      <c r="J9" s="51"/>
      <c r="K9" s="51"/>
      <c r="L9" s="51"/>
      <c r="M9" s="52"/>
      <c r="N9" s="20"/>
      <c r="O9" s="1" t="s">
        <v>7</v>
      </c>
      <c r="P9" s="39" t="s">
        <v>10</v>
      </c>
      <c r="Q9" s="51"/>
      <c r="R9" s="51"/>
      <c r="S9" s="51"/>
      <c r="T9" s="52"/>
      <c r="U9" s="20"/>
      <c r="W9" s="1" t="s">
        <v>3</v>
      </c>
      <c r="X9" s="39" t="s">
        <v>11</v>
      </c>
      <c r="Y9" s="51"/>
      <c r="Z9" s="51"/>
      <c r="AA9" s="51"/>
      <c r="AB9" s="52"/>
    </row>
    <row r="10" spans="1:28" ht="104.25" customHeight="1">
      <c r="A10" s="1" t="s">
        <v>12</v>
      </c>
      <c r="B10" s="39" t="s">
        <v>13</v>
      </c>
      <c r="C10" s="51"/>
      <c r="D10" s="51"/>
      <c r="E10" s="51"/>
      <c r="F10" s="52"/>
      <c r="G10" s="20"/>
      <c r="H10" s="1" t="s">
        <v>12</v>
      </c>
      <c r="I10" s="39" t="s">
        <v>14</v>
      </c>
      <c r="J10" s="51"/>
      <c r="K10" s="51"/>
      <c r="L10" s="51"/>
      <c r="M10" s="52"/>
      <c r="N10" s="20"/>
      <c r="O10" s="1" t="s">
        <v>12</v>
      </c>
      <c r="P10" s="39" t="s">
        <v>15</v>
      </c>
      <c r="Q10" s="51"/>
      <c r="R10" s="51"/>
      <c r="S10" s="51"/>
      <c r="T10" s="52"/>
      <c r="U10" s="20"/>
      <c r="W10" s="1" t="s">
        <v>7</v>
      </c>
      <c r="X10" s="39" t="s">
        <v>16</v>
      </c>
      <c r="Y10" s="51"/>
      <c r="Z10" s="51"/>
      <c r="AA10" s="51"/>
      <c r="AB10" s="52"/>
    </row>
    <row r="11" spans="1:28" ht="54" customHeight="1">
      <c r="A11" s="1" t="s">
        <v>17</v>
      </c>
      <c r="B11" s="39" t="s">
        <v>18</v>
      </c>
      <c r="C11" s="51"/>
      <c r="D11" s="51"/>
      <c r="E11" s="51"/>
      <c r="F11" s="52"/>
      <c r="G11" s="20"/>
      <c r="H11" s="1" t="s">
        <v>17</v>
      </c>
      <c r="I11" s="39" t="s">
        <v>19</v>
      </c>
      <c r="J11" s="51"/>
      <c r="K11" s="51"/>
      <c r="L11" s="51"/>
      <c r="M11" s="52"/>
      <c r="N11" s="20"/>
      <c r="O11" s="1" t="s">
        <v>17</v>
      </c>
      <c r="P11" s="39" t="s">
        <v>20</v>
      </c>
      <c r="Q11" s="51"/>
      <c r="R11" s="51"/>
      <c r="S11" s="51"/>
      <c r="T11" s="52"/>
      <c r="U11" s="20"/>
      <c r="W11" s="1" t="s">
        <v>12</v>
      </c>
      <c r="X11" s="39" t="s">
        <v>21</v>
      </c>
      <c r="Y11" s="51"/>
      <c r="Z11" s="51"/>
      <c r="AA11" s="51"/>
      <c r="AB11" s="52"/>
    </row>
    <row r="12" spans="1:28" ht="52.5" customHeight="1">
      <c r="A12" s="1" t="s">
        <v>22</v>
      </c>
      <c r="B12" s="39" t="s">
        <v>23</v>
      </c>
      <c r="C12" s="51"/>
      <c r="D12" s="51"/>
      <c r="E12" s="51"/>
      <c r="F12" s="52"/>
      <c r="G12" s="20"/>
      <c r="H12" s="1" t="s">
        <v>22</v>
      </c>
      <c r="I12" s="39" t="s">
        <v>24</v>
      </c>
      <c r="J12" s="51"/>
      <c r="K12" s="51"/>
      <c r="L12" s="51"/>
      <c r="M12" s="52"/>
      <c r="N12" s="20"/>
      <c r="O12" s="1" t="s">
        <v>22</v>
      </c>
      <c r="P12" s="39" t="s">
        <v>25</v>
      </c>
      <c r="Q12" s="51"/>
      <c r="R12" s="51"/>
      <c r="S12" s="51"/>
      <c r="T12" s="52"/>
      <c r="U12" s="20"/>
      <c r="W12" s="1" t="s">
        <v>17</v>
      </c>
      <c r="X12" s="39" t="s">
        <v>26</v>
      </c>
      <c r="Y12" s="51"/>
      <c r="Z12" s="51"/>
      <c r="AA12" s="51"/>
      <c r="AB12" s="52"/>
    </row>
    <row r="13" spans="1:28" ht="32.25" customHeight="1">
      <c r="A13" s="1" t="s">
        <v>27</v>
      </c>
      <c r="B13" s="39" t="s">
        <v>28</v>
      </c>
      <c r="C13" s="51"/>
      <c r="D13" s="51"/>
      <c r="E13" s="51"/>
      <c r="F13" s="52"/>
      <c r="G13" s="20"/>
      <c r="H13" s="1" t="s">
        <v>27</v>
      </c>
      <c r="I13" s="39" t="s">
        <v>28</v>
      </c>
      <c r="J13" s="51"/>
      <c r="K13" s="51"/>
      <c r="L13" s="51"/>
      <c r="M13" s="52"/>
      <c r="N13" s="20"/>
      <c r="O13" s="1" t="s">
        <v>27</v>
      </c>
      <c r="P13" s="39" t="s">
        <v>28</v>
      </c>
      <c r="Q13" s="51"/>
      <c r="R13" s="51"/>
      <c r="S13" s="51"/>
      <c r="T13" s="52"/>
      <c r="U13" s="20"/>
      <c r="W13" s="1" t="s">
        <v>22</v>
      </c>
      <c r="X13" s="39" t="s">
        <v>29</v>
      </c>
      <c r="Y13" s="51"/>
      <c r="Z13" s="51"/>
      <c r="AA13" s="51"/>
      <c r="AB13" s="52"/>
    </row>
    <row r="14" spans="1:28" ht="271.5" customHeight="1">
      <c r="A14" s="1" t="s">
        <v>30</v>
      </c>
      <c r="B14" s="40"/>
      <c r="C14" s="51"/>
      <c r="D14" s="51"/>
      <c r="E14" s="51"/>
      <c r="F14" s="52"/>
      <c r="G14" s="20"/>
      <c r="H14" s="1" t="s">
        <v>30</v>
      </c>
      <c r="I14" s="40"/>
      <c r="J14" s="51"/>
      <c r="K14" s="51"/>
      <c r="L14" s="51"/>
      <c r="M14" s="52"/>
      <c r="N14" s="20"/>
      <c r="O14" s="1" t="s">
        <v>30</v>
      </c>
      <c r="P14" s="40"/>
      <c r="Q14" s="51"/>
      <c r="R14" s="51"/>
      <c r="S14" s="51"/>
      <c r="T14" s="52"/>
      <c r="U14" s="20"/>
      <c r="V14" s="20"/>
      <c r="W14" s="1" t="s">
        <v>27</v>
      </c>
      <c r="X14" s="39" t="s">
        <v>28</v>
      </c>
      <c r="Y14" s="51"/>
      <c r="Z14" s="51"/>
      <c r="AA14" s="51"/>
      <c r="AB14" s="52"/>
    </row>
    <row r="15" spans="1:28" ht="361.5" customHeight="1">
      <c r="A15" s="1" t="s">
        <v>31</v>
      </c>
      <c r="B15" s="41">
        <v>44686</v>
      </c>
      <c r="C15" s="51"/>
      <c r="D15" s="51"/>
      <c r="E15" s="51"/>
      <c r="F15" s="52"/>
      <c r="G15" s="20"/>
      <c r="H15" s="1" t="s">
        <v>31</v>
      </c>
      <c r="I15" s="41">
        <v>44686</v>
      </c>
      <c r="J15" s="51"/>
      <c r="K15" s="51"/>
      <c r="L15" s="51"/>
      <c r="M15" s="52"/>
      <c r="N15" s="20"/>
      <c r="O15" s="1" t="s">
        <v>31</v>
      </c>
      <c r="P15" s="41">
        <v>44686</v>
      </c>
      <c r="Q15" s="51"/>
      <c r="R15" s="51"/>
      <c r="S15" s="51"/>
      <c r="T15" s="52"/>
      <c r="U15" s="20"/>
      <c r="V15" s="20"/>
      <c r="W15" s="1" t="s">
        <v>30</v>
      </c>
      <c r="X15" s="40"/>
      <c r="Y15" s="51"/>
      <c r="Z15" s="51"/>
      <c r="AA15" s="51"/>
      <c r="AB15" s="52"/>
    </row>
    <row r="16" spans="1:28" ht="38.25" customHeight="1">
      <c r="A16" s="1" t="s">
        <v>32</v>
      </c>
      <c r="B16" s="37" t="s">
        <v>33</v>
      </c>
      <c r="C16" s="51"/>
      <c r="D16" s="51"/>
      <c r="E16" s="51"/>
      <c r="F16" s="52"/>
      <c r="G16" s="20"/>
      <c r="H16" s="1" t="s">
        <v>32</v>
      </c>
      <c r="I16" s="37" t="s">
        <v>34</v>
      </c>
      <c r="J16" s="51"/>
      <c r="K16" s="51"/>
      <c r="L16" s="51"/>
      <c r="M16" s="52"/>
      <c r="N16" s="20"/>
      <c r="O16" s="1" t="s">
        <v>32</v>
      </c>
      <c r="P16" s="37" t="s">
        <v>34</v>
      </c>
      <c r="Q16" s="51"/>
      <c r="R16" s="51"/>
      <c r="S16" s="51"/>
      <c r="T16" s="52"/>
      <c r="U16" s="20"/>
      <c r="V16" s="20"/>
      <c r="W16" s="1" t="s">
        <v>31</v>
      </c>
      <c r="X16" s="41">
        <v>44686</v>
      </c>
      <c r="Y16" s="51"/>
      <c r="Z16" s="51"/>
      <c r="AA16" s="51"/>
      <c r="AB16" s="52"/>
    </row>
    <row r="17" spans="1:28" ht="38.25" customHeight="1">
      <c r="A17" s="1" t="s">
        <v>35</v>
      </c>
      <c r="B17" s="37" t="s">
        <v>36</v>
      </c>
      <c r="C17" s="51"/>
      <c r="D17" s="51"/>
      <c r="E17" s="51"/>
      <c r="F17" s="52"/>
      <c r="G17" s="20"/>
      <c r="H17" s="1" t="s">
        <v>35</v>
      </c>
      <c r="I17" s="37" t="s">
        <v>36</v>
      </c>
      <c r="J17" s="51"/>
      <c r="K17" s="51"/>
      <c r="L17" s="51"/>
      <c r="M17" s="52"/>
      <c r="N17" s="20"/>
      <c r="O17" s="1" t="s">
        <v>35</v>
      </c>
      <c r="P17" s="37" t="s">
        <v>36</v>
      </c>
      <c r="Q17" s="51"/>
      <c r="R17" s="51"/>
      <c r="S17" s="51"/>
      <c r="T17" s="52"/>
      <c r="U17" s="20"/>
      <c r="V17" s="20"/>
      <c r="W17" s="1" t="s">
        <v>32</v>
      </c>
      <c r="X17" s="37" t="s">
        <v>34</v>
      </c>
      <c r="Y17" s="51"/>
      <c r="Z17" s="51"/>
      <c r="AA17" s="51"/>
      <c r="AB17" s="52"/>
    </row>
    <row r="18" spans="1:28" ht="12.75" customHeight="1">
      <c r="A18" s="38" t="s">
        <v>37</v>
      </c>
      <c r="B18" s="50"/>
      <c r="C18" s="50"/>
      <c r="D18" s="50"/>
      <c r="E18" s="50"/>
      <c r="F18" s="50"/>
      <c r="G18" s="20"/>
      <c r="H18" s="38" t="s">
        <v>37</v>
      </c>
      <c r="I18" s="50"/>
      <c r="J18" s="50"/>
      <c r="K18" s="50"/>
      <c r="L18" s="50"/>
      <c r="M18" s="50"/>
      <c r="N18" s="20"/>
      <c r="O18" s="38" t="s">
        <v>37</v>
      </c>
      <c r="P18" s="50"/>
      <c r="Q18" s="50"/>
      <c r="R18" s="50"/>
      <c r="S18" s="50"/>
      <c r="T18" s="50"/>
      <c r="U18" s="20"/>
      <c r="V18" s="20"/>
      <c r="W18" s="1" t="s">
        <v>35</v>
      </c>
      <c r="X18" s="37" t="s">
        <v>36</v>
      </c>
      <c r="Y18" s="51"/>
      <c r="Z18" s="51"/>
      <c r="AA18" s="51"/>
      <c r="AB18" s="52"/>
    </row>
    <row r="19" spans="1:28" ht="15.75" customHeight="1">
      <c r="A19" s="50"/>
      <c r="B19" s="50"/>
      <c r="C19" s="50"/>
      <c r="D19" s="50"/>
      <c r="E19" s="50"/>
      <c r="F19" s="50"/>
      <c r="G19" s="20"/>
      <c r="H19" s="50"/>
      <c r="I19" s="50"/>
      <c r="J19" s="50"/>
      <c r="K19" s="50"/>
      <c r="L19" s="50"/>
      <c r="M19" s="50"/>
      <c r="N19" s="20"/>
      <c r="O19" s="50"/>
      <c r="P19" s="50"/>
      <c r="Q19" s="50"/>
      <c r="R19" s="50"/>
      <c r="S19" s="50"/>
      <c r="T19" s="50"/>
      <c r="U19" s="20"/>
      <c r="V19" s="20"/>
      <c r="W19" s="38" t="s">
        <v>37</v>
      </c>
      <c r="X19" s="50"/>
      <c r="Y19" s="50"/>
      <c r="Z19" s="50"/>
      <c r="AA19" s="50"/>
      <c r="AB19" s="50"/>
    </row>
    <row r="20" spans="1:28" ht="15.75" customHeight="1">
      <c r="A20" s="50"/>
      <c r="B20" s="50"/>
      <c r="C20" s="50"/>
      <c r="D20" s="50"/>
      <c r="E20" s="50"/>
      <c r="F20" s="50"/>
      <c r="G20" s="20"/>
      <c r="H20" s="50"/>
      <c r="I20" s="50"/>
      <c r="J20" s="50"/>
      <c r="K20" s="50"/>
      <c r="L20" s="50"/>
      <c r="M20" s="50"/>
      <c r="N20" s="20"/>
      <c r="O20" s="50"/>
      <c r="P20" s="50"/>
      <c r="Q20" s="50"/>
      <c r="R20" s="50"/>
      <c r="S20" s="50"/>
      <c r="T20" s="50"/>
      <c r="U20" s="20"/>
      <c r="V20" s="20"/>
      <c r="W20" s="50"/>
      <c r="X20" s="50"/>
      <c r="Y20" s="50"/>
      <c r="Z20" s="50"/>
      <c r="AA20" s="50"/>
      <c r="AB20" s="50"/>
    </row>
    <row r="21" spans="1:28" ht="15.75" customHeight="1">
      <c r="A21" s="50"/>
      <c r="B21" s="50"/>
      <c r="C21" s="50"/>
      <c r="D21" s="50"/>
      <c r="E21" s="50"/>
      <c r="F21" s="50"/>
      <c r="G21" s="20"/>
      <c r="H21" s="50"/>
      <c r="I21" s="50"/>
      <c r="J21" s="50"/>
      <c r="K21" s="50"/>
      <c r="L21" s="50"/>
      <c r="M21" s="50"/>
      <c r="N21" s="20"/>
      <c r="O21" s="50"/>
      <c r="P21" s="50"/>
      <c r="Q21" s="50"/>
      <c r="R21" s="50"/>
      <c r="S21" s="50"/>
      <c r="T21" s="50"/>
      <c r="U21" s="20"/>
      <c r="V21" s="20"/>
      <c r="W21" s="50"/>
      <c r="X21" s="50"/>
      <c r="Y21" s="50"/>
      <c r="Z21" s="50"/>
      <c r="AA21" s="50"/>
      <c r="AB21" s="50"/>
    </row>
    <row r="22" spans="1:28" ht="15.75" customHeight="1"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50"/>
      <c r="X22" s="50"/>
      <c r="Y22" s="50"/>
      <c r="Z22" s="50"/>
      <c r="AA22" s="50"/>
      <c r="AB22" s="50"/>
    </row>
  </sheetData>
  <mergeCells count="52">
    <mergeCell ref="B16:F16"/>
    <mergeCell ref="B17:F17"/>
    <mergeCell ref="A18:F21"/>
    <mergeCell ref="B11:F11"/>
    <mergeCell ref="B12:F12"/>
    <mergeCell ref="B13:F13"/>
    <mergeCell ref="B14:F14"/>
    <mergeCell ref="B15:F15"/>
    <mergeCell ref="A3:F6"/>
    <mergeCell ref="B7:F7"/>
    <mergeCell ref="B8:F8"/>
    <mergeCell ref="B9:F9"/>
    <mergeCell ref="B10:F10"/>
    <mergeCell ref="H3:M6"/>
    <mergeCell ref="I7:M7"/>
    <mergeCell ref="I8:M8"/>
    <mergeCell ref="I9:M9"/>
    <mergeCell ref="I10:M10"/>
    <mergeCell ref="O3:T6"/>
    <mergeCell ref="P7:T7"/>
    <mergeCell ref="P8:T8"/>
    <mergeCell ref="P9:T9"/>
    <mergeCell ref="P10:T10"/>
    <mergeCell ref="H18:M21"/>
    <mergeCell ref="O18:T21"/>
    <mergeCell ref="P17:T17"/>
    <mergeCell ref="I13:M13"/>
    <mergeCell ref="I17:M17"/>
    <mergeCell ref="I14:M14"/>
    <mergeCell ref="I15:M15"/>
    <mergeCell ref="I16:M16"/>
    <mergeCell ref="P16:T16"/>
    <mergeCell ref="P14:T14"/>
    <mergeCell ref="P15:T15"/>
    <mergeCell ref="I11:M11"/>
    <mergeCell ref="I12:M12"/>
    <mergeCell ref="P13:T13"/>
    <mergeCell ref="P11:T11"/>
    <mergeCell ref="P12:T12"/>
    <mergeCell ref="W4:AB7"/>
    <mergeCell ref="X8:AB8"/>
    <mergeCell ref="X9:AB9"/>
    <mergeCell ref="X10:AB10"/>
    <mergeCell ref="X11:AB11"/>
    <mergeCell ref="X17:AB17"/>
    <mergeCell ref="X18:AB18"/>
    <mergeCell ref="W19:AB22"/>
    <mergeCell ref="X12:AB12"/>
    <mergeCell ref="X13:AB13"/>
    <mergeCell ref="X14:AB14"/>
    <mergeCell ref="X15:AB15"/>
    <mergeCell ref="X16:AB16"/>
  </mergeCells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45"/>
  <sheetViews>
    <sheetView showGridLines="0" topLeftCell="E34" workbookViewId="0">
      <selection activeCell="F36" sqref="F36"/>
    </sheetView>
  </sheetViews>
  <sheetFormatPr defaultColWidth="14.42578125" defaultRowHeight="15.75" customHeight="1"/>
  <cols>
    <col min="1" max="1" width="11.7109375" customWidth="1"/>
    <col min="2" max="2" width="15.28515625" customWidth="1"/>
    <col min="3" max="3" width="41.7109375" customWidth="1"/>
    <col min="4" max="4" width="22" customWidth="1"/>
    <col min="5" max="5" width="69.5703125" customWidth="1"/>
    <col min="6" max="6" width="32.42578125" customWidth="1"/>
    <col min="7" max="7" width="37" customWidth="1"/>
    <col min="8" max="8" width="29" customWidth="1"/>
    <col min="9" max="9" width="23.28515625" customWidth="1"/>
  </cols>
  <sheetData>
    <row r="1" spans="1:9" ht="39.75" customHeight="1">
      <c r="A1" s="42" t="s">
        <v>38</v>
      </c>
      <c r="B1" s="50"/>
      <c r="C1" s="50"/>
      <c r="D1" s="50"/>
      <c r="E1" s="50"/>
      <c r="F1" s="50"/>
      <c r="G1" s="50"/>
      <c r="H1" s="50"/>
      <c r="I1" s="50"/>
    </row>
    <row r="2" spans="1:9" ht="24.75" customHeight="1">
      <c r="A2" s="43" t="s">
        <v>39</v>
      </c>
      <c r="B2" s="52"/>
      <c r="C2" s="44" t="s">
        <v>40</v>
      </c>
      <c r="D2" s="51"/>
      <c r="E2" s="51"/>
      <c r="F2" s="52"/>
      <c r="G2" s="45"/>
      <c r="H2" s="53"/>
      <c r="I2" s="54"/>
    </row>
    <row r="3" spans="1:9" ht="24.75" customHeight="1">
      <c r="A3" s="43" t="s">
        <v>41</v>
      </c>
      <c r="B3" s="52"/>
      <c r="C3" s="44" t="s">
        <v>42</v>
      </c>
      <c r="D3" s="51"/>
      <c r="E3" s="51"/>
      <c r="F3" s="52"/>
      <c r="G3" s="55"/>
      <c r="H3" s="50"/>
      <c r="I3" s="56"/>
    </row>
    <row r="4" spans="1:9" ht="24.75" customHeight="1">
      <c r="A4" s="46" t="s">
        <v>43</v>
      </c>
      <c r="B4" s="52"/>
      <c r="C4" s="44" t="s">
        <v>44</v>
      </c>
      <c r="D4" s="51"/>
      <c r="E4" s="51"/>
      <c r="F4" s="52"/>
      <c r="G4" s="55"/>
      <c r="H4" s="50"/>
      <c r="I4" s="56"/>
    </row>
    <row r="5" spans="1:9" ht="24.75" customHeight="1">
      <c r="A5" s="43" t="s">
        <v>45</v>
      </c>
      <c r="B5" s="52"/>
      <c r="C5" s="47">
        <v>45482</v>
      </c>
      <c r="D5" s="48"/>
      <c r="E5" s="48"/>
      <c r="F5" s="49"/>
      <c r="G5" s="57"/>
      <c r="H5" s="58"/>
      <c r="I5" s="59"/>
    </row>
    <row r="6" spans="1:9" ht="39.75" customHeight="1">
      <c r="A6" s="1" t="s">
        <v>46</v>
      </c>
      <c r="B6" s="1" t="s">
        <v>47</v>
      </c>
      <c r="C6" s="1" t="s">
        <v>48</v>
      </c>
      <c r="D6" s="1" t="s">
        <v>49</v>
      </c>
      <c r="E6" s="1" t="s">
        <v>50</v>
      </c>
      <c r="F6" s="1" t="s">
        <v>51</v>
      </c>
      <c r="G6" s="1" t="s">
        <v>52</v>
      </c>
      <c r="H6" s="1" t="s">
        <v>22</v>
      </c>
      <c r="I6" s="1" t="s">
        <v>35</v>
      </c>
    </row>
    <row r="7" spans="1:9" ht="87" customHeight="1">
      <c r="A7" s="2" t="s">
        <v>53</v>
      </c>
      <c r="B7" s="3" t="s">
        <v>54</v>
      </c>
      <c r="C7" s="5" t="s">
        <v>55</v>
      </c>
      <c r="D7" s="5" t="s">
        <v>56</v>
      </c>
      <c r="E7" s="8" t="s">
        <v>57</v>
      </c>
      <c r="F7" s="5" t="s">
        <v>58</v>
      </c>
      <c r="G7" s="5" t="s">
        <v>59</v>
      </c>
      <c r="H7" s="5" t="s">
        <v>60</v>
      </c>
      <c r="I7" s="4" t="s">
        <v>61</v>
      </c>
    </row>
    <row r="8" spans="1:9" ht="88.5" customHeight="1">
      <c r="A8" s="2" t="s">
        <v>62</v>
      </c>
      <c r="B8" s="3" t="s">
        <v>54</v>
      </c>
      <c r="C8" s="5" t="s">
        <v>63</v>
      </c>
      <c r="D8" s="5" t="s">
        <v>56</v>
      </c>
      <c r="E8" s="8" t="s">
        <v>64</v>
      </c>
      <c r="F8" s="5" t="s">
        <v>65</v>
      </c>
      <c r="G8" s="5" t="s">
        <v>59</v>
      </c>
      <c r="H8" s="5" t="s">
        <v>60</v>
      </c>
      <c r="I8" s="4" t="s">
        <v>61</v>
      </c>
    </row>
    <row r="9" spans="1:9" ht="84" customHeight="1">
      <c r="A9" s="2" t="s">
        <v>66</v>
      </c>
      <c r="B9" s="3" t="s">
        <v>54</v>
      </c>
      <c r="C9" s="5" t="s">
        <v>67</v>
      </c>
      <c r="D9" s="5" t="s">
        <v>56</v>
      </c>
      <c r="E9" s="8" t="s">
        <v>68</v>
      </c>
      <c r="F9" s="5" t="s">
        <v>69</v>
      </c>
      <c r="G9" s="5" t="s">
        <v>70</v>
      </c>
      <c r="H9" s="5" t="s">
        <v>60</v>
      </c>
      <c r="I9" s="4" t="s">
        <v>71</v>
      </c>
    </row>
    <row r="10" spans="1:9" ht="84" customHeight="1">
      <c r="A10" s="7" t="s">
        <v>72</v>
      </c>
      <c r="B10" s="9" t="s">
        <v>54</v>
      </c>
      <c r="C10" s="5" t="s">
        <v>73</v>
      </c>
      <c r="D10" s="5" t="s">
        <v>56</v>
      </c>
      <c r="E10" s="8" t="s">
        <v>74</v>
      </c>
      <c r="F10" s="5" t="s">
        <v>75</v>
      </c>
      <c r="G10" s="5" t="s">
        <v>70</v>
      </c>
      <c r="H10" s="10" t="s">
        <v>76</v>
      </c>
      <c r="I10" s="11" t="s">
        <v>61</v>
      </c>
    </row>
    <row r="11" spans="1:9" ht="84" customHeight="1">
      <c r="A11" s="7" t="s">
        <v>77</v>
      </c>
      <c r="B11" s="9" t="s">
        <v>54</v>
      </c>
      <c r="C11" s="5" t="s">
        <v>78</v>
      </c>
      <c r="D11" s="5" t="s">
        <v>56</v>
      </c>
      <c r="E11" s="8" t="s">
        <v>79</v>
      </c>
      <c r="F11" s="5" t="s">
        <v>80</v>
      </c>
      <c r="G11" s="5" t="s">
        <v>70</v>
      </c>
      <c r="H11" s="10" t="s">
        <v>76</v>
      </c>
      <c r="I11" s="11" t="s">
        <v>61</v>
      </c>
    </row>
    <row r="12" spans="1:9" ht="84" customHeight="1">
      <c r="A12" s="7" t="s">
        <v>81</v>
      </c>
      <c r="B12" s="9" t="s">
        <v>54</v>
      </c>
      <c r="C12" s="5" t="s">
        <v>82</v>
      </c>
      <c r="D12" s="5" t="s">
        <v>56</v>
      </c>
      <c r="E12" s="8" t="s">
        <v>83</v>
      </c>
      <c r="F12" s="5" t="s">
        <v>84</v>
      </c>
      <c r="G12" s="5" t="s">
        <v>70</v>
      </c>
      <c r="H12" s="10" t="s">
        <v>76</v>
      </c>
      <c r="I12" s="11" t="s">
        <v>61</v>
      </c>
    </row>
    <row r="13" spans="1:9" ht="84" customHeight="1">
      <c r="A13" s="7" t="s">
        <v>85</v>
      </c>
      <c r="B13" s="9" t="s">
        <v>54</v>
      </c>
      <c r="C13" s="5" t="s">
        <v>86</v>
      </c>
      <c r="D13" s="5" t="s">
        <v>56</v>
      </c>
      <c r="E13" s="8" t="s">
        <v>87</v>
      </c>
      <c r="F13" s="5" t="s">
        <v>88</v>
      </c>
      <c r="G13" s="5" t="s">
        <v>59</v>
      </c>
      <c r="H13" s="10" t="s">
        <v>60</v>
      </c>
      <c r="I13" s="11" t="s">
        <v>61</v>
      </c>
    </row>
    <row r="14" spans="1:9" ht="84" customHeight="1">
      <c r="A14" s="7" t="s">
        <v>89</v>
      </c>
      <c r="B14" s="9" t="s">
        <v>54</v>
      </c>
      <c r="C14" s="5" t="s">
        <v>90</v>
      </c>
      <c r="D14" s="5" t="s">
        <v>56</v>
      </c>
      <c r="E14" s="8" t="s">
        <v>91</v>
      </c>
      <c r="F14" s="5" t="s">
        <v>92</v>
      </c>
      <c r="G14" s="5" t="s">
        <v>59</v>
      </c>
      <c r="H14" s="10" t="s">
        <v>60</v>
      </c>
      <c r="I14" s="11" t="s">
        <v>61</v>
      </c>
    </row>
    <row r="15" spans="1:9" ht="84" customHeight="1">
      <c r="A15" s="7" t="s">
        <v>93</v>
      </c>
      <c r="B15" s="9" t="s">
        <v>54</v>
      </c>
      <c r="C15" s="5" t="s">
        <v>94</v>
      </c>
      <c r="D15" s="5" t="s">
        <v>56</v>
      </c>
      <c r="E15" s="8" t="s">
        <v>95</v>
      </c>
      <c r="F15" s="5" t="s">
        <v>96</v>
      </c>
      <c r="G15" s="5" t="s">
        <v>97</v>
      </c>
      <c r="H15" s="19" t="s">
        <v>98</v>
      </c>
      <c r="I15" s="11" t="s">
        <v>61</v>
      </c>
    </row>
    <row r="16" spans="1:9" ht="84" customHeight="1">
      <c r="A16" s="7" t="s">
        <v>99</v>
      </c>
      <c r="B16" s="9" t="s">
        <v>54</v>
      </c>
      <c r="C16" s="5" t="s">
        <v>100</v>
      </c>
      <c r="D16" s="5" t="s">
        <v>56</v>
      </c>
      <c r="E16" s="8" t="s">
        <v>101</v>
      </c>
      <c r="F16" s="5" t="s">
        <v>102</v>
      </c>
      <c r="G16" s="5" t="s">
        <v>103</v>
      </c>
      <c r="H16" s="5" t="s">
        <v>104</v>
      </c>
      <c r="I16" s="11" t="s">
        <v>61</v>
      </c>
    </row>
    <row r="17" spans="1:9" ht="84" customHeight="1">
      <c r="A17" s="7" t="s">
        <v>105</v>
      </c>
      <c r="B17" s="9" t="s">
        <v>54</v>
      </c>
      <c r="C17" s="5" t="s">
        <v>106</v>
      </c>
      <c r="D17" s="5" t="s">
        <v>56</v>
      </c>
      <c r="E17" s="8" t="s">
        <v>107</v>
      </c>
      <c r="F17" s="5" t="s">
        <v>108</v>
      </c>
      <c r="G17" s="5" t="s">
        <v>109</v>
      </c>
      <c r="H17" s="10" t="s">
        <v>110</v>
      </c>
      <c r="I17" s="11" t="s">
        <v>61</v>
      </c>
    </row>
    <row r="18" spans="1:9" ht="148.5" customHeight="1">
      <c r="A18" s="7" t="s">
        <v>111</v>
      </c>
      <c r="B18" s="9" t="s">
        <v>54</v>
      </c>
      <c r="C18" s="5" t="s">
        <v>112</v>
      </c>
      <c r="D18" s="5" t="s">
        <v>56</v>
      </c>
      <c r="E18" s="8" t="s">
        <v>113</v>
      </c>
      <c r="F18" s="5" t="s">
        <v>114</v>
      </c>
      <c r="G18" s="5" t="s">
        <v>115</v>
      </c>
      <c r="H18" s="10" t="s">
        <v>116</v>
      </c>
      <c r="I18" s="11" t="s">
        <v>61</v>
      </c>
    </row>
    <row r="19" spans="1:9" ht="111" customHeight="1">
      <c r="A19" s="7" t="s">
        <v>117</v>
      </c>
      <c r="B19" s="9" t="s">
        <v>54</v>
      </c>
      <c r="C19" s="5" t="s">
        <v>118</v>
      </c>
      <c r="D19" s="5" t="s">
        <v>56</v>
      </c>
      <c r="E19" s="8" t="s">
        <v>119</v>
      </c>
      <c r="F19" s="5" t="s">
        <v>120</v>
      </c>
      <c r="G19" s="5" t="s">
        <v>115</v>
      </c>
      <c r="H19" s="5" t="s">
        <v>115</v>
      </c>
      <c r="I19" s="11" t="s">
        <v>61</v>
      </c>
    </row>
    <row r="20" spans="1:9" ht="84" customHeight="1">
      <c r="A20" s="7" t="s">
        <v>121</v>
      </c>
      <c r="B20" s="9" t="s">
        <v>54</v>
      </c>
      <c r="C20" s="5" t="s">
        <v>118</v>
      </c>
      <c r="D20" s="5" t="s">
        <v>56</v>
      </c>
      <c r="E20" s="8" t="s">
        <v>122</v>
      </c>
      <c r="F20" s="5" t="s">
        <v>123</v>
      </c>
      <c r="G20" s="5" t="s">
        <v>115</v>
      </c>
      <c r="H20" s="5" t="s">
        <v>115</v>
      </c>
      <c r="I20" s="11" t="s">
        <v>61</v>
      </c>
    </row>
    <row r="21" spans="1:9" ht="84" customHeight="1">
      <c r="A21" s="7" t="s">
        <v>124</v>
      </c>
      <c r="B21" s="9" t="s">
        <v>54</v>
      </c>
      <c r="C21" s="5" t="s">
        <v>118</v>
      </c>
      <c r="D21" s="5" t="s">
        <v>56</v>
      </c>
      <c r="E21" s="8" t="s">
        <v>125</v>
      </c>
      <c r="F21" s="5" t="s">
        <v>126</v>
      </c>
      <c r="G21" s="5" t="s">
        <v>127</v>
      </c>
      <c r="H21" s="5" t="s">
        <v>116</v>
      </c>
      <c r="I21" s="11" t="s">
        <v>61</v>
      </c>
    </row>
    <row r="22" spans="1:9" ht="84" customHeight="1">
      <c r="A22" s="7" t="s">
        <v>128</v>
      </c>
      <c r="B22" s="9" t="s">
        <v>129</v>
      </c>
      <c r="C22" s="5" t="s">
        <v>130</v>
      </c>
      <c r="D22" s="5" t="s">
        <v>131</v>
      </c>
      <c r="E22" s="8" t="s">
        <v>132</v>
      </c>
      <c r="F22" s="5" t="s">
        <v>133</v>
      </c>
      <c r="G22" s="5" t="s">
        <v>134</v>
      </c>
      <c r="H22" s="5" t="s">
        <v>134</v>
      </c>
      <c r="I22" s="11" t="s">
        <v>61</v>
      </c>
    </row>
    <row r="23" spans="1:9" ht="84" customHeight="1">
      <c r="A23" s="7" t="s">
        <v>135</v>
      </c>
      <c r="B23" s="9" t="s">
        <v>129</v>
      </c>
      <c r="C23" s="5" t="s">
        <v>136</v>
      </c>
      <c r="D23" s="5" t="s">
        <v>131</v>
      </c>
      <c r="E23" s="8" t="s">
        <v>137</v>
      </c>
      <c r="F23" s="5" t="s">
        <v>138</v>
      </c>
      <c r="G23" s="5" t="s">
        <v>139</v>
      </c>
      <c r="H23" s="10" t="s">
        <v>140</v>
      </c>
      <c r="I23" s="11" t="s">
        <v>61</v>
      </c>
    </row>
    <row r="24" spans="1:9" ht="84" customHeight="1">
      <c r="A24" s="7" t="s">
        <v>141</v>
      </c>
      <c r="B24" s="9" t="s">
        <v>129</v>
      </c>
      <c r="C24" s="5" t="s">
        <v>142</v>
      </c>
      <c r="D24" s="5" t="s">
        <v>131</v>
      </c>
      <c r="E24" s="8" t="s">
        <v>143</v>
      </c>
      <c r="F24" s="5" t="s">
        <v>144</v>
      </c>
      <c r="G24" s="5" t="s">
        <v>134</v>
      </c>
      <c r="H24" s="5" t="s">
        <v>134</v>
      </c>
      <c r="I24" s="11" t="s">
        <v>61</v>
      </c>
    </row>
    <row r="25" spans="1:9" ht="84" customHeight="1">
      <c r="A25" s="7" t="s">
        <v>145</v>
      </c>
      <c r="B25" s="9" t="s">
        <v>129</v>
      </c>
      <c r="C25" s="5" t="s">
        <v>146</v>
      </c>
      <c r="D25" s="5" t="s">
        <v>131</v>
      </c>
      <c r="E25" s="8" t="s">
        <v>147</v>
      </c>
      <c r="F25" s="5" t="s">
        <v>148</v>
      </c>
      <c r="G25" s="5" t="s">
        <v>149</v>
      </c>
      <c r="H25" s="5" t="s">
        <v>149</v>
      </c>
      <c r="I25" s="11" t="s">
        <v>61</v>
      </c>
    </row>
    <row r="26" spans="1:9" ht="84" customHeight="1">
      <c r="A26" s="7" t="s">
        <v>150</v>
      </c>
      <c r="B26" s="9" t="s">
        <v>129</v>
      </c>
      <c r="C26" s="5" t="s">
        <v>151</v>
      </c>
      <c r="D26" s="5" t="s">
        <v>131</v>
      </c>
      <c r="E26" s="8" t="s">
        <v>152</v>
      </c>
      <c r="F26" s="5" t="s">
        <v>153</v>
      </c>
      <c r="G26" s="5" t="s">
        <v>154</v>
      </c>
      <c r="H26" s="5" t="s">
        <v>154</v>
      </c>
      <c r="I26" s="11" t="s">
        <v>61</v>
      </c>
    </row>
    <row r="27" spans="1:9" ht="84" customHeight="1">
      <c r="A27" s="7" t="s">
        <v>155</v>
      </c>
      <c r="B27" s="9" t="s">
        <v>129</v>
      </c>
      <c r="C27" s="5" t="s">
        <v>156</v>
      </c>
      <c r="D27" s="5" t="s">
        <v>131</v>
      </c>
      <c r="E27" s="8" t="s">
        <v>157</v>
      </c>
      <c r="F27" s="5" t="s">
        <v>158</v>
      </c>
      <c r="G27" s="5" t="s">
        <v>154</v>
      </c>
      <c r="H27" s="5" t="s">
        <v>154</v>
      </c>
      <c r="I27" s="11" t="s">
        <v>61</v>
      </c>
    </row>
    <row r="28" spans="1:9" ht="84" customHeight="1">
      <c r="A28" s="7" t="s">
        <v>159</v>
      </c>
      <c r="B28" s="9" t="s">
        <v>129</v>
      </c>
      <c r="C28" s="5" t="s">
        <v>160</v>
      </c>
      <c r="D28" s="5" t="s">
        <v>131</v>
      </c>
      <c r="E28" s="8" t="s">
        <v>161</v>
      </c>
      <c r="F28" s="5" t="s">
        <v>162</v>
      </c>
      <c r="G28" s="5" t="s">
        <v>154</v>
      </c>
      <c r="H28" s="5" t="s">
        <v>154</v>
      </c>
      <c r="I28" s="11" t="s">
        <v>61</v>
      </c>
    </row>
    <row r="29" spans="1:9" ht="84" customHeight="1">
      <c r="A29" s="7" t="s">
        <v>163</v>
      </c>
      <c r="B29" s="9" t="s">
        <v>129</v>
      </c>
      <c r="C29" s="5" t="s">
        <v>164</v>
      </c>
      <c r="D29" s="5" t="s">
        <v>131</v>
      </c>
      <c r="E29" s="8" t="s">
        <v>165</v>
      </c>
      <c r="F29" s="8" t="s">
        <v>165</v>
      </c>
      <c r="G29" s="5" t="s">
        <v>154</v>
      </c>
      <c r="H29" s="5" t="s">
        <v>154</v>
      </c>
      <c r="I29" s="11" t="s">
        <v>61</v>
      </c>
    </row>
    <row r="30" spans="1:9" ht="84" customHeight="1">
      <c r="A30" s="7" t="s">
        <v>166</v>
      </c>
      <c r="B30" s="9" t="s">
        <v>129</v>
      </c>
      <c r="C30" s="5" t="s">
        <v>167</v>
      </c>
      <c r="D30" s="5" t="s">
        <v>131</v>
      </c>
      <c r="E30" s="8" t="s">
        <v>168</v>
      </c>
      <c r="F30" s="8" t="s">
        <v>169</v>
      </c>
      <c r="G30" s="5" t="s">
        <v>170</v>
      </c>
      <c r="H30" s="5" t="s">
        <v>171</v>
      </c>
      <c r="I30" s="11" t="s">
        <v>71</v>
      </c>
    </row>
    <row r="31" spans="1:9" ht="84" customHeight="1">
      <c r="A31" s="7" t="s">
        <v>172</v>
      </c>
      <c r="B31" s="9" t="s">
        <v>173</v>
      </c>
      <c r="C31" s="5" t="s">
        <v>174</v>
      </c>
      <c r="D31" s="5" t="s">
        <v>175</v>
      </c>
      <c r="E31" s="8" t="s">
        <v>176</v>
      </c>
      <c r="F31" s="8" t="s">
        <v>177</v>
      </c>
      <c r="G31" s="5" t="s">
        <v>178</v>
      </c>
      <c r="H31" s="5" t="s">
        <v>179</v>
      </c>
      <c r="I31" s="11" t="s">
        <v>71</v>
      </c>
    </row>
    <row r="32" spans="1:9" ht="77.25" customHeight="1">
      <c r="A32" s="7" t="s">
        <v>180</v>
      </c>
      <c r="B32" s="9" t="s">
        <v>173</v>
      </c>
      <c r="C32" s="10" t="s">
        <v>181</v>
      </c>
      <c r="D32" s="10" t="s">
        <v>175</v>
      </c>
      <c r="E32" s="22" t="s">
        <v>182</v>
      </c>
      <c r="F32" s="22" t="s">
        <v>183</v>
      </c>
      <c r="G32" s="10" t="s">
        <v>184</v>
      </c>
      <c r="H32" s="10" t="s">
        <v>185</v>
      </c>
      <c r="I32" s="11" t="s">
        <v>61</v>
      </c>
    </row>
    <row r="33" spans="1:9" ht="77.25" customHeight="1">
      <c r="A33" s="7" t="s">
        <v>186</v>
      </c>
      <c r="B33" s="9" t="s">
        <v>173</v>
      </c>
      <c r="C33" s="10" t="s">
        <v>187</v>
      </c>
      <c r="D33" s="10" t="s">
        <v>175</v>
      </c>
      <c r="E33" s="25" t="s">
        <v>188</v>
      </c>
      <c r="F33" s="26" t="s">
        <v>189</v>
      </c>
      <c r="G33" s="27" t="s">
        <v>190</v>
      </c>
      <c r="H33" s="10" t="s">
        <v>191</v>
      </c>
      <c r="I33" s="11" t="s">
        <v>61</v>
      </c>
    </row>
    <row r="34" spans="1:9" ht="77.25" customHeight="1">
      <c r="A34" s="7" t="s">
        <v>192</v>
      </c>
      <c r="B34" s="28" t="s">
        <v>173</v>
      </c>
      <c r="C34" s="10" t="s">
        <v>193</v>
      </c>
      <c r="D34" s="10" t="s">
        <v>175</v>
      </c>
      <c r="E34" s="25" t="s">
        <v>194</v>
      </c>
      <c r="F34" s="26" t="s">
        <v>195</v>
      </c>
      <c r="G34" s="27" t="s">
        <v>196</v>
      </c>
      <c r="H34" s="27" t="s">
        <v>197</v>
      </c>
      <c r="I34" s="11" t="s">
        <v>61</v>
      </c>
    </row>
    <row r="35" spans="1:9" ht="77.25" customHeight="1">
      <c r="A35" s="7" t="s">
        <v>198</v>
      </c>
      <c r="B35" s="28" t="s">
        <v>173</v>
      </c>
      <c r="C35" s="27" t="s">
        <v>199</v>
      </c>
      <c r="D35" s="10" t="s">
        <v>175</v>
      </c>
      <c r="E35" s="36" t="s">
        <v>200</v>
      </c>
      <c r="F35" s="25" t="s">
        <v>201</v>
      </c>
      <c r="G35" s="27" t="s">
        <v>202</v>
      </c>
      <c r="H35" s="27" t="s">
        <v>203</v>
      </c>
      <c r="I35" s="11" t="s">
        <v>61</v>
      </c>
    </row>
    <row r="36" spans="1:9" ht="77.25" customHeight="1">
      <c r="A36" s="7" t="s">
        <v>204</v>
      </c>
      <c r="B36" s="28" t="s">
        <v>173</v>
      </c>
      <c r="C36" s="27" t="s">
        <v>205</v>
      </c>
      <c r="D36" s="27" t="s">
        <v>175</v>
      </c>
      <c r="E36" s="22" t="s">
        <v>206</v>
      </c>
      <c r="F36" s="25" t="s">
        <v>207</v>
      </c>
      <c r="G36" s="27" t="s">
        <v>208</v>
      </c>
      <c r="H36" s="27" t="s">
        <v>209</v>
      </c>
      <c r="I36" s="11" t="s">
        <v>71</v>
      </c>
    </row>
    <row r="37" spans="1:9" ht="77.25" customHeight="1">
      <c r="A37" s="7" t="s">
        <v>210</v>
      </c>
      <c r="B37" s="28"/>
      <c r="C37" s="27"/>
      <c r="D37" s="24"/>
      <c r="E37" s="8"/>
      <c r="F37" s="25"/>
      <c r="G37" s="27"/>
      <c r="H37" s="27"/>
      <c r="I37" s="11"/>
    </row>
    <row r="38" spans="1:9" ht="77.25" customHeight="1">
      <c r="A38" s="7" t="s">
        <v>211</v>
      </c>
      <c r="B38" s="21"/>
      <c r="C38" s="24"/>
      <c r="D38" s="34"/>
      <c r="E38" s="35"/>
      <c r="F38" s="23"/>
      <c r="G38" s="24"/>
      <c r="H38" s="24"/>
      <c r="I38" s="4"/>
    </row>
    <row r="39" spans="1:9" ht="77.25" customHeight="1">
      <c r="A39" s="29"/>
      <c r="B39" s="30"/>
      <c r="C39" s="31"/>
      <c r="D39" s="31"/>
      <c r="E39" s="32"/>
      <c r="F39" s="32"/>
      <c r="G39" s="31"/>
      <c r="H39" s="31"/>
      <c r="I39" s="33"/>
    </row>
    <row r="40" spans="1:9" ht="77.25" customHeight="1">
      <c r="A40" s="29"/>
      <c r="B40" s="30"/>
      <c r="C40" s="31"/>
      <c r="D40" s="31"/>
      <c r="E40" s="32"/>
      <c r="F40" s="32"/>
      <c r="G40" s="31"/>
      <c r="H40" s="31"/>
      <c r="I40" s="33"/>
    </row>
    <row r="41" spans="1:9" ht="77.25" customHeight="1">
      <c r="A41" s="29"/>
      <c r="B41" s="30"/>
      <c r="C41" s="31"/>
      <c r="D41" s="31"/>
      <c r="E41" s="32"/>
      <c r="F41" s="32"/>
      <c r="G41" s="31"/>
      <c r="H41" s="31"/>
      <c r="I41" s="33"/>
    </row>
    <row r="42" spans="1:9" ht="15.75" customHeight="1">
      <c r="A42" s="6" t="s">
        <v>72</v>
      </c>
      <c r="B42" s="12" t="s">
        <v>54</v>
      </c>
      <c r="C42" s="13" t="s">
        <v>212</v>
      </c>
      <c r="D42" s="13" t="s">
        <v>56</v>
      </c>
      <c r="E42" s="13"/>
      <c r="F42" s="13"/>
      <c r="G42" s="13"/>
      <c r="H42" s="13"/>
      <c r="I42" s="14"/>
    </row>
    <row r="43" spans="1:9" ht="15.75" customHeight="1">
      <c r="A43" s="6"/>
      <c r="B43" s="12"/>
      <c r="C43" s="13"/>
      <c r="D43" s="13"/>
      <c r="E43" s="13"/>
      <c r="F43" s="13"/>
      <c r="G43" s="13"/>
      <c r="H43" s="13"/>
      <c r="I43" s="14"/>
    </row>
    <row r="44" spans="1:9" ht="15.75" customHeight="1">
      <c r="A44" s="6"/>
      <c r="B44" s="12"/>
      <c r="C44" s="13"/>
      <c r="D44" s="13"/>
      <c r="E44" s="13"/>
      <c r="F44" s="13"/>
      <c r="G44" s="13"/>
      <c r="H44" s="13"/>
      <c r="I44" s="14"/>
    </row>
    <row r="45" spans="1:9" ht="12.75" customHeight="1">
      <c r="A45" s="6"/>
    </row>
  </sheetData>
  <mergeCells count="10">
    <mergeCell ref="A1:I1"/>
    <mergeCell ref="A2:B2"/>
    <mergeCell ref="C2:F2"/>
    <mergeCell ref="G2:I5"/>
    <mergeCell ref="A3:B3"/>
    <mergeCell ref="C3:F3"/>
    <mergeCell ref="C4:F4"/>
    <mergeCell ref="A4:B4"/>
    <mergeCell ref="A5:B5"/>
    <mergeCell ref="C5:F5"/>
  </mergeCells>
  <conditionalFormatting sqref="I7:I42">
    <cfRule type="cellIs" dxfId="3" priority="2" operator="equal">
      <formula>"PASS"</formula>
    </cfRule>
  </conditionalFormatting>
  <conditionalFormatting sqref="I7:I42">
    <cfRule type="cellIs" dxfId="2" priority="3" operator="equal">
      <formula>"FAIL"</formula>
    </cfRule>
  </conditionalFormatting>
  <conditionalFormatting sqref="I7:I42">
    <cfRule type="cellIs" dxfId="1" priority="4" operator="equal">
      <formula>"N/A"</formula>
    </cfRule>
  </conditionalFormatting>
  <conditionalFormatting sqref="I7:I42">
    <cfRule type="cellIs" dxfId="0" priority="5" operator="equal">
      <formula>"N/E"</formula>
    </cfRule>
  </conditionalFormatting>
  <conditionalFormatting sqref="I8:I42">
    <cfRule type="colorScale" priority="55">
      <colorScale>
        <cfvo type="min"/>
        <cfvo type="max"/>
        <color rgb="FF57BB8A"/>
        <color rgb="FFFFFFFF"/>
      </colorScale>
    </cfRule>
  </conditionalFormatting>
  <pageMargins left="0" right="0" top="0" bottom="0" header="0" footer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300-000000000000}">
          <x14:formula1>
            <xm:f>Status!$A$1:$A$4</xm:f>
          </x14:formula1>
          <xm:sqref>I7:I42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4"/>
  <sheetViews>
    <sheetView workbookViewId="0"/>
  </sheetViews>
  <sheetFormatPr defaultColWidth="14.42578125" defaultRowHeight="15.75" customHeight="1"/>
  <sheetData>
    <row r="1" spans="1:1">
      <c r="A1" s="15" t="s">
        <v>61</v>
      </c>
    </row>
    <row r="2" spans="1:1">
      <c r="A2" s="16" t="s">
        <v>71</v>
      </c>
    </row>
    <row r="3" spans="1:1">
      <c r="A3" s="17" t="s">
        <v>213</v>
      </c>
    </row>
    <row r="4" spans="1:1">
      <c r="A4" s="18" t="s">
        <v>214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2024-09-07T14:47:59Z</dcterms:created>
  <dcterms:modified xsi:type="dcterms:W3CDTF">2024-09-11T17:16:03Z</dcterms:modified>
  <cp:category/>
  <cp:contentStatus/>
</cp:coreProperties>
</file>