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Test Cases" sheetId="1" r:id="rId5"/>
    <sheet state="visible" name="Bug Report" sheetId="2" r:id="rId6"/>
  </sheets>
  <definedNames/>
  <calcPr/>
</workbook>
</file>

<file path=xl/sharedStrings.xml><?xml version="1.0" encoding="utf-8"?>
<sst xmlns="http://schemas.openxmlformats.org/spreadsheetml/2006/main" count="231" uniqueCount="153">
  <si>
    <t>ID</t>
  </si>
  <si>
    <t>Title</t>
  </si>
  <si>
    <t>Preconditions</t>
  </si>
  <si>
    <t>Steps</t>
  </si>
  <si>
    <t>Test Data</t>
  </si>
  <si>
    <t>Expected Result</t>
  </si>
  <si>
    <t>Actual result</t>
  </si>
  <si>
    <t>status</t>
  </si>
  <si>
    <t>TC_SL_01</t>
  </si>
  <si>
    <t>Verify Login Feature With Invalid Credentials</t>
  </si>
  <si>
    <t>User is on the Login Page</t>
  </si>
  <si>
    <r>
      <rPr/>
      <t xml:space="preserve">1-Navigate to </t>
    </r>
    <r>
      <rPr>
        <color rgb="FF1155CC"/>
        <u/>
      </rPr>
      <t xml:space="preserve">https://www.saucedemo.com/
</t>
    </r>
    <r>
      <rPr/>
      <t>2-Enter Invalid username and password
3-Click on Login</t>
    </r>
  </si>
  <si>
    <t>Username: mahmoud2026
Password: 123456789</t>
  </si>
  <si>
    <t>User shouldn't be able to login and a blocker message should appear</t>
  </si>
  <si>
    <t>The following message appears:
"Epic sadface: Username and password do not match any user in this service"</t>
  </si>
  <si>
    <t>Pass</t>
  </si>
  <si>
    <t>TC_SL_02</t>
  </si>
  <si>
    <t>Verify Login Feature With Empty Credentials</t>
  </si>
  <si>
    <r>
      <rPr/>
      <t xml:space="preserve">1-Navigate to </t>
    </r>
    <r>
      <rPr>
        <color rgb="FF1155CC"/>
        <u/>
      </rPr>
      <t xml:space="preserve">https://www.saucedemo.com/
</t>
    </r>
    <r>
      <rPr/>
      <t>2-Leave both username and passwords fields empty
3-Click on Login</t>
    </r>
  </si>
  <si>
    <t>N/A</t>
  </si>
  <si>
    <t>The following message appears:
"Epic sadface: Username is required"</t>
  </si>
  <si>
    <t>TC_SL_03</t>
  </si>
  <si>
    <t>Verify Login Feature With Empty Password</t>
  </si>
  <si>
    <r>
      <rPr/>
      <t xml:space="preserve">1-Navigate to </t>
    </r>
    <r>
      <rPr>
        <color rgb="FF1155CC"/>
        <u/>
      </rPr>
      <t xml:space="preserve">https://www.saucedemo.com/
</t>
    </r>
    <r>
      <rPr/>
      <t>2-Enter a username and Leave password field empty
3-Click on Login</t>
    </r>
  </si>
  <si>
    <t xml:space="preserve">Username: standard_user
</t>
  </si>
  <si>
    <t>The following message appear:
"Epic sadface: Password is required"</t>
  </si>
  <si>
    <t>TC_SL_04</t>
  </si>
  <si>
    <t>Verify Login With Valid Credentials</t>
  </si>
  <si>
    <r>
      <rPr/>
      <t xml:space="preserve">1-Navigate to </t>
    </r>
    <r>
      <rPr>
        <color rgb="FF1155CC"/>
        <u/>
      </rPr>
      <t xml:space="preserve">https://www.saucedemo.com/
</t>
    </r>
    <r>
      <rPr/>
      <t>2-Enter the provided username and password
3-Click on Login</t>
    </r>
  </si>
  <si>
    <t>Username: standard_user
Password: secret_sauce</t>
  </si>
  <si>
    <t>User should be able to login successfully and redirected to Products Page</t>
  </si>
  <si>
    <t>User is logged in successfully and redirected to Products Page</t>
  </si>
  <si>
    <t>TC_SL_05</t>
  </si>
  <si>
    <t>Verify Fields Validation in Checkout Infromation Form</t>
  </si>
  <si>
    <r>
      <rPr/>
      <t xml:space="preserve">1-Navigate to </t>
    </r>
    <r>
      <rPr>
        <color rgb="FF1155CC"/>
        <u/>
      </rPr>
      <t xml:space="preserve">https://www.saucedemo.com/
</t>
    </r>
    <r>
      <rPr/>
      <t>2-Login with valid credentials
3-Add an item to the cart
4-Navigate to the cart and click on checkout
5-Fill the following fields : "First Name","Last Name","Zip/Postal code"
6-Click on Continue</t>
    </r>
  </si>
  <si>
    <t>Username: error_user
Password: secret_sauce
First Name: mahmoud
Last Name: ehab
Zip/Postal Code: 44156</t>
  </si>
  <si>
    <t xml:space="preserve">User should be able to fill all required Fields and continue to the next step </t>
  </si>
  <si>
    <t>"Last Name" Field is not interactable and cannot be filled and the user can proceed to the next step without entering a value in "Last Name" Field</t>
  </si>
  <si>
    <t>Fail</t>
  </si>
  <si>
    <t>TC_SL_06</t>
  </si>
  <si>
    <t>Verify Correct Product Images Displayed on Products Page</t>
  </si>
  <si>
    <r>
      <rPr/>
      <t xml:space="preserve">1-Navigate to </t>
    </r>
    <r>
      <rPr>
        <color rgb="FF1155CC"/>
        <u/>
      </rPr>
      <t xml:space="preserve">https://www.saucedemo.com/
</t>
    </r>
    <r>
      <rPr/>
      <t>2-Login with valid credentials
3-Observe the product images displayed for each item</t>
    </r>
  </si>
  <si>
    <t>Username: problem_user
Password: secret_sauce</t>
  </si>
  <si>
    <t>Each Product has the correct Image of the product</t>
  </si>
  <si>
    <t>all products have one generic image instead of their images</t>
  </si>
  <si>
    <t>TC_SL_07</t>
  </si>
  <si>
    <t>Verify Ability to Remove Product from Cart on Products Page</t>
  </si>
  <si>
    <r>
      <rPr/>
      <t xml:space="preserve">1-Navigate to </t>
    </r>
    <r>
      <rPr>
        <color rgb="FF1155CC"/>
        <u/>
      </rPr>
      <t xml:space="preserve">https://www.saucedemo.com/
</t>
    </r>
    <r>
      <rPr/>
      <t>2-Login with valid credentials
3-Add a Product To Cart
4-Click on the Remove button for the same product on the Products page</t>
    </r>
  </si>
  <si>
    <t>the user is able to remove the product successfully from the cart</t>
  </si>
  <si>
    <t>The Remove button is not interactive and does not remove the product from the cart</t>
  </si>
  <si>
    <t>TC_SL_08</t>
  </si>
  <si>
    <t>Verify Ability to Add All Products to Cart from Products Page</t>
  </si>
  <si>
    <r>
      <rPr/>
      <t xml:space="preserve">1-Navigate to </t>
    </r>
    <r>
      <rPr>
        <color rgb="FF1155CC"/>
        <u/>
      </rPr>
      <t xml:space="preserve">https://www.saucedemo.com/
</t>
    </r>
    <r>
      <rPr/>
      <t>2-Login with valid credentials
3-Click on Add to Cart for each product on the Products page</t>
    </r>
  </si>
  <si>
    <t>the user is able to add all products to the cart successfully</t>
  </si>
  <si>
    <t>the user is unable to add all products to the cart as some Add to Cart buttons are not interactive</t>
  </si>
  <si>
    <t>TC_SL_09</t>
  </si>
  <si>
    <t>Verify UI Icons and buttons Alignment on Products Page</t>
  </si>
  <si>
    <r>
      <rPr/>
      <t xml:space="preserve">1-Navigate to </t>
    </r>
    <r>
      <rPr>
        <color rgb="FF1155CC"/>
        <u/>
      </rPr>
      <t xml:space="preserve">https://www.saucedemo.com/
</t>
    </r>
    <r>
      <rPr/>
      <t>2-Login with valid credentials
3-Observe the alignment of UI icons and buttons on the Products page</t>
    </r>
  </si>
  <si>
    <t>Username: visual_user
Password: secret_sauce</t>
  </si>
  <si>
    <t>All UI icons and buttons should be properly aligned</t>
  </si>
  <si>
    <t>The cart icon is misaligned</t>
  </si>
  <si>
    <t>TC_SL_10</t>
  </si>
  <si>
    <t>Verify UI Icons and buttons Alignment on Cart Page</t>
  </si>
  <si>
    <r>
      <rPr/>
      <t xml:space="preserve">1-Navigate to </t>
    </r>
    <r>
      <rPr>
        <color rgb="FF1155CC"/>
        <u/>
      </rPr>
      <t xml:space="preserve">https://www.saucedemo.com/
</t>
    </r>
    <r>
      <rPr/>
      <t>2-Login with valid credentials
3-Add an item to cart
4-Navigate to the Cart Page
5-Observe the alignment of UI icons and buttons on the Cart page</t>
    </r>
  </si>
  <si>
    <t>The checkout button is misaligned</t>
  </si>
  <si>
    <t>TC_SL_11</t>
  </si>
  <si>
    <t>Verify Successful Purchase Completion</t>
  </si>
  <si>
    <r>
      <rPr/>
      <t xml:space="preserve">1-Navigate to </t>
    </r>
    <r>
      <rPr>
        <color rgb="FF1155CC"/>
        <u/>
      </rPr>
      <t xml:space="preserve">https://www.saucedemo.com/
</t>
    </r>
    <r>
      <rPr/>
      <t>2-Login with valid credentials
3-Add an item to cart
4-Navigate to the Cart Page
5-Fill the following fields : "First Name","Last Name","Zip/Postal code"
6-Click on Continue
7-Review Order Details 
8-Click Finish</t>
    </r>
  </si>
  <si>
    <t>Username: standard_user
Password: secret_sauce
First Name: mahmoud
Last Name: ehab
Zip/Postal Code: 44156</t>
  </si>
  <si>
    <t>The user should successfully complete the purchase and a confirmation message should be displayed</t>
  </si>
  <si>
    <t>The user successfully completes the purchase and the confirmation message is displayed</t>
  </si>
  <si>
    <t>TC_SL_12</t>
  </si>
  <si>
    <t>Verify System Behavior Under Network Failure</t>
  </si>
  <si>
    <r>
      <rPr/>
      <t xml:space="preserve">1-Navigate to </t>
    </r>
    <r>
      <rPr>
        <color rgb="FF1155CC"/>
        <u/>
      </rPr>
      <t xml:space="preserve">https://www.saucedemo.com/
</t>
    </r>
    <r>
      <rPr/>
      <t>2-Login with valid credentials
3-Disconnect the network
4-Attempt to add a product to the cart
5-Attempt to navigate to another page</t>
    </r>
  </si>
  <si>
    <t>The website should display an error message and prevent further actions when the network is disconnected and The user should not be able to perform further actions</t>
  </si>
  <si>
    <t>The user is able to continue navigating the website and complete actions despite network disconnection also No error message is displayed</t>
  </si>
  <si>
    <t>TC_SL_13</t>
  </si>
  <si>
    <t>Verify Purchase Completion with Empty Cart</t>
  </si>
  <si>
    <r>
      <rPr/>
      <t xml:space="preserve">1-Navigate to </t>
    </r>
    <r>
      <rPr>
        <color rgb="FF1155CC"/>
        <u/>
      </rPr>
      <t xml:space="preserve">https://www.saucedemo.com/
</t>
    </r>
    <r>
      <rPr/>
      <t>2-Login with valid credentials
3-Navigate to the Cart Page
4-Fill the following fields : "First Name","Last Name","Zip/Postal code"
5-Click on Continue
6-Review Order Details 
7-Click Finish</t>
    </r>
  </si>
  <si>
    <t>The user shouldn't be able to successfully complete the purchase and an error message should be displayed</t>
  </si>
  <si>
    <t>Bug Details</t>
  </si>
  <si>
    <t>Environment</t>
  </si>
  <si>
    <t>Steps to Reproduce</t>
  </si>
  <si>
    <t>Actual Result</t>
  </si>
  <si>
    <t>Visual Proof</t>
  </si>
  <si>
    <t>Bug Status</t>
  </si>
  <si>
    <t>ID/Name</t>
  </si>
  <si>
    <t>Severity</t>
  </si>
  <si>
    <t>Priority</t>
  </si>
  <si>
    <t>URL</t>
  </si>
  <si>
    <t>Browser/Version</t>
  </si>
  <si>
    <t>Operating System</t>
  </si>
  <si>
    <t>Device used for testing</t>
  </si>
  <si>
    <t>BUG_SL_01</t>
  </si>
  <si>
    <t>"Last Name" Field Not Editable and Bypasses Validation</t>
  </si>
  <si>
    <t>Critical</t>
  </si>
  <si>
    <t>High</t>
  </si>
  <si>
    <t>https://www.saucedemo.com/</t>
  </si>
  <si>
    <t xml:space="preserve">Chrome 147.0.7727.138 </t>
  </si>
  <si>
    <t>Windows 11</t>
  </si>
  <si>
    <t>PC</t>
  </si>
  <si>
    <t>1-Login with error_user
2-Add an item to the cart
3-Navigate to Checkout
4-Try to enter data in the "Last Name" field
5-Click Continue</t>
  </si>
  <si>
    <t>The "Last Name" field should accept input and user shouldn't be able to continue</t>
  </si>
  <si>
    <t>The field does not accept input and the user is able to continue without entering a value</t>
  </si>
  <si>
    <t>Bug_01.mp4</t>
  </si>
  <si>
    <t>Open</t>
  </si>
  <si>
    <t>BUG_SL_02</t>
  </si>
  <si>
    <t>"Add to Cart" Button Not Interactive for Some Products</t>
  </si>
  <si>
    <t>1-Login with error_user or problem_user
2-attempt to click "Add to Cart" for all products</t>
  </si>
  <si>
    <t>All products should be added to the cart successfully</t>
  </si>
  <si>
    <t>Some Add to Cart buttons are not interactive and do not add items</t>
  </si>
  <si>
    <t>Bug_02.mp4</t>
  </si>
  <si>
    <t>BUG_SL_03</t>
  </si>
  <si>
    <t>"Remove" Button Not Functional on Products Page</t>
  </si>
  <si>
    <t>Major</t>
  </si>
  <si>
    <t>Medium</t>
  </si>
  <si>
    <t>1-Login with error_user or problem_user
2-Add items to the cart
3-attempt to click "Remove" for products previously added to the cart</t>
  </si>
  <si>
    <t>The products should be removed from the cart</t>
  </si>
  <si>
    <t>The "Remove" button is not interactive and does not remove the products</t>
  </si>
  <si>
    <t>Bug_03.mp4</t>
  </si>
  <si>
    <t>BUG_SL_04</t>
  </si>
  <si>
    <t>All Products Display Incorrect Generic Image</t>
  </si>
  <si>
    <t>1-Login with problem_user
2-Observe product images on the Products page</t>
  </si>
  <si>
    <t>Each product should display its correct image</t>
  </si>
  <si>
    <t>All products display the same generic image</t>
  </si>
  <si>
    <t>Bug_04.png</t>
  </si>
  <si>
    <t>BUG_SL_05</t>
  </si>
  <si>
    <t>"Cart" Icon Misaligned on Products Page</t>
  </si>
  <si>
    <t>Minor</t>
  </si>
  <si>
    <t>Low</t>
  </si>
  <si>
    <t>1-Login with visual_user
2-Observe the "cart" icon alignment on the header</t>
  </si>
  <si>
    <t>The cart icon should be properly aligned</t>
  </si>
  <si>
    <t>Bug_05.png</t>
  </si>
  <si>
    <t>BUG_SL_06</t>
  </si>
  <si>
    <t>"Checkout" Button Misaligned on Cart Page</t>
  </si>
  <si>
    <t>1-Login with visual_user
2-Add an item to the cart
3-Navigate to Cart page
4-Observe the "Checkout" button</t>
  </si>
  <si>
    <t>The Checkout button should be properly aligned</t>
  </si>
  <si>
    <t>The Checkout button is misaligned</t>
  </si>
  <si>
    <t>Bug_06.png</t>
  </si>
  <si>
    <t>BUG_SL_07</t>
  </si>
  <si>
    <t>Application Does Not Handle Network Failure Properly</t>
  </si>
  <si>
    <t>1-Login with standard_user
2-Disconnect network
3-Navigate normally and attemp actions</t>
  </si>
  <si>
    <t>The website should display an error message or prevent actions when offline</t>
  </si>
  <si>
    <t>The user can continue interacting with the website without any error message</t>
  </si>
  <si>
    <t>Bug_07.mp4</t>
  </si>
  <si>
    <t>BUG_AE_01</t>
  </si>
  <si>
    <t>API returns HTTP 200 OK instead of 405 Method Not Allowed for unsupported POST</t>
  </si>
  <si>
    <t>https://automationexercise.com/</t>
  </si>
  <si>
    <t>Postman 12.8.2</t>
  </si>
  <si>
    <t>1-Open Postman
2-Create a POST request to the endpoint
https://automationexercise.com/api/productsList3-Send the request without any body or parameters</t>
  </si>
  <si>
    <t>The API should return an HTTP 405 Method Not Allowed status code</t>
  </si>
  <si>
    <t>The API returns an HTTP 200 OK status code</t>
  </si>
  <si>
    <t>Bug_08.png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</si>
</sst>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/>
    <font>
      <u/>
      <color rgb="FF56A3F1"/>
      <name val="Arial"/>
    </font>
    <font>
      <u/>
      <color theme="1"/>
      <name val="Arial"/>
    </font>
    <font>
      <u/>
      <color rgb="FF1155CC"/>
      <name val="Arial"/>
    </font>
    <font>
      <u/>
      <color theme="1"/>
      <name val="Arial"/>
      <scheme val="minor"/>
    </font>
    <font>
      <u/>
      <color rgb="FF1155CC"/>
      <name val="Arial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8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readingOrder="0" vertical="center"/>
    </xf>
    <xf borderId="7" fillId="2" fontId="2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2" fontId="2" numFmtId="0" xfId="0" applyAlignment="1" applyBorder="1" applyFont="1">
      <alignment horizontal="center" shrinkToFit="0" wrapText="1"/>
    </xf>
    <xf borderId="11" fillId="0" fontId="6" numFmtId="0" xfId="0" applyBorder="1" applyFont="1"/>
    <xf borderId="12" fillId="0" fontId="6" numFmtId="0" xfId="0" applyBorder="1" applyFont="1"/>
    <xf borderId="13" fillId="2" fontId="2" numFmtId="0" xfId="0" applyAlignment="1" applyBorder="1" applyFont="1">
      <alignment horizontal="center" shrinkToFit="0" wrapText="1"/>
    </xf>
    <xf borderId="14" fillId="2" fontId="2" numFmtId="0" xfId="0" applyAlignment="1" applyBorder="1" applyFont="1">
      <alignment horizontal="center" shrinkToFit="0" wrapText="1"/>
    </xf>
    <xf borderId="15" fillId="2" fontId="2" numFmtId="0" xfId="0" applyAlignment="1" applyBorder="1" applyFont="1">
      <alignment horizontal="center" shrinkToFit="0" wrapText="1"/>
    </xf>
    <xf borderId="4" fillId="2" fontId="2" numFmtId="0" xfId="0" applyAlignment="1" applyBorder="1" applyFont="1">
      <alignment horizontal="center" shrinkToFit="0" wrapText="1"/>
    </xf>
    <xf borderId="5" fillId="2" fontId="2" numFmtId="0" xfId="0" applyAlignment="1" applyBorder="1" applyFont="1">
      <alignment horizontal="center" readingOrder="0" shrinkToFit="0" wrapText="1"/>
    </xf>
    <xf borderId="5" fillId="2" fontId="2" numFmtId="0" xfId="0" applyAlignment="1" applyBorder="1" applyFont="1">
      <alignment horizontal="center" shrinkToFit="0" wrapText="1"/>
    </xf>
    <xf borderId="16" fillId="0" fontId="6" numFmtId="0" xfId="0" applyBorder="1" applyFont="1"/>
    <xf borderId="17" fillId="0" fontId="6" numFmtId="0" xfId="0" applyBorder="1" applyFont="1"/>
    <xf borderId="4" fillId="2" fontId="2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7" fillId="2" fontId="2" numFmtId="0" xfId="0" applyAlignment="1" applyBorder="1" applyFont="1">
      <alignment horizontal="center" readingOrder="0" shrinkToFit="0" wrapText="1"/>
    </xf>
    <xf borderId="8" fillId="0" fontId="2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" TargetMode="External"/><Relationship Id="rId13" Type="http://schemas.openxmlformats.org/officeDocument/2006/relationships/hyperlink" Target="https://www.saucedemo.com/" TargetMode="External"/><Relationship Id="rId1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www.saucedemo.com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hyperlink" Target="https://www.saucedemo.com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aucedemo.com/" TargetMode="External"/><Relationship Id="rId10" Type="http://schemas.openxmlformats.org/officeDocument/2006/relationships/hyperlink" Target="https://drive.google.com/file/d/1KjvQh064oTCM7DcW8CN-XnWFJs6jkjGs/view?usp=sharing" TargetMode="External"/><Relationship Id="rId13" Type="http://schemas.openxmlformats.org/officeDocument/2006/relationships/hyperlink" Target="https://www.saucedemo.com/" TargetMode="External"/><Relationship Id="rId12" Type="http://schemas.openxmlformats.org/officeDocument/2006/relationships/hyperlink" Target="https://drive.google.com/file/d/1tGzLCozWwCFepMKmMvWo8WmH_45polqx/view?usp=sharing" TargetMode="External"/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drive.google.com/file/d/1EprcxHX4MtWE17yFjEnI1Kv2xvzVztz2/view?usp=sharing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drive.google.com/file/d/1Y0sUs-vn-ohaesMxQFAAvYJCHNSlgdo5/view?usp=sharing" TargetMode="External"/><Relationship Id="rId9" Type="http://schemas.openxmlformats.org/officeDocument/2006/relationships/hyperlink" Target="https://www.saucedemo.com/" TargetMode="External"/><Relationship Id="rId15" Type="http://schemas.openxmlformats.org/officeDocument/2006/relationships/hyperlink" Target="https://automationexercise.com/" TargetMode="External"/><Relationship Id="rId14" Type="http://schemas.openxmlformats.org/officeDocument/2006/relationships/hyperlink" Target="https://drive.google.com/file/d/1Stu7dIxoJBeh5ZZNkCSxmLb3dZ4NsMAj/view?usp=sharing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drive.google.com/file/d/1EvP-yWD4yzp-Ro-yCCeFWOzWlsv6gnr_/view?usp=sharing" TargetMode="Externa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drive.google.com/file/d/1F6SaX1bB2qipJnbMBtIvaYm0YAyfFewO/view?usp=sharing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hyperlink" Target="https://drive.google.com/file/d/19SWbfJT2xtvCJWHEHmEEUIaod8hncLUq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63"/>
    <col customWidth="1" min="3" max="3" width="24.88"/>
    <col customWidth="1" min="4" max="4" width="39.63"/>
    <col customWidth="1" min="5" max="5" width="30.88"/>
    <col customWidth="1" min="6" max="6" width="52.63"/>
    <col customWidth="1" min="7" max="7" width="44.25"/>
    <col customWidth="1" min="8" max="8" width="28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5" t="s">
        <v>10</v>
      </c>
      <c r="D2" s="6" t="s">
        <v>11</v>
      </c>
      <c r="E2" s="5" t="s">
        <v>12</v>
      </c>
      <c r="F2" s="7" t="s">
        <v>13</v>
      </c>
      <c r="G2" s="7" t="s">
        <v>14</v>
      </c>
      <c r="H2" s="8" t="s">
        <v>15</v>
      </c>
    </row>
    <row r="3">
      <c r="A3" s="4" t="s">
        <v>16</v>
      </c>
      <c r="B3" s="5" t="s">
        <v>17</v>
      </c>
      <c r="C3" s="5" t="s">
        <v>10</v>
      </c>
      <c r="D3" s="6" t="s">
        <v>18</v>
      </c>
      <c r="E3" s="5" t="s">
        <v>19</v>
      </c>
      <c r="F3" s="7" t="s">
        <v>13</v>
      </c>
      <c r="G3" s="7" t="s">
        <v>20</v>
      </c>
      <c r="H3" s="8" t="s">
        <v>15</v>
      </c>
    </row>
    <row r="4">
      <c r="A4" s="4" t="s">
        <v>21</v>
      </c>
      <c r="B4" s="5" t="s">
        <v>22</v>
      </c>
      <c r="C4" s="5" t="s">
        <v>10</v>
      </c>
      <c r="D4" s="6" t="s">
        <v>23</v>
      </c>
      <c r="E4" s="5" t="s">
        <v>24</v>
      </c>
      <c r="F4" s="7" t="s">
        <v>13</v>
      </c>
      <c r="G4" s="7" t="s">
        <v>25</v>
      </c>
      <c r="H4" s="8" t="s">
        <v>15</v>
      </c>
    </row>
    <row r="5">
      <c r="A5" s="4" t="s">
        <v>26</v>
      </c>
      <c r="B5" s="5" t="s">
        <v>27</v>
      </c>
      <c r="C5" s="5" t="s">
        <v>10</v>
      </c>
      <c r="D5" s="6" t="s">
        <v>28</v>
      </c>
      <c r="E5" s="5" t="s">
        <v>29</v>
      </c>
      <c r="F5" s="7" t="s">
        <v>30</v>
      </c>
      <c r="G5" s="7" t="s">
        <v>31</v>
      </c>
      <c r="H5" s="8" t="s">
        <v>15</v>
      </c>
    </row>
    <row r="6">
      <c r="A6" s="4" t="s">
        <v>32</v>
      </c>
      <c r="B6" s="5" t="s">
        <v>33</v>
      </c>
      <c r="C6" s="5" t="s">
        <v>10</v>
      </c>
      <c r="D6" s="6" t="s">
        <v>34</v>
      </c>
      <c r="E6" s="5" t="s">
        <v>35</v>
      </c>
      <c r="F6" s="7" t="s">
        <v>36</v>
      </c>
      <c r="G6" s="7" t="s">
        <v>37</v>
      </c>
      <c r="H6" s="8" t="s">
        <v>38</v>
      </c>
    </row>
    <row r="7">
      <c r="A7" s="4" t="s">
        <v>39</v>
      </c>
      <c r="B7" s="9" t="s">
        <v>40</v>
      </c>
      <c r="C7" s="5" t="s">
        <v>10</v>
      </c>
      <c r="D7" s="6" t="s">
        <v>41</v>
      </c>
      <c r="E7" s="5" t="s">
        <v>42</v>
      </c>
      <c r="F7" s="7" t="s">
        <v>43</v>
      </c>
      <c r="G7" s="7" t="s">
        <v>44</v>
      </c>
      <c r="H7" s="8" t="s">
        <v>38</v>
      </c>
    </row>
    <row r="8">
      <c r="A8" s="4" t="s">
        <v>45</v>
      </c>
      <c r="B8" s="9" t="s">
        <v>46</v>
      </c>
      <c r="C8" s="5" t="s">
        <v>10</v>
      </c>
      <c r="D8" s="6" t="s">
        <v>47</v>
      </c>
      <c r="E8" s="5" t="s">
        <v>42</v>
      </c>
      <c r="F8" s="7" t="s">
        <v>48</v>
      </c>
      <c r="G8" s="7" t="s">
        <v>49</v>
      </c>
      <c r="H8" s="8" t="s">
        <v>38</v>
      </c>
    </row>
    <row r="9">
      <c r="A9" s="4" t="s">
        <v>50</v>
      </c>
      <c r="B9" s="9" t="s">
        <v>51</v>
      </c>
      <c r="C9" s="5" t="s">
        <v>10</v>
      </c>
      <c r="D9" s="6" t="s">
        <v>52</v>
      </c>
      <c r="E9" s="5" t="s">
        <v>42</v>
      </c>
      <c r="F9" s="7" t="s">
        <v>53</v>
      </c>
      <c r="G9" s="7" t="s">
        <v>54</v>
      </c>
      <c r="H9" s="8" t="s">
        <v>38</v>
      </c>
    </row>
    <row r="10">
      <c r="A10" s="4" t="s">
        <v>55</v>
      </c>
      <c r="B10" s="9" t="s">
        <v>56</v>
      </c>
      <c r="C10" s="5" t="s">
        <v>10</v>
      </c>
      <c r="D10" s="6" t="s">
        <v>57</v>
      </c>
      <c r="E10" s="5" t="s">
        <v>58</v>
      </c>
      <c r="F10" s="7" t="s">
        <v>59</v>
      </c>
      <c r="G10" s="10" t="s">
        <v>60</v>
      </c>
      <c r="H10" s="8" t="s">
        <v>38</v>
      </c>
    </row>
    <row r="11">
      <c r="A11" s="4" t="s">
        <v>61</v>
      </c>
      <c r="B11" s="9" t="s">
        <v>62</v>
      </c>
      <c r="C11" s="5" t="s">
        <v>10</v>
      </c>
      <c r="D11" s="6" t="s">
        <v>63</v>
      </c>
      <c r="E11" s="5" t="s">
        <v>58</v>
      </c>
      <c r="F11" s="7" t="s">
        <v>59</v>
      </c>
      <c r="G11" s="10" t="s">
        <v>64</v>
      </c>
      <c r="H11" s="8" t="s">
        <v>38</v>
      </c>
    </row>
    <row r="12">
      <c r="A12" s="4" t="s">
        <v>65</v>
      </c>
      <c r="B12" s="9" t="s">
        <v>66</v>
      </c>
      <c r="C12" s="5" t="s">
        <v>10</v>
      </c>
      <c r="D12" s="6" t="s">
        <v>67</v>
      </c>
      <c r="E12" s="5" t="s">
        <v>68</v>
      </c>
      <c r="F12" s="7" t="s">
        <v>69</v>
      </c>
      <c r="G12" s="7" t="s">
        <v>70</v>
      </c>
      <c r="H12" s="8" t="s">
        <v>15</v>
      </c>
    </row>
    <row r="13">
      <c r="A13" s="4" t="s">
        <v>71</v>
      </c>
      <c r="B13" s="9" t="s">
        <v>72</v>
      </c>
      <c r="C13" s="5" t="s">
        <v>10</v>
      </c>
      <c r="D13" s="6" t="s">
        <v>73</v>
      </c>
      <c r="E13" s="5" t="s">
        <v>19</v>
      </c>
      <c r="F13" s="7" t="s">
        <v>74</v>
      </c>
      <c r="G13" s="7" t="s">
        <v>75</v>
      </c>
      <c r="H13" s="8" t="s">
        <v>38</v>
      </c>
    </row>
    <row r="14">
      <c r="A14" s="11" t="s">
        <v>76</v>
      </c>
      <c r="B14" s="12" t="s">
        <v>77</v>
      </c>
      <c r="C14" s="13" t="s">
        <v>10</v>
      </c>
      <c r="D14" s="14" t="s">
        <v>78</v>
      </c>
      <c r="E14" s="13" t="s">
        <v>68</v>
      </c>
      <c r="F14" s="15" t="s">
        <v>79</v>
      </c>
      <c r="G14" s="15" t="s">
        <v>70</v>
      </c>
      <c r="H14" s="16" t="s">
        <v>38</v>
      </c>
    </row>
  </sheetData>
  <dataValidations>
    <dataValidation type="list" allowBlank="1" showErrorMessage="1" sqref="H2:H14">
      <formula1>"Pass,Fail,UnTested"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75"/>
    <col customWidth="1" min="5" max="5" width="25.0"/>
    <col customWidth="1" min="6" max="6" width="19.25"/>
    <col customWidth="1" min="7" max="7" width="15.5"/>
    <col customWidth="1" min="8" max="8" width="18.25"/>
    <col customWidth="1" min="9" max="9" width="33.63"/>
    <col customWidth="1" min="10" max="10" width="32.38"/>
    <col customWidth="1" min="11" max="11" width="50.38"/>
  </cols>
  <sheetData>
    <row r="1">
      <c r="A1" s="17" t="s">
        <v>80</v>
      </c>
      <c r="B1" s="18"/>
      <c r="C1" s="18"/>
      <c r="D1" s="19"/>
      <c r="E1" s="20" t="s">
        <v>81</v>
      </c>
      <c r="F1" s="18"/>
      <c r="G1" s="18"/>
      <c r="H1" s="19"/>
      <c r="I1" s="21" t="s">
        <v>82</v>
      </c>
      <c r="J1" s="21" t="s">
        <v>5</v>
      </c>
      <c r="K1" s="21" t="s">
        <v>83</v>
      </c>
      <c r="L1" s="21" t="s">
        <v>84</v>
      </c>
      <c r="M1" s="22" t="s">
        <v>85</v>
      </c>
    </row>
    <row r="2">
      <c r="A2" s="23" t="s">
        <v>86</v>
      </c>
      <c r="B2" s="24" t="s">
        <v>1</v>
      </c>
      <c r="C2" s="25" t="s">
        <v>87</v>
      </c>
      <c r="D2" s="25" t="s">
        <v>88</v>
      </c>
      <c r="E2" s="25" t="s">
        <v>89</v>
      </c>
      <c r="F2" s="25" t="s">
        <v>90</v>
      </c>
      <c r="G2" s="25" t="s">
        <v>91</v>
      </c>
      <c r="H2" s="25" t="s">
        <v>92</v>
      </c>
      <c r="I2" s="26"/>
      <c r="J2" s="26"/>
      <c r="K2" s="26"/>
      <c r="L2" s="26"/>
      <c r="M2" s="27"/>
    </row>
    <row r="3">
      <c r="A3" s="28" t="s">
        <v>93</v>
      </c>
      <c r="B3" s="5" t="s">
        <v>94</v>
      </c>
      <c r="C3" s="29" t="s">
        <v>95</v>
      </c>
      <c r="D3" s="29" t="s">
        <v>96</v>
      </c>
      <c r="E3" s="30" t="s">
        <v>97</v>
      </c>
      <c r="F3" s="29" t="s">
        <v>98</v>
      </c>
      <c r="G3" s="29" t="s">
        <v>99</v>
      </c>
      <c r="H3" s="29" t="s">
        <v>100</v>
      </c>
      <c r="I3" s="31" t="s">
        <v>101</v>
      </c>
      <c r="J3" s="32" t="s">
        <v>102</v>
      </c>
      <c r="K3" s="32" t="s">
        <v>103</v>
      </c>
      <c r="L3" s="33" t="s">
        <v>104</v>
      </c>
      <c r="M3" s="8" t="s">
        <v>105</v>
      </c>
    </row>
    <row r="4">
      <c r="A4" s="28" t="s">
        <v>106</v>
      </c>
      <c r="B4" s="5" t="s">
        <v>107</v>
      </c>
      <c r="C4" s="29" t="s">
        <v>95</v>
      </c>
      <c r="D4" s="29" t="s">
        <v>96</v>
      </c>
      <c r="E4" s="34" t="s">
        <v>97</v>
      </c>
      <c r="F4" s="29" t="s">
        <v>98</v>
      </c>
      <c r="G4" s="29" t="s">
        <v>99</v>
      </c>
      <c r="H4" s="29" t="s">
        <v>100</v>
      </c>
      <c r="I4" s="31" t="s">
        <v>108</v>
      </c>
      <c r="J4" s="32" t="s">
        <v>109</v>
      </c>
      <c r="K4" s="32" t="s">
        <v>110</v>
      </c>
      <c r="L4" s="33" t="s">
        <v>111</v>
      </c>
      <c r="M4" s="8" t="s">
        <v>105</v>
      </c>
    </row>
    <row r="5">
      <c r="A5" s="28" t="s">
        <v>112</v>
      </c>
      <c r="B5" s="5" t="s">
        <v>113</v>
      </c>
      <c r="C5" s="29" t="s">
        <v>114</v>
      </c>
      <c r="D5" s="29" t="s">
        <v>115</v>
      </c>
      <c r="E5" s="34" t="s">
        <v>97</v>
      </c>
      <c r="F5" s="29" t="s">
        <v>98</v>
      </c>
      <c r="G5" s="29" t="s">
        <v>99</v>
      </c>
      <c r="H5" s="29" t="s">
        <v>100</v>
      </c>
      <c r="I5" s="31" t="s">
        <v>116</v>
      </c>
      <c r="J5" s="32" t="s">
        <v>117</v>
      </c>
      <c r="K5" s="32" t="s">
        <v>118</v>
      </c>
      <c r="L5" s="33" t="s">
        <v>119</v>
      </c>
      <c r="M5" s="8" t="s">
        <v>105</v>
      </c>
    </row>
    <row r="6">
      <c r="A6" s="28" t="s">
        <v>120</v>
      </c>
      <c r="B6" s="5" t="s">
        <v>121</v>
      </c>
      <c r="C6" s="29" t="s">
        <v>114</v>
      </c>
      <c r="D6" s="29" t="s">
        <v>96</v>
      </c>
      <c r="E6" s="34" t="s">
        <v>97</v>
      </c>
      <c r="F6" s="29" t="s">
        <v>98</v>
      </c>
      <c r="G6" s="29" t="s">
        <v>99</v>
      </c>
      <c r="H6" s="29" t="s">
        <v>100</v>
      </c>
      <c r="I6" s="31" t="s">
        <v>122</v>
      </c>
      <c r="J6" s="32" t="s">
        <v>123</v>
      </c>
      <c r="K6" s="32" t="s">
        <v>124</v>
      </c>
      <c r="L6" s="35" t="s">
        <v>125</v>
      </c>
      <c r="M6" s="8" t="s">
        <v>105</v>
      </c>
    </row>
    <row r="7">
      <c r="A7" s="28" t="s">
        <v>126</v>
      </c>
      <c r="B7" s="5" t="s">
        <v>127</v>
      </c>
      <c r="C7" s="29" t="s">
        <v>128</v>
      </c>
      <c r="D7" s="29" t="s">
        <v>129</v>
      </c>
      <c r="E7" s="34" t="s">
        <v>97</v>
      </c>
      <c r="F7" s="29" t="s">
        <v>98</v>
      </c>
      <c r="G7" s="29" t="s">
        <v>99</v>
      </c>
      <c r="H7" s="29" t="s">
        <v>100</v>
      </c>
      <c r="I7" s="31" t="s">
        <v>130</v>
      </c>
      <c r="J7" s="32" t="s">
        <v>131</v>
      </c>
      <c r="K7" s="32" t="s">
        <v>60</v>
      </c>
      <c r="L7" s="35" t="s">
        <v>132</v>
      </c>
      <c r="M7" s="8" t="s">
        <v>105</v>
      </c>
    </row>
    <row r="8">
      <c r="A8" s="28" t="s">
        <v>133</v>
      </c>
      <c r="B8" s="5" t="s">
        <v>134</v>
      </c>
      <c r="C8" s="29" t="s">
        <v>128</v>
      </c>
      <c r="D8" s="29" t="s">
        <v>129</v>
      </c>
      <c r="E8" s="34" t="s">
        <v>97</v>
      </c>
      <c r="F8" s="29" t="s">
        <v>98</v>
      </c>
      <c r="G8" s="29" t="s">
        <v>99</v>
      </c>
      <c r="H8" s="29" t="s">
        <v>100</v>
      </c>
      <c r="I8" s="31" t="s">
        <v>135</v>
      </c>
      <c r="J8" s="32" t="s">
        <v>136</v>
      </c>
      <c r="K8" s="32" t="s">
        <v>137</v>
      </c>
      <c r="L8" s="35" t="s">
        <v>138</v>
      </c>
      <c r="M8" s="8" t="s">
        <v>105</v>
      </c>
    </row>
    <row r="9">
      <c r="A9" s="28" t="s">
        <v>139</v>
      </c>
      <c r="B9" s="5" t="s">
        <v>140</v>
      </c>
      <c r="C9" s="29" t="s">
        <v>114</v>
      </c>
      <c r="D9" s="29" t="s">
        <v>115</v>
      </c>
      <c r="E9" s="34" t="s">
        <v>97</v>
      </c>
      <c r="F9" s="29" t="s">
        <v>98</v>
      </c>
      <c r="G9" s="29" t="s">
        <v>99</v>
      </c>
      <c r="H9" s="29" t="s">
        <v>100</v>
      </c>
      <c r="I9" s="31" t="s">
        <v>141</v>
      </c>
      <c r="J9" s="32" t="s">
        <v>142</v>
      </c>
      <c r="K9" s="32" t="s">
        <v>143</v>
      </c>
      <c r="L9" s="35" t="s">
        <v>144</v>
      </c>
      <c r="M9" s="8" t="s">
        <v>105</v>
      </c>
    </row>
    <row r="10">
      <c r="A10" s="36" t="s">
        <v>145</v>
      </c>
      <c r="B10" s="13" t="s">
        <v>146</v>
      </c>
      <c r="C10" s="37" t="s">
        <v>128</v>
      </c>
      <c r="D10" s="37" t="s">
        <v>115</v>
      </c>
      <c r="E10" s="38" t="s">
        <v>147</v>
      </c>
      <c r="F10" s="37" t="s">
        <v>148</v>
      </c>
      <c r="G10" s="37" t="s">
        <v>99</v>
      </c>
      <c r="H10" s="37" t="s">
        <v>100</v>
      </c>
      <c r="I10" s="39" t="s">
        <v>149</v>
      </c>
      <c r="J10" s="40" t="s">
        <v>150</v>
      </c>
      <c r="K10" s="40" t="s">
        <v>151</v>
      </c>
      <c r="L10" s="41" t="s">
        <v>152</v>
      </c>
      <c r="M10" s="16" t="s">
        <v>105</v>
      </c>
    </row>
  </sheetData>
  <mergeCells count="7">
    <mergeCell ref="A1:D1"/>
    <mergeCell ref="E1:H1"/>
    <mergeCell ref="I1:I2"/>
    <mergeCell ref="J1:J2"/>
    <mergeCell ref="K1:K2"/>
    <mergeCell ref="L1:L2"/>
    <mergeCell ref="M1:M2"/>
  </mergeCells>
  <dataValidations>
    <dataValidation type="list" allowBlank="1" showErrorMessage="1" sqref="G3:G10">
      <formula1>"Windows 11,Windows 10,Windows 8,Windows 7"</formula1>
    </dataValidation>
    <dataValidation type="list" allowBlank="1" showErrorMessage="1" sqref="D3:D10">
      <formula1>"Low,Medium,High"</formula1>
    </dataValidation>
    <dataValidation type="list" allowBlank="1" showErrorMessage="1" sqref="M3:M10">
      <formula1>"Closed,Open"</formula1>
    </dataValidation>
    <dataValidation type="list" allowBlank="1" showErrorMessage="1" sqref="C3:C10">
      <formula1>"Minor,Major,Critical"</formula1>
    </dataValidation>
  </dataValidations>
  <hyperlinks>
    <hyperlink r:id="rId1" ref="E3"/>
    <hyperlink r:id="rId2" ref="L3"/>
    <hyperlink r:id="rId3" ref="E4"/>
    <hyperlink r:id="rId4" ref="L4"/>
    <hyperlink r:id="rId5" ref="E5"/>
    <hyperlink r:id="rId6" ref="L5"/>
    <hyperlink r:id="rId7" ref="E6"/>
    <hyperlink r:id="rId8" ref="L6"/>
    <hyperlink r:id="rId9" ref="E7"/>
    <hyperlink r:id="rId10" ref="L7"/>
    <hyperlink r:id="rId11" ref="E8"/>
    <hyperlink r:id="rId12" ref="L8"/>
    <hyperlink r:id="rId13" ref="E9"/>
    <hyperlink r:id="rId14" ref="L9"/>
    <hyperlink r:id="rId15" ref="E10"/>
    <hyperlink r:id="rId16" ref="L10"/>
  </hyperlinks>
  <drawing r:id="rId17"/>
</worksheet>
</file>