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801D6D10-A1EB-4087-A09F-25EB40AA787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<sst xmlns="http://schemas.openxmlformats.org/spreadsheetml/2006/main" count="21" uniqueCount="21">
  <si>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</si>
  <si>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</si>
  <si>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</si>
  <si>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</si>
  <si>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</si>
  <si>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</si>
  <si>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</si>
  <si>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</si>
  <si>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</si>
  <si>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</si>
  <si>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</si>
  <si>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</si>
  <si>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</si>
  <si>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</si>
  <si>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</si>
  <si>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</si>
  <si>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</si>
  <si>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</si>
  <si>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</si>
  <si>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</si>
  <si>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 xml:space="preserve">EI_1M_2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</si>
</sst>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3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8.93</v>
      </c>
      <c r="Q4" s="5">
        <v>12.481667</v>
      </c>
      <c r="R4">
        <f>ABS(Q4-P4)</f>
        <v>3.5516670000000001</v>
      </c>
    </row>
    <row r="5" spans="3:23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6.34</v>
      </c>
      <c r="Q5" s="5">
        <v>8.1492710000000006</v>
      </c>
      <c r="R5" s="3">
        <f t="shared" ref="R5:R27" si="0">ABS(Q5-P5)</f>
        <v>1.8092710000000007</v>
      </c>
    </row>
    <row r="6" spans="3:23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9.99</v>
      </c>
      <c r="Q6" s="5">
        <v>7.008229</v>
      </c>
      <c r="R6" s="2">
        <f t="shared" si="0"/>
        <v>2.9817710000000002</v>
      </c>
    </row>
    <row r="7" spans="3:23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7.27</v>
      </c>
      <c r="Q7" s="5">
        <v>7.376042</v>
      </c>
      <c r="R7" s="1">
        <f t="shared" si="0"/>
        <v>0.10604200000000041</v>
      </c>
    </row>
    <row r="8" spans="3:23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8.83</v>
      </c>
      <c r="Q8" s="5">
        <v>8.4909379999999999</v>
      </c>
      <c r="R8" s="1">
        <f t="shared" si="0"/>
        <v>0.3390620000000002</v>
      </c>
    </row>
    <row r="9" spans="3:23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5.37</v>
      </c>
      <c r="Q9" s="5">
        <v>8.6537500000000005</v>
      </c>
      <c r="R9">
        <f t="shared" si="0"/>
        <v>3.2837500000000004</v>
      </c>
    </row>
    <row r="10" spans="3:23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7.74</v>
      </c>
      <c r="Q10" s="5">
        <v>9.1120830000000002</v>
      </c>
      <c r="R10" s="3">
        <f t="shared" si="0"/>
        <v>1.3720829999999999</v>
      </c>
    </row>
    <row r="11" spans="3:23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8.31</v>
      </c>
      <c r="Q11" s="5">
        <v>8.0952079999999995</v>
      </c>
      <c r="R11" s="1">
        <f t="shared" si="0"/>
        <v>0.21479200000000098</v>
      </c>
    </row>
    <row r="12" spans="3:23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9.98</v>
      </c>
      <c r="Q12" s="5">
        <v>10.762604</v>
      </c>
      <c r="R12" s="1">
        <f t="shared" si="0"/>
        <v>0.78260399999999919</v>
      </c>
    </row>
    <row r="13" spans="3:23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13.79</v>
      </c>
      <c r="Q13" s="5">
        <v>9.5431249999999999</v>
      </c>
      <c r="R13">
        <f t="shared" si="0"/>
        <v>4.2468749999999993</v>
      </c>
    </row>
    <row r="14" spans="3:23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16.37</v>
      </c>
      <c r="Q14" s="5">
        <v>9.6641670000000008</v>
      </c>
      <c r="R14">
        <f t="shared" si="0"/>
        <v>6.7058330000000002</v>
      </c>
      <c r="T14" t="s">
        <v>0</v>
      </c>
      <c r="U14" s="1"/>
      <c r="V14">
        <v>7</v>
      </c>
      <c r="W14" s="6">
        <v>0.29160000000000003</v>
      </c>
    </row>
    <row r="15" spans="3:23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11.29</v>
      </c>
      <c r="Q15" s="5">
        <v>9.3668750000000003</v>
      </c>
      <c r="R15" s="3">
        <f t="shared" si="0"/>
        <v>1.9231249999999989</v>
      </c>
      <c r="T15" t="s">
        <v>1</v>
      </c>
      <c r="U15" s="3"/>
      <c r="V15">
        <v>8</v>
      </c>
      <c r="W15" s="6">
        <v>0.33329999999999999</v>
      </c>
    </row>
    <row r="16" spans="3:23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8.0500000000000007</v>
      </c>
      <c r="Q16" s="5">
        <v>11.411667</v>
      </c>
      <c r="R16">
        <f t="shared" si="0"/>
        <v>3.3616669999999989</v>
      </c>
      <c r="T16" t="s">
        <v>2</v>
      </c>
      <c r="U16" s="2"/>
      <c r="V16">
        <v>1</v>
      </c>
      <c r="W16" s="6">
        <v>4.1599999999999998E-2</v>
      </c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12.56</v>
      </c>
      <c r="Q17" s="5">
        <v>10.738958</v>
      </c>
      <c r="R17" s="3">
        <f t="shared" si="0"/>
        <v>1.8210420000000003</v>
      </c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6.92</v>
      </c>
      <c r="Q18" s="5">
        <v>8.7708329999999997</v>
      </c>
      <c r="R18" s="3">
        <f t="shared" si="0"/>
        <v>1.8508329999999997</v>
      </c>
      <c r="T18" t="s">
        <v>3</v>
      </c>
      <c r="U18" s="1"/>
      <c r="V18" s="3"/>
      <c r="W18">
        <v>15</v>
      </c>
      <c r="X18" s="6">
        <v>0.625</v>
      </c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8.0500000000000007</v>
      </c>
      <c r="Q19" s="5">
        <v>8.5</v>
      </c>
      <c r="R19" s="1">
        <f t="shared" si="0"/>
        <v>0.44999999999999929</v>
      </c>
      <c r="T19" t="s">
        <v>4</v>
      </c>
      <c r="U19" s="1"/>
      <c r="V19" s="3"/>
      <c r="W19" s="2"/>
      <c r="X19">
        <v>16</v>
      </c>
      <c r="Y19" s="6">
        <v>0.66659999999999997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5.61</v>
      </c>
      <c r="Q20" s="5">
        <v>7.3545829999999999</v>
      </c>
      <c r="R20" s="3">
        <f t="shared" si="0"/>
        <v>1.7445829999999996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6.73</v>
      </c>
      <c r="Q21" s="5">
        <v>7.5017709999999997</v>
      </c>
      <c r="R21" s="1">
        <f t="shared" si="0"/>
        <v>0.77177099999999932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13.31</v>
      </c>
      <c r="Q22" s="5">
        <v>11.448333</v>
      </c>
      <c r="R22" s="3">
        <f t="shared" si="0"/>
        <v>1.8616670000000006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11.68</v>
      </c>
      <c r="Q23" s="5">
        <v>11.695625</v>
      </c>
      <c r="R23" s="1">
        <f t="shared" si="0"/>
        <v>1.5625E-2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7.03</v>
      </c>
      <c r="Q24" s="5">
        <v>12.409271</v>
      </c>
      <c r="R24">
        <f t="shared" si="0"/>
        <v>5.3792710000000001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8.32</v>
      </c>
      <c r="Q25" s="5">
        <v>12.708333</v>
      </c>
      <c r="R25">
        <f t="shared" si="0"/>
        <v>4.3883329999999994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6.76</v>
      </c>
      <c r="Q26" s="5">
        <v>8.3095829999999999</v>
      </c>
      <c r="R26" s="3">
        <f t="shared" si="0"/>
        <v>1.5495830000000002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7.08</v>
      </c>
      <c r="Q27" s="5">
        <v>3.7581250000000002</v>
      </c>
      <c r="R27">
        <f t="shared" si="0"/>
        <v>3.3218749999999999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2021-12-02T00:48:06Z</dcterms:modified>
</cp:coreProperties>
</file>