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6529E979-4E5F-4851-B27B-85CA2E7C585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<sst xmlns="http://schemas.openxmlformats.org/spreadsheetml/2006/main" count="9" uniqueCount="9">
  <si>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</si>
  <si>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</si>
  <si>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</si>
  <si>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</si>
  <si>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</si>
  <si>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</si>
  <si>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EI_1Y_5 </t>
  </si>
  <si>
    <t xml:space="preserve">Scored Label Mean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</si>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</sst>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0" fillId="5" borderId="0" xfId="0" applyFill="1"/>
    <xf numFmtId="1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7"/>
  <sheetViews>
    <sheetView tabSelected="1" workbookViewId="0">
      <selection activeCell="N12" sqref="N12"/>
    </sheetView>
  </sheetViews>
  <sheetFormatPr defaultRowHeight="15" x14ac:dyDescent="0.25"/>
  <cols>
    <col min="3" max="3" width="27.28515625" customWidth="1"/>
    <col min="4" max="4" width="11.85546875" customWidth="1"/>
    <col min="5" max="5" width="20.85546875" customWidth="1"/>
    <col min="6" max="6" width="15.5703125" customWidth="1"/>
    <col min="16" max="16" width="12" customWidth="1"/>
    <col min="17" max="17" width="15.42578125" customWidth="1"/>
    <col min="18" max="18" width="17.28515625" customWidth="1"/>
    <col min="19" max="19" width="14.42578125" customWidth="1"/>
  </cols>
  <sheetData>
    <row r="3" spans="3:14" x14ac:dyDescent="0.25">
      <c r="C3" t="s">
        <v>5</v>
      </c>
      <c r="D3" s="5" t="s">
        <v>6</v>
      </c>
      <c r="E3" s="5" t="s">
        <v>7</v>
      </c>
      <c r="F3" t="s">
        <v>8</v>
      </c>
    </row>
    <row r="4" spans="3:14" x14ac:dyDescent="0.25">
      <c r="C4">
        <v>5.5</v>
      </c>
      <c r="D4">
        <v>8.1300000000000008</v>
      </c>
      <c r="E4">
        <v>4.9465009999999996</v>
      </c>
      <c r="F4">
        <f>ABS(E4-D4)</f>
        <v>3.1834990000000012</v>
      </c>
    </row>
    <row r="5" spans="3:14" x14ac:dyDescent="0.25">
      <c r="C5">
        <v>6.3</v>
      </c>
      <c r="D5">
        <v>3.59</v>
      </c>
      <c r="E5">
        <v>5.6659920000000001</v>
      </c>
      <c r="F5" s="2">
        <f t="shared" ref="F5:F27" si="0">ABS(E5-D5)</f>
        <v>2.0759920000000003</v>
      </c>
    </row>
    <row r="6" spans="3:14" x14ac:dyDescent="0.25">
      <c r="C6">
        <v>3.5</v>
      </c>
      <c r="D6">
        <v>7.01</v>
      </c>
      <c r="E6">
        <v>3.1477729999999999</v>
      </c>
      <c r="F6">
        <f t="shared" si="0"/>
        <v>3.8622269999999999</v>
      </c>
    </row>
    <row r="7" spans="3:14" x14ac:dyDescent="0.25">
      <c r="C7">
        <v>3.1</v>
      </c>
      <c r="D7">
        <v>3.89</v>
      </c>
      <c r="E7">
        <v>2.7880280000000002</v>
      </c>
      <c r="F7" s="4">
        <f t="shared" si="0"/>
        <v>1.101972</v>
      </c>
      <c r="J7" t="s">
        <v>0</v>
      </c>
      <c r="K7" s="1"/>
      <c r="L7">
        <v>3</v>
      </c>
      <c r="M7" s="3">
        <v>0.125</v>
      </c>
    </row>
    <row r="8" spans="3:14" x14ac:dyDescent="0.25">
      <c r="C8">
        <v>4.8</v>
      </c>
      <c r="D8">
        <v>7.57</v>
      </c>
      <c r="E8">
        <v>4.3169459999999997</v>
      </c>
      <c r="F8">
        <f t="shared" si="0"/>
        <v>3.2530540000000006</v>
      </c>
      <c r="J8" t="s">
        <v>1</v>
      </c>
      <c r="K8" s="4"/>
      <c r="L8">
        <v>4</v>
      </c>
      <c r="M8" s="3">
        <v>0.1666</v>
      </c>
    </row>
    <row r="9" spans="3:14" x14ac:dyDescent="0.25">
      <c r="C9">
        <v>4.9000000000000004</v>
      </c>
      <c r="D9">
        <v>4.78</v>
      </c>
      <c r="E9">
        <v>4.4068820000000004</v>
      </c>
      <c r="F9" s="1">
        <f t="shared" si="0"/>
        <v>0.37311799999999984</v>
      </c>
      <c r="J9" t="s">
        <v>2</v>
      </c>
      <c r="K9" s="2"/>
      <c r="L9">
        <v>7</v>
      </c>
      <c r="M9" s="3">
        <v>0.29160000000000003</v>
      </c>
    </row>
    <row r="10" spans="3:14" x14ac:dyDescent="0.25">
      <c r="C10">
        <v>2.2999999999999998</v>
      </c>
      <c r="D10">
        <v>4.67</v>
      </c>
      <c r="E10">
        <v>2.0685370000000001</v>
      </c>
      <c r="F10" s="2">
        <f t="shared" si="0"/>
        <v>2.6014629999999999</v>
      </c>
    </row>
    <row r="11" spans="3:14" x14ac:dyDescent="0.25">
      <c r="C11">
        <v>3.7</v>
      </c>
      <c r="D11">
        <v>4.5999999999999996</v>
      </c>
      <c r="E11">
        <v>3.3276460000000001</v>
      </c>
      <c r="F11" s="4">
        <f t="shared" si="0"/>
        <v>1.2723539999999995</v>
      </c>
      <c r="J11" t="s">
        <v>3</v>
      </c>
      <c r="K11" s="1"/>
      <c r="L11" s="4"/>
      <c r="M11" s="3">
        <v>0.29160000000000003</v>
      </c>
    </row>
    <row r="12" spans="3:14" x14ac:dyDescent="0.25">
      <c r="C12">
        <v>8.4</v>
      </c>
      <c r="D12">
        <v>5.24</v>
      </c>
      <c r="E12">
        <v>7.5546559999999996</v>
      </c>
      <c r="F12" s="2">
        <f t="shared" si="0"/>
        <v>2.3146559999999994</v>
      </c>
      <c r="J12" t="s">
        <v>4</v>
      </c>
      <c r="K12" s="1"/>
      <c r="L12" s="4"/>
      <c r="M12" s="5"/>
      <c r="N12" s="6">
        <v>0.58330000000000004</v>
      </c>
    </row>
    <row r="13" spans="3:14" x14ac:dyDescent="0.25">
      <c r="C13">
        <v>2.1</v>
      </c>
      <c r="D13">
        <v>4.96</v>
      </c>
      <c r="E13">
        <v>1.8886639999999999</v>
      </c>
      <c r="F13">
        <f t="shared" si="0"/>
        <v>3.0713360000000001</v>
      </c>
    </row>
    <row r="14" spans="3:14" x14ac:dyDescent="0.25">
      <c r="C14">
        <v>2.9</v>
      </c>
      <c r="D14">
        <v>5.69</v>
      </c>
      <c r="E14">
        <v>2.608155</v>
      </c>
      <c r="F14">
        <f t="shared" si="0"/>
        <v>3.0818450000000004</v>
      </c>
    </row>
    <row r="15" spans="3:14" x14ac:dyDescent="0.25">
      <c r="C15">
        <v>1.9</v>
      </c>
      <c r="D15">
        <v>4.18</v>
      </c>
      <c r="E15">
        <v>1.7087909999999999</v>
      </c>
      <c r="F15" s="2">
        <f t="shared" si="0"/>
        <v>2.471209</v>
      </c>
    </row>
    <row r="16" spans="3:14" x14ac:dyDescent="0.25">
      <c r="C16">
        <v>3.4</v>
      </c>
      <c r="D16">
        <v>5.47</v>
      </c>
      <c r="E16">
        <v>3.0578370000000001</v>
      </c>
      <c r="F16" s="2">
        <f t="shared" si="0"/>
        <v>2.4121629999999996</v>
      </c>
    </row>
    <row r="17" spans="3:6" x14ac:dyDescent="0.25">
      <c r="C17">
        <v>8.1</v>
      </c>
      <c r="D17">
        <v>10.24</v>
      </c>
      <c r="E17">
        <v>7.2848470000000001</v>
      </c>
      <c r="F17" s="2">
        <f t="shared" si="0"/>
        <v>2.9551530000000001</v>
      </c>
    </row>
    <row r="18" spans="3:6" x14ac:dyDescent="0.25">
      <c r="C18">
        <v>2</v>
      </c>
      <c r="D18">
        <v>6.25</v>
      </c>
      <c r="E18">
        <v>1.7987280000000001</v>
      </c>
      <c r="F18">
        <f t="shared" si="0"/>
        <v>4.4512719999999995</v>
      </c>
    </row>
    <row r="19" spans="3:6" x14ac:dyDescent="0.25">
      <c r="C19">
        <v>3.2</v>
      </c>
      <c r="D19">
        <v>7.51</v>
      </c>
      <c r="E19">
        <v>2.877964</v>
      </c>
      <c r="F19">
        <f t="shared" si="0"/>
        <v>4.6320359999999994</v>
      </c>
    </row>
    <row r="20" spans="3:6" x14ac:dyDescent="0.25">
      <c r="C20">
        <v>2.1</v>
      </c>
      <c r="D20">
        <v>4.09</v>
      </c>
      <c r="E20">
        <v>1.8886639999999999</v>
      </c>
      <c r="F20" s="2">
        <f t="shared" si="0"/>
        <v>2.201336</v>
      </c>
    </row>
    <row r="21" spans="3:6" x14ac:dyDescent="0.25">
      <c r="C21">
        <v>2</v>
      </c>
      <c r="D21">
        <v>5.67</v>
      </c>
      <c r="E21">
        <v>1.7987280000000001</v>
      </c>
      <c r="F21">
        <f t="shared" si="0"/>
        <v>3.8712719999999998</v>
      </c>
    </row>
    <row r="22" spans="3:6" x14ac:dyDescent="0.25">
      <c r="C22">
        <v>5.5</v>
      </c>
      <c r="D22">
        <v>6.88</v>
      </c>
      <c r="E22">
        <v>4.9465009999999996</v>
      </c>
      <c r="F22" s="4">
        <f t="shared" si="0"/>
        <v>1.9334990000000003</v>
      </c>
    </row>
    <row r="23" spans="3:6" x14ac:dyDescent="0.25">
      <c r="C23">
        <v>3.2</v>
      </c>
      <c r="D23">
        <v>3.81</v>
      </c>
      <c r="E23">
        <v>2.877964</v>
      </c>
      <c r="F23" s="1">
        <f t="shared" si="0"/>
        <v>0.93203600000000009</v>
      </c>
    </row>
    <row r="24" spans="3:6" x14ac:dyDescent="0.25">
      <c r="C24">
        <v>1.3</v>
      </c>
      <c r="D24">
        <v>4.57</v>
      </c>
      <c r="E24">
        <v>1.169173</v>
      </c>
      <c r="F24">
        <f t="shared" si="0"/>
        <v>3.4008270000000005</v>
      </c>
    </row>
    <row r="25" spans="3:6" x14ac:dyDescent="0.25">
      <c r="C25">
        <v>3.9</v>
      </c>
      <c r="D25">
        <v>5.41</v>
      </c>
      <c r="E25">
        <v>3.5075189999999998</v>
      </c>
      <c r="F25" s="4">
        <f t="shared" si="0"/>
        <v>1.9024810000000003</v>
      </c>
    </row>
    <row r="26" spans="3:6" x14ac:dyDescent="0.25">
      <c r="C26">
        <v>3.1</v>
      </c>
      <c r="D26">
        <v>3.62</v>
      </c>
      <c r="E26">
        <v>2.7880280000000002</v>
      </c>
      <c r="F26" s="1">
        <f t="shared" si="0"/>
        <v>0.83197199999999993</v>
      </c>
    </row>
    <row r="27" spans="3:6" x14ac:dyDescent="0.25">
      <c r="C27">
        <v>0.8</v>
      </c>
      <c r="D27">
        <v>4.34</v>
      </c>
      <c r="E27">
        <v>0.71949099999999999</v>
      </c>
      <c r="F27">
        <f t="shared" si="0"/>
        <v>3.6205089999999998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2021-11-13T17:53:44Z</dcterms:modified>
</cp:coreProperties>
</file>