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0_28\"/>
    </mc:Choice>
  </mc:AlternateContent>
  <xr:revisionPtr revIDLastSave="0" documentId="13_ncr:1_{F162F2A9-E56C-4016-993A-1D1023B3FBF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</calcChain>
</file>

<file path=xl/sharedStrings.xml><?xml version="1.0" encoding="utf-8"?>
<sst xmlns="http://schemas.openxmlformats.org/spreadsheetml/2006/main" count="21" uniqueCount="21">
  <si>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</si>
  <si>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</si>
  <si>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</si>
  <si>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</si>
  <si>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</si>
  <si>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</si>
  <si>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</si>
  <si>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</si>
  <si>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</si>
  <si>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</si>
  <si>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</si>
  <si>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</si>
  <si>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</si>
  <si>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EI_6M_1 </t>
  </si>
  <si>
    <t xml:space="preserve">Scored Label Mean </t>
  </si>
  <si>
    <t>Difference</t>
  </si>
  <si>
    <t>0-1 KO</t>
  </si>
  <si>
    <t>1-2 KO</t>
  </si>
  <si>
    <t>2-3 KO</t>
  </si>
  <si>
    <t>0-2 KO</t>
  </si>
  <si>
    <t>0-3 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</si>
</sst>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0" applyNumberFormat="1"/>
    <xf numFmtId="10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X29"/>
  <sheetViews>
    <sheetView tabSelected="1" topLeftCell="G8" workbookViewId="0">
      <selection activeCell="U11" sqref="U11"/>
    </sheetView>
  </sheetViews>
  <sheetFormatPr defaultRowHeight="15" x14ac:dyDescent="0.25"/>
  <cols>
    <col min="4" max="4" width="24.140625" customWidth="1"/>
    <col min="16" max="16" width="12" customWidth="1"/>
    <col min="17" max="17" width="15.42578125" customWidth="1"/>
    <col min="18" max="18" width="17.28515625" customWidth="1"/>
    <col min="19" max="19" width="14.42578125" customWidth="1"/>
  </cols>
  <sheetData>
    <row r="5" spans="4:23" x14ac:dyDescent="0.25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11</v>
      </c>
      <c r="P5" t="s">
        <v>12</v>
      </c>
      <c r="Q5" t="s">
        <v>13</v>
      </c>
      <c r="R5" t="s">
        <v>14</v>
      </c>
      <c r="S5" t="s">
        <v>15</v>
      </c>
    </row>
    <row r="6" spans="4:23" x14ac:dyDescent="0.25">
      <c r="D6">
        <v>5.5</v>
      </c>
      <c r="E6">
        <v>6.72</v>
      </c>
      <c r="F6">
        <v>6.68</v>
      </c>
      <c r="G6">
        <v>5.8</v>
      </c>
      <c r="H6">
        <v>5.91</v>
      </c>
      <c r="I6">
        <v>5.57</v>
      </c>
      <c r="J6">
        <v>7.59</v>
      </c>
      <c r="K6">
        <v>8.85</v>
      </c>
      <c r="L6">
        <v>4.92</v>
      </c>
      <c r="M6">
        <v>6.49</v>
      </c>
      <c r="N6">
        <v>9.23</v>
      </c>
      <c r="O6">
        <v>5.8</v>
      </c>
      <c r="P6">
        <v>4.3899999999999997</v>
      </c>
      <c r="Q6">
        <v>6.75</v>
      </c>
      <c r="R6">
        <v>12.081972</v>
      </c>
      <c r="S6">
        <f>ABS(Q6-R6)</f>
        <v>5.3319720000000004</v>
      </c>
    </row>
    <row r="7" spans="4:23" x14ac:dyDescent="0.25">
      <c r="D7">
        <v>6.3</v>
      </c>
      <c r="E7">
        <v>6.83</v>
      </c>
      <c r="F7">
        <v>3.17</v>
      </c>
      <c r="G7">
        <v>2.7</v>
      </c>
      <c r="H7">
        <v>2.62</v>
      </c>
      <c r="I7">
        <v>0</v>
      </c>
      <c r="J7">
        <v>5.24</v>
      </c>
      <c r="K7">
        <v>4.5999999999999996</v>
      </c>
      <c r="L7">
        <v>4.4400000000000004</v>
      </c>
      <c r="M7">
        <v>4.5199999999999996</v>
      </c>
      <c r="N7">
        <v>4.37</v>
      </c>
      <c r="O7">
        <v>2.46</v>
      </c>
      <c r="P7">
        <v>3.25</v>
      </c>
      <c r="Q7">
        <v>5.24</v>
      </c>
      <c r="R7">
        <v>10.282672</v>
      </c>
      <c r="S7">
        <f t="shared" ref="S7:S29" si="0">ABS(Q7-R7)</f>
        <v>5.0426719999999996</v>
      </c>
    </row>
    <row r="8" spans="4:23" x14ac:dyDescent="0.25">
      <c r="D8">
        <v>3.5</v>
      </c>
      <c r="E8">
        <v>3.89</v>
      </c>
      <c r="F8">
        <v>4.26</v>
      </c>
      <c r="G8">
        <v>3.6</v>
      </c>
      <c r="H8">
        <v>3.67</v>
      </c>
      <c r="I8">
        <v>4.41</v>
      </c>
      <c r="J8">
        <v>2.57</v>
      </c>
      <c r="K8">
        <v>2.64</v>
      </c>
      <c r="L8">
        <v>2.94</v>
      </c>
      <c r="M8">
        <v>2.57</v>
      </c>
      <c r="N8">
        <v>2.4900000000000002</v>
      </c>
      <c r="O8">
        <v>2.13</v>
      </c>
      <c r="P8">
        <v>2.35</v>
      </c>
      <c r="Q8">
        <v>9.5500000000000007</v>
      </c>
      <c r="R8">
        <v>5.6579360000000003</v>
      </c>
      <c r="S8">
        <f t="shared" si="0"/>
        <v>3.8920640000000004</v>
      </c>
    </row>
    <row r="9" spans="4:23" x14ac:dyDescent="0.25">
      <c r="D9">
        <v>3.1</v>
      </c>
      <c r="E9">
        <v>4.7699999999999996</v>
      </c>
      <c r="F9">
        <v>4.1399999999999997</v>
      </c>
      <c r="G9">
        <v>3.91</v>
      </c>
      <c r="H9">
        <v>2.97</v>
      </c>
      <c r="I9">
        <v>2.81</v>
      </c>
      <c r="J9">
        <v>3.13</v>
      </c>
      <c r="K9">
        <v>3.2</v>
      </c>
      <c r="L9">
        <v>4.22</v>
      </c>
      <c r="M9">
        <v>3.28</v>
      </c>
      <c r="N9">
        <v>3.28</v>
      </c>
      <c r="O9">
        <v>4.92</v>
      </c>
      <c r="P9">
        <v>2.89</v>
      </c>
      <c r="Q9">
        <v>4.84</v>
      </c>
      <c r="R9">
        <v>6.857526</v>
      </c>
      <c r="S9" s="2">
        <f t="shared" si="0"/>
        <v>2.0175260000000002</v>
      </c>
    </row>
    <row r="10" spans="4:23" x14ac:dyDescent="0.25">
      <c r="D10">
        <v>4.8</v>
      </c>
      <c r="E10">
        <v>7.88</v>
      </c>
      <c r="F10">
        <v>5.7</v>
      </c>
      <c r="G10">
        <v>3.46</v>
      </c>
      <c r="H10">
        <v>3.81</v>
      </c>
      <c r="I10">
        <v>3.67</v>
      </c>
      <c r="J10">
        <v>2.54</v>
      </c>
      <c r="K10">
        <v>2.89</v>
      </c>
      <c r="L10">
        <v>2.96</v>
      </c>
      <c r="M10">
        <v>3.46</v>
      </c>
      <c r="N10">
        <v>3.25</v>
      </c>
      <c r="O10">
        <v>3.46</v>
      </c>
      <c r="P10">
        <v>6.4</v>
      </c>
      <c r="Q10">
        <v>11.88</v>
      </c>
      <c r="R10">
        <v>10.010517999999999</v>
      </c>
      <c r="S10" s="5">
        <f t="shared" si="0"/>
        <v>1.8694820000000014</v>
      </c>
    </row>
    <row r="11" spans="4:23" x14ac:dyDescent="0.25">
      <c r="D11">
        <v>4.9000000000000004</v>
      </c>
      <c r="E11">
        <v>8.36</v>
      </c>
      <c r="F11">
        <v>4.7</v>
      </c>
      <c r="G11">
        <v>4.63</v>
      </c>
      <c r="H11">
        <v>3.58</v>
      </c>
      <c r="I11">
        <v>3.43</v>
      </c>
      <c r="J11">
        <v>3.73</v>
      </c>
      <c r="K11">
        <v>2.84</v>
      </c>
      <c r="L11">
        <v>3.28</v>
      </c>
      <c r="M11">
        <v>4.4800000000000004</v>
      </c>
      <c r="N11">
        <v>3.73</v>
      </c>
      <c r="O11">
        <v>2.91</v>
      </c>
      <c r="P11">
        <v>3.06</v>
      </c>
      <c r="Q11">
        <v>7.91</v>
      </c>
      <c r="R11">
        <v>9.5121380000000002</v>
      </c>
      <c r="S11" s="5">
        <f t="shared" si="0"/>
        <v>1.6021380000000001</v>
      </c>
    </row>
    <row r="12" spans="4:23" x14ac:dyDescent="0.25">
      <c r="D12">
        <v>2.2999999999999998</v>
      </c>
      <c r="E12">
        <v>6.44</v>
      </c>
      <c r="F12">
        <v>5</v>
      </c>
      <c r="G12">
        <v>4.51</v>
      </c>
      <c r="H12">
        <v>4.22</v>
      </c>
      <c r="I12">
        <v>0</v>
      </c>
      <c r="J12">
        <v>4.96</v>
      </c>
      <c r="K12">
        <v>0</v>
      </c>
      <c r="L12">
        <v>0</v>
      </c>
      <c r="M12">
        <v>0</v>
      </c>
      <c r="N12">
        <v>4.18</v>
      </c>
      <c r="O12">
        <v>0</v>
      </c>
      <c r="P12">
        <v>5.82</v>
      </c>
      <c r="Q12">
        <v>10.86</v>
      </c>
      <c r="R12">
        <v>8.2530339999999995</v>
      </c>
      <c r="S12" s="2">
        <f t="shared" si="0"/>
        <v>2.6069659999999999</v>
      </c>
    </row>
    <row r="13" spans="4:23" x14ac:dyDescent="0.25">
      <c r="D13">
        <v>3.7</v>
      </c>
      <c r="E13">
        <v>3.85</v>
      </c>
      <c r="F13">
        <v>4.93</v>
      </c>
      <c r="G13">
        <v>4.32</v>
      </c>
      <c r="H13">
        <v>4.1900000000000004</v>
      </c>
      <c r="I13">
        <v>4.12</v>
      </c>
      <c r="J13">
        <v>3.51</v>
      </c>
      <c r="K13">
        <v>3.72</v>
      </c>
      <c r="L13">
        <v>3.85</v>
      </c>
      <c r="M13">
        <v>3.45</v>
      </c>
      <c r="N13">
        <v>3.31</v>
      </c>
      <c r="O13">
        <v>2.23</v>
      </c>
      <c r="P13">
        <v>2.84</v>
      </c>
      <c r="Q13">
        <v>4.87</v>
      </c>
      <c r="R13">
        <v>6.284402</v>
      </c>
      <c r="S13" s="5">
        <f t="shared" si="0"/>
        <v>1.4144019999999999</v>
      </c>
    </row>
    <row r="14" spans="4:23" x14ac:dyDescent="0.25">
      <c r="D14">
        <v>8.4</v>
      </c>
      <c r="E14">
        <v>4.59</v>
      </c>
      <c r="F14">
        <v>10.48</v>
      </c>
      <c r="G14">
        <v>0</v>
      </c>
      <c r="H14">
        <v>0</v>
      </c>
      <c r="I14">
        <v>7.94</v>
      </c>
      <c r="J14">
        <v>8.6</v>
      </c>
      <c r="K14">
        <v>8.02</v>
      </c>
      <c r="L14">
        <v>19.899999999999999</v>
      </c>
      <c r="M14">
        <v>6.88</v>
      </c>
      <c r="N14">
        <v>4.18</v>
      </c>
      <c r="O14">
        <v>3.45</v>
      </c>
      <c r="P14">
        <v>3.2</v>
      </c>
      <c r="Q14">
        <v>7.15</v>
      </c>
      <c r="R14">
        <v>11.396800000000001</v>
      </c>
      <c r="S14">
        <f t="shared" si="0"/>
        <v>4.2468000000000004</v>
      </c>
      <c r="T14" t="s">
        <v>16</v>
      </c>
      <c r="U14" s="1"/>
      <c r="V14">
        <v>6</v>
      </c>
      <c r="W14" s="3">
        <v>0.25</v>
      </c>
    </row>
    <row r="15" spans="4:23" x14ac:dyDescent="0.25">
      <c r="D15">
        <v>2.1</v>
      </c>
      <c r="E15">
        <v>8.15</v>
      </c>
      <c r="F15">
        <v>7.15</v>
      </c>
      <c r="G15">
        <v>3.73</v>
      </c>
      <c r="H15">
        <v>2.99</v>
      </c>
      <c r="I15">
        <v>3.26</v>
      </c>
      <c r="J15">
        <v>2.79</v>
      </c>
      <c r="K15">
        <v>2.1800000000000002</v>
      </c>
      <c r="L15">
        <v>2.4500000000000002</v>
      </c>
      <c r="M15">
        <v>2.25</v>
      </c>
      <c r="N15">
        <v>2.25</v>
      </c>
      <c r="O15">
        <v>2.4500000000000002</v>
      </c>
      <c r="P15">
        <v>2.0499999999999998</v>
      </c>
      <c r="Q15">
        <v>7.86</v>
      </c>
      <c r="R15">
        <v>7.8616380000000001</v>
      </c>
      <c r="S15" s="1">
        <f t="shared" si="0"/>
        <v>1.6379999999998063E-3</v>
      </c>
      <c r="T15" t="s">
        <v>17</v>
      </c>
      <c r="U15" s="5"/>
      <c r="V15">
        <v>10</v>
      </c>
      <c r="W15" s="3">
        <v>0.41</v>
      </c>
    </row>
    <row r="16" spans="4:23" x14ac:dyDescent="0.25">
      <c r="D16">
        <v>2.9</v>
      </c>
      <c r="E16">
        <v>6.76</v>
      </c>
      <c r="F16">
        <v>6.21</v>
      </c>
      <c r="G16">
        <v>5.7</v>
      </c>
      <c r="H16">
        <v>4.38</v>
      </c>
      <c r="I16">
        <v>4.6900000000000004</v>
      </c>
      <c r="J16">
        <v>3.91</v>
      </c>
      <c r="K16">
        <v>3.63</v>
      </c>
      <c r="L16">
        <v>3.05</v>
      </c>
      <c r="M16">
        <v>3.4</v>
      </c>
      <c r="N16">
        <v>4.1399999999999997</v>
      </c>
      <c r="O16">
        <v>3.4</v>
      </c>
      <c r="P16">
        <v>3.13</v>
      </c>
      <c r="Q16">
        <v>11.17</v>
      </c>
      <c r="R16">
        <v>7.834327</v>
      </c>
      <c r="S16">
        <f t="shared" si="0"/>
        <v>3.3356729999999999</v>
      </c>
      <c r="T16" t="s">
        <v>18</v>
      </c>
      <c r="U16" s="2"/>
      <c r="V16">
        <v>3</v>
      </c>
      <c r="W16" s="4">
        <v>0.125</v>
      </c>
    </row>
    <row r="17" spans="4:24" x14ac:dyDescent="0.25">
      <c r="D17">
        <v>1.9</v>
      </c>
      <c r="E17">
        <v>8.9600000000000009</v>
      </c>
      <c r="F17">
        <v>5.73</v>
      </c>
      <c r="G17">
        <v>3.95</v>
      </c>
      <c r="H17">
        <v>3.47</v>
      </c>
      <c r="I17">
        <v>2.82</v>
      </c>
      <c r="J17">
        <v>3.14</v>
      </c>
      <c r="K17">
        <v>2.42</v>
      </c>
      <c r="L17">
        <v>2.5</v>
      </c>
      <c r="M17">
        <v>2.42</v>
      </c>
      <c r="N17">
        <v>4.3499999999999996</v>
      </c>
      <c r="O17">
        <v>3.71</v>
      </c>
      <c r="P17">
        <v>5.08</v>
      </c>
      <c r="Q17">
        <v>10.24</v>
      </c>
      <c r="R17">
        <v>9.3552689999999998</v>
      </c>
      <c r="S17" s="1">
        <f t="shared" si="0"/>
        <v>0.88473100000000038</v>
      </c>
    </row>
    <row r="18" spans="4:24" x14ac:dyDescent="0.25">
      <c r="D18">
        <v>3.4</v>
      </c>
      <c r="E18">
        <v>3.96</v>
      </c>
      <c r="F18">
        <v>3.96</v>
      </c>
      <c r="G18">
        <v>13.62</v>
      </c>
      <c r="H18">
        <v>8.67</v>
      </c>
      <c r="I18">
        <v>0</v>
      </c>
      <c r="J18">
        <v>7.71</v>
      </c>
      <c r="K18">
        <v>3.88</v>
      </c>
      <c r="L18">
        <v>5</v>
      </c>
      <c r="M18">
        <v>6.2</v>
      </c>
      <c r="N18">
        <v>0</v>
      </c>
      <c r="O18">
        <v>4.4400000000000004</v>
      </c>
      <c r="P18">
        <v>0</v>
      </c>
      <c r="Q18">
        <v>7.15</v>
      </c>
      <c r="R18">
        <v>5.0838469999999996</v>
      </c>
      <c r="S18" s="2">
        <f t="shared" si="0"/>
        <v>2.0661530000000008</v>
      </c>
      <c r="T18" t="s">
        <v>19</v>
      </c>
      <c r="U18" s="1"/>
      <c r="V18" s="5"/>
      <c r="W18" s="3">
        <v>0.66</v>
      </c>
    </row>
    <row r="19" spans="4:24" x14ac:dyDescent="0.25">
      <c r="D19">
        <v>8.1</v>
      </c>
      <c r="E19">
        <v>7.4</v>
      </c>
      <c r="F19">
        <v>5.4</v>
      </c>
      <c r="G19">
        <v>10.28</v>
      </c>
      <c r="H19">
        <v>7.05</v>
      </c>
      <c r="I19">
        <v>6.18</v>
      </c>
      <c r="J19">
        <v>3.34</v>
      </c>
      <c r="K19">
        <v>12.73</v>
      </c>
      <c r="L19">
        <v>8.7799999999999994</v>
      </c>
      <c r="M19">
        <v>10.99</v>
      </c>
      <c r="N19">
        <v>7.13</v>
      </c>
      <c r="O19">
        <v>0</v>
      </c>
      <c r="P19">
        <v>8.5500000000000007</v>
      </c>
      <c r="Q19">
        <v>10.95</v>
      </c>
      <c r="R19">
        <v>9.3981250000000003</v>
      </c>
      <c r="S19" s="5">
        <f t="shared" si="0"/>
        <v>1.551874999999999</v>
      </c>
      <c r="T19" t="s">
        <v>20</v>
      </c>
      <c r="U19" s="1"/>
      <c r="V19" s="5"/>
      <c r="W19" s="2"/>
      <c r="X19" s="4">
        <v>0.78500000000000003</v>
      </c>
    </row>
    <row r="20" spans="4:24" x14ac:dyDescent="0.25">
      <c r="D20">
        <v>2</v>
      </c>
      <c r="E20">
        <v>4.05</v>
      </c>
      <c r="F20">
        <v>4.5999999999999996</v>
      </c>
      <c r="G20">
        <v>4.05</v>
      </c>
      <c r="H20">
        <v>4.37</v>
      </c>
      <c r="I20">
        <v>4.21</v>
      </c>
      <c r="J20">
        <v>2.23</v>
      </c>
      <c r="K20">
        <v>2.38</v>
      </c>
      <c r="L20">
        <v>4.21</v>
      </c>
      <c r="M20">
        <v>3.34</v>
      </c>
      <c r="N20">
        <v>3.1</v>
      </c>
      <c r="O20">
        <v>3.89</v>
      </c>
      <c r="P20">
        <v>3.49</v>
      </c>
      <c r="Q20">
        <v>4.7699999999999996</v>
      </c>
      <c r="R20">
        <v>5.840903</v>
      </c>
      <c r="S20" s="5">
        <f t="shared" si="0"/>
        <v>1.0709030000000004</v>
      </c>
    </row>
    <row r="21" spans="4:24" x14ac:dyDescent="0.25">
      <c r="D21">
        <v>3.2</v>
      </c>
      <c r="E21">
        <v>5.96</v>
      </c>
      <c r="F21">
        <v>5.26</v>
      </c>
      <c r="G21">
        <v>5.43</v>
      </c>
      <c r="H21">
        <v>4.74</v>
      </c>
      <c r="I21">
        <v>5.7</v>
      </c>
      <c r="J21">
        <v>3.35</v>
      </c>
      <c r="K21">
        <v>4.22</v>
      </c>
      <c r="L21">
        <v>2.57</v>
      </c>
      <c r="M21">
        <v>10.039999999999999</v>
      </c>
      <c r="N21">
        <v>3.35</v>
      </c>
      <c r="O21">
        <v>3.78</v>
      </c>
      <c r="P21">
        <v>4.83</v>
      </c>
      <c r="Q21">
        <v>9.91</v>
      </c>
      <c r="R21">
        <v>7.9724409999999999</v>
      </c>
      <c r="S21" s="5">
        <f t="shared" si="0"/>
        <v>1.9375590000000003</v>
      </c>
    </row>
    <row r="22" spans="4:24" x14ac:dyDescent="0.25">
      <c r="D22">
        <v>2.1</v>
      </c>
      <c r="E22">
        <v>3.71</v>
      </c>
      <c r="F22">
        <v>3.41</v>
      </c>
      <c r="G22">
        <v>3.56</v>
      </c>
      <c r="H22">
        <v>3.33</v>
      </c>
      <c r="I22">
        <v>5.3</v>
      </c>
      <c r="J22">
        <v>3.33</v>
      </c>
      <c r="K22">
        <v>2.58</v>
      </c>
      <c r="L22">
        <v>3.03</v>
      </c>
      <c r="M22">
        <v>3.03</v>
      </c>
      <c r="N22">
        <v>3.79</v>
      </c>
      <c r="O22">
        <v>5.3</v>
      </c>
      <c r="P22">
        <v>4.17</v>
      </c>
      <c r="Q22">
        <v>6.14</v>
      </c>
      <c r="R22">
        <v>6.1559819999999998</v>
      </c>
      <c r="S22" s="1">
        <f t="shared" si="0"/>
        <v>1.5982000000000163E-2</v>
      </c>
    </row>
    <row r="23" spans="4:24" x14ac:dyDescent="0.25">
      <c r="D23">
        <v>2</v>
      </c>
      <c r="E23">
        <v>3.39</v>
      </c>
      <c r="F23">
        <v>3.72</v>
      </c>
      <c r="G23">
        <v>4.53</v>
      </c>
      <c r="H23">
        <v>3.52</v>
      </c>
      <c r="I23">
        <v>6.34</v>
      </c>
      <c r="J23">
        <v>4.26</v>
      </c>
      <c r="K23">
        <v>7.62</v>
      </c>
      <c r="L23">
        <v>3.12</v>
      </c>
      <c r="M23">
        <v>10.51</v>
      </c>
      <c r="N23">
        <v>7.55</v>
      </c>
      <c r="O23">
        <v>7.15</v>
      </c>
      <c r="P23">
        <v>5.13</v>
      </c>
      <c r="Q23">
        <v>7.46</v>
      </c>
      <c r="R23">
        <v>7.4139559999999998</v>
      </c>
      <c r="S23" s="1">
        <f t="shared" si="0"/>
        <v>4.6044000000000196E-2</v>
      </c>
    </row>
    <row r="24" spans="4:24" x14ac:dyDescent="0.25">
      <c r="D24">
        <v>5.5</v>
      </c>
      <c r="E24">
        <v>5</v>
      </c>
      <c r="F24">
        <v>6.68</v>
      </c>
      <c r="G24">
        <v>5</v>
      </c>
      <c r="H24">
        <v>5.34</v>
      </c>
      <c r="I24">
        <v>4.5999999999999996</v>
      </c>
      <c r="J24">
        <v>3.19</v>
      </c>
      <c r="K24">
        <v>5.2</v>
      </c>
      <c r="L24">
        <v>5.34</v>
      </c>
      <c r="M24">
        <v>5.07</v>
      </c>
      <c r="N24">
        <v>3.39</v>
      </c>
      <c r="O24">
        <v>3.79</v>
      </c>
      <c r="P24">
        <v>4.13</v>
      </c>
      <c r="Q24">
        <v>7.34</v>
      </c>
      <c r="R24">
        <v>8.4949949999999994</v>
      </c>
      <c r="S24" s="5">
        <f t="shared" si="0"/>
        <v>1.1549949999999995</v>
      </c>
    </row>
    <row r="25" spans="4:24" x14ac:dyDescent="0.25">
      <c r="D25">
        <v>3.2</v>
      </c>
      <c r="E25">
        <v>6.19</v>
      </c>
      <c r="F25">
        <v>5.63</v>
      </c>
      <c r="G25">
        <v>5.84</v>
      </c>
      <c r="H25">
        <v>6.05</v>
      </c>
      <c r="I25">
        <v>4.93</v>
      </c>
      <c r="J25">
        <v>4.93</v>
      </c>
      <c r="K25">
        <v>7.32</v>
      </c>
      <c r="L25">
        <v>5.56</v>
      </c>
      <c r="M25">
        <v>5.98</v>
      </c>
      <c r="N25">
        <v>5.63</v>
      </c>
      <c r="O25">
        <v>4.51</v>
      </c>
      <c r="P25">
        <v>4.8600000000000003</v>
      </c>
      <c r="Q25">
        <v>8.35</v>
      </c>
      <c r="R25">
        <v>8.9437820000000006</v>
      </c>
      <c r="S25" s="1">
        <f t="shared" si="0"/>
        <v>0.59378200000000092</v>
      </c>
    </row>
    <row r="26" spans="4:24" x14ac:dyDescent="0.25">
      <c r="D26">
        <v>1.3</v>
      </c>
      <c r="E26">
        <v>7.84</v>
      </c>
      <c r="F26">
        <v>7.26</v>
      </c>
      <c r="G26">
        <v>5.66</v>
      </c>
      <c r="H26">
        <v>5.51</v>
      </c>
      <c r="I26">
        <v>5.58</v>
      </c>
      <c r="J26">
        <v>4.8499999999999996</v>
      </c>
      <c r="K26">
        <v>4.34</v>
      </c>
      <c r="L26">
        <v>3.18</v>
      </c>
      <c r="M26">
        <v>3.83</v>
      </c>
      <c r="N26">
        <v>3.47</v>
      </c>
      <c r="O26">
        <v>2.4500000000000002</v>
      </c>
      <c r="P26">
        <v>2.59</v>
      </c>
      <c r="Q26">
        <v>6.52</v>
      </c>
      <c r="R26">
        <v>7.9604460000000001</v>
      </c>
      <c r="S26" s="5">
        <f t="shared" si="0"/>
        <v>1.4404460000000006</v>
      </c>
    </row>
    <row r="27" spans="4:24" x14ac:dyDescent="0.25">
      <c r="D27">
        <v>3.9</v>
      </c>
      <c r="E27">
        <v>9.14</v>
      </c>
      <c r="F27">
        <v>8.2100000000000009</v>
      </c>
      <c r="G27">
        <v>6.01</v>
      </c>
      <c r="H27">
        <v>4.75</v>
      </c>
      <c r="I27">
        <v>5</v>
      </c>
      <c r="J27">
        <v>4.16</v>
      </c>
      <c r="K27">
        <v>8.2100000000000009</v>
      </c>
      <c r="L27">
        <v>5</v>
      </c>
      <c r="M27">
        <v>6.01</v>
      </c>
      <c r="N27">
        <v>5.59</v>
      </c>
      <c r="O27">
        <v>3.82</v>
      </c>
      <c r="P27">
        <v>2.5499999999999998</v>
      </c>
      <c r="Q27">
        <v>8.8000000000000007</v>
      </c>
      <c r="R27">
        <v>10.068524</v>
      </c>
      <c r="S27" s="5">
        <f t="shared" si="0"/>
        <v>1.2685239999999993</v>
      </c>
    </row>
    <row r="28" spans="4:24" x14ac:dyDescent="0.25">
      <c r="D28">
        <v>3.1</v>
      </c>
      <c r="E28">
        <v>9.8699999999999992</v>
      </c>
      <c r="F28">
        <v>5.14</v>
      </c>
      <c r="G28">
        <v>3.8</v>
      </c>
      <c r="H28">
        <v>3.24</v>
      </c>
      <c r="I28">
        <v>2.67</v>
      </c>
      <c r="J28">
        <v>2.67</v>
      </c>
      <c r="K28">
        <v>2.67</v>
      </c>
      <c r="L28">
        <v>2.46</v>
      </c>
      <c r="M28">
        <v>5.56</v>
      </c>
      <c r="N28">
        <v>1.96</v>
      </c>
      <c r="O28">
        <v>2.04</v>
      </c>
      <c r="P28">
        <v>2.39</v>
      </c>
      <c r="Q28">
        <v>10.56</v>
      </c>
      <c r="R28">
        <v>9.0572049999999997</v>
      </c>
      <c r="S28" s="5">
        <f t="shared" si="0"/>
        <v>1.5027950000000008</v>
      </c>
    </row>
    <row r="29" spans="4:24" x14ac:dyDescent="0.25">
      <c r="D29">
        <v>0.8</v>
      </c>
      <c r="E29">
        <v>5.7</v>
      </c>
      <c r="F29">
        <v>3.83</v>
      </c>
      <c r="G29">
        <v>4.3</v>
      </c>
      <c r="H29">
        <v>0</v>
      </c>
      <c r="I29">
        <v>3.05</v>
      </c>
      <c r="J29">
        <v>3.37</v>
      </c>
      <c r="K29">
        <v>4.6100000000000003</v>
      </c>
      <c r="L29">
        <v>7.88</v>
      </c>
      <c r="M29">
        <v>3.75</v>
      </c>
      <c r="N29">
        <v>0</v>
      </c>
      <c r="O29">
        <v>10.37</v>
      </c>
      <c r="P29">
        <v>12.7</v>
      </c>
      <c r="Q29">
        <v>6.86</v>
      </c>
      <c r="R29">
        <v>7.352201</v>
      </c>
      <c r="S29" s="1">
        <f t="shared" si="0"/>
        <v>0.49220099999999967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2021-10-30T12:36:04Z</dcterms:modified>
</cp:coreProperties>
</file>