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ra-the-explorer\"/>
    </mc:Choice>
  </mc:AlternateContent>
  <xr:revisionPtr revIDLastSave="0" documentId="13_ncr:1_{A8AF4D34-BB39-4073-92A8-C6A7FA62CF0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am Info" sheetId="1" r:id="rId1"/>
    <sheet name="Functional Requirements Sheet" sheetId="2" r:id="rId2"/>
    <sheet name="Jimmy" sheetId="8" r:id="rId3"/>
    <sheet name="John" sheetId="7" r:id="rId4"/>
    <sheet name="Youssef" sheetId="6" r:id="rId5"/>
    <sheet name="Hazem" sheetId="5" r:id="rId6"/>
    <sheet name="Mahmoud" sheetId="4" r:id="rId7"/>
    <sheet name="Non-Functional Requirements She" sheetId="3" r:id="rId8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<sst xmlns="http://schemas.openxmlformats.org/spreadsheetml/2006/main" count="566" uniqueCount="220">
  <si>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</si>
  <si>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</si>
  <si>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</si>
  <si>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</si>
  <si>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</si>
  <si>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</si>
  <si>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</si>
  <si>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</si>
  <si>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</si>
  <si>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</si>
  <si>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</si>
  <si>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</si>
  <si>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</si>
  <si>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</si>
  <si>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</si>
  <si>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</si>
  <si>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</si>
  <si>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</si>
  <si>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</si>
  <si>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Mohamed Gamal</t>
  </si>
  <si>
    <t>55-12064</t>
  </si>
  <si>
    <t>mohamed.gamal@student.guc.edu.eg</t>
  </si>
  <si>
    <t>Youssef Sherif Sabry Fawzy</t>
  </si>
  <si>
    <t>55-6528</t>
  </si>
  <si>
    <t>youssef.fawzy@student.guc.edu.eg</t>
  </si>
  <si>
    <t>Mahmoud Hegazy</t>
  </si>
  <si>
    <t>55-13845</t>
  </si>
  <si>
    <t>mahmod.hegazy@student.guc.edu.eg</t>
  </si>
  <si>
    <t>John Elkess Antonious</t>
  </si>
  <si>
    <t>55-4548</t>
  </si>
  <si>
    <t>john.edward@student.guc.edu.eg</t>
  </si>
  <si>
    <t>T-26</t>
  </si>
  <si>
    <t>T-10</t>
  </si>
  <si>
    <t>T-18</t>
  </si>
  <si>
    <t>Hazem Essam Brekaa</t>
  </si>
  <si>
    <t>55-15850</t>
  </si>
  <si>
    <t>hazem.brekaa@student.guc.edu.eg</t>
  </si>
  <si>
    <t>T-11</t>
  </si>
  <si>
    <t>Donor</t>
  </si>
  <si>
    <t>Register using Username and Password</t>
  </si>
  <si>
    <t>Both</t>
  </si>
  <si>
    <t>Login using Username and Password</t>
  </si>
  <si>
    <t>I can access the Website/Mobile App</t>
  </si>
  <si>
    <t>I can login</t>
  </si>
  <si>
    <t>View Requests on Home Page</t>
  </si>
  <si>
    <t>Search for Requests using search bar</t>
  </si>
  <si>
    <t>the organisation send the delivery man to claim your items</t>
  </si>
  <si>
    <t>Select a Request by clicking on it</t>
  </si>
  <si>
    <t>See the locations of blood clinics</t>
  </si>
  <si>
    <t>I can see what is requested to be donated</t>
  </si>
  <si>
    <t>I am able to find specific donations</t>
  </si>
  <si>
    <t>I can see the details of the request</t>
  </si>
  <si>
    <t>I can donate blood</t>
  </si>
  <si>
    <t>Health Sector</t>
  </si>
  <si>
    <t>Track the request using google maps</t>
  </si>
  <si>
    <t>I can inquire for more details</t>
  </si>
  <si>
    <t>Receive notifications</t>
  </si>
  <si>
    <t>post my clothing size</t>
  </si>
  <si>
    <t>I recieve suitable clothes</t>
  </si>
  <si>
    <t>post my allergies</t>
  </si>
  <si>
    <t>i do not receive food that is not suitable</t>
  </si>
  <si>
    <t>Post my blood type</t>
  </si>
  <si>
    <t>I am able to recieve the correct blood type</t>
  </si>
  <si>
    <t>Check the nearest clinic</t>
  </si>
  <si>
    <t>I am able to recieve blood transfusions</t>
  </si>
  <si>
    <t>Request a pro-bono doctor visit</t>
  </si>
  <si>
    <t>I can get a health check up</t>
  </si>
  <si>
    <t>post my school year</t>
  </si>
  <si>
    <t>I can recieve the correct school supplies</t>
  </si>
  <si>
    <t>Refugee</t>
  </si>
  <si>
    <t>to view the qualification of the doctor</t>
  </si>
  <si>
    <t>show a short video after the donation</t>
  </si>
  <si>
    <t>upload my certifications</t>
  </si>
  <si>
    <t>update donors by showing them videos or pictures.</t>
  </si>
  <si>
    <t xml:space="preserve"> i can know that they are qualified.</t>
  </si>
  <si>
    <t xml:space="preserve"> i can show the donor the positive impact they done.</t>
  </si>
  <si>
    <t xml:space="preserve"> i can be verified.</t>
  </si>
  <si>
    <t>people can see my implications.</t>
  </si>
  <si>
    <t xml:space="preserve"> I can show them their positive impact </t>
  </si>
  <si>
    <t xml:space="preserve"> I can report possible scam</t>
  </si>
  <si>
    <t>Delivery</t>
  </si>
  <si>
    <t>see the dimensions of the object</t>
  </si>
  <si>
    <t>I can know if I can transport it</t>
  </si>
  <si>
    <t>System</t>
  </si>
  <si>
    <t>post my teaching qualifications</t>
  </si>
  <si>
    <t>I can teach</t>
  </si>
  <si>
    <t>post my medical qualifications</t>
  </si>
  <si>
    <t>I can check up of patients</t>
  </si>
  <si>
    <t>schedule the pickup time</t>
  </si>
  <si>
    <t>I can plan my time</t>
  </si>
  <si>
    <t>would like to specify to the kitchen supplies</t>
  </si>
  <si>
    <t>i can receive what i need</t>
  </si>
  <si>
    <t>specify the electric appliance</t>
  </si>
  <si>
    <t>know if the package has fragile items</t>
  </si>
  <si>
    <t>i can be careful when transporting it</t>
  </si>
  <si>
    <t>know if the package needs to be cooled</t>
  </si>
  <si>
    <t>specify that the package needs to be cooled</t>
  </si>
  <si>
    <t>i can alert the delivery</t>
  </si>
  <si>
    <t>specify that the package contains fragile items</t>
  </si>
  <si>
    <t>search organizations by their causes</t>
  </si>
  <si>
    <t>i can donate to the cause i want</t>
  </si>
  <si>
    <t>know the location of the organization</t>
  </si>
  <si>
    <t>i can drop off the item i want to donate</t>
  </si>
  <si>
    <t>have the option of droping off the item</t>
  </si>
  <si>
    <t>i do not need to wait for delivery person</t>
  </si>
  <si>
    <t>view organizations' certificate</t>
  </si>
  <si>
    <t>i can verify them</t>
  </si>
  <si>
    <t>Donor/Orphanage/Delivery/Refugee/Doctor/Teacher</t>
  </si>
  <si>
    <t>Teacher</t>
  </si>
  <si>
    <t>Doctor</t>
  </si>
  <si>
    <t>School Sector</t>
  </si>
  <si>
    <t>I can be informed when a change occurs</t>
  </si>
  <si>
    <t>When request is approved/Delivery person is out</t>
  </si>
  <si>
    <t>I can check the status of the donating or receiving goods</t>
  </si>
  <si>
    <t>Contact the Donor/Orphanage/Delivery/Refugee/Doctor/Teacher using Phone number</t>
  </si>
  <si>
    <t>Orphanage/Refugee</t>
  </si>
  <si>
    <t>Donor/Orphanage/Refugee</t>
  </si>
  <si>
    <t>to view the qualification of the teacher</t>
  </si>
  <si>
    <t>create a short description about myself</t>
  </si>
  <si>
    <t xml:space="preserve"> i can clear any doubts.</t>
  </si>
  <si>
    <t>Orphanage/Doctor/Teacher</t>
  </si>
  <si>
    <t>Create a personal profile</t>
  </si>
  <si>
    <t>Orphanage</t>
  </si>
  <si>
    <t>share links to my social media</t>
  </si>
  <si>
    <t>report if there is any issues coming from the Donor/Orphanage/Delivery/Refugee/Doctor/Teacher</t>
  </si>
  <si>
    <t>Administrator</t>
  </si>
  <si>
    <t>Donor/Orphanage/Delivery/Refugee/Doctor/Teacher/Administrator</t>
  </si>
  <si>
    <t>Contact the Donor/Orphanage/Delivery/Refugee/Doctor/Teacher/Administrator using Chat</t>
  </si>
  <si>
    <t xml:space="preserve">view orders ready for delivery </t>
  </si>
  <si>
    <t xml:space="preserve"> I can choose from them </t>
  </si>
  <si>
    <t xml:space="preserve"> select an order</t>
  </si>
  <si>
    <t>no other delivery guy can select it</t>
  </si>
  <si>
    <t>see donor and receiver details</t>
  </si>
  <si>
    <t>I can reach them</t>
  </si>
  <si>
    <t>view collecting donation time</t>
  </si>
  <si>
    <t xml:space="preserve"> I know when to go to the donor </t>
  </si>
  <si>
    <t xml:space="preserve"> view receiving time of donation</t>
  </si>
  <si>
    <t>I know when to go to the receiver</t>
  </si>
  <si>
    <t>tick that I delivered the donation</t>
  </si>
  <si>
    <t>packages delivery is monitored</t>
  </si>
  <si>
    <t xml:space="preserve"> open donor's and receiver's locations using google maps</t>
  </si>
  <si>
    <t>Orphanage/Refugee/Health Sector/ School Sector</t>
  </si>
  <si>
    <t xml:space="preserve">School sector </t>
  </si>
  <si>
    <t xml:space="preserve">Teacher </t>
  </si>
  <si>
    <t>people can see what the kids will learn</t>
  </si>
  <si>
    <t xml:space="preserve">Donor </t>
  </si>
  <si>
    <t>people can see if the item that they are looking for is available</t>
  </si>
  <si>
    <t>School sector</t>
  </si>
  <si>
    <t xml:space="preserve">Show the suplies that I have in stock </t>
  </si>
  <si>
    <t>the student will be able to comfortably follow the course without difficulties</t>
  </si>
  <si>
    <t>people can see if the specific book that they have in mind is available</t>
  </si>
  <si>
    <t xml:space="preserve">they can be selected for pro bono teaching </t>
  </si>
  <si>
    <t xml:space="preserve">they can see their qualification </t>
  </si>
  <si>
    <t>be able to lend a place (Classroom)</t>
  </si>
  <si>
    <t xml:space="preserve">students will have a place to study </t>
  </si>
  <si>
    <t xml:space="preserve">be able to lend a specific number of suplies </t>
  </si>
  <si>
    <t>students will have all they need for studying</t>
  </si>
  <si>
    <t>School</t>
  </si>
  <si>
    <t xml:space="preserve">be able to lend books </t>
  </si>
  <si>
    <t>students will have study material</t>
  </si>
  <si>
    <t>allow students to book a reservation to enter the library</t>
  </si>
  <si>
    <t>students could explore and refine their information/ knowledge</t>
  </si>
  <si>
    <t>allow students to book a lab session</t>
  </si>
  <si>
    <t>allocate supervisors to lab session</t>
  </si>
  <si>
    <t xml:space="preserve">the experimentation done by the student can be supervised </t>
  </si>
  <si>
    <t>students could experiment and gain experience</t>
  </si>
  <si>
    <t>students could do their research</t>
  </si>
  <si>
    <t>allow students to participate in different events</t>
  </si>
  <si>
    <t>students could exploit their potential</t>
  </si>
  <si>
    <t>be able to view locations where I can access free food</t>
  </si>
  <si>
    <t>I am able to receive food when in need</t>
  </si>
  <si>
    <t>specify the kitchen supplies I need</t>
  </si>
  <si>
    <t>I am able to cook food</t>
  </si>
  <si>
    <t>request a living space</t>
  </si>
  <si>
    <t>I am able to find shelter</t>
  </si>
  <si>
    <t>request electrical appliances</t>
  </si>
  <si>
    <t>I am able to improve my quality of life</t>
  </si>
  <si>
    <t>I can receive personalised food</t>
  </si>
  <si>
    <t>request cleaning supplies</t>
  </si>
  <si>
    <t>I am able to clean</t>
  </si>
  <si>
    <t>request hygeine products</t>
  </si>
  <si>
    <t>I can stay healthy</t>
  </si>
  <si>
    <t>request silverware</t>
  </si>
  <si>
    <t>I am able to eat</t>
  </si>
  <si>
    <t>upload the syllabus of different grades</t>
  </si>
  <si>
    <t>create a checklist for needed Supplies</t>
  </si>
  <si>
    <t xml:space="preserve">people can specify their needs and donor can arrange their stock </t>
  </si>
  <si>
    <t>upload the different school suplies the student will need depending on the course he/she takes</t>
  </si>
  <si>
    <t xml:space="preserve">Show the different books I have </t>
  </si>
  <si>
    <t xml:space="preserve">I want to be able to recommend teachers </t>
  </si>
  <si>
    <t>create detailed profiles of the teachers</t>
  </si>
  <si>
    <t>allow students to book computer lab session</t>
  </si>
  <si>
    <t>Donor/Refugee/Orphanage</t>
  </si>
  <si>
    <t xml:space="preserve">Create a Request to Donate </t>
  </si>
  <si>
    <t>be able to put my apartment up for rent with money or without</t>
  </si>
  <si>
    <t>Refugees are able to find a place to stay in</t>
  </si>
  <si>
    <t xml:space="preserve">Be able to post details of my apartment </t>
  </si>
  <si>
    <t>refugees are able to know about the apartment</t>
  </si>
  <si>
    <t>be able to receive discounts/coupons</t>
  </si>
  <si>
    <t>I am able to save money</t>
  </si>
  <si>
    <t>*</t>
  </si>
  <si>
    <t>specify my type of food</t>
  </si>
  <si>
    <t>(Halal or not)</t>
  </si>
  <si>
    <t>Refugee/Orphanage</t>
  </si>
  <si>
    <t>view the donation before it is sent</t>
  </si>
  <si>
    <t>i can know if it is usable</t>
  </si>
  <si>
    <t>reject donation</t>
  </si>
  <si>
    <t>i do not receive items which are not usable</t>
  </si>
  <si>
    <t>donor</t>
  </si>
  <si>
    <t>receive the reason for rejection</t>
  </si>
  <si>
    <t>system adm</t>
  </si>
  <si>
    <t>requests to be removed when finished</t>
  </si>
  <si>
    <t>the system is not overwhelmed</t>
  </si>
  <si>
    <t>set goals for donations</t>
  </si>
  <si>
    <t xml:space="preserve">i motivate donors </t>
  </si>
  <si>
    <t>filter the orphans which have not received donations</t>
  </si>
  <si>
    <t>i can know why my donation did not go through</t>
  </si>
  <si>
    <t>track which orphans have received donations</t>
  </si>
  <si>
    <t>I can donate fairly</t>
  </si>
  <si>
    <t>I can keep track of orphans who got donated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</si>
</sst>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1" applyBorder="1"/>
    <xf numFmtId="0" fontId="1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gama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2" t="s">
        <v>0</v>
      </c>
      <c r="B1" s="23"/>
      <c r="C1" s="23"/>
      <c r="D1" s="23"/>
    </row>
    <row r="2" spans="1:4" ht="15.75" customHeight="1" x14ac:dyDescent="0.25">
      <c r="A2" s="24"/>
      <c r="B2" s="25"/>
      <c r="C2" s="25"/>
      <c r="D2" s="25"/>
    </row>
    <row r="3" spans="1:4" ht="15.75" customHeight="1" x14ac:dyDescent="0.25">
      <c r="A3" s="25"/>
      <c r="B3" s="25"/>
      <c r="C3" s="25"/>
      <c r="D3" s="25"/>
    </row>
    <row r="4" spans="1:4" ht="15.75" customHeight="1" x14ac:dyDescent="0.25">
      <c r="A4" s="25"/>
      <c r="B4" s="25"/>
      <c r="C4" s="25"/>
      <c r="D4" s="25"/>
    </row>
    <row r="5" spans="1:4" ht="15.75" customHeight="1" x14ac:dyDescent="0.3">
      <c r="A5" s="26" t="s">
        <v>18</v>
      </c>
      <c r="B5" s="25"/>
      <c r="C5" s="25"/>
      <c r="D5" s="25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5" t="s">
        <v>21</v>
      </c>
      <c r="D7" s="5" t="s">
        <v>33</v>
      </c>
    </row>
    <row r="8" spans="1:4" ht="15.75" customHeight="1" x14ac:dyDescent="0.25">
      <c r="A8" s="4" t="s">
        <v>22</v>
      </c>
      <c r="B8" s="5" t="s">
        <v>23</v>
      </c>
      <c r="C8" s="5" t="s">
        <v>24</v>
      </c>
      <c r="D8" s="5" t="s">
        <v>31</v>
      </c>
    </row>
    <row r="9" spans="1:4" ht="15.75" customHeight="1" x14ac:dyDescent="0.25">
      <c r="A9" s="4" t="s">
        <v>25</v>
      </c>
      <c r="B9" s="5" t="s">
        <v>26</v>
      </c>
      <c r="C9" s="5" t="s">
        <v>27</v>
      </c>
      <c r="D9" s="5" t="s">
        <v>32</v>
      </c>
    </row>
    <row r="10" spans="1:4" ht="15.75" customHeight="1" x14ac:dyDescent="0.25">
      <c r="A10" s="4" t="s">
        <v>28</v>
      </c>
      <c r="B10" s="5" t="s">
        <v>29</v>
      </c>
      <c r="C10" s="5" t="s">
        <v>30</v>
      </c>
      <c r="D10" s="5" t="s">
        <v>31</v>
      </c>
    </row>
    <row r="11" spans="1:4" ht="15.75" customHeight="1" x14ac:dyDescent="0.25">
      <c r="A11" s="4" t="s">
        <v>34</v>
      </c>
      <c r="B11" s="5" t="s">
        <v>35</v>
      </c>
      <c r="C11" s="5" t="s">
        <v>36</v>
      </c>
      <c r="D11" s="5" t="s">
        <v>37</v>
      </c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 xr:uid="{FB6B7E0C-502F-4915-9BE5-6F0C84B87A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tabSelected="1" topLeftCell="A70" zoomScale="85" zoomScaleNormal="85" workbookViewId="0">
      <selection activeCell="A87" sqref="A87"/>
    </sheetView>
  </sheetViews>
  <sheetFormatPr defaultColWidth="12.5546875" defaultRowHeight="15" customHeight="1" x14ac:dyDescent="0.25"/>
  <cols>
    <col min="1" max="1" width="43" bestFit="1" customWidth="1"/>
    <col min="2" max="2" width="31" customWidth="1"/>
    <col min="3" max="3" width="18.33203125" customWidth="1"/>
    <col min="4" max="4" width="57" bestFit="1" customWidth="1"/>
    <col min="5" max="5" width="83" bestFit="1" customWidth="1"/>
    <col min="6" max="6" width="64.33203125" bestFit="1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ht="13.2" x14ac:dyDescent="0.25">
      <c r="A3" s="19" t="s">
        <v>83</v>
      </c>
      <c r="B3" s="10" t="s">
        <v>13</v>
      </c>
      <c r="C3" s="9">
        <v>1</v>
      </c>
      <c r="D3" s="17" t="s">
        <v>107</v>
      </c>
      <c r="E3" s="17" t="s">
        <v>39</v>
      </c>
      <c r="F3" s="17" t="s">
        <v>43</v>
      </c>
      <c r="G3" s="20" t="s">
        <v>40</v>
      </c>
      <c r="H3" s="21"/>
    </row>
    <row r="4" spans="1:8" ht="15.75" customHeight="1" x14ac:dyDescent="0.25">
      <c r="A4" s="19" t="s">
        <v>83</v>
      </c>
      <c r="B4" s="10">
        <v>1</v>
      </c>
      <c r="C4" s="9">
        <v>2</v>
      </c>
      <c r="D4" s="17" t="s">
        <v>107</v>
      </c>
      <c r="E4" s="14" t="s">
        <v>41</v>
      </c>
      <c r="F4" s="14" t="s">
        <v>42</v>
      </c>
      <c r="G4" s="20" t="s">
        <v>40</v>
      </c>
      <c r="H4" s="19"/>
    </row>
    <row r="5" spans="1:8" ht="15.75" customHeight="1" x14ac:dyDescent="0.25">
      <c r="A5" s="19" t="s">
        <v>83</v>
      </c>
      <c r="B5" s="10" t="s">
        <v>13</v>
      </c>
      <c r="C5" s="9">
        <v>3</v>
      </c>
      <c r="D5" s="17" t="s">
        <v>107</v>
      </c>
      <c r="E5" s="17" t="s">
        <v>44</v>
      </c>
      <c r="F5" s="17" t="s">
        <v>49</v>
      </c>
      <c r="G5" s="20" t="s">
        <v>40</v>
      </c>
      <c r="H5" s="10"/>
    </row>
    <row r="6" spans="1:8" ht="15.75" customHeight="1" x14ac:dyDescent="0.25">
      <c r="A6" s="19" t="s">
        <v>83</v>
      </c>
      <c r="B6" s="10" t="s">
        <v>13</v>
      </c>
      <c r="C6" s="9">
        <v>4</v>
      </c>
      <c r="D6" s="17" t="s">
        <v>107</v>
      </c>
      <c r="E6" s="17" t="s">
        <v>45</v>
      </c>
      <c r="F6" s="17" t="s">
        <v>50</v>
      </c>
      <c r="G6" s="20" t="s">
        <v>40</v>
      </c>
      <c r="H6" s="10"/>
    </row>
    <row r="7" spans="1:8" ht="15.75" customHeight="1" x14ac:dyDescent="0.25">
      <c r="A7" s="19" t="s">
        <v>83</v>
      </c>
      <c r="B7" s="10" t="s">
        <v>13</v>
      </c>
      <c r="C7" s="9">
        <v>5</v>
      </c>
      <c r="D7" s="17" t="s">
        <v>107</v>
      </c>
      <c r="E7" s="18" t="s">
        <v>47</v>
      </c>
      <c r="F7" s="18" t="s">
        <v>51</v>
      </c>
      <c r="G7" s="20" t="s">
        <v>40</v>
      </c>
      <c r="H7" s="10"/>
    </row>
    <row r="8" spans="1:8" ht="15.75" customHeight="1" x14ac:dyDescent="0.25">
      <c r="A8" s="19" t="s">
        <v>83</v>
      </c>
      <c r="B8" s="10" t="s">
        <v>13</v>
      </c>
      <c r="C8" s="9">
        <v>6</v>
      </c>
      <c r="D8" s="17" t="s">
        <v>38</v>
      </c>
      <c r="E8" s="14" t="s">
        <v>193</v>
      </c>
      <c r="F8" s="14" t="s">
        <v>46</v>
      </c>
      <c r="G8" s="20" t="s">
        <v>40</v>
      </c>
      <c r="H8" s="10"/>
    </row>
    <row r="9" spans="1:8" ht="15.75" customHeight="1" x14ac:dyDescent="0.25">
      <c r="A9" s="16" t="s">
        <v>53</v>
      </c>
      <c r="B9" s="10" t="s">
        <v>13</v>
      </c>
      <c r="C9" s="9">
        <v>7</v>
      </c>
      <c r="D9" s="17" t="s">
        <v>38</v>
      </c>
      <c r="E9" s="14" t="s">
        <v>48</v>
      </c>
      <c r="F9" s="14" t="s">
        <v>52</v>
      </c>
      <c r="G9" s="20" t="s">
        <v>40</v>
      </c>
      <c r="H9" s="10"/>
    </row>
    <row r="10" spans="1:8" ht="15.75" customHeight="1" x14ac:dyDescent="0.25">
      <c r="A10" s="19" t="s">
        <v>80</v>
      </c>
      <c r="B10" s="10" t="s">
        <v>13</v>
      </c>
      <c r="C10" s="9">
        <v>8</v>
      </c>
      <c r="D10" s="17" t="s">
        <v>116</v>
      </c>
      <c r="E10" s="14" t="s">
        <v>54</v>
      </c>
      <c r="F10" s="14" t="s">
        <v>113</v>
      </c>
      <c r="G10" s="20" t="s">
        <v>40</v>
      </c>
      <c r="H10" s="10"/>
    </row>
    <row r="11" spans="1:8" ht="15.75" customHeight="1" x14ac:dyDescent="0.25">
      <c r="A11" s="19" t="s">
        <v>83</v>
      </c>
      <c r="B11" s="10" t="s">
        <v>13</v>
      </c>
      <c r="C11" s="9">
        <v>9</v>
      </c>
      <c r="D11" s="17" t="s">
        <v>126</v>
      </c>
      <c r="E11" s="14" t="s">
        <v>127</v>
      </c>
      <c r="F11" s="14" t="s">
        <v>55</v>
      </c>
      <c r="G11" s="20" t="s">
        <v>40</v>
      </c>
      <c r="H11" s="10"/>
    </row>
    <row r="12" spans="1:8" ht="15.75" customHeight="1" x14ac:dyDescent="0.25">
      <c r="A12" s="19" t="s">
        <v>83</v>
      </c>
      <c r="B12" s="10" t="s">
        <v>13</v>
      </c>
      <c r="C12" s="9">
        <v>10</v>
      </c>
      <c r="D12" s="17" t="s">
        <v>107</v>
      </c>
      <c r="E12" s="14" t="s">
        <v>56</v>
      </c>
      <c r="F12" s="14" t="s">
        <v>111</v>
      </c>
      <c r="G12" s="20" t="s">
        <v>40</v>
      </c>
      <c r="H12" s="10" t="s">
        <v>112</v>
      </c>
    </row>
    <row r="13" spans="1:8" ht="15.75" customHeight="1" x14ac:dyDescent="0.25">
      <c r="A13" s="19" t="s">
        <v>110</v>
      </c>
      <c r="B13" s="10" t="s">
        <v>13</v>
      </c>
      <c r="C13" s="9">
        <v>11</v>
      </c>
      <c r="D13" s="19" t="s">
        <v>108</v>
      </c>
      <c r="E13" s="19" t="s">
        <v>84</v>
      </c>
      <c r="F13" s="19" t="s">
        <v>85</v>
      </c>
      <c r="G13" s="19" t="s">
        <v>40</v>
      </c>
      <c r="H13" s="19"/>
    </row>
    <row r="14" spans="1:8" ht="15.75" customHeight="1" x14ac:dyDescent="0.25">
      <c r="A14" s="16" t="s">
        <v>53</v>
      </c>
      <c r="B14" s="10" t="s">
        <v>13</v>
      </c>
      <c r="C14" s="9">
        <v>12</v>
      </c>
      <c r="D14" s="19" t="s">
        <v>109</v>
      </c>
      <c r="E14" s="19" t="s">
        <v>86</v>
      </c>
      <c r="F14" s="19" t="s">
        <v>87</v>
      </c>
      <c r="G14" s="19" t="s">
        <v>40</v>
      </c>
      <c r="H14" s="19"/>
    </row>
    <row r="15" spans="1:8" ht="15.75" customHeight="1" x14ac:dyDescent="0.25">
      <c r="A15" s="19" t="s">
        <v>83</v>
      </c>
      <c r="B15" s="10" t="s">
        <v>13</v>
      </c>
      <c r="C15" s="9">
        <v>13</v>
      </c>
      <c r="D15" s="17" t="s">
        <v>38</v>
      </c>
      <c r="E15" s="19" t="s">
        <v>88</v>
      </c>
      <c r="F15" s="19" t="s">
        <v>89</v>
      </c>
      <c r="G15" s="19" t="s">
        <v>40</v>
      </c>
      <c r="H15" s="19"/>
    </row>
    <row r="16" spans="1:8" ht="15.75" customHeight="1" x14ac:dyDescent="0.25">
      <c r="A16" s="19" t="s">
        <v>69</v>
      </c>
      <c r="B16" s="10" t="s">
        <v>13</v>
      </c>
      <c r="C16" s="9">
        <v>14</v>
      </c>
      <c r="D16" s="19" t="s">
        <v>69</v>
      </c>
      <c r="E16" s="19" t="s">
        <v>57</v>
      </c>
      <c r="F16" s="19" t="s">
        <v>58</v>
      </c>
      <c r="G16" s="19" t="s">
        <v>40</v>
      </c>
      <c r="H16" s="19"/>
    </row>
    <row r="17" spans="1:8" ht="15.75" customHeight="1" x14ac:dyDescent="0.25">
      <c r="A17" s="19" t="s">
        <v>83</v>
      </c>
      <c r="B17" s="10" t="s">
        <v>13</v>
      </c>
      <c r="C17" s="9">
        <v>15</v>
      </c>
      <c r="D17" s="17" t="s">
        <v>107</v>
      </c>
      <c r="E17" s="14" t="s">
        <v>114</v>
      </c>
      <c r="F17" s="14" t="s">
        <v>55</v>
      </c>
      <c r="G17" s="20" t="s">
        <v>40</v>
      </c>
      <c r="H17" s="10"/>
    </row>
    <row r="18" spans="1:8" ht="15.75" customHeight="1" x14ac:dyDescent="0.25">
      <c r="A18" s="19" t="s">
        <v>115</v>
      </c>
      <c r="B18" s="10" t="s">
        <v>13</v>
      </c>
      <c r="C18" s="9">
        <v>16</v>
      </c>
      <c r="D18" s="19" t="s">
        <v>115</v>
      </c>
      <c r="E18" s="19" t="s">
        <v>59</v>
      </c>
      <c r="F18" s="19" t="s">
        <v>60</v>
      </c>
      <c r="G18" s="19" t="s">
        <v>40</v>
      </c>
      <c r="H18" s="10"/>
    </row>
    <row r="19" spans="1:8" ht="15.75" customHeight="1" x14ac:dyDescent="0.25">
      <c r="A19" s="16" t="s">
        <v>53</v>
      </c>
      <c r="B19" s="10" t="s">
        <v>13</v>
      </c>
      <c r="C19" s="9">
        <v>17</v>
      </c>
      <c r="D19" s="19" t="s">
        <v>69</v>
      </c>
      <c r="E19" s="19" t="s">
        <v>61</v>
      </c>
      <c r="F19" s="19" t="s">
        <v>62</v>
      </c>
      <c r="G19" s="19" t="s">
        <v>40</v>
      </c>
      <c r="H19" s="10"/>
    </row>
    <row r="20" spans="1:8" ht="15.75" customHeight="1" x14ac:dyDescent="0.25">
      <c r="A20" s="16" t="s">
        <v>53</v>
      </c>
      <c r="B20" s="10" t="s">
        <v>13</v>
      </c>
      <c r="C20" s="9">
        <v>18</v>
      </c>
      <c r="D20" s="19" t="s">
        <v>115</v>
      </c>
      <c r="E20" s="19" t="s">
        <v>63</v>
      </c>
      <c r="F20" s="19" t="s">
        <v>64</v>
      </c>
      <c r="G20" s="19" t="s">
        <v>40</v>
      </c>
      <c r="H20" s="10"/>
    </row>
    <row r="21" spans="1:8" ht="15.75" customHeight="1" x14ac:dyDescent="0.25">
      <c r="A21" s="16" t="s">
        <v>53</v>
      </c>
      <c r="B21" s="10" t="s">
        <v>13</v>
      </c>
      <c r="C21" s="9">
        <v>19</v>
      </c>
      <c r="D21" s="19" t="s">
        <v>115</v>
      </c>
      <c r="E21" s="19" t="s">
        <v>65</v>
      </c>
      <c r="F21" s="19" t="s">
        <v>66</v>
      </c>
      <c r="G21" s="19" t="s">
        <v>40</v>
      </c>
      <c r="H21" s="10"/>
    </row>
    <row r="22" spans="1:8" ht="15.75" customHeight="1" x14ac:dyDescent="0.25">
      <c r="A22" s="19" t="s">
        <v>110</v>
      </c>
      <c r="B22" s="10" t="s">
        <v>13</v>
      </c>
      <c r="C22" s="9">
        <v>20</v>
      </c>
      <c r="D22" s="19" t="s">
        <v>115</v>
      </c>
      <c r="E22" s="19" t="s">
        <v>67</v>
      </c>
      <c r="F22" s="19" t="s">
        <v>68</v>
      </c>
      <c r="G22" s="19" t="s">
        <v>40</v>
      </c>
      <c r="H22" s="10"/>
    </row>
    <row r="23" spans="1:8" ht="15.75" customHeight="1" x14ac:dyDescent="0.25">
      <c r="A23" s="19" t="s">
        <v>53</v>
      </c>
      <c r="B23" s="10" t="s">
        <v>13</v>
      </c>
      <c r="C23" s="9">
        <v>21</v>
      </c>
      <c r="D23" s="17" t="s">
        <v>115</v>
      </c>
      <c r="E23" s="19" t="s">
        <v>70</v>
      </c>
      <c r="F23" s="19" t="s">
        <v>74</v>
      </c>
      <c r="G23" s="20" t="s">
        <v>40</v>
      </c>
      <c r="H23" s="10"/>
    </row>
    <row r="24" spans="1:8" ht="15.75" customHeight="1" x14ac:dyDescent="0.25">
      <c r="A24" s="19" t="s">
        <v>110</v>
      </c>
      <c r="B24" s="10" t="s">
        <v>13</v>
      </c>
      <c r="C24" s="9">
        <v>22</v>
      </c>
      <c r="D24" s="17" t="s">
        <v>115</v>
      </c>
      <c r="E24" s="19" t="s">
        <v>117</v>
      </c>
      <c r="F24" s="19" t="s">
        <v>74</v>
      </c>
      <c r="G24" s="20" t="s">
        <v>40</v>
      </c>
      <c r="H24" s="10"/>
    </row>
    <row r="25" spans="1:8" ht="13.2" x14ac:dyDescent="0.25">
      <c r="A25" s="19" t="s">
        <v>83</v>
      </c>
      <c r="B25" s="10" t="s">
        <v>13</v>
      </c>
      <c r="C25" s="9">
        <v>23</v>
      </c>
      <c r="D25" s="17" t="s">
        <v>107</v>
      </c>
      <c r="E25" s="19" t="s">
        <v>118</v>
      </c>
      <c r="F25" s="19" t="s">
        <v>119</v>
      </c>
      <c r="G25" s="20" t="s">
        <v>40</v>
      </c>
      <c r="H25" s="19"/>
    </row>
    <row r="26" spans="1:8" ht="15.75" customHeight="1" x14ac:dyDescent="0.25">
      <c r="A26" s="19" t="s">
        <v>83</v>
      </c>
      <c r="B26" s="10" t="s">
        <v>13</v>
      </c>
      <c r="C26" s="9">
        <v>24</v>
      </c>
      <c r="D26" s="19" t="s">
        <v>120</v>
      </c>
      <c r="E26" s="19" t="s">
        <v>72</v>
      </c>
      <c r="F26" s="19" t="s">
        <v>76</v>
      </c>
      <c r="G26" s="20" t="s">
        <v>40</v>
      </c>
      <c r="H26" s="10"/>
    </row>
    <row r="27" spans="1:8" ht="15.75" customHeight="1" x14ac:dyDescent="0.25">
      <c r="A27" s="19" t="s">
        <v>83</v>
      </c>
      <c r="B27" s="10" t="s">
        <v>13</v>
      </c>
      <c r="C27" s="9">
        <v>25</v>
      </c>
      <c r="D27" s="9" t="s">
        <v>192</v>
      </c>
      <c r="E27" s="10" t="s">
        <v>121</v>
      </c>
      <c r="F27" s="19" t="s">
        <v>76</v>
      </c>
      <c r="G27" s="20" t="s">
        <v>40</v>
      </c>
      <c r="H27" s="10"/>
    </row>
    <row r="28" spans="1:8" ht="15.75" customHeight="1" x14ac:dyDescent="0.25">
      <c r="A28" s="19" t="s">
        <v>122</v>
      </c>
      <c r="B28" s="10" t="s">
        <v>13</v>
      </c>
      <c r="C28" s="9">
        <v>26</v>
      </c>
      <c r="D28" s="19" t="s">
        <v>122</v>
      </c>
      <c r="E28" s="19" t="s">
        <v>123</v>
      </c>
      <c r="F28" s="19" t="s">
        <v>77</v>
      </c>
      <c r="G28" s="20" t="s">
        <v>40</v>
      </c>
      <c r="H28" s="10"/>
    </row>
    <row r="29" spans="1:8" ht="15.75" customHeight="1" x14ac:dyDescent="0.25">
      <c r="A29" s="19" t="s">
        <v>83</v>
      </c>
      <c r="B29" s="10" t="s">
        <v>13</v>
      </c>
      <c r="C29" s="9">
        <v>27</v>
      </c>
      <c r="D29" s="19" t="s">
        <v>107</v>
      </c>
      <c r="E29" s="19" t="s">
        <v>124</v>
      </c>
      <c r="F29" s="19" t="s">
        <v>79</v>
      </c>
      <c r="G29" s="19" t="s">
        <v>40</v>
      </c>
      <c r="H29" s="19"/>
    </row>
    <row r="30" spans="1:8" ht="13.2" x14ac:dyDescent="0.25">
      <c r="A30" s="19" t="s">
        <v>80</v>
      </c>
      <c r="B30" s="10" t="s">
        <v>13</v>
      </c>
      <c r="C30" s="9">
        <v>28</v>
      </c>
      <c r="D30" s="19" t="s">
        <v>80</v>
      </c>
      <c r="E30" s="19" t="s">
        <v>81</v>
      </c>
      <c r="F30" s="19" t="s">
        <v>82</v>
      </c>
      <c r="G30" s="19" t="s">
        <v>40</v>
      </c>
      <c r="H30" s="19"/>
    </row>
    <row r="31" spans="1:8" ht="13.2" x14ac:dyDescent="0.25">
      <c r="A31" s="19" t="s">
        <v>69</v>
      </c>
      <c r="B31" s="10" t="s">
        <v>13</v>
      </c>
      <c r="C31" s="9">
        <v>29</v>
      </c>
      <c r="D31" s="19" t="s">
        <v>69</v>
      </c>
      <c r="E31" s="19" t="s">
        <v>90</v>
      </c>
      <c r="F31" s="19" t="s">
        <v>91</v>
      </c>
      <c r="G31" s="19" t="s">
        <v>40</v>
      </c>
      <c r="H31" s="19"/>
    </row>
    <row r="32" spans="1:8" ht="13.2" x14ac:dyDescent="0.25">
      <c r="A32" s="19" t="s">
        <v>69</v>
      </c>
      <c r="B32" s="10" t="s">
        <v>13</v>
      </c>
      <c r="C32" s="9">
        <v>30</v>
      </c>
      <c r="D32" s="19" t="s">
        <v>69</v>
      </c>
      <c r="E32" s="19" t="s">
        <v>92</v>
      </c>
      <c r="F32" s="19" t="s">
        <v>91</v>
      </c>
      <c r="G32" s="20" t="s">
        <v>40</v>
      </c>
      <c r="H32" s="19"/>
    </row>
    <row r="33" spans="1:8" ht="13.2" x14ac:dyDescent="0.25">
      <c r="A33" s="19" t="s">
        <v>80</v>
      </c>
      <c r="B33" s="10" t="s">
        <v>13</v>
      </c>
      <c r="C33" s="9">
        <v>31</v>
      </c>
      <c r="D33" s="19" t="s">
        <v>80</v>
      </c>
      <c r="E33" s="19" t="s">
        <v>93</v>
      </c>
      <c r="F33" s="19" t="s">
        <v>94</v>
      </c>
      <c r="G33" s="20" t="s">
        <v>40</v>
      </c>
      <c r="H33" s="19"/>
    </row>
    <row r="34" spans="1:8" ht="13.2" x14ac:dyDescent="0.25">
      <c r="A34" s="19" t="s">
        <v>80</v>
      </c>
      <c r="B34" s="10" t="s">
        <v>13</v>
      </c>
      <c r="C34" s="9">
        <v>32</v>
      </c>
      <c r="D34" s="19" t="s">
        <v>80</v>
      </c>
      <c r="E34" s="19" t="s">
        <v>95</v>
      </c>
      <c r="F34" s="19" t="s">
        <v>94</v>
      </c>
      <c r="G34" s="20" t="s">
        <v>40</v>
      </c>
      <c r="H34" s="19"/>
    </row>
    <row r="35" spans="1:8" ht="13.2" x14ac:dyDescent="0.25">
      <c r="A35" s="19" t="s">
        <v>83</v>
      </c>
      <c r="B35" s="10" t="s">
        <v>13</v>
      </c>
      <c r="C35" s="9">
        <v>33</v>
      </c>
      <c r="D35" s="19" t="s">
        <v>38</v>
      </c>
      <c r="E35" s="19" t="s">
        <v>96</v>
      </c>
      <c r="F35" s="19" t="s">
        <v>97</v>
      </c>
      <c r="G35" s="20" t="s">
        <v>40</v>
      </c>
      <c r="H35" s="19"/>
    </row>
    <row r="36" spans="1:8" ht="13.2" x14ac:dyDescent="0.25">
      <c r="A36" s="19" t="s">
        <v>83</v>
      </c>
      <c r="B36" s="10" t="s">
        <v>13</v>
      </c>
      <c r="C36" s="9">
        <v>34</v>
      </c>
      <c r="D36" s="19" t="s">
        <v>38</v>
      </c>
      <c r="E36" s="19" t="s">
        <v>98</v>
      </c>
      <c r="F36" s="19" t="s">
        <v>97</v>
      </c>
      <c r="G36" s="20" t="s">
        <v>40</v>
      </c>
      <c r="H36" s="19"/>
    </row>
    <row r="37" spans="1:8" ht="13.2" x14ac:dyDescent="0.25">
      <c r="A37" s="19" t="s">
        <v>83</v>
      </c>
      <c r="B37" s="10" t="s">
        <v>13</v>
      </c>
      <c r="C37" s="9">
        <v>35</v>
      </c>
      <c r="D37" s="19" t="s">
        <v>38</v>
      </c>
      <c r="E37" s="19" t="s">
        <v>99</v>
      </c>
      <c r="F37" s="19" t="s">
        <v>100</v>
      </c>
      <c r="G37" s="20" t="s">
        <v>40</v>
      </c>
      <c r="H37" s="19"/>
    </row>
    <row r="38" spans="1:8" ht="13.2" x14ac:dyDescent="0.25">
      <c r="A38" s="19" t="s">
        <v>83</v>
      </c>
      <c r="B38" s="10" t="s">
        <v>13</v>
      </c>
      <c r="C38" s="9">
        <v>36</v>
      </c>
      <c r="D38" s="19" t="s">
        <v>38</v>
      </c>
      <c r="E38" s="19" t="s">
        <v>101</v>
      </c>
      <c r="F38" s="19" t="s">
        <v>102</v>
      </c>
      <c r="G38" s="20" t="s">
        <v>40</v>
      </c>
      <c r="H38" s="19"/>
    </row>
    <row r="39" spans="1:8" ht="13.2" x14ac:dyDescent="0.25">
      <c r="A39" s="19" t="s">
        <v>83</v>
      </c>
      <c r="B39" s="10" t="s">
        <v>13</v>
      </c>
      <c r="C39" s="9">
        <v>37</v>
      </c>
      <c r="D39" s="19" t="s">
        <v>38</v>
      </c>
      <c r="E39" s="19" t="s">
        <v>103</v>
      </c>
      <c r="F39" s="19" t="s">
        <v>104</v>
      </c>
      <c r="G39" s="20" t="s">
        <v>40</v>
      </c>
      <c r="H39" s="19"/>
    </row>
    <row r="40" spans="1:8" ht="15.75" customHeight="1" x14ac:dyDescent="0.25">
      <c r="A40" s="19" t="s">
        <v>83</v>
      </c>
      <c r="B40" s="10" t="s">
        <v>13</v>
      </c>
      <c r="C40" s="9">
        <v>38</v>
      </c>
      <c r="D40" s="19" t="s">
        <v>125</v>
      </c>
      <c r="E40" s="19" t="s">
        <v>105</v>
      </c>
      <c r="F40" s="19" t="s">
        <v>106</v>
      </c>
      <c r="G40" s="19" t="s">
        <v>40</v>
      </c>
      <c r="H40" s="10"/>
    </row>
    <row r="41" spans="1:8" ht="13.2" x14ac:dyDescent="0.25">
      <c r="A41" s="17" t="s">
        <v>80</v>
      </c>
      <c r="B41" s="10" t="s">
        <v>13</v>
      </c>
      <c r="C41" s="9">
        <v>39</v>
      </c>
      <c r="D41" s="17" t="s">
        <v>80</v>
      </c>
      <c r="E41" s="17" t="s">
        <v>128</v>
      </c>
      <c r="F41" s="17" t="s">
        <v>129</v>
      </c>
      <c r="G41" s="20" t="s">
        <v>40</v>
      </c>
      <c r="H41" s="10"/>
    </row>
    <row r="42" spans="1:8" ht="13.2" x14ac:dyDescent="0.25">
      <c r="A42" s="17" t="s">
        <v>80</v>
      </c>
      <c r="B42" s="10" t="s">
        <v>13</v>
      </c>
      <c r="C42" s="9">
        <v>40</v>
      </c>
      <c r="D42" s="17" t="s">
        <v>80</v>
      </c>
      <c r="E42" s="14" t="s">
        <v>130</v>
      </c>
      <c r="F42" s="14" t="s">
        <v>131</v>
      </c>
      <c r="G42" s="20" t="s">
        <v>40</v>
      </c>
      <c r="H42" s="10"/>
    </row>
    <row r="43" spans="1:8" ht="13.2" x14ac:dyDescent="0.25">
      <c r="A43" s="17" t="s">
        <v>80</v>
      </c>
      <c r="B43" s="10" t="s">
        <v>13</v>
      </c>
      <c r="C43" s="9">
        <v>41</v>
      </c>
      <c r="D43" s="17" t="s">
        <v>80</v>
      </c>
      <c r="E43" s="14" t="s">
        <v>132</v>
      </c>
      <c r="F43" s="14" t="s">
        <v>133</v>
      </c>
      <c r="G43" s="20" t="s">
        <v>40</v>
      </c>
      <c r="H43" s="10"/>
    </row>
    <row r="44" spans="1:8" ht="13.2" x14ac:dyDescent="0.25">
      <c r="A44" s="17" t="s">
        <v>80</v>
      </c>
      <c r="B44" s="10" t="s">
        <v>13</v>
      </c>
      <c r="C44" s="9">
        <v>42</v>
      </c>
      <c r="D44" s="17" t="s">
        <v>80</v>
      </c>
      <c r="E44" s="14" t="s">
        <v>140</v>
      </c>
      <c r="F44" s="14" t="s">
        <v>133</v>
      </c>
      <c r="G44" s="20" t="s">
        <v>40</v>
      </c>
      <c r="H44" s="10"/>
    </row>
    <row r="45" spans="1:8" ht="13.2" x14ac:dyDescent="0.25">
      <c r="A45" s="17" t="s">
        <v>80</v>
      </c>
      <c r="B45" s="10" t="s">
        <v>13</v>
      </c>
      <c r="C45" s="9">
        <v>43</v>
      </c>
      <c r="D45" s="17" t="s">
        <v>80</v>
      </c>
      <c r="E45" s="14" t="s">
        <v>134</v>
      </c>
      <c r="F45" s="14" t="s">
        <v>135</v>
      </c>
      <c r="G45" s="20" t="s">
        <v>40</v>
      </c>
      <c r="H45" s="10"/>
    </row>
    <row r="46" spans="1:8" ht="13.2" x14ac:dyDescent="0.25">
      <c r="A46" s="17" t="s">
        <v>80</v>
      </c>
      <c r="B46" s="10" t="s">
        <v>13</v>
      </c>
      <c r="C46" s="9">
        <v>44</v>
      </c>
      <c r="D46" s="17" t="s">
        <v>80</v>
      </c>
      <c r="E46" s="14" t="s">
        <v>136</v>
      </c>
      <c r="F46" s="14" t="s">
        <v>137</v>
      </c>
      <c r="G46" s="20" t="s">
        <v>40</v>
      </c>
      <c r="H46" s="10"/>
    </row>
    <row r="47" spans="1:8" ht="13.2" x14ac:dyDescent="0.25">
      <c r="A47" s="17" t="s">
        <v>80</v>
      </c>
      <c r="B47" s="10" t="s">
        <v>13</v>
      </c>
      <c r="C47" s="9">
        <v>45</v>
      </c>
      <c r="D47" s="17" t="s">
        <v>80</v>
      </c>
      <c r="E47" s="19" t="s">
        <v>138</v>
      </c>
      <c r="F47" s="19" t="s">
        <v>139</v>
      </c>
      <c r="G47" s="20" t="s">
        <v>40</v>
      </c>
      <c r="H47" s="5"/>
    </row>
    <row r="48" spans="1:8" ht="13.2" x14ac:dyDescent="0.25">
      <c r="A48" s="19" t="s">
        <v>83</v>
      </c>
      <c r="B48" s="10" t="s">
        <v>13</v>
      </c>
      <c r="C48" s="9">
        <v>46</v>
      </c>
      <c r="D48" s="19" t="s">
        <v>141</v>
      </c>
      <c r="E48" s="19" t="s">
        <v>71</v>
      </c>
      <c r="F48" s="19" t="s">
        <v>75</v>
      </c>
      <c r="G48" s="20" t="s">
        <v>40</v>
      </c>
      <c r="H48" s="5"/>
    </row>
    <row r="49" spans="1:8" ht="13.2" x14ac:dyDescent="0.25">
      <c r="A49" s="19" t="s">
        <v>83</v>
      </c>
      <c r="B49" s="10" t="s">
        <v>13</v>
      </c>
      <c r="C49" s="9">
        <v>47</v>
      </c>
      <c r="D49" s="19" t="s">
        <v>141</v>
      </c>
      <c r="E49" s="19" t="s">
        <v>73</v>
      </c>
      <c r="F49" s="19" t="s">
        <v>78</v>
      </c>
      <c r="G49" s="20" t="s">
        <v>40</v>
      </c>
      <c r="H49" s="5"/>
    </row>
    <row r="50" spans="1:8" ht="15.75" customHeight="1" x14ac:dyDescent="0.25">
      <c r="A50" s="19" t="s">
        <v>142</v>
      </c>
      <c r="B50" s="10" t="s">
        <v>13</v>
      </c>
      <c r="C50" s="9">
        <v>48</v>
      </c>
      <c r="D50" s="19" t="s">
        <v>143</v>
      </c>
      <c r="E50" s="19" t="s">
        <v>184</v>
      </c>
      <c r="F50" s="19" t="s">
        <v>144</v>
      </c>
      <c r="G50" s="20" t="s">
        <v>40</v>
      </c>
      <c r="H50" s="10"/>
    </row>
    <row r="51" spans="1:8" ht="15.75" customHeight="1" x14ac:dyDescent="0.25">
      <c r="A51" s="19" t="s">
        <v>83</v>
      </c>
      <c r="B51" s="10" t="s">
        <v>13</v>
      </c>
      <c r="C51" s="9">
        <v>49</v>
      </c>
      <c r="D51" s="19" t="s">
        <v>141</v>
      </c>
      <c r="E51" s="19" t="s">
        <v>185</v>
      </c>
      <c r="F51" s="19" t="s">
        <v>186</v>
      </c>
      <c r="G51" s="20" t="s">
        <v>40</v>
      </c>
      <c r="H51" s="10"/>
    </row>
    <row r="52" spans="1:8" ht="15.75" customHeight="1" x14ac:dyDescent="0.25">
      <c r="A52" s="19" t="s">
        <v>142</v>
      </c>
      <c r="B52" s="10" t="s">
        <v>13</v>
      </c>
      <c r="C52" s="9">
        <v>50</v>
      </c>
      <c r="D52" s="19" t="s">
        <v>145</v>
      </c>
      <c r="E52" s="19" t="s">
        <v>148</v>
      </c>
      <c r="F52" s="19" t="s">
        <v>146</v>
      </c>
      <c r="G52" s="20" t="s">
        <v>40</v>
      </c>
      <c r="H52" s="10"/>
    </row>
    <row r="53" spans="1:8" ht="15.75" customHeight="1" x14ac:dyDescent="0.25">
      <c r="A53" s="19" t="s">
        <v>142</v>
      </c>
      <c r="B53" s="10" t="s">
        <v>13</v>
      </c>
      <c r="C53" s="9">
        <v>51</v>
      </c>
      <c r="D53" s="19" t="s">
        <v>143</v>
      </c>
      <c r="E53" s="19" t="s">
        <v>187</v>
      </c>
      <c r="F53" s="19" t="s">
        <v>149</v>
      </c>
      <c r="G53" s="20" t="s">
        <v>40</v>
      </c>
      <c r="H53" s="10"/>
    </row>
    <row r="54" spans="1:8" ht="15.75" customHeight="1" x14ac:dyDescent="0.25">
      <c r="A54" s="19" t="s">
        <v>147</v>
      </c>
      <c r="B54" s="10" t="s">
        <v>13</v>
      </c>
      <c r="C54" s="9">
        <v>52</v>
      </c>
      <c r="D54" s="19" t="s">
        <v>38</v>
      </c>
      <c r="E54" s="19" t="s">
        <v>188</v>
      </c>
      <c r="F54" s="19" t="s">
        <v>150</v>
      </c>
      <c r="G54" s="20" t="s">
        <v>40</v>
      </c>
      <c r="H54" s="10"/>
    </row>
    <row r="55" spans="1:8" ht="15.75" customHeight="1" x14ac:dyDescent="0.25">
      <c r="A55" s="19" t="s">
        <v>147</v>
      </c>
      <c r="B55" s="10" t="s">
        <v>13</v>
      </c>
      <c r="C55" s="9">
        <v>53</v>
      </c>
      <c r="D55" s="19" t="s">
        <v>157</v>
      </c>
      <c r="E55" s="19" t="s">
        <v>189</v>
      </c>
      <c r="F55" s="19" t="s">
        <v>151</v>
      </c>
      <c r="G55" s="20" t="s">
        <v>40</v>
      </c>
      <c r="H55" s="10"/>
    </row>
    <row r="56" spans="1:8" s="19" customFormat="1" ht="13.2" x14ac:dyDescent="0.25">
      <c r="A56" s="19" t="s">
        <v>147</v>
      </c>
      <c r="B56" s="10" t="s">
        <v>13</v>
      </c>
      <c r="C56" s="9">
        <v>54</v>
      </c>
      <c r="D56" s="19" t="s">
        <v>157</v>
      </c>
      <c r="E56" s="19" t="s">
        <v>190</v>
      </c>
      <c r="F56" s="19" t="s">
        <v>152</v>
      </c>
      <c r="G56" s="20" t="s">
        <v>40</v>
      </c>
    </row>
    <row r="57" spans="1:8" s="19" customFormat="1" ht="15" customHeight="1" x14ac:dyDescent="0.25">
      <c r="A57" s="19" t="s">
        <v>142</v>
      </c>
      <c r="B57" s="10" t="s">
        <v>13</v>
      </c>
      <c r="C57" s="9">
        <v>55</v>
      </c>
      <c r="D57" s="19" t="s">
        <v>157</v>
      </c>
      <c r="E57" s="19" t="s">
        <v>153</v>
      </c>
      <c r="F57" s="19" t="s">
        <v>154</v>
      </c>
      <c r="G57" s="20" t="s">
        <v>40</v>
      </c>
    </row>
    <row r="58" spans="1:8" s="19" customFormat="1" ht="13.2" x14ac:dyDescent="0.25">
      <c r="A58" s="17" t="s">
        <v>147</v>
      </c>
      <c r="B58" s="10" t="s">
        <v>13</v>
      </c>
      <c r="C58" s="9">
        <v>56</v>
      </c>
      <c r="D58" s="19" t="s">
        <v>157</v>
      </c>
      <c r="E58" s="19" t="s">
        <v>155</v>
      </c>
      <c r="F58" s="19" t="s">
        <v>156</v>
      </c>
      <c r="G58" s="20" t="s">
        <v>40</v>
      </c>
    </row>
    <row r="59" spans="1:8" s="19" customFormat="1" ht="13.2" x14ac:dyDescent="0.25">
      <c r="A59" s="17" t="s">
        <v>147</v>
      </c>
      <c r="B59" s="10" t="s">
        <v>13</v>
      </c>
      <c r="C59" s="9">
        <v>57</v>
      </c>
      <c r="D59" s="19" t="s">
        <v>157</v>
      </c>
      <c r="E59" s="19" t="s">
        <v>158</v>
      </c>
      <c r="F59" s="19" t="s">
        <v>159</v>
      </c>
      <c r="G59" s="20" t="s">
        <v>40</v>
      </c>
    </row>
    <row r="60" spans="1:8" s="19" customFormat="1" ht="13.2" x14ac:dyDescent="0.25">
      <c r="A60" s="19" t="s">
        <v>142</v>
      </c>
      <c r="B60" s="10" t="s">
        <v>13</v>
      </c>
      <c r="C60" s="9">
        <v>58</v>
      </c>
      <c r="D60" s="19" t="s">
        <v>157</v>
      </c>
      <c r="E60" s="19" t="s">
        <v>160</v>
      </c>
      <c r="F60" s="19" t="s">
        <v>161</v>
      </c>
      <c r="G60" s="20" t="s">
        <v>40</v>
      </c>
    </row>
    <row r="61" spans="1:8" s="19" customFormat="1" ht="13.2" x14ac:dyDescent="0.25">
      <c r="A61" s="19" t="s">
        <v>147</v>
      </c>
      <c r="B61" s="10" t="s">
        <v>13</v>
      </c>
      <c r="C61" s="9">
        <v>59</v>
      </c>
      <c r="D61" s="19" t="s">
        <v>157</v>
      </c>
      <c r="E61" s="19" t="s">
        <v>162</v>
      </c>
      <c r="F61" s="19" t="s">
        <v>165</v>
      </c>
      <c r="G61" s="20" t="s">
        <v>40</v>
      </c>
    </row>
    <row r="62" spans="1:8" s="19" customFormat="1" ht="13.2" x14ac:dyDescent="0.25">
      <c r="A62" s="19" t="s">
        <v>147</v>
      </c>
      <c r="B62" s="10" t="s">
        <v>13</v>
      </c>
      <c r="C62" s="9">
        <v>60</v>
      </c>
      <c r="D62" s="19" t="s">
        <v>157</v>
      </c>
      <c r="E62" s="19" t="s">
        <v>163</v>
      </c>
      <c r="F62" s="19" t="s">
        <v>164</v>
      </c>
      <c r="G62" s="20" t="s">
        <v>40</v>
      </c>
    </row>
    <row r="63" spans="1:8" s="19" customFormat="1" ht="13.2" x14ac:dyDescent="0.25">
      <c r="A63" s="19" t="s">
        <v>147</v>
      </c>
      <c r="B63" s="10" t="s">
        <v>13</v>
      </c>
      <c r="C63" s="9">
        <v>61</v>
      </c>
      <c r="D63" s="19" t="s">
        <v>157</v>
      </c>
      <c r="E63" s="19" t="s">
        <v>191</v>
      </c>
      <c r="F63" s="19" t="s">
        <v>166</v>
      </c>
      <c r="G63" s="20" t="s">
        <v>40</v>
      </c>
    </row>
    <row r="64" spans="1:8" s="19" customFormat="1" ht="13.2" x14ac:dyDescent="0.25">
      <c r="A64" s="19" t="s">
        <v>147</v>
      </c>
      <c r="B64" s="10" t="s">
        <v>13</v>
      </c>
      <c r="C64" s="9">
        <v>62</v>
      </c>
      <c r="D64" s="19" t="s">
        <v>157</v>
      </c>
      <c r="E64" s="19" t="s">
        <v>167</v>
      </c>
      <c r="F64" s="19" t="s">
        <v>168</v>
      </c>
      <c r="G64" s="20" t="s">
        <v>40</v>
      </c>
    </row>
    <row r="65" spans="1:8" ht="15.75" customHeight="1" x14ac:dyDescent="0.25">
      <c r="A65" s="19" t="s">
        <v>83</v>
      </c>
      <c r="B65" s="10" t="s">
        <v>13</v>
      </c>
      <c r="C65" s="9">
        <v>63</v>
      </c>
      <c r="D65" s="9" t="s">
        <v>38</v>
      </c>
      <c r="E65" s="10" t="s">
        <v>194</v>
      </c>
      <c r="F65" s="10" t="s">
        <v>195</v>
      </c>
      <c r="G65" s="20" t="s">
        <v>40</v>
      </c>
      <c r="H65" s="10"/>
    </row>
    <row r="66" spans="1:8" ht="15.75" customHeight="1" x14ac:dyDescent="0.25">
      <c r="A66" s="19" t="s">
        <v>83</v>
      </c>
      <c r="B66" s="10" t="s">
        <v>13</v>
      </c>
      <c r="C66" s="9">
        <v>64</v>
      </c>
      <c r="D66" s="9" t="s">
        <v>38</v>
      </c>
      <c r="E66" s="10" t="s">
        <v>196</v>
      </c>
      <c r="F66" s="10" t="s">
        <v>197</v>
      </c>
      <c r="G66" s="20" t="s">
        <v>40</v>
      </c>
      <c r="H66" s="10"/>
    </row>
    <row r="67" spans="1:8" ht="15.75" customHeight="1" x14ac:dyDescent="0.25">
      <c r="A67" s="19" t="s">
        <v>69</v>
      </c>
      <c r="B67" s="19" t="s">
        <v>13</v>
      </c>
      <c r="C67" s="9">
        <v>65</v>
      </c>
      <c r="D67" s="19" t="s">
        <v>69</v>
      </c>
      <c r="E67" s="19" t="s">
        <v>169</v>
      </c>
      <c r="F67" s="19" t="s">
        <v>170</v>
      </c>
      <c r="G67" s="19" t="s">
        <v>40</v>
      </c>
      <c r="H67" s="10"/>
    </row>
    <row r="68" spans="1:8" ht="15.75" customHeight="1" x14ac:dyDescent="0.25">
      <c r="A68" s="19" t="s">
        <v>69</v>
      </c>
      <c r="B68" s="19" t="s">
        <v>13</v>
      </c>
      <c r="C68" s="9">
        <v>66</v>
      </c>
      <c r="D68" s="19" t="s">
        <v>69</v>
      </c>
      <c r="E68" s="17" t="s">
        <v>171</v>
      </c>
      <c r="F68" s="17" t="s">
        <v>172</v>
      </c>
      <c r="G68" s="19" t="s">
        <v>40</v>
      </c>
      <c r="H68" s="10"/>
    </row>
    <row r="69" spans="1:8" ht="15.75" customHeight="1" x14ac:dyDescent="0.25">
      <c r="A69" s="19" t="s">
        <v>69</v>
      </c>
      <c r="B69" s="19" t="s">
        <v>13</v>
      </c>
      <c r="C69" s="9">
        <v>67</v>
      </c>
      <c r="D69" s="19" t="s">
        <v>69</v>
      </c>
      <c r="E69" s="19" t="s">
        <v>173</v>
      </c>
      <c r="F69" s="19" t="s">
        <v>174</v>
      </c>
      <c r="G69" s="19" t="s">
        <v>40</v>
      </c>
      <c r="H69" s="10"/>
    </row>
    <row r="70" spans="1:8" ht="15.75" customHeight="1" x14ac:dyDescent="0.25">
      <c r="A70" s="19" t="s">
        <v>69</v>
      </c>
      <c r="B70" s="19" t="s">
        <v>13</v>
      </c>
      <c r="C70" s="9">
        <v>68</v>
      </c>
      <c r="D70" s="19" t="s">
        <v>69</v>
      </c>
      <c r="E70" s="19" t="s">
        <v>175</v>
      </c>
      <c r="F70" s="19" t="s">
        <v>176</v>
      </c>
      <c r="G70" s="19" t="s">
        <v>40</v>
      </c>
      <c r="H70" s="10"/>
    </row>
    <row r="71" spans="1:8" ht="15.75" customHeight="1" x14ac:dyDescent="0.25">
      <c r="A71" s="19" t="s">
        <v>69</v>
      </c>
      <c r="B71" s="19" t="s">
        <v>13</v>
      </c>
      <c r="C71" s="9">
        <v>69</v>
      </c>
      <c r="D71" s="19" t="s">
        <v>203</v>
      </c>
      <c r="E71" s="19" t="s">
        <v>201</v>
      </c>
      <c r="F71" s="19" t="s">
        <v>177</v>
      </c>
      <c r="G71" s="19" t="s">
        <v>40</v>
      </c>
      <c r="H71" s="10" t="s">
        <v>202</v>
      </c>
    </row>
    <row r="72" spans="1:8" ht="15.75" customHeight="1" x14ac:dyDescent="0.25">
      <c r="A72" s="19" t="s">
        <v>69</v>
      </c>
      <c r="B72" s="19" t="s">
        <v>13</v>
      </c>
      <c r="C72" s="9">
        <v>70</v>
      </c>
      <c r="D72" s="19" t="s">
        <v>203</v>
      </c>
      <c r="E72" s="19" t="s">
        <v>178</v>
      </c>
      <c r="F72" s="19" t="s">
        <v>179</v>
      </c>
      <c r="G72" s="19" t="s">
        <v>40</v>
      </c>
      <c r="H72" s="10" t="s">
        <v>200</v>
      </c>
    </row>
    <row r="73" spans="1:8" ht="15.75" customHeight="1" x14ac:dyDescent="0.25">
      <c r="A73" s="19" t="s">
        <v>69</v>
      </c>
      <c r="B73" s="19" t="s">
        <v>13</v>
      </c>
      <c r="C73" s="9">
        <v>71</v>
      </c>
      <c r="D73" s="19" t="s">
        <v>203</v>
      </c>
      <c r="E73" s="19" t="s">
        <v>180</v>
      </c>
      <c r="F73" s="19" t="s">
        <v>181</v>
      </c>
      <c r="G73" s="19" t="s">
        <v>40</v>
      </c>
      <c r="H73" s="10" t="s">
        <v>200</v>
      </c>
    </row>
    <row r="74" spans="1:8" ht="15.75" customHeight="1" x14ac:dyDescent="0.25">
      <c r="A74" s="19" t="s">
        <v>69</v>
      </c>
      <c r="B74" s="19" t="s">
        <v>13</v>
      </c>
      <c r="C74" s="9">
        <v>72</v>
      </c>
      <c r="D74" s="19" t="s">
        <v>203</v>
      </c>
      <c r="E74" s="19" t="s">
        <v>182</v>
      </c>
      <c r="F74" s="19" t="s">
        <v>183</v>
      </c>
      <c r="G74" s="19" t="s">
        <v>40</v>
      </c>
      <c r="H74" s="10" t="s">
        <v>200</v>
      </c>
    </row>
    <row r="75" spans="1:8" ht="15.75" customHeight="1" x14ac:dyDescent="0.25">
      <c r="A75" s="17" t="s">
        <v>83</v>
      </c>
      <c r="B75" s="19" t="s">
        <v>13</v>
      </c>
      <c r="C75" s="9">
        <v>73</v>
      </c>
      <c r="D75" s="19" t="s">
        <v>141</v>
      </c>
      <c r="E75" s="17" t="s">
        <v>204</v>
      </c>
      <c r="F75" s="17" t="s">
        <v>205</v>
      </c>
      <c r="G75" s="19" t="s">
        <v>40</v>
      </c>
      <c r="H75" s="5"/>
    </row>
    <row r="76" spans="1:8" ht="15.75" customHeight="1" x14ac:dyDescent="0.25">
      <c r="A76" s="19" t="s">
        <v>83</v>
      </c>
      <c r="B76" s="19" t="s">
        <v>13</v>
      </c>
      <c r="C76" s="9">
        <v>74</v>
      </c>
      <c r="D76" s="19" t="s">
        <v>141</v>
      </c>
      <c r="E76" s="19" t="s">
        <v>206</v>
      </c>
      <c r="F76" s="19" t="s">
        <v>207</v>
      </c>
      <c r="G76" s="19" t="s">
        <v>40</v>
      </c>
      <c r="H76" s="5"/>
    </row>
    <row r="77" spans="1:8" ht="15.75" customHeight="1" x14ac:dyDescent="0.25">
      <c r="A77" s="19" t="s">
        <v>83</v>
      </c>
      <c r="B77" s="19" t="s">
        <v>13</v>
      </c>
      <c r="C77" s="9">
        <v>75</v>
      </c>
      <c r="D77" s="19" t="s">
        <v>208</v>
      </c>
      <c r="E77" s="19" t="s">
        <v>209</v>
      </c>
      <c r="F77" s="19" t="s">
        <v>216</v>
      </c>
      <c r="G77" s="19" t="s">
        <v>40</v>
      </c>
      <c r="H77" s="10"/>
    </row>
    <row r="78" spans="1:8" ht="15.75" customHeight="1" x14ac:dyDescent="0.25">
      <c r="A78" s="19" t="s">
        <v>83</v>
      </c>
      <c r="B78" s="19" t="s">
        <v>13</v>
      </c>
      <c r="C78" s="9">
        <v>76</v>
      </c>
      <c r="D78" s="19" t="s">
        <v>141</v>
      </c>
      <c r="E78" s="19" t="s">
        <v>213</v>
      </c>
      <c r="F78" s="19" t="s">
        <v>214</v>
      </c>
      <c r="G78" s="19" t="s">
        <v>40</v>
      </c>
      <c r="H78" s="10"/>
    </row>
    <row r="79" spans="1:8" ht="15.75" customHeight="1" x14ac:dyDescent="0.25">
      <c r="A79" s="19" t="s">
        <v>122</v>
      </c>
      <c r="B79" s="19" t="s">
        <v>13</v>
      </c>
      <c r="C79" s="9">
        <v>77</v>
      </c>
      <c r="D79" s="19" t="s">
        <v>122</v>
      </c>
      <c r="E79" s="27" t="s">
        <v>217</v>
      </c>
      <c r="F79" s="28" t="s">
        <v>219</v>
      </c>
      <c r="G79" s="19" t="s">
        <v>40</v>
      </c>
      <c r="H79" s="10"/>
    </row>
    <row r="80" spans="1:8" ht="15.75" customHeight="1" x14ac:dyDescent="0.25">
      <c r="A80" s="19" t="s">
        <v>83</v>
      </c>
      <c r="B80" s="19" t="s">
        <v>13</v>
      </c>
      <c r="C80" s="9">
        <v>78</v>
      </c>
      <c r="D80" s="19" t="s">
        <v>208</v>
      </c>
      <c r="E80" s="19" t="s">
        <v>215</v>
      </c>
      <c r="F80" s="27" t="s">
        <v>218</v>
      </c>
      <c r="G80" s="19" t="s">
        <v>40</v>
      </c>
      <c r="H80" s="10"/>
    </row>
    <row r="81" spans="1:8" ht="15.75" customHeight="1" x14ac:dyDescent="0.25">
      <c r="A81" s="10"/>
      <c r="B81" s="10"/>
      <c r="C81" s="10"/>
      <c r="D81" s="9"/>
      <c r="E81" s="10"/>
      <c r="F81" s="10"/>
      <c r="G81" s="11"/>
      <c r="H81" s="10"/>
    </row>
    <row r="82" spans="1:8" ht="15.75" customHeight="1" x14ac:dyDescent="0.25">
      <c r="A82" s="10"/>
      <c r="B82" s="10"/>
      <c r="C82" s="10"/>
      <c r="D82" s="9"/>
      <c r="E82" s="10"/>
      <c r="F82" s="10"/>
      <c r="G82" s="11"/>
      <c r="H82" s="10"/>
    </row>
    <row r="83" spans="1:8" ht="15.75" customHeight="1" x14ac:dyDescent="0.25">
      <c r="A83" s="10"/>
      <c r="B83" s="10"/>
      <c r="C83" s="10"/>
      <c r="D83" s="9"/>
      <c r="E83" s="10"/>
      <c r="F83" s="10"/>
      <c r="G83" s="11"/>
      <c r="H83" s="10"/>
    </row>
    <row r="84" spans="1:8" ht="15.75" customHeight="1" x14ac:dyDescent="0.25">
      <c r="A84" s="10"/>
      <c r="B84" s="10"/>
      <c r="C84" s="10"/>
      <c r="D84" s="9"/>
      <c r="E84" s="10"/>
      <c r="F84" s="10"/>
      <c r="G84" s="11"/>
      <c r="H84" s="10"/>
    </row>
    <row r="85" spans="1:8" ht="15.75" customHeight="1" x14ac:dyDescent="0.25">
      <c r="A85" s="10"/>
      <c r="B85" s="10"/>
      <c r="C85" s="10"/>
      <c r="D85" s="9"/>
      <c r="E85" s="10"/>
      <c r="F85" s="10"/>
      <c r="G85" s="11"/>
      <c r="H85" s="10"/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0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0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 G17 G23:G28 G32:G39 G41:G66 G81:G120" xr:uid="{00000000-0002-0000-0100-000000000000}">
      <formula1>"Mobile App,Online Banking Website,Both"</formula1>
    </dataValidation>
    <dataValidation type="list" allowBlank="1" sqref="D1:D12 D15 D17 D23:D25 D27 A41:A47 D41:D47 D52 D81:D120 A58:A59 D65:D66 A75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98BE-D1BC-43E1-8EF8-AE6C5BD35840}">
  <dimension ref="A1:H57"/>
  <sheetViews>
    <sheetView workbookViewId="0">
      <selection activeCell="C7" sqref="C7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A3" s="19" t="s">
        <v>69</v>
      </c>
      <c r="B3" s="19" t="s">
        <v>13</v>
      </c>
      <c r="C3" s="19">
        <v>3</v>
      </c>
      <c r="D3" s="19" t="s">
        <v>69</v>
      </c>
      <c r="E3" s="19" t="s">
        <v>198</v>
      </c>
      <c r="F3" s="19" t="s">
        <v>199</v>
      </c>
      <c r="G3" s="19" t="s">
        <v>40</v>
      </c>
    </row>
    <row r="6" spans="1:8" x14ac:dyDescent="0.25">
      <c r="H6" s="10"/>
    </row>
    <row r="12" spans="1:8" ht="15" customHeight="1" x14ac:dyDescent="0.25"/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" xr:uid="{90EDF19C-C9A3-46A7-A811-7522AF7598B4}">
      <formula1>"Mobile App,Online Banking Website,Both"</formula1>
    </dataValidation>
    <dataValidation type="list" allowBlank="1" sqref="D1:D2" xr:uid="{FA695087-CAAB-44BA-8963-4991C889A72D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834-C546-4D93-81FB-974B91A64D40}">
  <dimension ref="A1:H57"/>
  <sheetViews>
    <sheetView workbookViewId="0">
      <selection activeCell="C27" sqref="C27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A13:A14 D13:D14 D16:D18 D1:D2 D5:D6" xr:uid="{78EA9DEA-7538-47EC-A56E-34618FC8FCA7}">
      <formula1>"client,banker,admin,client/banker,banker/admin,client/admin,client/banker/admin"</formula1>
    </dataValidation>
    <dataValidation type="list" allowBlank="1" showErrorMessage="1" sqref="G24:G25 G27 G52:G54 G29:G32 G45:G46 G13:G14 G5:G6" xr:uid="{1EBB3E81-09AA-429E-A233-FFB41B9DF9F0}">
      <formula1>"Mobile App,Online Banking Website,Both"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6A3-91E8-4DFE-91FC-566A12535884}">
  <dimension ref="A1:H57"/>
  <sheetViews>
    <sheetView workbookViewId="0">
      <selection activeCell="D40" sqref="D40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 G13:G14 G5:G6" xr:uid="{A2F2D943-0CA5-4E69-B061-F2F35582D16D}">
      <formula1>"Mobile App,Online Banking Website,Both"</formula1>
    </dataValidation>
    <dataValidation type="list" allowBlank="1" sqref="A6 A13:A14 D13:D14 D16:D18 D1:D2 D5:D6" xr:uid="{57E0F75C-17F0-4C0A-BA2E-0B179AF60C19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74B3-153E-4854-9244-5275CC9EA2AF}">
  <dimension ref="A1:H57"/>
  <sheetViews>
    <sheetView workbookViewId="0">
      <selection activeCell="A12" sqref="A12:XFD19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77.33203125" style="19" customWidth="1"/>
    <col min="6" max="6" width="64.44140625" style="19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D1:D2 D6" xr:uid="{3F1D5435-FFD8-4683-855C-8F2A2FD0328E}">
      <formula1>"client,banker,admin,client/banker,banker/admin,client/admin,client/banker/admin"</formula1>
    </dataValidation>
    <dataValidation type="list" allowBlank="1" showErrorMessage="1" sqref="G24:G25 G27 G52:G54 G29:G32 G45:G46 G5:G6" xr:uid="{3CBF6EDF-387D-4D09-95CC-896F7589EA79}">
      <formula1>"Mobile App,Online Banking Website,Both"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D16-6828-4540-BD52-03E653D76BE9}">
  <dimension ref="A1:H57"/>
  <sheetViews>
    <sheetView zoomScaleNormal="100" workbookViewId="0">
      <selection activeCell="F11" sqref="A7:F11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27.88671875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C3" s="19">
        <v>7</v>
      </c>
      <c r="D3" s="19" t="s">
        <v>210</v>
      </c>
      <c r="E3" s="19" t="s">
        <v>211</v>
      </c>
      <c r="F3" s="19" t="s">
        <v>212</v>
      </c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 G13:G14 G5:G6" xr:uid="{FC5D619D-5E49-4E86-BB58-B9F0FAB9D1F1}">
      <formula1>"Mobile App,Online Banking Website,Both"</formula1>
    </dataValidation>
    <dataValidation type="list" allowBlank="1" sqref="A6 A13:A14 D13:D14 D16:D18 D1:D2 D5:D6" xr:uid="{90EA7F15-5B4B-4E66-94FB-3D45D42C0ECA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25" sqref="C25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3" t="s">
        <v>7</v>
      </c>
      <c r="B1" s="2" t="s">
        <v>1</v>
      </c>
      <c r="C1" s="2" t="s">
        <v>16</v>
      </c>
      <c r="D1" s="2" t="s">
        <v>14</v>
      </c>
      <c r="E1" s="1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Info</vt:lpstr>
      <vt:lpstr>Functional Requirements Sheet</vt:lpstr>
      <vt:lpstr>Jimmy</vt:lpstr>
      <vt:lpstr>John</vt:lpstr>
      <vt:lpstr>Youssef</vt:lpstr>
      <vt:lpstr>Hazem</vt:lpstr>
      <vt:lpstr>Mahmoud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inferno gaming</cp:lastModifiedBy>
  <dcterms:created xsi:type="dcterms:W3CDTF">2024-02-27T13:30:16Z</dcterms:created>
  <dcterms:modified xsi:type="dcterms:W3CDTF">2024-04-11T11:49:53Z</dcterms:modified>
</cp:coreProperties>
</file>