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Bob\Desktop\MSP\MSP\data\"/>
    </mc:Choice>
  </mc:AlternateContent>
  <xr:revisionPtr revIDLastSave="0" documentId="13_ncr:1_{9BE84871-05CA-4CC1-91B6-ED89281CEBF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 Responses 1" sheetId="1" r:id="rId1"/>
  </sheets>
  <definedNames>
    <definedName name="_xlnm._FilterDatabase" localSheetId="0" hidden="1">'Form Responses 1'!$A$1:$K$47</definedName>
  </definedNames>
  <calcPr calcId="0"/>
</workbook>
</file>

<file path=xl/sharedStrings.xml><?xml version="1.0" encoding="utf-8"?>
<sst xmlns="http://schemas.openxmlformats.org/spreadsheetml/2006/main" count="467" uniqueCount="257">
  <si>
    <t>Timestamp</t>
  </si>
  <si>
    <t xml:space="preserve">Full Name </t>
  </si>
  <si>
    <t xml:space="preserve">MIU University ID </t>
  </si>
  <si>
    <t>Faculty</t>
  </si>
  <si>
    <t>Phone Number:</t>
  </si>
  <si>
    <t>Acdemic Year</t>
  </si>
  <si>
    <t>MIU Email</t>
  </si>
  <si>
    <t>Choose the department you’re interested in joining:
You can find descriptions of all departments on our social media pages.</t>
  </si>
  <si>
    <t xml:space="preserve">Someone will contact you from our teams to arrange the meeting timings!
Please let us know which type of tech events, activities you would like to see in MIU! </t>
  </si>
  <si>
    <t>Would you prefer to have your interview online or on campus?</t>
  </si>
  <si>
    <t xml:space="preserve">Do you use Discord Frequently? </t>
  </si>
  <si>
    <t>Habiba Loay Aglan</t>
  </si>
  <si>
    <t>2024/03683</t>
  </si>
  <si>
    <t>Cs</t>
  </si>
  <si>
    <t>01223331907</t>
  </si>
  <si>
    <t>Freshmen</t>
  </si>
  <si>
    <t>Habiba2403683@miuegypt.edu.eg</t>
  </si>
  <si>
    <t>Event Planning</t>
  </si>
  <si>
    <t xml:space="preserve">Anything </t>
  </si>
  <si>
    <t>On Campus</t>
  </si>
  <si>
    <t>No</t>
  </si>
  <si>
    <t>Youssef Elsayed</t>
  </si>
  <si>
    <t>2023/07367</t>
  </si>
  <si>
    <t xml:space="preserve">Computer science </t>
  </si>
  <si>
    <t>01208682811</t>
  </si>
  <si>
    <t>Sophomore</t>
  </si>
  <si>
    <t>youssef2307367@miuegypt.edu.eg</t>
  </si>
  <si>
    <t xml:space="preserve">Cybersecurity competition </t>
  </si>
  <si>
    <t>Yes</t>
  </si>
  <si>
    <t>Younes yahya mohamed</t>
  </si>
  <si>
    <t>2023/08270</t>
  </si>
  <si>
    <t>Computer science</t>
  </si>
  <si>
    <t>01149472951</t>
  </si>
  <si>
    <t>Younes2308270@miuegypt.edu.eg</t>
  </si>
  <si>
    <t>HR</t>
  </si>
  <si>
    <t xml:space="preserve">Events related to AI and security is preferd </t>
  </si>
  <si>
    <t>Zeina mohamed el sayed mohamed eltantawy</t>
  </si>
  <si>
    <t>2024/07985</t>
  </si>
  <si>
    <t>01014777985</t>
  </si>
  <si>
    <t>Zeina2407985@miueygpt.edu.eg</t>
  </si>
  <si>
    <t>emerging technologies like AI, and cybersecurity</t>
  </si>
  <si>
    <t>Mostafa Ahmed Mostafa</t>
  </si>
  <si>
    <t>2023/04427</t>
  </si>
  <si>
    <t>01068397130</t>
  </si>
  <si>
    <t>mostafa2304427@miuegypt.edu.eg</t>
  </si>
  <si>
    <t>Hackathons</t>
  </si>
  <si>
    <t>Abdelrahman sayed</t>
  </si>
  <si>
    <t>2024/06923</t>
  </si>
  <si>
    <t>ECE</t>
  </si>
  <si>
    <t>01095858942</t>
  </si>
  <si>
    <t>Abdelrahman2406923@miuegypt.edu.eg</t>
  </si>
  <si>
    <t>Software improvement battle</t>
  </si>
  <si>
    <t xml:space="preserve">Salma Khalid </t>
  </si>
  <si>
    <t>01061180541</t>
  </si>
  <si>
    <t>salma2309433@miuegypt.edu.eg</t>
  </si>
  <si>
    <t xml:space="preserve">CTF </t>
  </si>
  <si>
    <t xml:space="preserve">Rawaa Ahmed </t>
  </si>
  <si>
    <t>23/02751</t>
  </si>
  <si>
    <t>01027779897</t>
  </si>
  <si>
    <t>rawaa2302751@miuegypt.edu.eg</t>
  </si>
  <si>
    <t>CTF</t>
  </si>
  <si>
    <t>Mahmoud ahmed elmowaled</t>
  </si>
  <si>
    <t>2024/05252</t>
  </si>
  <si>
    <t>01050884800</t>
  </si>
  <si>
    <t>Mahmoud2405242@miuegyot.edu.eg</t>
  </si>
  <si>
    <t>Media &amp; Content Creation</t>
  </si>
  <si>
    <t>Icee</t>
  </si>
  <si>
    <t>Joseph George Youssef</t>
  </si>
  <si>
    <t>2024/01111</t>
  </si>
  <si>
    <t>Mass Communication</t>
  </si>
  <si>
    <t>01222711403</t>
  </si>
  <si>
    <t>Joseph2401111@miuegypt.edu.eg</t>
  </si>
  <si>
    <t>I’d love tech events like video editing workshops to create MIU event reels using Premiere Pro, and a 48-hour short film hackathon for storytelling. These would boost MSP’s creativity and engage students.</t>
  </si>
  <si>
    <t xml:space="preserve">Seif Eldin Amr Mohamed </t>
  </si>
  <si>
    <t>2023/03673</t>
  </si>
  <si>
    <t>01272754264</t>
  </si>
  <si>
    <t>SeifEldinAmr2303673@miuegypt.edu.eg</t>
  </si>
  <si>
    <t>PR</t>
  </si>
  <si>
    <t>Software and cybersecurity and ai everything</t>
  </si>
  <si>
    <t>Youssef fadi fawzi</t>
  </si>
  <si>
    <t>2024/02292</t>
  </si>
  <si>
    <t>01270600605</t>
  </si>
  <si>
    <t>youssef2402292</t>
  </si>
  <si>
    <t>Public Relations</t>
  </si>
  <si>
    <t>.</t>
  </si>
  <si>
    <t xml:space="preserve">Yahya mohamed ahmed </t>
  </si>
  <si>
    <t>2023/00132</t>
  </si>
  <si>
    <t xml:space="preserve">Electronic and communication engineering </t>
  </si>
  <si>
    <t>01000358916</t>
  </si>
  <si>
    <t>Yahya2300132@miuegypt.edu.eg</t>
  </si>
  <si>
    <t xml:space="preserve">Workshops with tech companies </t>
  </si>
  <si>
    <t>Online</t>
  </si>
  <si>
    <t xml:space="preserve">Razan Ismail Fawzy </t>
  </si>
  <si>
    <t>2024-04368</t>
  </si>
  <si>
    <t>01288425778</t>
  </si>
  <si>
    <t>Razan2404368@miuegypt.edu.eg</t>
  </si>
  <si>
    <t>I think workshops on web development and mobile application development, along with cybersecurity challenges and exercises, and hackathons would be fantastic!!</t>
  </si>
  <si>
    <t xml:space="preserve">Salma Atef Bakry </t>
  </si>
  <si>
    <t>2024/06016</t>
  </si>
  <si>
    <t>01227000348</t>
  </si>
  <si>
    <t>salma2406016@miuegypt.edu.eg</t>
  </si>
  <si>
    <t xml:space="preserve">• Tech Talks / Guest Lectures ( like inviting professionals to speak about the new technologies or alumni sharing their career paths and advice ) 
• Also soft skills workshops like resume building and technical interviews 
• Opportunities for students to connect with tech companies for internships </t>
  </si>
  <si>
    <t>Nada Nabil Azmy</t>
  </si>
  <si>
    <t>2024/04637</t>
  </si>
  <si>
    <t xml:space="preserve"> Computer science </t>
  </si>
  <si>
    <t>01288277014</t>
  </si>
  <si>
    <t>nada2404637@miuegypt.edu.eg</t>
  </si>
  <si>
    <t>Software Development</t>
  </si>
  <si>
    <t xml:space="preserve">Nothing specific </t>
  </si>
  <si>
    <t>Marly Michael</t>
  </si>
  <si>
    <t>2024/06855</t>
  </si>
  <si>
    <t xml:space="preserve">Business intelligence </t>
  </si>
  <si>
    <t>01024426361</t>
  </si>
  <si>
    <t>Marly2406855@miuegypt.edu.eg</t>
  </si>
  <si>
    <t xml:space="preserve">Actually I don’t no because I’m a newcomer and still don’t understand all the activities already exists </t>
  </si>
  <si>
    <t>Youssef mohamed hussein</t>
  </si>
  <si>
    <t>2023/03820</t>
  </si>
  <si>
    <t>01280550333</t>
  </si>
  <si>
    <t>Youssef2303820@miuegypt.efu.eg</t>
  </si>
  <si>
    <t xml:space="preserve">Cyber security </t>
  </si>
  <si>
    <t>Ahmed mohamed ahmed shawki</t>
  </si>
  <si>
    <t>2023/04661</t>
  </si>
  <si>
    <t>01554256323</t>
  </si>
  <si>
    <t>ahmed2304661@miuegypt.edu.eg</t>
  </si>
  <si>
    <t>I would like to see more fun activities towards coding generally that anyone not just cs students can enjoy!</t>
  </si>
  <si>
    <t>habiba ehab fathy ibrahim khalil dahshan</t>
  </si>
  <si>
    <t>2024/01549</t>
  </si>
  <si>
    <t>01158806779</t>
  </si>
  <si>
    <t>Habiba2401549@miuegypt.edu.eg</t>
  </si>
  <si>
    <t>Idk😭</t>
  </si>
  <si>
    <t>Shahd Abdullah Mohamad Amin</t>
  </si>
  <si>
    <t>2024-00049</t>
  </si>
  <si>
    <t>01020771422</t>
  </si>
  <si>
    <t>Shahd2400049@miuegypt.edu.eg</t>
  </si>
  <si>
    <t>CTF, programming workshops or puzzle and logic games</t>
  </si>
  <si>
    <t>Salma Mahmoud Seliem Amin Abdelzaher</t>
  </si>
  <si>
    <t>2024/08613</t>
  </si>
  <si>
    <t xml:space="preserve">salma2408613@miuegypt.edu.eg </t>
  </si>
  <si>
    <t>Interesting and unique ones</t>
  </si>
  <si>
    <t xml:space="preserve">Yasmen yasser helmy </t>
  </si>
  <si>
    <t>2023/05375</t>
  </si>
  <si>
    <t>01016115198</t>
  </si>
  <si>
    <t>yasmen2305375@miuegypt.edu.eg</t>
  </si>
  <si>
    <t>Tech Talks( tech companies like Google, Microsoft)
Workshops in all fields 
Startup Pitch Events
Tech Exhibitions
Certification Bootcamps</t>
  </si>
  <si>
    <t>Mohamed sameh kamal</t>
  </si>
  <si>
    <t>2024/06224</t>
  </si>
  <si>
    <t>01152271705</t>
  </si>
  <si>
    <t>Mohamed2406224@miuegypt.edu.eg</t>
  </si>
  <si>
    <t>Ana hab2a mwagod fe elgam3a yom el etnen w lesa me7tar maben el media w software development 
01152271705 dah rakmy</t>
  </si>
  <si>
    <t xml:space="preserve">Mahmoud sayed fawzy </t>
  </si>
  <si>
    <t>2024/06330</t>
  </si>
  <si>
    <t>0111 939 7643</t>
  </si>
  <si>
    <t>mahmoud2406330@miuegypt.edu.eg</t>
  </si>
  <si>
    <t xml:space="preserve">Coding Challenges or innovation showcases </t>
  </si>
  <si>
    <t>Nourhan Hassan Soliman</t>
  </si>
  <si>
    <t>2024/01013</t>
  </si>
  <si>
    <t>01275404917</t>
  </si>
  <si>
    <t>Nourhan2401013@miuegypt.edu.eg</t>
  </si>
  <si>
    <t xml:space="preserve">tech talks with industry leaders, and collaborative projects </t>
  </si>
  <si>
    <t xml:space="preserve">Carol Adel wadea </t>
  </si>
  <si>
    <t>2024/07765</t>
  </si>
  <si>
    <t xml:space="preserve">Carol2407765@miuegypt.edu.eg </t>
  </si>
  <si>
    <t xml:space="preserve">. </t>
  </si>
  <si>
    <t>Mostafa Yasser Wahba</t>
  </si>
  <si>
    <t>2022/01035</t>
  </si>
  <si>
    <t xml:space="preserve">Computer Science </t>
  </si>
  <si>
    <t>01026586549</t>
  </si>
  <si>
    <t>Junior</t>
  </si>
  <si>
    <t>Mostafa2201035@miuegypt.edu.eg</t>
  </si>
  <si>
    <t>Coding competitions</t>
  </si>
  <si>
    <t>Yousef Hazem Abdelwahab Ibrahim Elbadawy</t>
  </si>
  <si>
    <t>2024/02842</t>
  </si>
  <si>
    <t>01286999666</t>
  </si>
  <si>
    <t>yousef2402842@miuegypt.edu.eg</t>
  </si>
  <si>
    <t xml:space="preserve">Maybe coding competitions, big projects to make small teams or even individuals to attend, in a summary competitive programming </t>
  </si>
  <si>
    <t xml:space="preserve">Nour Mohey </t>
  </si>
  <si>
    <t xml:space="preserve">0101 104 3681 </t>
  </si>
  <si>
    <t>nour2300968@miuegypt.edu.eg</t>
  </si>
  <si>
    <t xml:space="preserve">Sama Ahmed Salem </t>
  </si>
  <si>
    <t>2022/06518</t>
  </si>
  <si>
    <t>Computer science (cyber security)</t>
  </si>
  <si>
    <t>01116005400</t>
  </si>
  <si>
    <t>sama2206518@miuegypt.edu.eg</t>
  </si>
  <si>
    <t xml:space="preserve">Maybe security awareness </t>
  </si>
  <si>
    <t>Ahmed Mostafa</t>
  </si>
  <si>
    <t>2023/03479</t>
  </si>
  <si>
    <t>Computer Science</t>
  </si>
  <si>
    <t>01229004551</t>
  </si>
  <si>
    <t>ahmed2303479@miuegypt.edu.eg</t>
  </si>
  <si>
    <t>Competitions and different types of sessions not only problem solving ones</t>
  </si>
  <si>
    <t xml:space="preserve">Antoni Ashraf Gamil Youssef Mikhaiel </t>
  </si>
  <si>
    <t>2023/04892</t>
  </si>
  <si>
    <t>01212023335</t>
  </si>
  <si>
    <t>antoni2304892@miuegypt.edu.eg</t>
  </si>
  <si>
    <t>CTFs (Capture the flag) 
AI sessions
Coding competitions</t>
  </si>
  <si>
    <t>Yousef Hazem Abdelwahab</t>
  </si>
  <si>
    <t>2024-02842</t>
  </si>
  <si>
    <t xml:space="preserve">competitive coding or Cybersecurity events or projects (teams or individual) </t>
  </si>
  <si>
    <t xml:space="preserve">Ayatullah Ahmed Hassan </t>
  </si>
  <si>
    <t>2024/01208</t>
  </si>
  <si>
    <t xml:space="preserve">computer science </t>
  </si>
  <si>
    <t>01099142877</t>
  </si>
  <si>
    <t>ayatullah2401208@miuegypt.edu.eg</t>
  </si>
  <si>
    <t>Omar ahmed mahmoud mohamed abdelrahman</t>
  </si>
  <si>
    <t>2023/04580</t>
  </si>
  <si>
    <t>01018528676</t>
  </si>
  <si>
    <t>omar2304580@miuegypt.edu.eg</t>
  </si>
  <si>
    <t>Competitions</t>
  </si>
  <si>
    <t>Moataz Ansary</t>
  </si>
  <si>
    <t>2023/10288</t>
  </si>
  <si>
    <t>01271888503</t>
  </si>
  <si>
    <t>moataz2310288@miuegypt.edu.eg</t>
  </si>
  <si>
    <t>Youssef Mohamed Ahmed Ibrahim Abdelaal</t>
  </si>
  <si>
    <t>2024/05244</t>
  </si>
  <si>
    <t>01014036366</t>
  </si>
  <si>
    <t>Youssef2405244@miuegypt.edu.eg</t>
  </si>
  <si>
    <t>Internship fairs</t>
  </si>
  <si>
    <t>Shady Ahmed Islam Ahmed</t>
  </si>
  <si>
    <t>2022/04213</t>
  </si>
  <si>
    <t>01094446239</t>
  </si>
  <si>
    <t>Shady2204213@miuegypt.edu.eg</t>
  </si>
  <si>
    <t>Mohamed ashraf</t>
  </si>
  <si>
    <t>Seif Mohamed Fouad Makled</t>
  </si>
  <si>
    <t>2023/04145</t>
  </si>
  <si>
    <t>01111444545</t>
  </si>
  <si>
    <t>seif2304145@miuegypt.edu.eg</t>
  </si>
  <si>
    <t xml:space="preserve">software development activities </t>
  </si>
  <si>
    <t xml:space="preserve">Waleed Amr attia Youssef </t>
  </si>
  <si>
    <t>2023/02412</t>
  </si>
  <si>
    <t>01273390785</t>
  </si>
  <si>
    <t>walid2302412@miuegypt.edu.eg</t>
  </si>
  <si>
    <t>Technical Training</t>
  </si>
  <si>
    <t>ok</t>
  </si>
  <si>
    <t xml:space="preserve">Shahd waleed samy </t>
  </si>
  <si>
    <t>2024/05549</t>
  </si>
  <si>
    <t>01013239231</t>
  </si>
  <si>
    <t>shahd2405549@miuegypt.edu.eg</t>
  </si>
  <si>
    <t>Ziad Osama Abdel Fattah Abo El Fotoh</t>
  </si>
  <si>
    <t>2023/06654</t>
  </si>
  <si>
    <t>01000179778</t>
  </si>
  <si>
    <t>ziad2306654@miuegypt.edu.eg</t>
  </si>
  <si>
    <t xml:space="preserve">Cyber security competition </t>
  </si>
  <si>
    <t xml:space="preserve">Selim mamdouh selim mamdouh abuljubien </t>
  </si>
  <si>
    <t>2024-03541</t>
  </si>
  <si>
    <t>01018306809</t>
  </si>
  <si>
    <t>Selim2403541@miuegypt.edu.eg</t>
  </si>
  <si>
    <t xml:space="preserve">Any thing </t>
  </si>
  <si>
    <t>Nabil ramy</t>
  </si>
  <si>
    <t>2023/00799</t>
  </si>
  <si>
    <t>01148530950</t>
  </si>
  <si>
    <t>nabil2300799@miuegypt.edu.eg</t>
  </si>
  <si>
    <t xml:space="preserve">Competitive competition </t>
  </si>
  <si>
    <t>Malak mohamed elaidi</t>
  </si>
  <si>
    <t>2023/02654</t>
  </si>
  <si>
    <t>01050223710</t>
  </si>
  <si>
    <t>malak2302654@miuegypt.edu.eg</t>
  </si>
  <si>
    <t xml:space="preserve">more coding sessions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</si>
</sst>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\ h:mm:ss"/>
  </numFmts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</fills>
  <borders count="11">
    <border>
      <left/>
      <right/>
      <top/>
      <bottom/>
      <diagonal/>
    </border>
    <border>
      <left style="thin">
        <color rgb="FF5B3F86"/>
      </left>
      <right style="thin">
        <color rgb="FF5B3F86"/>
      </right>
      <top style="thin">
        <color rgb="FF442F65"/>
      </top>
      <bottom style="thin">
        <color rgb="FF442F65"/>
      </bottom>
      <diagonal/>
    </border>
    <border>
      <left style="thin">
        <color rgb="FF5B3F86"/>
      </left>
      <right style="thin">
        <color rgb="FF442F65"/>
      </right>
      <top style="thin">
        <color rgb="FF442F65"/>
      </top>
      <bottom style="thin">
        <color rgb="FF442F65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FFFFFF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F8F9FA"/>
      </bottom>
      <diagonal/>
    </border>
    <border>
      <left style="thin">
        <color rgb="FF00FF00"/>
      </left>
      <right style="thin">
        <color rgb="FF00FF00"/>
      </right>
      <top style="thin">
        <color rgb="FF00FF00"/>
      </top>
      <bottom style="thin">
        <color rgb="FF00FF00"/>
      </bottom>
      <diagonal/>
    </border>
    <border>
      <left style="thin">
        <color rgb="FF00FF00"/>
      </left>
      <right style="thin">
        <color rgb="FF442F65"/>
      </right>
      <top style="thin">
        <color rgb="FF00FF00"/>
      </top>
      <bottom style="thin">
        <color rgb="FF00FF00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442F65"/>
      </bottom>
      <diagonal/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442F65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164" fontId="1" fillId="0" borderId="3" xfId="0" applyNumberFormat="1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3" xfId="0" quotePrefix="1" applyFont="1" applyBorder="1" applyAlignment="1">
      <alignment vertical="center"/>
    </xf>
    <xf numFmtId="0" fontId="1" fillId="0" borderId="4" xfId="0" applyFont="1" applyBorder="1" applyAlignment="1">
      <alignment vertical="center"/>
    </xf>
    <xf numFmtId="164" fontId="1" fillId="0" borderId="5" xfId="0" applyNumberFormat="1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5" xfId="0" quotePrefix="1" applyFont="1" applyBorder="1" applyAlignment="1">
      <alignment vertical="center"/>
    </xf>
    <xf numFmtId="49" fontId="1" fillId="0" borderId="5" xfId="0" applyNumberFormat="1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2" borderId="0" xfId="0" applyFont="1" applyFill="1"/>
    <xf numFmtId="49" fontId="1" fillId="0" borderId="3" xfId="0" applyNumberFormat="1" applyFont="1" applyBorder="1" applyAlignment="1">
      <alignment vertical="center"/>
    </xf>
    <xf numFmtId="0" fontId="1" fillId="3" borderId="0" xfId="0" applyFont="1" applyFill="1"/>
    <xf numFmtId="164" fontId="1" fillId="2" borderId="7" xfId="0" applyNumberFormat="1" applyFont="1" applyFill="1" applyBorder="1" applyAlignment="1">
      <alignment vertical="center"/>
    </xf>
    <xf numFmtId="0" fontId="1" fillId="2" borderId="7" xfId="0" applyFont="1" applyFill="1" applyBorder="1" applyAlignment="1">
      <alignment vertical="center"/>
    </xf>
    <xf numFmtId="0" fontId="1" fillId="2" borderId="7" xfId="0" quotePrefix="1" applyFont="1" applyFill="1" applyBorder="1" applyAlignment="1">
      <alignment vertical="center"/>
    </xf>
    <xf numFmtId="0" fontId="2" fillId="2" borderId="7" xfId="0" applyFont="1" applyFill="1" applyBorder="1" applyAlignment="1">
      <alignment vertical="center"/>
    </xf>
    <xf numFmtId="0" fontId="1" fillId="2" borderId="8" xfId="0" applyFont="1" applyFill="1" applyBorder="1" applyAlignment="1">
      <alignment vertical="center"/>
    </xf>
    <xf numFmtId="0" fontId="1" fillId="4" borderId="0" xfId="0" applyFont="1" applyFill="1"/>
    <xf numFmtId="49" fontId="1" fillId="2" borderId="7" xfId="0" applyNumberFormat="1" applyFont="1" applyFill="1" applyBorder="1" applyAlignment="1">
      <alignment vertical="center"/>
    </xf>
    <xf numFmtId="164" fontId="1" fillId="0" borderId="9" xfId="0" applyNumberFormat="1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1" fillId="0" borderId="9" xfId="0" quotePrefix="1" applyFont="1" applyBorder="1" applyAlignment="1">
      <alignment vertical="center"/>
    </xf>
    <xf numFmtId="49" fontId="1" fillId="0" borderId="9" xfId="0" applyNumberFormat="1" applyFont="1" applyBorder="1" applyAlignment="1">
      <alignment vertical="center"/>
    </xf>
    <xf numFmtId="0" fontId="1" fillId="0" borderId="10" xfId="0" applyFont="1" applyBorder="1" applyAlignment="1">
      <alignment vertical="center"/>
    </xf>
  </cellXfs>
  <cellStyles count="1">
    <cellStyle name="Normal" xfId="0" builtinId="0"/>
  </cellStyles>
  <dxfs count="3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Form Responses 1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1" displayName="Form_Responses1" ref="A1:K47">
  <autoFilter ref="A1:K47" xr:uid="{00000000-0009-0000-0100-000001000000}">
    <filterColumn colId="9">
      <filters>
        <filter val="Online"/>
      </filters>
    </filterColumn>
  </autoFilter>
  <tableColumns count="11">
    <tableColumn id="2" xr3:uid="{00000000-0010-0000-0000-000002000000}" name="Timestamp"/>
    <tableColumn id="4" xr3:uid="{00000000-0010-0000-0000-000004000000}" name="Full Name "/>
    <tableColumn id="5" xr3:uid="{00000000-0010-0000-0000-000005000000}" name="MIU University ID "/>
    <tableColumn id="6" xr3:uid="{00000000-0010-0000-0000-000006000000}" name="Faculty"/>
    <tableColumn id="7" xr3:uid="{00000000-0010-0000-0000-000007000000}" name="Phone Number:"/>
    <tableColumn id="8" xr3:uid="{00000000-0010-0000-0000-000008000000}" name="Acdemic Year"/>
    <tableColumn id="9" xr3:uid="{00000000-0010-0000-0000-000009000000}" name="MIU Email"/>
    <tableColumn id="10" xr3:uid="{00000000-0010-0000-0000-00000A000000}" name="Choose the department you’re interested in joining:_x000a_You can find descriptions of all departments on our social media pages."/>
    <tableColumn id="11" xr3:uid="{00000000-0010-0000-0000-00000B000000}" name="Someone will contact you from our teams to arrange the meeting timings!_x000a__x000a_Please let us know which type of tech events, activities you would like to see in MIU! "/>
    <tableColumn id="12" xr3:uid="{00000000-0010-0000-0000-00000C000000}" name="Would you prefer to have your interview online or on campus?"/>
    <tableColumn id="13" xr3:uid="{00000000-0010-0000-0000-00000D000000}" name="Do you use Discord Frequently? 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Q47"/>
  <sheetViews>
    <sheetView tabSelected="1" topLeftCell="C1" workbookViewId="0">
      <pane ySplit="1" topLeftCell="A14" activePane="bottomLeft" state="frozen"/>
      <selection pane="bottomLeft" activeCell="K1" sqref="K1:K1048576"/>
    </sheetView>
  </sheetViews>
  <sheetFormatPr defaultColWidth="12.5703125" defaultRowHeight="15.75" customHeight="1" x14ac:dyDescent="0.2"/>
  <cols>
    <col min="1" max="1" width="18.85546875" customWidth="1"/>
    <col min="2" max="2" width="25" customWidth="1"/>
    <col min="3" max="6" width="18.85546875" customWidth="1"/>
    <col min="7" max="7" width="31.85546875" customWidth="1"/>
    <col min="8" max="9" width="37.5703125" customWidth="1"/>
    <col min="10" max="17" width="18.85546875" customWidth="1"/>
  </cols>
  <sheetData>
    <row r="1" spans="1:17" ht="12.7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</row>
    <row r="2" spans="1:17" ht="12.75" hidden="1" x14ac:dyDescent="0.2">
      <c r="A2" s="3">
        <v>45773.732643587966</v>
      </c>
      <c r="B2" s="4" t="s">
        <v>11</v>
      </c>
      <c r="C2" s="4" t="s">
        <v>12</v>
      </c>
      <c r="D2" s="4" t="s">
        <v>13</v>
      </c>
      <c r="E2" s="5" t="s">
        <v>14</v>
      </c>
      <c r="F2" s="4" t="s">
        <v>15</v>
      </c>
      <c r="G2" s="4" t="s">
        <v>16</v>
      </c>
      <c r="H2" s="4" t="s">
        <v>17</v>
      </c>
      <c r="I2" s="4" t="s">
        <v>18</v>
      </c>
      <c r="J2" s="4" t="s">
        <v>19</v>
      </c>
      <c r="K2" s="6" t="s">
        <v>20</v>
      </c>
    </row>
    <row r="3" spans="1:17" ht="12.75" hidden="1" x14ac:dyDescent="0.2">
      <c r="A3" s="7">
        <v>45774.980760590275</v>
      </c>
      <c r="B3" s="8" t="s">
        <v>21</v>
      </c>
      <c r="C3" s="8" t="s">
        <v>22</v>
      </c>
      <c r="D3" s="8" t="s">
        <v>23</v>
      </c>
      <c r="E3" s="9" t="s">
        <v>24</v>
      </c>
      <c r="F3" s="8" t="s">
        <v>25</v>
      </c>
      <c r="G3" s="8" t="s">
        <v>26</v>
      </c>
      <c r="H3" s="10" t="s">
        <v>17</v>
      </c>
      <c r="I3" s="8" t="s">
        <v>27</v>
      </c>
      <c r="J3" s="8" t="s">
        <v>19</v>
      </c>
      <c r="K3" s="11" t="s">
        <v>28</v>
      </c>
      <c r="L3" s="12"/>
      <c r="M3" s="12"/>
      <c r="N3" s="12"/>
      <c r="O3" s="12"/>
      <c r="P3" s="12"/>
      <c r="Q3" s="12"/>
    </row>
    <row r="4" spans="1:17" ht="12.75" hidden="1" x14ac:dyDescent="0.2">
      <c r="A4" s="3">
        <v>45773.664267106476</v>
      </c>
      <c r="B4" s="4" t="s">
        <v>29</v>
      </c>
      <c r="C4" s="4" t="s">
        <v>30</v>
      </c>
      <c r="D4" s="4" t="s">
        <v>31</v>
      </c>
      <c r="E4" s="5" t="s">
        <v>32</v>
      </c>
      <c r="F4" s="4" t="s">
        <v>25</v>
      </c>
      <c r="G4" s="4" t="s">
        <v>33</v>
      </c>
      <c r="H4" s="4" t="s">
        <v>34</v>
      </c>
      <c r="I4" s="4" t="s">
        <v>35</v>
      </c>
      <c r="J4" s="4" t="s">
        <v>19</v>
      </c>
      <c r="K4" s="6" t="s">
        <v>28</v>
      </c>
      <c r="L4" s="12"/>
      <c r="M4" s="12"/>
      <c r="N4" s="12"/>
      <c r="O4" s="12"/>
      <c r="P4" s="12"/>
      <c r="Q4" s="12"/>
    </row>
    <row r="5" spans="1:17" ht="12.75" hidden="1" x14ac:dyDescent="0.2">
      <c r="A5" s="7">
        <v>45774.084591990744</v>
      </c>
      <c r="B5" s="8" t="s">
        <v>36</v>
      </c>
      <c r="C5" s="8" t="s">
        <v>37</v>
      </c>
      <c r="D5" s="8" t="s">
        <v>13</v>
      </c>
      <c r="E5" s="9" t="s">
        <v>38</v>
      </c>
      <c r="F5" s="8" t="s">
        <v>15</v>
      </c>
      <c r="G5" s="8" t="s">
        <v>39</v>
      </c>
      <c r="H5" s="8" t="s">
        <v>34</v>
      </c>
      <c r="I5" s="8" t="s">
        <v>40</v>
      </c>
      <c r="J5" s="8" t="s">
        <v>19</v>
      </c>
      <c r="K5" s="11" t="s">
        <v>28</v>
      </c>
      <c r="L5" s="12"/>
      <c r="M5" s="12"/>
      <c r="N5" s="12"/>
      <c r="O5" s="12"/>
      <c r="P5" s="12"/>
      <c r="Q5" s="12"/>
    </row>
    <row r="6" spans="1:17" ht="12.75" hidden="1" x14ac:dyDescent="0.2">
      <c r="A6" s="3">
        <v>45775.582242268516</v>
      </c>
      <c r="B6" s="4" t="s">
        <v>41</v>
      </c>
      <c r="C6" s="4" t="s">
        <v>42</v>
      </c>
      <c r="D6" s="4" t="s">
        <v>23</v>
      </c>
      <c r="E6" s="5" t="s">
        <v>43</v>
      </c>
      <c r="F6" s="4" t="s">
        <v>25</v>
      </c>
      <c r="G6" s="4" t="s">
        <v>44</v>
      </c>
      <c r="H6" s="13" t="s">
        <v>34</v>
      </c>
      <c r="I6" s="4" t="s">
        <v>45</v>
      </c>
      <c r="J6" s="4" t="s">
        <v>19</v>
      </c>
      <c r="K6" s="6" t="s">
        <v>20</v>
      </c>
    </row>
    <row r="7" spans="1:17" ht="12.75" hidden="1" x14ac:dyDescent="0.2">
      <c r="A7" s="7">
        <v>45775.860728310188</v>
      </c>
      <c r="B7" s="8" t="s">
        <v>46</v>
      </c>
      <c r="C7" s="8" t="s">
        <v>47</v>
      </c>
      <c r="D7" s="8" t="s">
        <v>48</v>
      </c>
      <c r="E7" s="9" t="s">
        <v>49</v>
      </c>
      <c r="F7" s="8" t="s">
        <v>15</v>
      </c>
      <c r="G7" s="8" t="s">
        <v>50</v>
      </c>
      <c r="H7" s="10" t="s">
        <v>34</v>
      </c>
      <c r="I7" s="8" t="s">
        <v>51</v>
      </c>
      <c r="J7" s="8" t="s">
        <v>19</v>
      </c>
      <c r="K7" s="11" t="s">
        <v>20</v>
      </c>
    </row>
    <row r="8" spans="1:17" ht="12.75" hidden="1" x14ac:dyDescent="0.2">
      <c r="A8" s="3">
        <v>45783.677942256945</v>
      </c>
      <c r="B8" s="4" t="s">
        <v>52</v>
      </c>
      <c r="C8" s="4">
        <v>202309433</v>
      </c>
      <c r="D8" s="4" t="s">
        <v>23</v>
      </c>
      <c r="E8" s="5" t="s">
        <v>53</v>
      </c>
      <c r="F8" s="4" t="s">
        <v>25</v>
      </c>
      <c r="G8" s="4" t="s">
        <v>54</v>
      </c>
      <c r="H8" s="13" t="s">
        <v>34</v>
      </c>
      <c r="I8" s="4" t="s">
        <v>55</v>
      </c>
      <c r="J8" s="4" t="s">
        <v>19</v>
      </c>
      <c r="K8" s="6" t="s">
        <v>28</v>
      </c>
    </row>
    <row r="9" spans="1:17" ht="12.75" hidden="1" x14ac:dyDescent="0.2">
      <c r="A9" s="7">
        <v>45783.678852835648</v>
      </c>
      <c r="B9" s="8" t="s">
        <v>56</v>
      </c>
      <c r="C9" s="8" t="s">
        <v>57</v>
      </c>
      <c r="D9" s="8" t="s">
        <v>23</v>
      </c>
      <c r="E9" s="9" t="s">
        <v>58</v>
      </c>
      <c r="F9" s="8" t="s">
        <v>25</v>
      </c>
      <c r="G9" s="8" t="s">
        <v>59</v>
      </c>
      <c r="H9" s="10" t="s">
        <v>34</v>
      </c>
      <c r="I9" s="8" t="s">
        <v>60</v>
      </c>
      <c r="J9" s="8" t="s">
        <v>19</v>
      </c>
      <c r="K9" s="11" t="s">
        <v>28</v>
      </c>
    </row>
    <row r="10" spans="1:17" ht="12.75" hidden="1" x14ac:dyDescent="0.2">
      <c r="A10" s="3">
        <v>45773.647231747687</v>
      </c>
      <c r="B10" s="4" t="s">
        <v>61</v>
      </c>
      <c r="C10" s="4" t="s">
        <v>62</v>
      </c>
      <c r="D10" s="4" t="s">
        <v>13</v>
      </c>
      <c r="E10" s="5" t="s">
        <v>63</v>
      </c>
      <c r="F10" s="4" t="s">
        <v>15</v>
      </c>
      <c r="G10" s="4" t="s">
        <v>64</v>
      </c>
      <c r="H10" s="4" t="s">
        <v>65</v>
      </c>
      <c r="I10" s="4" t="s">
        <v>66</v>
      </c>
      <c r="J10" s="4" t="s">
        <v>19</v>
      </c>
      <c r="K10" s="6" t="s">
        <v>28</v>
      </c>
    </row>
    <row r="11" spans="1:17" ht="12.75" hidden="1" x14ac:dyDescent="0.2">
      <c r="A11" s="7">
        <v>45773.961408344912</v>
      </c>
      <c r="B11" s="8" t="s">
        <v>67</v>
      </c>
      <c r="C11" s="8" t="s">
        <v>68</v>
      </c>
      <c r="D11" s="8" t="s">
        <v>69</v>
      </c>
      <c r="E11" s="9" t="s">
        <v>70</v>
      </c>
      <c r="F11" s="8" t="s">
        <v>15</v>
      </c>
      <c r="G11" s="8" t="s">
        <v>71</v>
      </c>
      <c r="H11" s="8" t="s">
        <v>65</v>
      </c>
      <c r="I11" s="8" t="s">
        <v>72</v>
      </c>
      <c r="J11" s="8" t="s">
        <v>19</v>
      </c>
      <c r="K11" s="11" t="s">
        <v>28</v>
      </c>
      <c r="L11" s="14"/>
      <c r="M11" s="14"/>
      <c r="N11" s="14"/>
      <c r="O11" s="14"/>
      <c r="P11" s="14"/>
      <c r="Q11" s="14"/>
    </row>
    <row r="12" spans="1:17" ht="12.75" hidden="1" x14ac:dyDescent="0.2">
      <c r="A12" s="3">
        <v>45773.675897141205</v>
      </c>
      <c r="B12" s="4" t="s">
        <v>73</v>
      </c>
      <c r="C12" s="4" t="s">
        <v>74</v>
      </c>
      <c r="D12" s="4" t="s">
        <v>31</v>
      </c>
      <c r="E12" s="5" t="s">
        <v>75</v>
      </c>
      <c r="F12" s="4" t="s">
        <v>25</v>
      </c>
      <c r="G12" s="4" t="s">
        <v>76</v>
      </c>
      <c r="H12" s="4" t="s">
        <v>77</v>
      </c>
      <c r="I12" s="4" t="s">
        <v>78</v>
      </c>
      <c r="J12" s="4" t="s">
        <v>19</v>
      </c>
      <c r="K12" s="6" t="s">
        <v>28</v>
      </c>
      <c r="L12" s="12"/>
      <c r="M12" s="12"/>
      <c r="N12" s="12"/>
      <c r="O12" s="12"/>
      <c r="P12" s="12"/>
      <c r="Q12" s="12"/>
    </row>
    <row r="13" spans="1:17" ht="12.75" hidden="1" x14ac:dyDescent="0.2">
      <c r="A13" s="7">
        <v>45773.922296921301</v>
      </c>
      <c r="B13" s="8" t="s">
        <v>79</v>
      </c>
      <c r="C13" s="8" t="s">
        <v>80</v>
      </c>
      <c r="D13" s="8" t="s">
        <v>13</v>
      </c>
      <c r="E13" s="9" t="s">
        <v>81</v>
      </c>
      <c r="F13" s="8" t="s">
        <v>15</v>
      </c>
      <c r="G13" s="8" t="s">
        <v>82</v>
      </c>
      <c r="H13" s="8" t="s">
        <v>83</v>
      </c>
      <c r="I13" s="8" t="s">
        <v>84</v>
      </c>
      <c r="J13" s="8" t="s">
        <v>19</v>
      </c>
      <c r="K13" s="11" t="s">
        <v>28</v>
      </c>
    </row>
    <row r="14" spans="1:17" ht="12.75" x14ac:dyDescent="0.2">
      <c r="A14" s="3">
        <v>45776.777374444442</v>
      </c>
      <c r="B14" s="4" t="s">
        <v>85</v>
      </c>
      <c r="C14" s="4" t="s">
        <v>86</v>
      </c>
      <c r="D14" s="4" t="s">
        <v>87</v>
      </c>
      <c r="E14" s="5" t="s">
        <v>88</v>
      </c>
      <c r="F14" s="4" t="s">
        <v>25</v>
      </c>
      <c r="G14" s="4" t="s">
        <v>89</v>
      </c>
      <c r="H14" s="13" t="s">
        <v>83</v>
      </c>
      <c r="I14" s="4" t="s">
        <v>90</v>
      </c>
      <c r="J14" s="4" t="s">
        <v>91</v>
      </c>
      <c r="K14" s="6" t="s">
        <v>28</v>
      </c>
    </row>
    <row r="15" spans="1:17" ht="12.75" hidden="1" x14ac:dyDescent="0.2">
      <c r="A15" s="7">
        <v>45783.010977939819</v>
      </c>
      <c r="B15" s="8" t="s">
        <v>92</v>
      </c>
      <c r="C15" s="8" t="s">
        <v>93</v>
      </c>
      <c r="D15" s="8" t="s">
        <v>23</v>
      </c>
      <c r="E15" s="9" t="s">
        <v>94</v>
      </c>
      <c r="F15" s="8" t="s">
        <v>15</v>
      </c>
      <c r="G15" s="8" t="s">
        <v>95</v>
      </c>
      <c r="H15" s="10" t="s">
        <v>83</v>
      </c>
      <c r="I15" s="8" t="s">
        <v>96</v>
      </c>
      <c r="J15" s="8" t="s">
        <v>19</v>
      </c>
      <c r="K15" s="11" t="s">
        <v>28</v>
      </c>
      <c r="L15" s="12"/>
      <c r="M15" s="12"/>
      <c r="N15" s="12"/>
      <c r="O15" s="12"/>
      <c r="P15" s="12"/>
      <c r="Q15" s="12"/>
    </row>
    <row r="16" spans="1:17" ht="12.75" hidden="1" x14ac:dyDescent="0.2">
      <c r="A16" s="3">
        <v>45784.772107372686</v>
      </c>
      <c r="B16" s="4" t="s">
        <v>97</v>
      </c>
      <c r="C16" s="4" t="s">
        <v>98</v>
      </c>
      <c r="D16" s="4" t="s">
        <v>23</v>
      </c>
      <c r="E16" s="5" t="s">
        <v>99</v>
      </c>
      <c r="F16" s="4" t="s">
        <v>15</v>
      </c>
      <c r="G16" s="4" t="s">
        <v>100</v>
      </c>
      <c r="H16" s="13" t="s">
        <v>83</v>
      </c>
      <c r="I16" s="4" t="s">
        <v>101</v>
      </c>
      <c r="J16" s="4" t="s">
        <v>19</v>
      </c>
      <c r="K16" s="6" t="s">
        <v>28</v>
      </c>
    </row>
    <row r="17" spans="1:17" ht="12.75" hidden="1" x14ac:dyDescent="0.2">
      <c r="A17" s="7">
        <v>45773.86222116898</v>
      </c>
      <c r="B17" s="8" t="s">
        <v>102</v>
      </c>
      <c r="C17" s="8" t="s">
        <v>103</v>
      </c>
      <c r="D17" s="8" t="s">
        <v>104</v>
      </c>
      <c r="E17" s="9" t="s">
        <v>105</v>
      </c>
      <c r="F17" s="8" t="s">
        <v>15</v>
      </c>
      <c r="G17" s="8" t="s">
        <v>106</v>
      </c>
      <c r="H17" s="8" t="s">
        <v>107</v>
      </c>
      <c r="I17" s="8" t="s">
        <v>108</v>
      </c>
      <c r="J17" s="8" t="s">
        <v>19</v>
      </c>
      <c r="K17" s="11" t="s">
        <v>20</v>
      </c>
    </row>
    <row r="18" spans="1:17" ht="12.75" x14ac:dyDescent="0.2">
      <c r="A18" s="15">
        <v>45773.712635810181</v>
      </c>
      <c r="B18" s="16" t="s">
        <v>109</v>
      </c>
      <c r="C18" s="16" t="s">
        <v>110</v>
      </c>
      <c r="D18" s="16" t="s">
        <v>111</v>
      </c>
      <c r="E18" s="17" t="s">
        <v>112</v>
      </c>
      <c r="F18" s="16" t="s">
        <v>15</v>
      </c>
      <c r="G18" s="16" t="s">
        <v>113</v>
      </c>
      <c r="H18" s="16" t="s">
        <v>107</v>
      </c>
      <c r="I18" s="16" t="s">
        <v>114</v>
      </c>
      <c r="J18" s="18" t="s">
        <v>91</v>
      </c>
      <c r="K18" s="19" t="s">
        <v>20</v>
      </c>
    </row>
    <row r="19" spans="1:17" ht="12.75" x14ac:dyDescent="0.2">
      <c r="A19" s="15">
        <v>45773.652757199074</v>
      </c>
      <c r="B19" s="16" t="s">
        <v>115</v>
      </c>
      <c r="C19" s="16" t="s">
        <v>116</v>
      </c>
      <c r="D19" s="16" t="s">
        <v>31</v>
      </c>
      <c r="E19" s="17" t="s">
        <v>117</v>
      </c>
      <c r="F19" s="16" t="s">
        <v>25</v>
      </c>
      <c r="G19" s="16" t="s">
        <v>118</v>
      </c>
      <c r="H19" s="16" t="s">
        <v>107</v>
      </c>
      <c r="I19" s="16" t="s">
        <v>119</v>
      </c>
      <c r="J19" s="18" t="s">
        <v>91</v>
      </c>
      <c r="K19" s="19" t="s">
        <v>28</v>
      </c>
    </row>
    <row r="20" spans="1:17" ht="12.75" hidden="1" x14ac:dyDescent="0.2">
      <c r="A20" s="15">
        <v>45773.662336504625</v>
      </c>
      <c r="B20" s="16" t="s">
        <v>120</v>
      </c>
      <c r="C20" s="16" t="s">
        <v>121</v>
      </c>
      <c r="D20" s="16" t="s">
        <v>31</v>
      </c>
      <c r="E20" s="17" t="s">
        <v>122</v>
      </c>
      <c r="F20" s="16" t="s">
        <v>25</v>
      </c>
      <c r="G20" s="16" t="s">
        <v>123</v>
      </c>
      <c r="H20" s="16" t="s">
        <v>107</v>
      </c>
      <c r="I20" s="16" t="s">
        <v>124</v>
      </c>
      <c r="J20" s="16" t="s">
        <v>19</v>
      </c>
      <c r="K20" s="19" t="s">
        <v>28</v>
      </c>
    </row>
    <row r="21" spans="1:17" ht="12.75" hidden="1" x14ac:dyDescent="0.2">
      <c r="A21" s="15">
        <v>45773.658734282406</v>
      </c>
      <c r="B21" s="16" t="s">
        <v>125</v>
      </c>
      <c r="C21" s="16" t="s">
        <v>126</v>
      </c>
      <c r="D21" s="16" t="s">
        <v>23</v>
      </c>
      <c r="E21" s="17" t="s">
        <v>127</v>
      </c>
      <c r="F21" s="16" t="s">
        <v>15</v>
      </c>
      <c r="G21" s="16" t="s">
        <v>128</v>
      </c>
      <c r="H21" s="16" t="s">
        <v>107</v>
      </c>
      <c r="I21" s="16" t="s">
        <v>129</v>
      </c>
      <c r="J21" s="16" t="s">
        <v>19</v>
      </c>
      <c r="K21" s="19" t="s">
        <v>28</v>
      </c>
    </row>
    <row r="22" spans="1:17" ht="12.75" hidden="1" x14ac:dyDescent="0.2">
      <c r="A22" s="15">
        <v>45773.688073240744</v>
      </c>
      <c r="B22" s="16" t="s">
        <v>130</v>
      </c>
      <c r="C22" s="16" t="s">
        <v>131</v>
      </c>
      <c r="D22" s="16" t="s">
        <v>23</v>
      </c>
      <c r="E22" s="17" t="s">
        <v>132</v>
      </c>
      <c r="F22" s="16" t="s">
        <v>15</v>
      </c>
      <c r="G22" s="16" t="s">
        <v>133</v>
      </c>
      <c r="H22" s="16" t="s">
        <v>107</v>
      </c>
      <c r="I22" s="16" t="s">
        <v>134</v>
      </c>
      <c r="J22" s="16" t="s">
        <v>19</v>
      </c>
      <c r="K22" s="19" t="s">
        <v>20</v>
      </c>
    </row>
    <row r="23" spans="1:17" ht="12.75" x14ac:dyDescent="0.2">
      <c r="A23" s="15">
        <v>45773.748257673607</v>
      </c>
      <c r="B23" s="16" t="s">
        <v>135</v>
      </c>
      <c r="C23" s="16" t="s">
        <v>136</v>
      </c>
      <c r="D23" s="16" t="s">
        <v>23</v>
      </c>
      <c r="E23" s="16">
        <v>1113164073</v>
      </c>
      <c r="F23" s="16" t="s">
        <v>15</v>
      </c>
      <c r="G23" s="16" t="s">
        <v>137</v>
      </c>
      <c r="H23" s="16" t="s">
        <v>107</v>
      </c>
      <c r="I23" s="16" t="s">
        <v>138</v>
      </c>
      <c r="J23" s="18" t="s">
        <v>91</v>
      </c>
      <c r="K23" s="19" t="s">
        <v>20</v>
      </c>
      <c r="L23" s="20"/>
      <c r="M23" s="20"/>
      <c r="N23" s="20"/>
      <c r="O23" s="20"/>
      <c r="P23" s="20"/>
      <c r="Q23" s="20"/>
    </row>
    <row r="24" spans="1:17" ht="12.75" x14ac:dyDescent="0.2">
      <c r="A24" s="15">
        <v>45773.758288819445</v>
      </c>
      <c r="B24" s="16" t="s">
        <v>139</v>
      </c>
      <c r="C24" s="16" t="s">
        <v>140</v>
      </c>
      <c r="D24" s="16" t="s">
        <v>23</v>
      </c>
      <c r="E24" s="17" t="s">
        <v>141</v>
      </c>
      <c r="F24" s="16" t="s">
        <v>25</v>
      </c>
      <c r="G24" s="16" t="s">
        <v>142</v>
      </c>
      <c r="H24" s="16" t="s">
        <v>107</v>
      </c>
      <c r="I24" s="16" t="s">
        <v>143</v>
      </c>
      <c r="J24" s="18" t="s">
        <v>91</v>
      </c>
      <c r="K24" s="19" t="s">
        <v>20</v>
      </c>
    </row>
    <row r="25" spans="1:17" ht="12.75" hidden="1" x14ac:dyDescent="0.2">
      <c r="A25" s="7">
        <v>45773.800640833331</v>
      </c>
      <c r="B25" s="8" t="s">
        <v>144</v>
      </c>
      <c r="C25" s="8" t="s">
        <v>145</v>
      </c>
      <c r="D25" s="8" t="s">
        <v>23</v>
      </c>
      <c r="E25" s="9" t="s">
        <v>146</v>
      </c>
      <c r="F25" s="8" t="s">
        <v>15</v>
      </c>
      <c r="G25" s="8" t="s">
        <v>147</v>
      </c>
      <c r="H25" s="8" t="s">
        <v>107</v>
      </c>
      <c r="I25" s="8" t="s">
        <v>148</v>
      </c>
      <c r="J25" s="8" t="s">
        <v>19</v>
      </c>
      <c r="K25" s="11" t="s">
        <v>28</v>
      </c>
    </row>
    <row r="26" spans="1:17" ht="12.75" x14ac:dyDescent="0.2">
      <c r="A26" s="15">
        <v>45773.953729131943</v>
      </c>
      <c r="B26" s="16" t="s">
        <v>149</v>
      </c>
      <c r="C26" s="16" t="s">
        <v>150</v>
      </c>
      <c r="D26" s="16" t="s">
        <v>23</v>
      </c>
      <c r="E26" s="16" t="s">
        <v>151</v>
      </c>
      <c r="F26" s="16" t="s">
        <v>15</v>
      </c>
      <c r="G26" s="16" t="s">
        <v>152</v>
      </c>
      <c r="H26" s="16" t="s">
        <v>107</v>
      </c>
      <c r="I26" s="16" t="s">
        <v>153</v>
      </c>
      <c r="J26" s="18" t="s">
        <v>91</v>
      </c>
      <c r="K26" s="19" t="s">
        <v>20</v>
      </c>
    </row>
    <row r="27" spans="1:17" ht="12.75" hidden="1" x14ac:dyDescent="0.2">
      <c r="A27" s="15">
        <v>45773.955516041664</v>
      </c>
      <c r="B27" s="16" t="s">
        <v>154</v>
      </c>
      <c r="C27" s="16" t="s">
        <v>155</v>
      </c>
      <c r="D27" s="16" t="s">
        <v>23</v>
      </c>
      <c r="E27" s="17" t="s">
        <v>156</v>
      </c>
      <c r="F27" s="16" t="s">
        <v>15</v>
      </c>
      <c r="G27" s="16" t="s">
        <v>157</v>
      </c>
      <c r="H27" s="16" t="s">
        <v>107</v>
      </c>
      <c r="I27" s="16" t="s">
        <v>158</v>
      </c>
      <c r="J27" s="16" t="s">
        <v>19</v>
      </c>
      <c r="K27" s="19" t="s">
        <v>20</v>
      </c>
      <c r="L27" s="20"/>
      <c r="M27" s="20"/>
      <c r="N27" s="20"/>
      <c r="O27" s="20"/>
      <c r="P27" s="20"/>
      <c r="Q27" s="20"/>
    </row>
    <row r="28" spans="1:17" ht="12.75" hidden="1" x14ac:dyDescent="0.2">
      <c r="A28" s="3">
        <v>45773.978318090274</v>
      </c>
      <c r="B28" s="4" t="s">
        <v>159</v>
      </c>
      <c r="C28" s="4" t="s">
        <v>160</v>
      </c>
      <c r="D28" s="4" t="s">
        <v>23</v>
      </c>
      <c r="E28" s="4">
        <v>1204660803</v>
      </c>
      <c r="F28" s="4" t="s">
        <v>15</v>
      </c>
      <c r="G28" s="4" t="s">
        <v>161</v>
      </c>
      <c r="H28" s="4" t="s">
        <v>107</v>
      </c>
      <c r="I28" s="4" t="s">
        <v>162</v>
      </c>
      <c r="J28" s="4" t="s">
        <v>19</v>
      </c>
      <c r="K28" s="6" t="s">
        <v>20</v>
      </c>
    </row>
    <row r="29" spans="1:17" ht="12.75" hidden="1" x14ac:dyDescent="0.2">
      <c r="A29" s="7">
        <v>45774.390542256944</v>
      </c>
      <c r="B29" s="8" t="s">
        <v>163</v>
      </c>
      <c r="C29" s="8" t="s">
        <v>164</v>
      </c>
      <c r="D29" s="8" t="s">
        <v>165</v>
      </c>
      <c r="E29" s="9" t="s">
        <v>166</v>
      </c>
      <c r="F29" s="8" t="s">
        <v>167</v>
      </c>
      <c r="G29" s="8" t="s">
        <v>168</v>
      </c>
      <c r="H29" s="8" t="s">
        <v>107</v>
      </c>
      <c r="I29" s="8" t="s">
        <v>169</v>
      </c>
      <c r="J29" s="8" t="s">
        <v>19</v>
      </c>
      <c r="K29" s="11" t="s">
        <v>28</v>
      </c>
    </row>
    <row r="30" spans="1:17" ht="12.75" hidden="1" x14ac:dyDescent="0.2">
      <c r="A30" s="3">
        <v>45774.432399166668</v>
      </c>
      <c r="B30" s="4" t="s">
        <v>170</v>
      </c>
      <c r="C30" s="4" t="s">
        <v>171</v>
      </c>
      <c r="D30" s="4" t="s">
        <v>165</v>
      </c>
      <c r="E30" s="5" t="s">
        <v>172</v>
      </c>
      <c r="F30" s="4" t="s">
        <v>15</v>
      </c>
      <c r="G30" s="4" t="s">
        <v>173</v>
      </c>
      <c r="H30" s="4" t="s">
        <v>107</v>
      </c>
      <c r="I30" s="4" t="s">
        <v>174</v>
      </c>
      <c r="J30" s="4" t="s">
        <v>19</v>
      </c>
      <c r="K30" s="6" t="s">
        <v>20</v>
      </c>
    </row>
    <row r="31" spans="1:17" ht="12.75" x14ac:dyDescent="0.2">
      <c r="A31" s="15">
        <v>45773.851430266208</v>
      </c>
      <c r="B31" s="16" t="s">
        <v>175</v>
      </c>
      <c r="C31" s="16">
        <v>23.009679999999999</v>
      </c>
      <c r="D31" s="16" t="s">
        <v>13</v>
      </c>
      <c r="E31" s="16" t="s">
        <v>176</v>
      </c>
      <c r="F31" s="16" t="s">
        <v>25</v>
      </c>
      <c r="G31" s="16" t="s">
        <v>177</v>
      </c>
      <c r="H31" s="16" t="s">
        <v>107</v>
      </c>
      <c r="I31" s="16" t="s">
        <v>84</v>
      </c>
      <c r="J31" s="18" t="s">
        <v>91</v>
      </c>
      <c r="K31" s="19" t="s">
        <v>28</v>
      </c>
    </row>
    <row r="32" spans="1:17" ht="12.75" hidden="1" x14ac:dyDescent="0.2">
      <c r="A32" s="15">
        <v>45774.963712430559</v>
      </c>
      <c r="B32" s="16" t="s">
        <v>178</v>
      </c>
      <c r="C32" s="16" t="s">
        <v>179</v>
      </c>
      <c r="D32" s="16" t="s">
        <v>180</v>
      </c>
      <c r="E32" s="17" t="s">
        <v>181</v>
      </c>
      <c r="F32" s="16" t="s">
        <v>167</v>
      </c>
      <c r="G32" s="16" t="s">
        <v>182</v>
      </c>
      <c r="H32" s="21" t="s">
        <v>107</v>
      </c>
      <c r="I32" s="16" t="s">
        <v>183</v>
      </c>
      <c r="J32" s="16" t="s">
        <v>19</v>
      </c>
      <c r="K32" s="19" t="s">
        <v>28</v>
      </c>
    </row>
    <row r="33" spans="1:11" ht="12.75" hidden="1" x14ac:dyDescent="0.2">
      <c r="A33" s="15">
        <v>45775.016422199071</v>
      </c>
      <c r="B33" s="16" t="s">
        <v>184</v>
      </c>
      <c r="C33" s="16" t="s">
        <v>185</v>
      </c>
      <c r="D33" s="16" t="s">
        <v>186</v>
      </c>
      <c r="E33" s="17" t="s">
        <v>187</v>
      </c>
      <c r="F33" s="16" t="s">
        <v>25</v>
      </c>
      <c r="G33" s="16" t="s">
        <v>188</v>
      </c>
      <c r="H33" s="21" t="s">
        <v>107</v>
      </c>
      <c r="I33" s="16" t="s">
        <v>189</v>
      </c>
      <c r="J33" s="16" t="s">
        <v>19</v>
      </c>
      <c r="K33" s="19" t="s">
        <v>28</v>
      </c>
    </row>
    <row r="34" spans="1:11" ht="12.75" hidden="1" x14ac:dyDescent="0.2">
      <c r="A34" s="3">
        <v>45775.099136840276</v>
      </c>
      <c r="B34" s="4" t="s">
        <v>190</v>
      </c>
      <c r="C34" s="4" t="s">
        <v>191</v>
      </c>
      <c r="D34" s="4" t="s">
        <v>186</v>
      </c>
      <c r="E34" s="5" t="s">
        <v>192</v>
      </c>
      <c r="F34" s="4" t="s">
        <v>25</v>
      </c>
      <c r="G34" s="4" t="s">
        <v>193</v>
      </c>
      <c r="H34" s="13" t="s">
        <v>107</v>
      </c>
      <c r="I34" s="4" t="s">
        <v>194</v>
      </c>
      <c r="J34" s="4" t="s">
        <v>19</v>
      </c>
      <c r="K34" s="6" t="s">
        <v>28</v>
      </c>
    </row>
    <row r="35" spans="1:11" ht="12.75" hidden="1" x14ac:dyDescent="0.2">
      <c r="A35" s="7">
        <v>45775.47415490741</v>
      </c>
      <c r="B35" s="8" t="s">
        <v>195</v>
      </c>
      <c r="C35" s="8" t="s">
        <v>196</v>
      </c>
      <c r="D35" s="8" t="s">
        <v>165</v>
      </c>
      <c r="E35" s="9" t="s">
        <v>172</v>
      </c>
      <c r="F35" s="8" t="s">
        <v>15</v>
      </c>
      <c r="G35" s="8" t="s">
        <v>173</v>
      </c>
      <c r="H35" s="10" t="s">
        <v>107</v>
      </c>
      <c r="I35" s="8" t="s">
        <v>197</v>
      </c>
      <c r="J35" s="8" t="s">
        <v>19</v>
      </c>
      <c r="K35" s="11" t="s">
        <v>28</v>
      </c>
    </row>
    <row r="36" spans="1:11" ht="12.75" hidden="1" x14ac:dyDescent="0.2">
      <c r="A36" s="3">
        <v>45775.499888587961</v>
      </c>
      <c r="B36" s="4" t="s">
        <v>198</v>
      </c>
      <c r="C36" s="4" t="s">
        <v>199</v>
      </c>
      <c r="D36" s="4" t="s">
        <v>200</v>
      </c>
      <c r="E36" s="5" t="s">
        <v>201</v>
      </c>
      <c r="F36" s="4" t="s">
        <v>15</v>
      </c>
      <c r="G36" s="4" t="s">
        <v>202</v>
      </c>
      <c r="H36" s="13" t="s">
        <v>107</v>
      </c>
      <c r="I36" s="4" t="s">
        <v>84</v>
      </c>
      <c r="J36" s="4" t="s">
        <v>19</v>
      </c>
      <c r="K36" s="6" t="s">
        <v>20</v>
      </c>
    </row>
    <row r="37" spans="1:11" ht="12.75" hidden="1" x14ac:dyDescent="0.2">
      <c r="A37" s="15">
        <v>45775.645117349537</v>
      </c>
      <c r="B37" s="16" t="s">
        <v>203</v>
      </c>
      <c r="C37" s="16" t="s">
        <v>204</v>
      </c>
      <c r="D37" s="16" t="s">
        <v>165</v>
      </c>
      <c r="E37" s="17" t="s">
        <v>205</v>
      </c>
      <c r="F37" s="16" t="s">
        <v>25</v>
      </c>
      <c r="G37" s="16" t="s">
        <v>206</v>
      </c>
      <c r="H37" s="21" t="s">
        <v>107</v>
      </c>
      <c r="I37" s="16" t="s">
        <v>207</v>
      </c>
      <c r="J37" s="16" t="s">
        <v>19</v>
      </c>
      <c r="K37" s="19" t="s">
        <v>28</v>
      </c>
    </row>
    <row r="38" spans="1:11" ht="12.75" hidden="1" x14ac:dyDescent="0.2">
      <c r="A38" s="3">
        <v>45776.331632326386</v>
      </c>
      <c r="B38" s="4" t="s">
        <v>208</v>
      </c>
      <c r="C38" s="4" t="s">
        <v>209</v>
      </c>
      <c r="D38" s="4" t="s">
        <v>13</v>
      </c>
      <c r="E38" s="5" t="s">
        <v>210</v>
      </c>
      <c r="F38" s="4" t="s">
        <v>25</v>
      </c>
      <c r="G38" s="4" t="s">
        <v>211</v>
      </c>
      <c r="H38" s="13" t="s">
        <v>107</v>
      </c>
      <c r="I38" s="4" t="s">
        <v>84</v>
      </c>
      <c r="J38" s="4" t="s">
        <v>19</v>
      </c>
      <c r="K38" s="6" t="s">
        <v>28</v>
      </c>
    </row>
    <row r="39" spans="1:11" ht="12.75" hidden="1" x14ac:dyDescent="0.2">
      <c r="A39" s="15">
        <v>45776.919199247684</v>
      </c>
      <c r="B39" s="16" t="s">
        <v>212</v>
      </c>
      <c r="C39" s="16" t="s">
        <v>213</v>
      </c>
      <c r="D39" s="16" t="s">
        <v>186</v>
      </c>
      <c r="E39" s="17" t="s">
        <v>214</v>
      </c>
      <c r="F39" s="16" t="s">
        <v>15</v>
      </c>
      <c r="G39" s="16" t="s">
        <v>215</v>
      </c>
      <c r="H39" s="21" t="s">
        <v>107</v>
      </c>
      <c r="I39" s="16" t="s">
        <v>216</v>
      </c>
      <c r="J39" s="16" t="s">
        <v>19</v>
      </c>
      <c r="K39" s="19" t="s">
        <v>20</v>
      </c>
    </row>
    <row r="40" spans="1:11" ht="12.75" hidden="1" x14ac:dyDescent="0.2">
      <c r="A40" s="15">
        <v>45777.376904293982</v>
      </c>
      <c r="B40" s="16" t="s">
        <v>217</v>
      </c>
      <c r="C40" s="16" t="s">
        <v>218</v>
      </c>
      <c r="D40" s="16" t="s">
        <v>23</v>
      </c>
      <c r="E40" s="17" t="s">
        <v>219</v>
      </c>
      <c r="F40" s="16" t="s">
        <v>167</v>
      </c>
      <c r="G40" s="16" t="s">
        <v>220</v>
      </c>
      <c r="H40" s="21" t="s">
        <v>107</v>
      </c>
      <c r="I40" s="16" t="s">
        <v>221</v>
      </c>
      <c r="J40" s="16" t="s">
        <v>19</v>
      </c>
      <c r="K40" s="19" t="s">
        <v>28</v>
      </c>
    </row>
    <row r="41" spans="1:11" ht="12.75" hidden="1" x14ac:dyDescent="0.2">
      <c r="A41" s="7">
        <v>45782.660069513891</v>
      </c>
      <c r="B41" s="8" t="s">
        <v>222</v>
      </c>
      <c r="C41" s="8" t="s">
        <v>223</v>
      </c>
      <c r="D41" s="8" t="s">
        <v>186</v>
      </c>
      <c r="E41" s="9" t="s">
        <v>224</v>
      </c>
      <c r="F41" s="8" t="s">
        <v>25</v>
      </c>
      <c r="G41" s="8" t="s">
        <v>225</v>
      </c>
      <c r="H41" s="10" t="s">
        <v>107</v>
      </c>
      <c r="I41" s="8" t="s">
        <v>226</v>
      </c>
      <c r="J41" s="8" t="s">
        <v>19</v>
      </c>
      <c r="K41" s="11" t="s">
        <v>28</v>
      </c>
    </row>
    <row r="42" spans="1:11" ht="12.75" hidden="1" x14ac:dyDescent="0.2">
      <c r="A42" s="16">
        <v>45773.679544571758</v>
      </c>
      <c r="B42" s="16" t="s">
        <v>227</v>
      </c>
      <c r="C42" s="16" t="s">
        <v>228</v>
      </c>
      <c r="D42" s="16" t="s">
        <v>200</v>
      </c>
      <c r="E42" s="17" t="s">
        <v>229</v>
      </c>
      <c r="F42" s="16" t="s">
        <v>167</v>
      </c>
      <c r="G42" s="16" t="s">
        <v>230</v>
      </c>
      <c r="H42" s="16" t="s">
        <v>231</v>
      </c>
      <c r="I42" s="16" t="s">
        <v>232</v>
      </c>
      <c r="J42" s="16" t="s">
        <v>19</v>
      </c>
      <c r="K42" s="19" t="s">
        <v>20</v>
      </c>
    </row>
    <row r="43" spans="1:11" ht="12.75" hidden="1" x14ac:dyDescent="0.2">
      <c r="A43" s="15">
        <v>45773.875636793979</v>
      </c>
      <c r="B43" s="16" t="s">
        <v>233</v>
      </c>
      <c r="C43" s="16" t="s">
        <v>234</v>
      </c>
      <c r="D43" s="16" t="s">
        <v>200</v>
      </c>
      <c r="E43" s="17" t="s">
        <v>235</v>
      </c>
      <c r="F43" s="16" t="s">
        <v>15</v>
      </c>
      <c r="G43" s="16" t="s">
        <v>236</v>
      </c>
      <c r="H43" s="16" t="s">
        <v>231</v>
      </c>
      <c r="I43" s="16" t="s">
        <v>84</v>
      </c>
      <c r="J43" s="16" t="s">
        <v>19</v>
      </c>
      <c r="K43" s="19" t="s">
        <v>20</v>
      </c>
    </row>
    <row r="44" spans="1:11" ht="12.75" x14ac:dyDescent="0.2">
      <c r="A44" s="15">
        <v>45773.804256886579</v>
      </c>
      <c r="B44" s="16" t="s">
        <v>237</v>
      </c>
      <c r="C44" s="16" t="s">
        <v>238</v>
      </c>
      <c r="D44" s="16" t="s">
        <v>13</v>
      </c>
      <c r="E44" s="17" t="s">
        <v>239</v>
      </c>
      <c r="F44" s="16" t="s">
        <v>25</v>
      </c>
      <c r="G44" s="16" t="s">
        <v>240</v>
      </c>
      <c r="H44" s="16" t="s">
        <v>231</v>
      </c>
      <c r="I44" s="16" t="s">
        <v>241</v>
      </c>
      <c r="J44" s="16" t="s">
        <v>91</v>
      </c>
      <c r="K44" s="19" t="s">
        <v>28</v>
      </c>
    </row>
    <row r="45" spans="1:11" ht="12.75" hidden="1" x14ac:dyDescent="0.2">
      <c r="A45" s="15">
        <v>45775.102452523148</v>
      </c>
      <c r="B45" s="16" t="s">
        <v>242</v>
      </c>
      <c r="C45" s="16" t="s">
        <v>243</v>
      </c>
      <c r="D45" s="16" t="s">
        <v>23</v>
      </c>
      <c r="E45" s="17" t="s">
        <v>244</v>
      </c>
      <c r="F45" s="16" t="s">
        <v>15</v>
      </c>
      <c r="G45" s="16" t="s">
        <v>245</v>
      </c>
      <c r="H45" s="21" t="s">
        <v>231</v>
      </c>
      <c r="I45" s="16" t="s">
        <v>246</v>
      </c>
      <c r="J45" s="16" t="s">
        <v>19</v>
      </c>
      <c r="K45" s="19" t="s">
        <v>28</v>
      </c>
    </row>
    <row r="46" spans="1:11" ht="12.75" hidden="1" x14ac:dyDescent="0.2">
      <c r="A46" s="3">
        <v>45782.422731909726</v>
      </c>
      <c r="B46" s="4" t="s">
        <v>247</v>
      </c>
      <c r="C46" s="4" t="s">
        <v>248</v>
      </c>
      <c r="D46" s="4" t="s">
        <v>23</v>
      </c>
      <c r="E46" s="5" t="s">
        <v>249</v>
      </c>
      <c r="F46" s="4" t="s">
        <v>25</v>
      </c>
      <c r="G46" s="4" t="s">
        <v>250</v>
      </c>
      <c r="H46" s="13" t="s">
        <v>231</v>
      </c>
      <c r="I46" s="4" t="s">
        <v>251</v>
      </c>
      <c r="J46" s="4" t="s">
        <v>19</v>
      </c>
      <c r="K46" s="6" t="s">
        <v>28</v>
      </c>
    </row>
    <row r="47" spans="1:11" ht="12.75" hidden="1" x14ac:dyDescent="0.2">
      <c r="A47" s="22">
        <v>45782.851514351853</v>
      </c>
      <c r="B47" s="23" t="s">
        <v>252</v>
      </c>
      <c r="C47" s="23" t="s">
        <v>253</v>
      </c>
      <c r="D47" s="23" t="s">
        <v>23</v>
      </c>
      <c r="E47" s="24" t="s">
        <v>254</v>
      </c>
      <c r="F47" s="23" t="s">
        <v>25</v>
      </c>
      <c r="G47" s="23" t="s">
        <v>255</v>
      </c>
      <c r="H47" s="25" t="s">
        <v>231</v>
      </c>
      <c r="I47" s="23" t="s">
        <v>256</v>
      </c>
      <c r="J47" s="23" t="s">
        <v>19</v>
      </c>
      <c r="K47" s="26" t="s">
        <v>28</v>
      </c>
    </row>
  </sheetData>
  <dataValidations count="1">
    <dataValidation allowBlank="1" showDropDown="1" sqref="H2:H47" xr:uid="{00000000-0002-0000-0000-000000000000}"/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Responses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habiba elgharabawy</cp:lastModifiedBy>
  <dcterms:modified xsi:type="dcterms:W3CDTF">2025-08-09T00:32:35Z</dcterms:modified>
</cp:coreProperties>
</file>