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mc:AlternateContent xmlns:mc="http://schemas.openxmlformats.org/markup-compatibility/2006">
    <mc:Choice Requires="x15">
      <x15ac:absPath xmlns:x15ac="http://schemas.microsoft.com/office/spreadsheetml/2010/11/ac" url="C:\Users\mahmo\OneDrive\Desktop\Excel Dashboards\"/>
    </mc:Choice>
  </mc:AlternateContent>
  <xr:revisionPtr revIDLastSave="0" documentId="13_ncr:1_{866676FF-45CF-4E47-AE14-1522CD83BB29}" xr6:coauthVersionLast="47" xr6:coauthVersionMax="47" xr10:uidLastSave="{00000000-0000-0000-0000-000000000000}"/>
  <bookViews>
    <workbookView xWindow="-120" yWindow="-120" windowWidth="29040" windowHeight="16440" xr2:uid="{3F56D455-A53F-4A3E-83C3-62568FDD76C9}"/>
  </bookViews>
  <sheets>
    <sheet name="Dashboard" sheetId="1" r:id="rId1"/>
    <sheet name="Sparkline Pivots" sheetId="7" r:id="rId2"/>
    <sheet name="Shipping" sheetId="5" r:id="rId3"/>
    <sheet name="Sales Pivots" sheetId="4" r:id="rId4"/>
    <sheet name="Map Pivots" sheetId="3" r:id="rId5"/>
    <sheet name="Dimension Tables" sheetId="2" r:id="rId6"/>
  </sheets>
  <externalReferences>
    <externalReference r:id="rId7"/>
  </externalReferences>
  <definedNames>
    <definedName name="_xlchart.v5.0" hidden="1">'Map Pivots'!#REF!</definedName>
    <definedName name="_xlchart.v5.1" hidden="1">'Map Pivots'!$B$3</definedName>
    <definedName name="_xlchart.v5.2" hidden="1">'Map Pivots'!$B$4:$B$46</definedName>
    <definedName name="_xlchart.v5.3" hidden="1">'Map Pivots'!$C$3</definedName>
    <definedName name="_xlchart.v5.4" hidden="1">'Map Pivots'!$C$4:$C$46</definedName>
    <definedName name="_xlchart.v5.5" hidden="1">'Map Pivots'!#REF!</definedName>
    <definedName name="_xlchart.v5.6" hidden="1">'Map Pivots'!$F$3</definedName>
    <definedName name="_xlchart.v5.7" hidden="1">'Map Pivots'!$F$4:$F$46</definedName>
    <definedName name="_xlchart.v5.8" hidden="1">'Map Pivots'!$G$3</definedName>
    <definedName name="_xlchart.v5.9" hidden="1">'Map Pivots'!$G$4:$G$46</definedName>
    <definedName name="_xlcn.WorksheetConnection_pq_pp_db_practice3.xlsxCategoryDim1" hidden="1">CategoryDim[]</definedName>
    <definedName name="_xlcn.WorksheetConnection_pq_pp_db_practice3.xlsxCustomerDim1" hidden="1">CustomerDim[]</definedName>
    <definedName name="_xlcn.WorksheetConnection_pq_pp_db_practice3.xlsxOrderPriorityDim1" hidden="1">OrderPriorityDim[]</definedName>
    <definedName name="_xlcn.WorksheetConnection_pq_pp_db_practice3.xlsxShipModeSort1" hidden="1">ShipModeSort[]</definedName>
    <definedName name="dnr_spark_category">OFFSET('Sparkline Pivots'!$B$7,MATCH(Dashboard!$G1,'Sparkline Pivots'!$A$8:$A$11,0),,1,COUNTA('Sparkline Pivots'!$B$5:$W$5))</definedName>
    <definedName name="dnr_spark_customer">OFFSET('Sparkline Pivots'!$B$19,MATCH(Dashboard!$J1,'Sparkline Pivots'!$A$20:$A$23,0),,1,COUNTA('Sparkline 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7" r:id="rId8"/>
    <pivotCache cacheId="151" r:id="rId9"/>
    <pivotCache cacheId="154" r:id="rId10"/>
    <pivotCache cacheId="157" r:id="rId11"/>
    <pivotCache cacheId="160" r:id="rId12"/>
    <pivotCache cacheId="163" r:id="rId13"/>
    <pivotCache cacheId="166" r:id="rId14"/>
    <pivotCache cacheId="169" r:id="rId15"/>
  </pivotCaches>
  <extLst>
    <ext xmlns:x14="http://schemas.microsoft.com/office/spreadsheetml/2009/9/main" uri="{876F7934-8845-4945-9796-88D515C7AA90}">
      <x14:pivotCaches>
        <pivotCache cacheId="10"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xr16:uid="{00000000-0015-0000-FFFF-FFFF0100000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00000000-0015-0000-FFFF-FFFF02000000}"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00000000-0015-0000-FFFF-FFFF03000000}"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xr16:uid="{00000000-0015-0000-FFFF-FFFF04000000}"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xr16:uid="{00000000-0015-0000-FFFF-FFFF05000000}"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00000000-0015-0000-FFFF-FFFF06000000}"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1"/>
        </x15:connection>
      </ext>
    </extLst>
  </connection>
  <connection id="8" xr16:uid="{00000000-0015-0000-FFFF-FFFF07000000}"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1"/>
        </x15:connection>
      </ext>
    </extLst>
  </connection>
  <connection id="9" xr16:uid="{00000000-0015-0000-FFFF-FFFF08000000}"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1"/>
        </x15:connection>
      </ext>
    </extLst>
  </connection>
  <connection id="10" xr16:uid="{00000000-0015-0000-FFFF-FFFF0900000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1"/>
        </x15:connection>
      </ext>
    </extLst>
  </connection>
</connections>
</file>

<file path=xl/sharedStrings.xml><?xml version="1.0" encoding="utf-8"?>
<sst xmlns="http://schemas.openxmlformats.org/spreadsheetml/2006/main" count="5137" uniqueCount="2193">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</sst>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15">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cellXfs>
  <cellStyles count="1">
    <cellStyle name="Normal" xfId="0" builtinId="0"/>
  </cellStyles>
  <dxfs count="7">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9231437B-191E-4808-B38E-854312AD284F}">
      <tableStyleElement type="headerRow" dxfId="6"/>
      <tableStyleElement type="totalRow" dxfId="5"/>
      <tableStyleElement type="secondRowStripe" dxfId="4"/>
    </tableStyle>
    <tableStyle name="No Border" pivot="0" table="0" count="10" xr9:uid="{CC933D45-1097-499A-BCF4-4F5FC532D674}">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[Sales_Dashboard.xlsx]Sales 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dPt>
            <c:idx val="2"/>
            <c:invertIfNegative val="0"/>
            <c:bubble3D val="0"/>
          </c:dPt>
          <c:dPt>
            <c:idx val="3"/>
            <c:invertIfNegative val="0"/>
            <c:bubble3D val="0"/>
            <c:extLst>
              <c:ext xmlns:c16="http://schemas.microsoft.com/office/drawing/2014/chart" uri="{C3380CC4-5D6E-409C-BE32-E72D297353CC}">
                <c16:uniqueId val="{00000003-A7B0-4F37-AA06-44A6908B9DF3}"/>
              </c:ext>
            </c:extLst>
          </c:dPt>
          <c:dPt>
            <c:idx val="4"/>
            <c:invertIfNegative val="0"/>
            <c:bubble3D val="0"/>
          </c:dPt>
          <c:dPt>
            <c:idx val="6"/>
            <c:invertIfNegative val="0"/>
            <c:bubble3D val="0"/>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dLbl>
              <c:idx val="4"/>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Pivots'!$A$4:$A$14</c:f>
              <c:multiLvlStrCache>
                <c:ptCount val="7"/>
                <c:lvl>
                  <c:pt idx="0">
                    <c:v>Clothing</c:v>
                  </c:pt>
                  <c:pt idx="1">
                    <c:v>Components</c:v>
                  </c:pt>
                  <c:pt idx="2">
                    <c:v>Bikes</c:v>
                  </c:pt>
                  <c:pt idx="3">
                    <c:v>Components</c:v>
                  </c:pt>
                  <c:pt idx="4">
                    <c:v>Bikes</c:v>
                  </c:pt>
                  <c:pt idx="5">
                    <c:v>Components</c:v>
                  </c:pt>
                  <c:pt idx="6">
                    <c:v>Bikes</c:v>
                  </c:pt>
                </c:lvl>
                <c:lvl>
                  <c:pt idx="0">
                    <c:v>Richard</c:v>
                  </c:pt>
                  <c:pt idx="3">
                    <c:v>Bob</c:v>
                  </c:pt>
                  <c:pt idx="5">
                    <c:v>John</c:v>
                  </c:pt>
                </c:lvl>
              </c:multiLvlStrCache>
            </c:multiLvlStrRef>
          </c:cat>
          <c:val>
            <c:numRef>
              <c:f>'Sales Pivots'!$B$4:$B$14</c:f>
              <c:numCache>
                <c:formatCode>\$#,##0;\-\$#,##0;\$#,##0</c:formatCode>
                <c:ptCount val="7"/>
                <c:pt idx="0">
                  <c:v>1146.33</c:v>
                </c:pt>
                <c:pt idx="1">
                  <c:v>76408.44</c:v>
                </c:pt>
                <c:pt idx="2">
                  <c:v>1000427.96</c:v>
                </c:pt>
                <c:pt idx="3">
                  <c:v>168808.5</c:v>
                </c:pt>
                <c:pt idx="4">
                  <c:v>926698.45</c:v>
                </c:pt>
                <c:pt idx="5">
                  <c:v>112999.6</c:v>
                </c:pt>
                <c:pt idx="6">
                  <c:v>996646.47</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[Sales_Dashboard.xlsx]Sales 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hade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tint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 Pivots'!$F$3:$F$4</c:f>
              <c:strCache>
                <c:ptCount val="1"/>
                <c:pt idx="0">
                  <c:v>Bob</c:v>
                </c:pt>
              </c:strCache>
            </c:strRef>
          </c:tx>
          <c:spPr>
            <a:ln w="28575" cap="rnd">
              <a:solidFill>
                <a:schemeClr val="accent1">
                  <a:shade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Pivots'!$F$5:$F$25</c:f>
              <c:numCache>
                <c:formatCode>\$#,##0;\-\$#,##0;\$#,##0</c:formatCode>
                <c:ptCount val="16"/>
                <c:pt idx="0">
                  <c:v>69441.42</c:v>
                </c:pt>
                <c:pt idx="1">
                  <c:v>37561.68</c:v>
                </c:pt>
                <c:pt idx="2">
                  <c:v>106924.02</c:v>
                </c:pt>
                <c:pt idx="3">
                  <c:v>69341.66</c:v>
                </c:pt>
                <c:pt idx="4">
                  <c:v>64150.37</c:v>
                </c:pt>
                <c:pt idx="5">
                  <c:v>56238.31</c:v>
                </c:pt>
                <c:pt idx="6">
                  <c:v>58593.37</c:v>
                </c:pt>
                <c:pt idx="7">
                  <c:v>49025.84</c:v>
                </c:pt>
                <c:pt idx="8">
                  <c:v>76819.399999999994</c:v>
                </c:pt>
                <c:pt idx="9">
                  <c:v>47579.51</c:v>
                </c:pt>
                <c:pt idx="10">
                  <c:v>49778.14</c:v>
                </c:pt>
                <c:pt idx="11">
                  <c:v>70943.48</c:v>
                </c:pt>
                <c:pt idx="12">
                  <c:v>78023.8</c:v>
                </c:pt>
                <c:pt idx="13">
                  <c:v>46622.7</c:v>
                </c:pt>
                <c:pt idx="14">
                  <c:v>60232.85</c:v>
                </c:pt>
                <c:pt idx="15">
                  <c:v>154230.39999999999</c:v>
                </c:pt>
              </c:numCache>
            </c:numRef>
          </c:val>
          <c:smooth val="0"/>
          <c:extLst>
            <c:ext xmlns:c16="http://schemas.microsoft.com/office/drawing/2014/chart" uri="{C3380CC4-5D6E-409C-BE32-E72D297353CC}">
              <c16:uniqueId val="{00000000-BE2F-44E3-883E-3996BDFEF66A}"/>
            </c:ext>
          </c:extLst>
        </c:ser>
        <c:ser>
          <c:idx val="1"/>
          <c:order val="1"/>
          <c:tx>
            <c:strRef>
              <c:f>'Sales Pivots'!$G$3:$G$4</c:f>
              <c:strCache>
                <c:ptCount val="1"/>
                <c:pt idx="0">
                  <c:v>John</c:v>
                </c:pt>
              </c:strCache>
            </c:strRef>
          </c:tx>
          <c:spPr>
            <a:ln w="28575" cap="rnd">
              <a:solidFill>
                <a:schemeClr val="accent1"/>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Pivots'!$G$5:$G$25</c:f>
              <c:numCache>
                <c:formatCode>\$#,##0;\-\$#,##0;\$#,##0</c:formatCode>
                <c:ptCount val="16"/>
                <c:pt idx="0">
                  <c:v>79067.929999999993</c:v>
                </c:pt>
                <c:pt idx="1">
                  <c:v>102719.21</c:v>
                </c:pt>
                <c:pt idx="2">
                  <c:v>74182.009999999995</c:v>
                </c:pt>
                <c:pt idx="3">
                  <c:v>72159.38</c:v>
                </c:pt>
                <c:pt idx="4">
                  <c:v>39052.69</c:v>
                </c:pt>
                <c:pt idx="5">
                  <c:v>48442.29</c:v>
                </c:pt>
                <c:pt idx="6">
                  <c:v>64192.57</c:v>
                </c:pt>
                <c:pt idx="7">
                  <c:v>104467.16</c:v>
                </c:pt>
                <c:pt idx="8">
                  <c:v>76156.740000000005</c:v>
                </c:pt>
                <c:pt idx="9">
                  <c:v>40778.92</c:v>
                </c:pt>
                <c:pt idx="10">
                  <c:v>86761.600000000006</c:v>
                </c:pt>
                <c:pt idx="11">
                  <c:v>97073.81</c:v>
                </c:pt>
                <c:pt idx="12">
                  <c:v>67342.02</c:v>
                </c:pt>
                <c:pt idx="13">
                  <c:v>48902.32</c:v>
                </c:pt>
                <c:pt idx="14">
                  <c:v>58604.86</c:v>
                </c:pt>
                <c:pt idx="15">
                  <c:v>49742.559999999998</c:v>
                </c:pt>
              </c:numCache>
            </c:numRef>
          </c:val>
          <c:smooth val="0"/>
          <c:extLst>
            <c:ext xmlns:c16="http://schemas.microsoft.com/office/drawing/2014/chart" uri="{C3380CC4-5D6E-409C-BE32-E72D297353CC}">
              <c16:uniqueId val="{00000001-BE2F-44E3-883E-3996BDFEF66A}"/>
            </c:ext>
          </c:extLst>
        </c:ser>
        <c:ser>
          <c:idx val="2"/>
          <c:order val="2"/>
          <c:tx>
            <c:strRef>
              <c:f>'Sales Pivots'!$H$3:$H$4</c:f>
              <c:strCache>
                <c:ptCount val="1"/>
                <c:pt idx="0">
                  <c:v>Richard</c:v>
                </c:pt>
              </c:strCache>
            </c:strRef>
          </c:tx>
          <c:spPr>
            <a:ln w="28575" cap="rnd">
              <a:solidFill>
                <a:schemeClr val="accent1">
                  <a:tint val="65000"/>
                </a:schemeClr>
              </a:solidFill>
              <a:round/>
            </a:ln>
            <a:effectLst/>
          </c:spPr>
          <c:marker>
            <c:symbol val="none"/>
          </c:marker>
          <c:cat>
            <c:multiLvlStrRef>
              <c:f>'Sales Pivots'!$E$5:$E$25</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Pivots'!$H$5:$H$25</c:f>
              <c:numCache>
                <c:formatCode>\$#,##0;\-\$#,##0;\$#,##0</c:formatCode>
                <c:ptCount val="16"/>
                <c:pt idx="0">
                  <c:v>151752.26999999999</c:v>
                </c:pt>
                <c:pt idx="1">
                  <c:v>45138.89</c:v>
                </c:pt>
                <c:pt idx="2">
                  <c:v>67760.61</c:v>
                </c:pt>
                <c:pt idx="3">
                  <c:v>67416.84</c:v>
                </c:pt>
                <c:pt idx="4">
                  <c:v>59026.11</c:v>
                </c:pt>
                <c:pt idx="5">
                  <c:v>86027.14</c:v>
                </c:pt>
                <c:pt idx="6">
                  <c:v>23194.79</c:v>
                </c:pt>
                <c:pt idx="7">
                  <c:v>71704.25</c:v>
                </c:pt>
                <c:pt idx="8">
                  <c:v>89555.16</c:v>
                </c:pt>
                <c:pt idx="9">
                  <c:v>63792.75</c:v>
                </c:pt>
                <c:pt idx="10">
                  <c:v>94497.37</c:v>
                </c:pt>
                <c:pt idx="11">
                  <c:v>34265.31</c:v>
                </c:pt>
                <c:pt idx="12">
                  <c:v>81808.649999999994</c:v>
                </c:pt>
                <c:pt idx="13">
                  <c:v>41674.43</c:v>
                </c:pt>
                <c:pt idx="14">
                  <c:v>34330.699999999997</c:v>
                </c:pt>
                <c:pt idx="15">
                  <c:v>66037.460000000006</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[Sales_Dashboard.xlsx]Shipping!ShipAvgPrice</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Shipping Price per</a:t>
            </a:r>
            <a:r>
              <a:rPr lang="en-US" sz="1200" baseline="0"/>
              <a:t> Item</a:t>
            </a:r>
            <a:endParaRPr lang="en-US" sz="12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0.00;\$#,##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[Sales_Dashboard.xlsx]Shipping!ShipAvgDays</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Days to Ship</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Shipping!$D$4:$D$15</c:f>
              <c:multiLvlStrCache>
                <c:ptCount val="6"/>
                <c:lvl>
                  <c:pt idx="0">
                    <c:v>Delivery Truck</c:v>
                  </c:pt>
                  <c:pt idx="1">
                    <c:v>Delivery Truck</c:v>
                  </c:pt>
                  <c:pt idx="2">
                    <c:v>Delivery Truck</c:v>
                  </c:pt>
                  <c:pt idx="3">
                    <c:v>Delivery Truck</c:v>
                  </c:pt>
                  <c:pt idx="4">
                    <c:v>Regular Air</c:v>
                  </c:pt>
                  <c:pt idx="5">
                    <c:v>Delivery Truck</c:v>
                  </c:pt>
                </c:lvl>
                <c:lvl>
                  <c:pt idx="0">
                    <c:v>Critical</c:v>
                  </c:pt>
                  <c:pt idx="1">
                    <c:v>High</c:v>
                  </c:pt>
                  <c:pt idx="2">
                    <c:v>Medium</c:v>
                  </c:pt>
                  <c:pt idx="3">
                    <c:v>Low</c:v>
                  </c:pt>
                  <c:pt idx="5">
                    <c:v>Not Specified</c:v>
                  </c:pt>
                </c:lvl>
              </c:multiLvlStrCache>
            </c:multiLvlStrRef>
          </c:cat>
          <c:val>
            <c:numRef>
              <c:f>Shipping!$E$4:$E$15</c:f>
              <c:numCache>
                <c:formatCode>#,##0.00</c:formatCode>
                <c:ptCount val="6"/>
                <c:pt idx="0">
                  <c:v>1.2926829268292683</c:v>
                </c:pt>
                <c:pt idx="1">
                  <c:v>1.4716981132075471</c:v>
                </c:pt>
                <c:pt idx="2">
                  <c:v>1.7105263157894737</c:v>
                </c:pt>
                <c:pt idx="3">
                  <c:v>3.7307692307692308</c:v>
                </c:pt>
                <c:pt idx="4">
                  <c:v>4</c:v>
                </c:pt>
                <c:pt idx="5">
                  <c:v>1.4651162790697674</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50"/>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1"/>
        <c:axPos val="b"/>
        <c:numFmt formatCode="#,##0.00" sourceLinked="1"/>
        <c:majorTickMark val="none"/>
        <c:minorTickMark val="none"/>
        <c:tickLblPos val="nextTo"/>
        <c:crossAx val="530499103"/>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1H1pb9w6tu1fCfL5yocUKQ6NPg00JdVcZSdxxi9Cxalonmf9+rclx7GtVDq+aL8LGOdAkURS2qVF
cq89kP7nTfePm+h0LF51cZSU/7jp/n7tVVX2j7/+Km+8U3wsL2L/pkjL9Ht1cZPGf6Xfv/s3p7++
FcfWT9y/dITpXzfesahO3et//ROe5p7SXXpzrPw0eVOfiv7tqayjqvwPZWeLXh2/xX5i+WVV+DcV
/vv1v6Pj12N8fP3qlFR+1V/32env148qvX711/xRv7z2VQSSVfU3aEv0C86YgRiWcBAU6a9fRWni
/ijWBLuAmwRJTAlijCJ29+7DMYb2TxBoEuf47VtxKkv4QdO/Dxo+kh7u716/uknrpBo/mgvf7+/X
7xO/On179a46Vqfy9Su/TM3bCmY6/oT376bf/Nfjz/6vf85uwFeY3XmAzPyT/anoF2A++IXrJ/5z
IsMvDKxzwQQzdEIBhMfIcHHBpECS67pEiMg5Mk+R6Dw09y1n2Hz494vEZn8sy+ONV5enqoL+81xD
h+oX2GBYGNiA8c+olDOA8IXBYFzpTGfSgCHE7959O3SeLNZ5lGbNZ1DtXyZU5jHyv6fFcw8k3TAw
QrqBdBhHUjzGCWN5wTCHQYYlIYZE+DFOT5PpPEgP284QMl8mQuso8pPUf85xhC4wJpJwwrnUJf9F
BUkYZ4IzzhECLaWP+N2O4dtx9BSJzqNz33KGzfplKiEzTZLTTeXf1NXdJ/rvGQKFaYwTmOIMwYAF
/DJ8ODAIIgiimAgsYPzQu3ffwvNEoc4j9KjxDCTz+kVqo/fV0bv7Qv89OkReEB2GDhABgSk15iwB
Y3zBuIAqEtQUsITZ5PYnac7Dcttqhsf7l4nH9ak7PuNsRvAFZTo3DB0RnXI0ZwUSACMEGDXMZuzM
cPmjOOcR+dFsBsn1pxc5RMw0Sovjt/QZh4m4kFIYFPi0wc4NE2RcGJQLTCgG6GZM7SnynIflvuUM
GfPyRSJjnaJjeyxOz4iMvEBIYB0IsgEkTMwnMG7AeOKUCR04GhYCzbB5ikTnsblvOcPGsl8kNgsY
NP634/NBo4sLKnUDlIeOMWNyPpUJ/YKC9aljwqmBMUfG3btvNf8TBDqPzM+GM2AWL5OW7dOkOibP
CAzlF4gQKrAh+WT7zy0aBBYNcAGBwAClyBiBe8iYnyDQeWB+NpwBs3+Zqn+dfPOfFRhgYxKDU4aA
2U8EFSPbmnnTdIG5lASPrjQgAY+BeYJA54H52XAGzPrwIqey9bej94zan9ILIiRwLmow4ABy9MQ8
hAVjesHAcMEAm+DgZ3s4WP4oy28Quf0JczysF4nH8pSCe/MZZzBwOzMqgAczISiHbz+bwQS5oEDT
DND4EnD5xe38BIHOw/Kz4QyY5b9fJDDrtH1GVMCjiYBqwRdH4NY06HycSEAFWACTVOhUxzCiZkPl
D9Kch+T2N8zwWL9MPK5P4IEpy9NzEmQDIjAEvJd37slfIzQEykHZSIOPkZqZTnmSSOeRedB0Bs/1
y9Qr22NSPquxDwwZ5i/dALckhrO561IKUDwIc53rEqi0PpY/1C1/luc8MHftZqhs373ISezS859T
2aMLcEWCMcmQoeuUzTEBq4VjrMN/YNmcGS9/kuY8IretZnhcrl4kHlvoovVN2N/11WfwUkIsE8YA
IRgckZOT/zEBE8aFDh5+HRmg9ccYDL17960l+RSJzuNy33KGzfbzi8Rml9Z++cxGC7qQkAKAEYd5
Chm/eizxBcQ4JYLhAn7NXwPNTxLpPDoPms7g2b1M/b8/+skz6n5qXBBs6KDap/SLX2gykxcwhQEd
k0DbENC2GSH7ozjnYfnRbAbJ/mW6xfbHoo+Oybe7GeUZZjNwJhs6KBedc0F0SL54PJtxdsER6Bew
azBh/Bet/xSJfgfM3W+ZY/My7cqPx9KDBKoqTZ4PHXCOUdDvEpKZ6GinzH0wWEcXhgE5GRAWo4yB
4fmQkT1NovPoPGw7w+fjC53O/BvPd4/PiQ69EPDtMQc6zM64+4EJQLAZPMoSprVzSTNPkOg8Ovuf
LWfY7NcvkgkcTs3xOb39YyQZYmNYgCIBP9gvcX4IAYCTzKDAExibWPXDcfNnac6jctduhsnhw4vE
ZO+P5n9aPadPhl0QKokBIwLpo7aZKRtJL8BpCaVg8DA0Gj2PJ7QniXQemwdNZ/DsX6b5fzi1rz6n
RXj3hf57KgAeM0hcgkALZMCAj+Zc9JJhNDrMBDCGX7nzUyQ6D859yxk2h5dp2Oz9skzrwn8+bAg4
XxiXzIA0WXBXTjTsoddfjuFLLiC8eR6bp0h0Hpv7ljNs9i8z6j/2tdUxzoCsPWfon5ILBm5myMmA
5DJQ+TMWPeadcTB5IAjAOSfzzKUnC3Ueo1nzGVCHl+m5eZfWlffKPBYpJGk+oxIi5AKc/UIHzQ9e
HDZTQQJdCJgFGQRzMFirvyD1dKnOQzVvP8PqnfkiucJlcXKf1e4BjIiATBpIdhbgQZsThVu7R0AW
J5z9QhP+LM15bO7azTC5fPsiMTmkBYwf6xg+L4UDixRyAsHJJiGceSZHE4HLGjgCrOOACDSG0fWI
WT9RpvP4PP5FM5QOL9NrME7d+1Pn3zxj1IDQC4hoQqITrLcR8tfFHEDiLjCCCA/MckzIGcl+mkS/
QejBr5njs3+Zowh+0eZUlKf+ric/A9GGRQJEAF37sRxqHtXhkMHBYXwhOq2FgsSou3ffRhBGhP4s
0+8Rums7R2jzMhGa5pT/DzwBsmhhJQeFTFpgboCHnHE6WMoBWbgQqaaGAKv1l3H0ZLl+g9Ss/Ryt
F8oUwgjSoZ511SfgBAm1sOQTcchSx78kekC8DgFRIMAWqG6Ac+HxaLp8gkTnEbpvOcPmcvsiR9IV
JHyUfdQcn3XJGh0ZNUQPxpgcpDyD52c2jviFgNkQTCfKxij2PO7zVKnOY/S49Qynq5fpyf5wKmJI
w73rxs+gkCjkSsEiD0jsOEvqYFkUA0e3kDqCme52+e5DWvcEgc6j87PhDJgP1y9yAH08ldWr+xXH
t5/ov4cHnD8wc42ZgxLsUVBGM00ENitMbwwD7Z7yDeYj6MlinQdp1nwG1ceX6d3+6Jc3aVL6zxsO
gpADzHEQqRujCvNgnZAQDoLlHwgiepDjNq0NfTiKniTSbyC6/zVzeNYvYiTd/MddEh4OpEc1/7cb
REjI+TQg/4AakMAmYB3oY1UEKW4ScnQBPkQh833KGX2I0Gzzht+LdR6lWfNHv+T/aGeI3+8a8XNj
DetYHe1pR44HG0f859Lp58I2IbOmrx5+oEf98k51rb/9/RoWs4OX4OdGH+MzfjS8tXZmu3LcNzkd
y+rv15qAKCwoJQhMTIm8wCRev2phIh6LIKWRj2la+G7F1etXyUirYa8QA5ZqcWCDEOaAyDkfWWM5
ehyhCF1Arh2REhacwG4iROKf+6BcpVEPjq6fX+PH9aukjq9SP6lK+DnQp7LbaqOokHhswNLIUQzI
eoWIl4AgfXZzfAupAmPt/wlwptOSUG1VxZVc6KILTDLIrea36SpzFzjOklWZu0i5ZRyrLuK+OTRO
CO6On9/sqWJAIBpiCLC+GbKfZmIMuCz6Zmi0VZ6lmeojXWwrp/7KS/RNJpXl5oGu/DLT7DoU3KyQ
Flie3hHwLf9HMQCM+deQ4BYiVCdgU0FU/PHXEBQHpWyIs0IFzSwnopHdY01fa45JGr5u2/RTyJwr
5stPUV9oyksrM8OxroYk0ZYlaZoDbGOT238QC3xYvwjGCcSKx+0vYOUk5Lw8FqwLSyPHvHBWvOkT
FaM6XdIgv8SpJ3Yx6GTVdbSzUs/TNsWgI8X7DltdoNNM5WUdqqZhqQ0xabZ0anfTZKnc4S4qdpwv
w84Ru1JPhpUh46s21emu/3mIMl5YntGGVtaL3k7a1DBr6XWXQ+73G1/rPzp5nG07p+gU8bV07/Za
qFiKTlou2Ia+Mdy3ueHWpuzaZc+qRGlDq61dnHyXjuhMSkpk5k5gl1W54nm0d3BU2gwRz2yKsNqj
uPzWdFIZQ5uZ8LOTPQqGdyItnIXW3zhuZZIySBddZXN34zRttRQ8Sq2wb7ZuuMbCTv2mMSsWk0Wu
5QcefJN9eEWD1ttGYSSXMq8GRfKo3yZ6e+24TbAQdc3sUm6RFpuBrie7CFG2wDKolcFX4DVpd6kf
BuvCSyzWlJEKe0EXOrdSJ1oLD6+iAMQK4+99juK1lrFcEU+eqhGQxOv2rf8xNli/7Ko6tga3KRUL
XCsc8shsS7oBW76y/Eos2wY7y7z3T0msuarjzI5l/p0nw1Uq3aucEDOgjq66Jn8TvEui/GvL48Is
m6Qwg1RaBUwnl2HZqyHzW6glrdI1etMgWWXyotm5MV2WmqcpVg+90ihdkEK/GpxixZPQVbA9xDtg
dWyp42Dd1F6wdJuiVZnXW0bcvhc6HpTW57WtdW60ybr8K0RnFw6/wgP/4vJBW2QG0ZXmOR9l50dW
hrvU1Ah6U3XVgYfRCdOeqiomgSrigZsl6VqF2sazEv4ZZ+98HHdKJr1/GaCvbpMRMzQsLgaFvDiE
AdChJQnbU5eGppFVkSpLiZdJzEMVZFG04KI2Yyfp9nWPy4Vwa3JF42SwosKDXtF7y64oMhXE7KZ3
sWH2Aa7MtG+/R0ynZoh7R0W1JhQkAjhWWefxEkdutSC+y62AZsY+cYqdEbaO5eelAVOAXqxkRDZp
TQzLY7TeaAYcqMaNSE2nKGjrzf0hrjzDygM/U9M9zci/9n402LHeVfA1vUvmlsaicLNqM91q3EKP
1HQ9Hao6eQ/74UQPqkz3w7H91OK+7XTv/nI6K4xuWAaasaqBhG4SvfEHs+3oR9fxmD3dq/sh2Uxn
VB+4Tfvoo+4leLArLU82rU/TcntfEbdBpNKCM2sqng6pxN5gTqfQZWQ4ftLCTDScmFPD25u3x6mW
L0OhhpbQ20bF+KL7xw2sFqRVU9MHkvQIeSunx3ZVIlfRHAe3Et7LJlxNhOr2PdPdfhJ+ejyfBJtO
80lcmEISM3B8RVmElBHIU00odC8Nuqfm4q9t2BOlUxg8rlH1ZuHm28pzxaIJnKvSQcu2RY7du4VV
dEW78brm2qflt7i+bJw++AB27C6J2SZpk+YNz4cPlNTfq67dZFEam9LQIuVkXmVHfR2vyFAOCsYF
WmswsSvsuuIQFcXKQe5bqjHdNnwvUA0P3gbEUQEjl06I5KrPqze6K+SySeovUSRtXntEsbKgliej
RBluxpZY0IOX9M4uSb6AM37fZSK0qqBPFczfrXJkdqoaHqmEFauE+K3p6EVn+kYQmR7C72SC/GXa
ZAetc7zN4EVr2vTDtU7SpaOVNyXv7cGnul0kbWfGRhrC9Jy/SYZKqM4pOyvzaK18kkkVy8CwEO81
5feZa/VDZHEdr53KD2A6QKVdehLZaRTXKuxKs/B7YXM/1mH6HS41A59yGL+f8/qSeXVq+RoZFtW3
kLtsx3yWWQVLAkv3utquq1FpydSsGR3sQrgLUdb1Ildph6pFLHuuZOb3Vph273uGQZ0lerFogOAp
UHBl5xlXfHBXrd47lg7r6RZ+/a1o4xMdhq8NKt4bWpG81Rqer3RNrmQIqs5t/ewyiVCsiFtyE9VB
uqXfge9J5VS9Sqs8UY3XR2YeNseyY4HiRY1Nwv3UZgz0KCr0rRfWMBmjTVfCCCuM0GwqN1XNgEGT
xljFLMhV3uiNcmqrjK4EShMFCbOpyjLvu582mzjHW6PIv2GRtYveFXaWX+ad98mXOrF0Hnhrnteb
mNc2b33ykdXHpPH1LXiXY+VHebfSUu0drkmxbGi8JNhnKsHsqx7nJ9Z1upn5eW73A01MTUaVlWZb
zLp9JOhg0nQ4DBrx1GCUytC1RLVdkZkocJRE0AP0nCxKTtY4MFa9oe/CqF8CxVihAVELOvYl071+
gVzgm5S52UpPFxCU3eZ109lu73GrrELtKgU2s26608Che4WOOywCZ1i4VfvFT9FgUTfqleu9ifz4
Bob4ujHYGz/ksc0zYzcUsRXy5L1TJQGwueKaGYe0eSuoYYuuehs7daC0Qj8WTbYiXhLbWiY85Qvv
E/EzkyERmigZOltml8EQdYBEuiU6KKjOMUOZC7PR9GgHO9pdIY/D2BveNoy87ePmU+sQYXLRdVvP
CRZa43JTZ1fA/Nah4Zbm0KUrzfcixdzubYFpvGB5DSp3IN+lCKFv6dsuJQ1oy1jaTZYtRYy+dHkZ
K09mNzQJK9XyvFJxLVyV+6DFQv9dK3VXyaYhVr1M+J6R7LILSgoaKvdU3Ukbu7WmujWKq40eiyvB
86uSYV91GlVAnD53TrsH38GHIoSpScbQD7VNLpoMZu3+qvNd+NC9eOMUpW3g5joVjQvdw6MwTUad
KTT5ljsCZhfPI6bn1nbHDVDCRV9aRqqvMt58DFBjmMINVECKAgZH5KkwX1QJTVVO/B1j8Ya7lssa
f+V1/Y5VnasMDe2SiFjd0NTbYnirD55uC711letkXzIS5qqm+ENQubFqKbnmw1b4GFB0vD1C0XUf
sJPo0LHvzFBz3mse24S0OBhAab0gfefKuFBO0O/AKP+WtPHHNCORQv5Kbvs6bSwWc88irowOPIoo
UknfxYcoZ8T2kx6sqbFkundbjCMGXIr1dphm1zkomVXU6J+mWk4WF3ZWd5XZg/o/aEBiljqCblPp
ooIfg7VFEMbJYUhkv9M7qgYv7g96ZtiVrsV2lEe5CpmMB2tgkfKLDEajPrgWzyVRKHdKRcPCdAT6
zldNmvc74ubchrTxtwV11pCUxPek0vm+xcD00gF3C14Xys8i3WQDqDQHZd0ea9c+5/ALR0koqgab
lU4MsyqHz9eg0JYkVG0xNFZWGwZ8p+9uNSSXHUnh0BWBok1zbL2iMfVQRgB8n1mh6Jx9zXuybwDv
Af5NUw6/uor3MtNPumw9U9O6L1pGrEh3FJhIzi6oOrGOUXpV+j5bJgndJ0Zo5fpQH0Qc+jYi2XdN
Y5chJ91mqNzLFlZNgdKryAG7jeJOFO2/osBX0CRdo5St9bSpN61R7GmLy4PboTdGpKM1j8t4l/Wx
5QmthLa8VN4IYhbHwcKNPEchPU3NvsS9LfLGMTOjWfcFt93YT5XWsW1Nc7mu8qw+hGWbHDpPtYkT
HsrAy1e4z7/6qbsh1Km2MmjDjeyGt07d9gfaCbrBPN+4cfjdYyCjDJekbOA1MfSscDDSQ2uEe9z0
IwU3PuYJzPtGiVZYz6204p8h46szo6LLwPbrm4NeoHUTohXopX7jieQyCrGzToALm9RIHGsYcgN0
v2bnuO+tuEzzrey9dVKJ9hCNB6m3p1aUdBEj6Ohs+BDJPlbGKmhdMIYqYC6Uh72JHKc6COJ/lW7X
rnxHhDtepFYcoWzt6MM3kXZXhvzKfAu6RbuZDs14pqW8x+Z0WtZ4wOZURNxagJICi87LNxnN4IOM
Z4HH0kjdX083aVZkkZpOvakcDPkf9c/eLKm0QjKkKqnT1qw8+Nqs7PPNdObrQfH7y6lKMbaYzu7b
Ts3uL6ez+0cJ2sNcFeUpcDJ40fQAmL8NrRJrR0PFRkOy2Exn94ff3hMJrYE0nmmXw8TvszS0HDpk
tzWmalwPcmTePzrO4/L2dbfPun+Vr8u7mtTbxk5D1zlRFeLBbf0H5S6tJbanh4aCNT8kuherrusv
heh1G6hShcx0fGeYGzBRT6dRU64jV38fDQhYgRNceloSAfEk0UdmxMsqdfFlq5VSVWFfmjqYeOvA
LSszCZtGJVw4Vg6bAtuhG195gfvG77irigF6dR3VymNxahU0jfd9zQtFq7hc5MKJ9iIui4XmlaWa
LhsXR3tf82KwWo1u0WYt3eGSfAhgLeVyIGBKR4aj2zRqjcxirF75SYHXQgiy41GhBlS8471qPRqs
6qaIdoHnR7vMKzwTEdBh2GPm0JbNWhToMuCyqoAW9cWuB/GUi3Rv0csVr4Z01zeb92CID7sm0Ybd
dCYKHUhCKkHTjgV4PCREbEogD+sy939Ucwc87Ajri0WIsasSsswzkGQwPvsxS/aBn4Zq6MEmKEOU
q4w4lqgGbKPKNQvC9E0TOe6uGg8YfBdl4BrrIM+x8lrKrOhANW2vg6WycZOcbHX3KgLFBt8IHgjm
PKiXIe12MJt2O8ONr3MId8O8DDUKV2t3oda2qg9d3S4jBn4gnsVgpkfgYej8D1wvsv0gRATczQmV
pMmNByvDFk6dqVKW+Up4dBsPyNhqTbVycrAMh4iFKpVBvGSdf3TyLl1Ugf+pkMxfuiJFOxQJtJvO
pgNpe7SDOP1g6lEC9pLhL8D3oxGAoBlCPbWmWlkvkwV4ZiIFsUhjm8cJ2xoEr5JCcKvH/EaCOb/j
RlFsYLWVrY1X9dhTwL4APyVlDWiqu3seB9dKV6qyad9mCbDeYIjpbupY05loWncRGHqqaqz3QByr
Xd3WbGXEA9nJtiLLMAg+DpDPllmu2YUG3vGxaCpnbUZ2oloVXgSkT4ef4ret7aJ0WBsZWJR9Wm01
1BWKGxoHqiWcnY5ibTedRa4QYID5iS3jbO/HO1755cqvDS23iKEldhTlH4da3xSsHWw9b3tlhE24
Y3oU7givPhdkKWmHF9NdV+sLi5EYPDypCHb8Z82p+nTgYhuw+hr80eGi7sNqQ5pYWrQHTeyPYHkx
rUwxfsNq7PTTAdd+ag4YZ6BbMzAEjWA7eO2Pg+a7TQoMCK5vTzUt6EerPVG1NnyYCuqxSRrU9aOK
U9H0tKl8uuTI9xQJCb59zX3B/Vune/eXssqJRWugvPf37l+akTLe9PVHEogqVYXnhw9Ez1wGJgCV
iwfy3b/xXrx8kjxqwHPmQCzAnEpa6FySBmh5X+/+tfeizKSdqszEmCpP9RrY6DSq830ROPHSpREC
veuCVZCF78Ka70Tr1VZcVJVFYQ/1qxQcziuSkU9pRLVDUOiJ6YLnxwaW7puh8Iy99MJFy8vh4KRy
S1B3gwotM4dQwmgojNpKjAhv0kjXd+B8vHKNga2A1Xt9NVy6wceSo2UEPgtbL8IbHXiuDdulSpik
wNKlqXAUgdFJXfDHZrDpwGhbel9EsvTTiCsxlMJu227YUF9Hy7jKoAfreElr8dlJerRndfTJA7tm
Cd4NMEdJ55twqa9BiErxEuigIQOx0PCVO/TufnCSLzHqxcfGO2aVt8iKDl9yX8VFU6y0onmTNDDP
VpVfmz0YT+YgmsIOk/Czp4FaHtqh3dEcHEltTW5qWt6EdUTXo6fDboLKV1UXHCrafC4dcRXDrvEL
jZquF5bbAH8EO83YRn1kD4CRDfO5YzspBpeqaNNtLlpTqz35zoGdmM006GEmigUEALrccnp3C7zf
US7LFoNTgukk6Vcjk5WZo3adwBB8q6ehAR50LzYrtwiXEqWGlbXlZVfArSStWvAGdyampb8cahaa
eom+tnn5pUIGXtAeDIuBkoWffRoCw30Xl+ES0jPYAjrJvm1B/ac0uGpy3V/worvUGufQ9ODQgaFM
N9Fq6GgIJpim6ooVb5Cs7CL0M7tutGTlRE67NYZBtf6lVrFyGSBnk0rKdp3oBytNdQ8c0HV2qL4E
DhO7tumz60r6mwrcl+u0CaiqE6c0wfllLDwNBybOUnZJazCX0pgmipbDomky4y0O3EVSVEw1Kdu3
Wov3DnKWQRaTTZQknRU5ntjmfnvSE7dfwoHYwLP7VVe1tQ2+s1BxOQxLJ9Y1VTp1qRrD1dZASFLb
8TQ7BJPYRjGqzIBreOHRJlfgI9PeZL13qEVbr1kSg5ejZolp1Jm+SvvgO/VEeIloKpWAHgWeNgJO
vnYJYb96IbWmXXiRZth11H4Fq08FHRvsEJbcrPNYrEPMqtuw3I8w64+43G248CbN+sJ3vR9/OeHn
5b8Ox6Y65dOG/vc3xz+8cH8FOz2NwdDyP1ay3v37+hVsOP5q/25xPa85SvTzeSDQDwnHaOuji18i
v7+J7d7+EYjfFD4t8Aubloy5YD/Dh79EfselR+P/WeY/DBj/aHcX/hWQywyLpKcY67hECpJjfoR/
JWwXDKF+2KgDopAP474INu6A5Z+Q7wRbdD+M+8J2dhxLqf9Y0Pu/ifvC1pFjSPVx5BdSdUbJGIEF
wLCDy+OQos/93AizMlxHTQrOjLb6UlN2kBAGNmnSORtY/2BBnxuWcReKVeAna7frIdpSeWhV6DpR
NAvAY9lfhQUBy1UOl9Kp0jXTsmM0hmVcXJ+62JEqdYd0E8YheF/c9nuTQkit7LPLiAepyd1wWJRJ
gBQJzB7GWQ8uUNvTmgMJPqE+XYQ6MLOhK4WFCh4tgV1HqiLfIRoyLDrD3dI2jrbGFejhwUZZ+SXO
XYh21Tlf9EFNrKFVXn3jehBPrAR9x5KuAR8yDcFh44FlNEQL8NcPq7ipll2djRNh4akU5qYVw6m8
DMKmMwctSRYBzItSc6JDqBnhVWeUtUmHplz6HcRwhgj1Gxy7N1qB5YbGFbmuKuKvqtz57JHAP8i0
8Q7ccX2rwsi3eOf0u4APrV00DVKxH69pTKhvJ2UGTvNA0yAAmREluYtW4PaurcLnIFxeerZBvJVw
IKTr91G110OwamRVmsDD9n0ZFas0zJax47dXkQeBUsY1pQdh+E6gr12TrhsvaU5FEJhD6XxuaY3M
WA6dqWGnXvZBjq28tXLfHxZtWnLldwLco0z/kDiCWjrur3GW9EtZFvCgFPzOWs/N1GkcKzCarQC9
ezVwADQjXr9MuzBdDzmEHAct2kkMnvYCHkyEBp4x2JSYeEDuxtp95R2MFJIOOh8crtFWODTfaBmE
3xA8MIhz8AgiGVqt45dWL4NUkQxc7H0RbhypF0tYsqspRPCmj5i35cJ1Fy0QmmYkfxBmC7ZoJInT
AZbdhQ8up9Kp3lR67nIqcEa+1QHxmq60kYvFIysrJoI2e8f0vGwqmU6B8stFDpRvajwdJjHoRA2H
+mM+csV7KaYa0zONkV06I8+8v3df7/61073pko4MVoxcdmpxXzBdusFImafTB/Ld1gTKbIzc2XVD
cOLeV3xwOlWcXjMAHdccIzM7HTi/N/H38VBivbKiQVQmG42t1g0bcPcBz29Gxg9be4UL4nbXSbxj
k4nw86D9P/aubDtOnUu/Sr8AvRjEoFummly24ziO4xtWRkkgQCCQgKfvj8o5f/Kfzupefd8XcaCK
QQVC2vsbNisBRLTnFpEz9BmTZMzp/tliiVcG1SEe7KfbPrdP5wR5FUx0W2EYOYdWfxxd2ReD7wOl
DOpBH1dzx53hKpa+Kzjdmdw99akm6+yZrXMX8DYptsodgTIu00XGy9lSu53G2rfFNADcavo2db1j
dEvF9hwfeh4kZaHw70jWMT9QIIblx71Q3IHuX/mTjzBWm7sqdiAncEJc6shnpdmzQ8Yicndbmvbk
U6/rEzUp1QFu8J4ubn4d3rHOMVnl4hr++izmcxHMQIWWfYt1rL6OlCe5bIIj0r3oovYElVtgXh5v
+pLs131beNDntUrGOzB/Ha3Lqh6rVOlwy7Y9Kb5tdfvjRtL7uRok4PiVbV79KOgxeKI6NaQdh6AF
cVvRFfl2PB/9PSfWPv6t7nBs+ZBOHgvKCul6s+ftwVC3Zed66gom/qVTU3QYB9uWeqBduvatX7iz
a1PgbcsdXkOx3K01Tw4gEp7bHSfo9z9QrehUeSMFZokt/PHRmi24tBjpzzbk9/xR7GiEU01e6po+
PC2iP/G143f1/scsdXDWDUCXJfQKGTh5ooMBIBEOaMQIcYpo+mvQvaFmLJCR6uBaArBIh2Np98zT
WQGhuDu+ouu2OW2qOvMdVbl9vlk2pCgQCCxm36zeO/1t6ctAzgFNgN3Ik3USXgoGgC8YcAs6aucp
bZT/0BHXnNTURpmbjKUnDEQuO1BUUbSEbU59NH7ahdN7Q0bA4IAK1mXzTmtrj6SfwGaGtAmKTiEZ
DxwWHlQQvtw61hg4SxntOMC441rDjnVtGsoSTQAF3VaJo3W5kgqkiru214kCj7VxP4Pd0hkQfGCF
AM4kALRxR9L6HVPrd3St2XG2YEfc5h17W3YUbt7xuBjAXL8jdGLH6gKAdn4E9Ysvk+68hDXoSx42
/XnZdQRk/3CtaotM0ZoSYh63GKaAScAw2MbqqT/fln5++Gv9tmPt9iDCbt//Y/Pbqo/bU9Jgfrid
OvanOFWgBLJ/7PDboX8udq38oCvgbv2vltzOdzv91rZo3mgrlbFIDNlvjfht+7HTXuazjmXM9SBD
cQYNAHf/k9wg2X+tNjuU/I/PbtvNhvADIVzK5OA7np+NFfLAjsX3wTwUziqXoq9qPHDRl6FjX6aK
DbnbQm4DnY23jOY61/WUN0bIQ729whFUIHeXJ7lEeIBI02aAXHxIwcgBrjxzHKsmztUSYQ8fcM0E
hduyCVVqKVdQQN5Hh44n0K5Q24E63bwk9bnHsjBWYC67I/Kep8mzS1pZcHvM4Q+OKry5IXkTBiJX
vTenQHYglYhsEbHWy0jSI8/1tvrUyvAuFNV0lNBTxFWfe96Z1toiSEuGk3RE7hITgdPF4fsoTKN4
AG/B/Ffb1X3u8Dou27hox9a9xv5As2HSzx5Jm676yM28pJiXp2PUB2tuybAgAUvu6x5IaMNtxlvn
rVWtSWcR0owtyXHgjZ/r0GvzXm8iT4yY7+YWUy0GwhQvlGC513sGt/3kjMmcdkbTU4+/GY03kYV9
dWomvocooSgAPp64CFjmg7HN/SGCXJBBsdgnwYmHBrCU6y6FN2gHtNog00RPoIopcnWh7UfpIQKr
ZAj+LIjfObgPo9D1sYo74AwNc9HzNSg1znERrPysgJU3a3iYGddpE3wTYc/Bx7yHZqEGAKmuK2RW
B7/VryARqzyqiCkEstVmpfRcyXY8qbGRkEo4NHNM86x8cETLVivAodEb2wy7cHfUpUX3RCwWPa7h
3N51zfjWvcSzjPJNqoN1ep1Bj/eqI5DzdImhPnPHwl9A5uENewcVQUBBQRIntrO5bx0EFQs7xC7I
2ESrN9+teU6vcWIfVayAbMxUnrzVB0LeHI1tVCbrkAAQ/Lht1Xc+Axnv9ZDHVZC5Yo5OdAuOuGLB
dezYkroXbzPyOqE7ToK6ubUUSYMEN9xDKyFDdSY9JBpcl5y2gGv6HzEZgdtUs3tZOTbvPvddJXLt
9scxNBlf2+mO1tGdq2Z+7Vx5oCOuYBAt2dQBdabC5CYYgW0JcyJ+tKWDF7wt27q+iwINuK8Zr8Ki
LyURFJvUAyk3oYMmyn0YHfO+nc+xEV4KbS7C5y0c07CiuFNkH5PpBwrsqBjIEmY1IOOkCuRByDqF
uWJMUTqwByvdOnmHQSdv2HLX2DiA+oceeIj/aVJ6PvvgDfELqUc8UhU7mtENjrP1j3yOxDnunSwE
+8/WbsghLBn9SRa91z/EK9oYmqPuQuj/YLQpW4BsxzmwR68p5qBClC1JkgfuEWqn9YWG04coEJ+X
CLKlRTYsbyM/AHR3P0DUnDoThpVQNIhAEs5AmEgnX9cwLlyHflh2XqXRU24UyAM2Ds1BgbuucW23
XcDo20MI+ierWuSAmjFyqZuHyGuidOA8yQREF5nqnGwhBtyOqPFYstdqlu7J6uXVDv1QJHa65yJO
7uZFfUqm7mGv4l9McuK5Zyf/GC3U+bzwUZZ4KWJabbWftyvaXSsdZOHQCugtbdbW3C1D1ryEMnYK
n/ci8xV3MpiVCIDstViD2jlQOYoSQjSViwQEBwCo6x7iSGazKJQSYgs5Qe+jo7OIeNYzJrPFBZw1
K+e6hbmoMOw3jim9qXfyybKnCnrySz+bQskY/dGJoCRZQzdHuS9QlSx5dBDJd0vcZMvnhHVdGjkJ
PYYYQ5zaFwikKARjLkL5zldnVY30BNbfr+LqKKASzVfGgIQ1A377XD94ZpJIwnFpgZR2WrblGqsu
d3A36tCyDFKXbywE4f4lCcC4kiVq8k4sb8hYlzQ2wNi6DWNVwntvD+2q46aoyEgFrXAdmOsY16Ds
Wp07JMJRtRtcvbmFqCkyp4luAEcb+8S3+FNnxjATKPCTtvuIpw3rz9NQv3qA6QpZyXOC+GljQ4P4
m/DCAZOHgV1mFTSzRQiCBnIt8o3N52SrqvcaFz1lj+C9qgsg0SRdGfkB0UiT+oBrj0E9ZxZSD4xU
lqf0E/Qmp1FypOkOefOdsT5DU4gEmWNoHj7tQjYwh9MPJYDytrjQKcZVH4o6pKPct1fucIMhRzyP
UCEVCB4eA2PrVLjt18rDDAjvVOqN3ZwOYVsfIf/L+gRKtjp8x6hzAvOQg1ccD6uZ855CcTOvY5e1
mgA07dx79IK7IGkfXJE8dba5MveJ2fnq7jwyqDQOqcs4XTqJ4cQln5gvX2yI2xB5dUoXkdeSvYSb
gUoisga6wCcFUmIIoXLsQtXnSuiMNUlZo3p/ZmOosdcueiPtDE2socfa03NK+Ve/7vt8JnbK6CAu
VTx0maupyE0PAVuQgbh61Npk8y74GuskTsnqqfJRJX0AXUT0vkvcd02Hx8/h3OZNp7/JDoI6Iclh
WsKv0cZd6Bq/J62BKpXRp2UIRbohG4qW8BAM3hG6itexRmCRrI/WBze5tKioN6N7Oc1g0pYzhMhb
1k8q9RUpcdlNuvpQeEEC/d0O5FM0ATfBILJktaqaYquxeVVdZA9cC/QzbqITH2niVCkmxl3djWFX
hf3nqYVUvY9mAaSdf4pF+DnoBHiIBcCWH3TPvANowz6odvvGN9UUDVnnco6S1y1S3rHnzhGqh4e+
x33lzMt2ohFayuVt6nYtc7LWRz2lE1+exDBlHuu+RpAqj/UhGRSO6hxXt3ubBqfJw8nBmGj6s6jH
e5PU4qS52fK2IXE6kHW7N9UoUrfp3zpgNJ3bPK22ewORUx/FpPLVrONhWscQSBz7kNQtpBp7yOU3
SZuSERO0VyM7lXvuu4V0KAVNzvHADjBmlp0NrwE14GYGpy9paMohioaSMlHSpsL44Y4Z7SG8GfX2
se+gOYDnANfI1ZmcFH2AfyDVMgwuJm6OImiijFhapcNIt8NiKujTx+qRyuUBMuwwmMZyaZ0us1ND
ymQb6qJt+cd5ZiQnI3nfze7LykFCJhwpfD1fPdkHFxacUejQnt6aBvQHjUZc5pGEiEEv/mK7y+JD
07iS4ZXGmFTbMP7uTP135mPYrFBVJFVceBnXfV3wFlpDWd2DebAPawuow6FVFvUE2SdPxIkkJ6KS
5JgwaOWrpN5AttjpbnxX683Nhai9XCb99jhv5H4arE7jIVmhjdyiy6D4h2Pg9m8qKtgmg5Nj60dB
GGj4lkItO+4pexweekAdkO9JlWGerBBfV0c/JpAxBUHeKJPpdozei5n88FvXpBDfhRjY1gVWFGEy
Wrv6DnFd33hfOIKmuVqaAl6OsKyHOEklktIyFWTZrjML0gFP/xk6ZeAO+OlrvRzsHH9sKoro2m9N
Pm8a8XRw58kmb1Fn6txv41J0rRUnSLGursM+dD2kIeGWjOlIJc/jqP3khOv7yWiBmXZwi5COnwCG
R6dIZ/VUksb/Cv7KyUN/E6cp8F/sOkC9t9LcG6GMDN0H6REvXb0Os+4MZdSMSdFh14mpewMNVBY7
IwLrsCdFoIY7+OmOc11BSbHRfF0iltp+hWOjqdEPh0fj8ydU9W3zpPYxXS3Ts8vuIq8zZ/BBc6aX
XXrv4er7TpjFdHZz1lIkL0uCa0IX6Abnj7rShTdB89+EyHCqMLqPNZBAq6BTbd0YKLDOGhY+hoRe
wna6ehzNQVB1xXUi0Js9+Jz4ZTQlH9dFh/nS6xdF7VOjyMsQzIh4Jwo9p9M8SQ+qB67WsJCFJ2yV
8jdpuclELE3e1MOhj2gFaOOwLvZJ1FVyVA6kjMkQX7a5jnJootr6rJPD2vilG+juNMc+GD0PeUw0
hqfBM/X9PHf3Ui9LsY8WSq3I5oIqOGqg/Ly0kCRSmK6yyra8UIF/v3TuAj1mEyCUhoaYOv43FTnx
BUlQSiqA/9CZHCgUaVmrTuOCw8VcXZwG1EFbqShlIX0xwK4/Rhyc7BIkWzZj+gG0/i2Q7+ehWQHJ
s+QwJc2T8JUoIKBLihaTQ67Y91bN9m5gs027OZtrtUAy3kKiqxIkX6MUhfW6Dnexa8u+E8elxaQY
gcsFmggIazomwMlBMsooaxATk5aE6RCBd5yhsq30TWUbnKvBQF3NfYPQ5YHF5NrUiSnRk8NTtdhn
vzaPY6KTrFqdOpPUeY4p03nk9kim9amHupRuM6Kj6WTr9rjx9ZL0fEoNqVpMrf4dBCtx6mgCqliP
HjJoP0SYD4iUJVt8QFp5IhP7UblGQlkU5xjJBUToc5TCKYjgY6NnKIChX4owBoPANAWdmyUbKFQs
cz8911r70AMh6Wlr37u0ZjyBawBNsZvlWOxAuQW5+1o/e1HQYQqfnpZYsIIZyHL0HAGLg9kvRVtN
nHS5rjC9z/HZzLorY7EiCO4gKJPoUF6gjrHfDSmj4QoxPmmL1SpMgaoesjWsMkM3P5sxWw4S1Dfe
rfU9dn1xUZZ9EvUxmRrouKCSKvkcvk2yx/ghDVKMakuhLP28MiWzRM6Ig2N7nMf1ngJvzpiuSbb2
NWYsSTNcMaQ2QZSumz2aJXoeq87JvTmWmZpcvwwx9Cu3/cTYglClS15YNc64xh3QGuoMWTAjeXY7
/9zMajgwzd8pbzshfgN55LpDtg1vASBrT7+McoDsYNb9dYPdDbfotVk5stnR+TICpPDcJQDuDQk8
MpIYjsmkHeInR4bw3PHwPHWLAgy4VoAhyHe6sZdVT23e8qUBneSL1A/s517ptuRu/bIN9wwy5Sus
Zf2jkFA+b4jNi2586SA5xnwCICd2ZDmRoQyli/lj6by0aeskHzaQ18a2zwGrIKyeEJb6bvdRB8CA
t8Uvtmb7hlRwC3236EAaqVW+47hjwLhrzPOPgUUIPbnAIBbIU2cavSND/aNZyINpzfPo2LiII1Ae
3qS2HE9ljYTLFMFnXS3twRki+MjgKc23IILqbhXPEpnZySP0ad78cxcvB5H419Gt6gP4P4VIHrmq
eAFo1JYgJ1+AivYpIdPTtD+kwCPzFfli1klythMTFxunzZfNjHtXIyL17AqaLqhoKaTM6tkR2czJ
YXG2Iwq7zunkxGtJJ/RMvKHKO7ixLW1NXmzE4PUKNbIyvv2A00gXk0Pw4CcwIcJNaA4Bt++hykpn
tnwLt3k58BWOymR4rRbo1bte0YwHFPhVRX+0c7yUagjftkB6R0ybHeIbvWYgTx7QLaaiXTuSJkGn
UtEynul9dkxW53F/jVxKhy9Ss7sxUc+BcUUp4ItJZ+UBim7euS55tnJB99K6BWYffxz8BiQk6da0
9YrYZciBty8e6b1iGcYLH6mHiA2pIhuJn1YuBFwkqu9WPqextyDTsf2DQhfBc03jTFrGgR7L1zEI
VMGVF2SYbHXq+UBtgbE42dBReoTMwk3dtjqzeD0FY4zQ2s1rRr5BUPY8yvlBOn6Y9s3yuUtUl3pr
MhRRkMX1pK+AJ3OHaXl02vdGf6kHbi/wLL61U1fA39bknpihuHK1e4qWb4gx6/dxBLYxnM1lS/oT
FJRAARVFUm4Lw+uiCUMkbQL+GAYULJ0gGd1Z0e+b2dLdynvvx4jIB62BvHSPPgXxzImz5ny0aBpG
bJWY5J4GvXcMa/x86QbfGjZ3pTfKb1MDCpwPc5XHYQSSca5AXCG8TGMMnnA/zAbmtVnkzuQAl4TW
edz6tmw2dnUhtjz1MLU4nk0OKmHw0y6pt7v9qBTi5PCuTAQRx0YKdI1h/bBOusrA18tyHZPTJIb6
TEyd05aAg+qT4cBntLgPtzA1nSfuiHPVtQGrMrYPpNZ3awfwcIyb/hADOoaODuiLDj72lQ2LBcqq
k43Ge4HwNZSgx2coiibHPjrCi494YoAaTM07OteYM+04FrOd4BtqnXKoPZvCdz4deo8+TtL9BPe5
yTzeQy4Du3AQfZACAi6p9/SoTpa0c+cc49OhdbvPyKyum3vyNyd5sAO9X1ZVARZ03iYFLMwAKTis
SRtkgdRXJ+IQM9IarqEwMmUPmUsadvcGrxBcFfRX9uRrzJs6oFlsZh/TCfkqIphlef8+kI92Xl2A
5A7iWfh/C+XEceF0pMqGcIUHCSiD4zwlwRFmWuShEKciCGxzgEDAzd3HBGjpoXNohw4FCRVMm1dB
ouc4Hg9hMs0HvBVgzJWBI3UQ8GbMHNjAchdVgDvNHPZ5oLx3XbJe4IRbU7XE5iTkcvWTocsVAfQY
QrLowieBDBIh+iIKaCzfQV76GdyUn8bwGKwLZFLws3iNAAptYRAV7peRU/aEsflHzCuAKBREf137
ppRIlAqojAVszY+i7e92BVgzse6ug49bV0578rZmPPqBeQTzr8HidG1a1x6ihioCkCMBVJuhwbPY
0au7mI98wEXbpgYXuJmTwkxLBCSdvyASgR0Mndp33YwPUpw2DUh1dd6qWJeVJuY1XqOD4xr7KDSR
GYkmp1zdfs0Ww0RWjfF86BO+na3DACMYNh8wiwP+1MvnGD0BhMRxcrlB/9DQOxDJMrghw8B6MA31
H+adJ7q5PW8ezfBmzPy1flu6+TR/fXbb5ae785fb87b0j20EWOxsC4X701j60+7abrUsncR//9th
fp71j4dMZNCl7qr93f8MTvR2HsyGIKF/nfznnnHdXabe1ojSdsd0VR1NkzAEvP+y1N7a9/M43eTd
oSwVLX877DjOF+RM4vDPI9/Wf254O4ROws/cVqa4HZoDekLD/nWW29a37W4X7rbK245ncVetPz24
v64ohH3QUAbeRYzOh8rAShNSYJWiVm/SH52cu1GfQ1wzAryDS8dIB5mLwYy5+CjNQOBSnHzPy1uD
pBgx87v7KIjcPFl8eqqD+oCaJl6O11MIRGzzB4kRrp78nHjsK1J+BusdxJ2YYm1RRyuGeSg8LQV9
70+pAw9evqwa0XzXfaDzcFwD6FnC+kmaL0Z2LgQm7QQNXXPvujtlssIEvjpxlyaQsXfrxQz1153C
GFdnjxXUVQXb50Z3Mp2H8M765EChJYFdDkrp0umc+6BdMN5vsIgFNbO5NlOdAaBIbVs9ugEG1DqG
QiAIBXo9XGbJpuBf5wgAKWzbGCI7AyFoD/F4Tc/jwNtCBBA3w6Q0g4tPO8mvi9hMBjMbiO7Wv9ip
/bKNuLw9KK5AwTjkLh0QQ/1hggcVZhbQNTE6bRrI5YSJ7QgT4gFAGnT50fo5AJa3WgeFKXwnY/5y
B2lOFgCzTU3iyiwU40HBdlTAdFeGev0EWQ4yh6msEs0g8KpLsuiqEHb3KRD10sroWw9dbG6G9RtK
CkxIEAkG7qA3ac0wB3rz1BZme+XMf+4lwluFkSyHpLLJ+4+zCxR02XgaeQXqhItsdER4tM1cFZ1X
Q9YIwzQCvw3FHGhyGFyF4zWXqhJePq5ABkjQyWyGMTY3EunGjPeLnSZLaLo58+tg98oWpHm2FeKK
SNUZyJ5Pm/RTAGkx6Kjxy5qzWX5ZMakVMHIkcA46KRyrFv4jPxckfD8A4hyWkaFgA1j5duvuMYwV
dIF4IZwcJ6vbEI0f6NndqndKVyE4sq0vFh292KDPlqSLYGGX8HOsJb4FzURHWCHn/mHa6Ive1Dls
ps/tIh63Fawl4fMnd0FBidCTBFqeOC5vmqdIwUX2m/rwDzVU/F2w9++CvsgPUbsE7zBEqARd378L
+ngFj76YAU6tK0iX1jj0HDdgFoQnH6ULdYcg1XOohqBw2g464olXqIwAVLidew+1GU569FEeRHrZ
zNh88VqHviMLJNs8bh8adIQ+1u8xFLD/peGe+4eG4zUXe/mZEIXC6D8avsFHE63AaE8ggpuTE4WQ
awDOS5cYzNlcT4AG6wScvuQPIUw15zWg/f/Whj9cPOAfEd78CClkgijv3y+eGEQdLbwVJ4g11gdY
HqGnhTUakZ+X0S12jr20SVkhO3AGhAyze44eNt6pT//zTQz+UIEG5XgISt2hmh3KS/yjEE7TrysZ
4V8/zapaS56M5DRPoOdhHs+trl/NxvpDL6NnL2HDNWm85SgAthhFTqrSztXAl3CHgD4du8ReGQQz
mK8g6OcetwVhu5k8CSB1jtmlIuE5may+KkfDxh2DDx8dcNKdrHrUTfE+R4kxx6UfDg3t47vbH7Ev
TXJ7/Z9/9h/6Lt7bGKA+WewlLorP7rfntzJEszslfDKcnSLPb1EHRfVFTZsVhuS4VKGfcbLBpjNY
5JYGhWp8dWqXDvy+3BC2L6ipwMyxdS05emFrThXhIjWM03RUlTlIGIKPs2/fz1UflLeW/79EehLT
+sfigN9v1bf26lEUL3/87T7/N4U01Avg+r9O/9H/+I+sl3P75deLjX/t/5dSGq/yQpQDWpPgKcSr
u3dV9F9K6Tj+T7zzHm9ec4MAhYdvryj+WzCNmmh43yfqouHp3d9vjOf270JZyX9CFhrgHdRJFMY+
it79nwTT/+3BdPHCPhKg6j4025BM74PYbz0UOHTj8XVxjw71UVshbdmPcLtgpCxdmO69FtVrSJ3X
CQBj7zssKaAv34M9TN3t2174QKMsiECgw3b2zz5adXTFwzS8egQaOvH422X+01SQ/Km1qM7jQdoN
dxi9ib9/a22P4mGgJ6Aedhb37PEEUrBWPboxbGIVeV2putOmAf0A826MFN19ihE5qu1+TcxxcCZU
d4CfgfjHrXULZhuYHqur6JPSBtFpJSS1FsUhegBFHfKjhzj4rtWKAh0wolXAGe6HDtKUqspYpx73
w8HjmFX7Z9iiGW1Jhv7rvg3i4nRSqNCB0/UhPYIQytwNtUBwqonB4AOHG4Kp/aN9k/2Qg/IOewv2
ahb7oWDGBNQ9Fy6qHuDofzdqIMAw0aa9gbcGD7bs3bCI4jbbtxE4HBugvrRRXoHs1r0DmeOY+sLP
9uUBy9pWWTURnLqBBqEpROI+7NvwNirG8DBw7IqvCTIuprDLvinDZ7WfrYhgkumBNMvJn9tsMPgH
Yfu+NxH0CFDlLdKDLPZjiL7LB67gqUWlBuw7AJ2GEn5Aq2xLr/vh/PoyG30kAUg3rDbCvhuwdT+B
uNxPayew+0CXML5nAXkI9YVANoE9GmR9KOmT39qFk6OIWPn3T93Ph7o2sLF4h8lNhw7SD/xyAoH5
/v9yDN0vGiy5jypPtx+A4xA1Q7AqDvvl2X/7fvL9NxAQR0PXlPvyfgmrfRnfaTCJ0OLUzbOLpq1B
90LAI/gj0FdfgrT0GUxa8JrN0GAidk0jLJv+sfafkb3mrkB3mM4CNGEUIhDF6r6xRnWWXiegRSGI
AfoxSKjcAJHMNeoQzN1l/7wCUm52Yfr2JnCO/bi6MaWAIK7B4fZDgBPIKMSCHZDqvVXwiWV/75r4
MEvBS9TYuhBgbyos798N+2ELRfDLcLSGQDkivOm9K00J/gjUBO4zNrWyjOgnL4ANCAogRNKlocAC
a9N/bmsIf4CSEWh/2gFIuLrzGYNFmOefzdJm49w8LU71TJkzpTJQb41GaQfk83QNHqsWzL6K6lxA
69MlIZDrGNLA+DqMXrZBmTDVDYgX/zovAja7ZAaBNhzsBGWinyTPTffqa3DajqiGDOzGit9kv3YE
yh2O+icosYJKYB5/lPAdQX2BfgbxsZ3ewbefqUgXc7/hCgYPGMQYCoDDO/P/8+ivefTr71VE/80y
RMhv4/t/m0b/UZjz1/zr7/v9NX1GmD4xP9J4f/u1hwD279kTr8RGWVEC6xFqKMNRtDuQ/po8Yw/v
oSOo+vr3fPvXzOlhUg38EFYjz4fhCO+q/b/MnIGHVv2WmBDkIghmUb0w8FGnHrL8f8S00qvHzrNN
+H0I+mvYucGHZZA+ikBt9OCZyP8AvSZw3m2kEH3hWzdxvJ/f+mMX/PxWyuavb/+07+1Qt43/tK9H
PwvW85wZhSIS+58E9maV/lqnC8jneP/zj89qtmGu//mho+8iYK9Htseiv/5IRX9fBR3mXPrmSFF0
5SOorBbIKWWZs68Oa+cCduXxwY8G8tGPUaqqm+wDWzbI9zkSrLEGqmzXN6RpGZAh+tGwpYQjdZpQ
ZSTeCFyJW3VZ1wGqlX0pUrS6dBWLxvTXelN5wdmYGpJPlxUkrtZ0GgFl5IndvMsiUVKk3OtMwrGD
dR7ND05fuV9UA3ZuBcdwV2+8v0PU3N/xagFd4CpQb//+xW319icSY3/XqMZBIcN9UR0pIgYo+3Eg
uSxOwfhSF4ytplyCXZOrR1MyVSX3fF/aFuDlI0UmjYm914F+oe7gAIDum0Pj8D5d1H9RdmbLbSNN
lH4iRGAv4JarSIqiRFmyrBuEZbux7zuefj4U3aKsv6d75qYCmZWAF2KpyjznZJffdfNAzpdB8NW2
iqyHddv7FMrNlC9FUfouhd4GeZZmuuNrbD4C/6nXeuf5mwrS8SPgIPZDRf1UpqkHoUa1unMcR/V+
IB9mW/W5VZOGlFbc3WQhmR3pk8P8rAD5jPydNO1J98//dpK8UAKQ0qjyfNcjYVIurLAdD+xuPw7S
N6NvP0xIX2cWT79/c8e4G6PuxtT65FQZYfDoQQ3Z1qatLSvTDh6HetQWHZjHFZDJZlvGjXFA4Lnd
F6LvbhytDO+sIbLXmTPlZ31wQDYqcfA1TkiP9YPbHYqsVFEJGsiMsb18lkfJ+1HdK+HFdz2izYF+
EyXoBGqgHpeayKytG3htsJQ20DY+S6kL7FQb21U3QRJR6j54FEOc3UxVV96grOOci7rjU6qk0c9g
mCk3QfraIOO3omgTHq1G9259A1g5QmneJm9ZEqWk+0mNs0xfcNPnG/bo+V0wBvmdirjMHcTB/K4U
vbUY3KrYyAkUR0iSyWklaKwFeKofoh2OpZe8gkhEVahwSxSsMLOsg46RI1y5N9r8lceTf9C7WWVm
9VBPO82Y0sNkNRBKzNjUDlE2w16pHjV8J+fa/Oy8zEe19mYXaXADUCFcgwGzlxCcIwehlx9Kkw7H
mELbXTpQy45EMj13CVUttQx9Z05c8sHWLL7GvhWP98AqhsuQmSvOCD96wLIv8rKCiGwSOqCzNZj6
uE2EHz7kXq4v9LFKf4S9fzNE7fDVqqs7kbGln98ecuCt5x1gh/82U/kyudr8gCdvhneKSotum05L
j0FlihWfm+nF99Rbu9btn0E4PZpk2L+mjtuvVcuLbsEIpceQ+usltMvgy5hp/vXDp/AftjqyadMf
Xxd2jTBiLRoJzV2fdHX++nzY6ggtpZJoB86v2A6THRqS6OTpbljskV4FPwrxAlrGfPjZ/hz6wf6f
w8/n1uMUw55Am8A0JvWpLWeZ23E4pUC/nhAS8tCMWnr5CExn/pnloNmAwajYxKiVgWeVP7+ew9CS
h4jRpLBrKm8t466nvZ9x9YOZArUlz/jvP6PMqmOJ4OTj6JDlrru8fwj1qrr17AD8o90U36Hp7X1Y
I8+pq8zQNjAgPnXp792hCf34e53m9aZhS3ZjJ3H9jNDALgUa3E/N4+BP2b1iN9Y5DVoQ5aJ9GS0r
AHlqm2tNNO1L1pUpagl1cALT699UvtCWWqWxK6jG4LXzqJejJUXSmqLaYxqX92L2184QAIebvF0Z
WhlCJCqatfhblwz52ETkKdM4eNWaUz8O4sUbM+WmaytzLd0+QkVNVIRPvus0h8acYPr2fvhq6NHq
P+4+58+8Ib3EhDDmxi50JWWFw6345903RYZT08gq/BlpsREDeVHuIzWeXk11spf9qLNmKDwDFAQS
En4+vqqJay8Vv6lvp3o0zoGvgAYDFqb1ebQaEy++rQw1vk3haFyOpE9x0vs4Q37yk1/Gkl4eajSz
Ofc6HdnlfWVU/I//w+WkT63h+wXtg7BM8tstACu1Sa3buHLAWuaT/9LY0UnMD7flWfelbapfZSgo
tt+h3aR/CM1FIn7minGPhIL21fbGfK0VWrCqgga0NgrDylRk907b73gkZzhG5IMujDZwCsBQ+m3w
++jP2c9xyhBuqGBwxp9xuVNre71q4Yxk7kzKmz4ObqFRhbKr3Sf/NTb2CvVWmraV3zYQ12/CeARB
eA25nit9FoJ2OiCNG3mqnJT+z6elrnpWYr0H8BdvYJyPX/h4IkvhaNWLPSICgthz/+YXzXGK/cBf
RJRmw1ABHZdSw2nATZ61MK2WioXkbzRAswtU/endmlzfeArD8knvUqD8szXPSUvnS3WN/H86b5r/
hPerXP88nz9BWu9z1z9vnrta738zCzz6Li7CdhFpYXB0CsrCA2JHqxQY61H65NF1iOUE7N8lZKbf
cf8UHAzUVP/9SRYoK3z8jMy5RUon7E9sUEnzpufPB3kIQkUH8aH8DCP1sZkq58ERUXSsY28mgfFE
syT40aK59cDSJzyW734Hf/3u7ybEcvNSH2U8CDv3Q7z0G774kXjfw8o9u2TSYWA6qXbrvd+1l6PZ
p051uY5CG+3NgAIAetvc1HJaDvJuk0cykK+jSf7E5IrSebm4o3nZsgRav0LG1Xwsk7igPulmB4pg
1mOaQxULVJh70lQzJ3lotOhi5XOE4fnAl4Y0P4QAnRqQed6ILA3cO/QU0WRvyKj8KK0AzWR7eE1Z
Jq+vEbb107P2defYO2EgC9loNousq10Y/7EakGWaXHY9mBPK5vwrzptdOnMinwHx/9OvWLRjDr/J
cH4qfqJZysLSSn0tN4a5BjNJV75II45vyBsqXwoE8h7D8XuXioNXR/7RtitWhe9mARqTf1oPg2Se
dUNRPbj+uFL53lhTqd+iDe3f1IUKkGE+MmafPJK+62xeePQHeI+TR33Yn7VsCm974bIHMfVh05RV
fQJW9HuQE3nrDjPU6LdPhkx8ZJdyorBmmFg1n6fNTnkZGS0DqaG4i39/Uuz/fVIEm0PayNBg09HZ
0//5pPhWF6IrFhg/rQzdONQ3tdv2fbDrkDtV2k1jsjpE6shownp/dZUZP0wSdgYa0ZZ5p4SxiS4m
BF8jqI8wJ8w7fR6kP4wgqLojRdtPE3J2AInXVHq4blpXaXb5BEL6TkUEaBXq6Us5hNrOyq36VA9t
fTLmo9mfm0AMLrFxZMZoA8WHDjLP06Tn7r0Q4aFCWu3JQNf/fp4raVhxnatnyzT7Lzn35TrXlXJX
AwFHcYmjqB9/HyXvR9fZ65Hfi+gQ63W1/fffBgX+/3mNOXRuNG2L2gfpIPNTmSIAP5REZCp/IkA9
1eZaFO6mAsSIIHN5XyhDh3A21sUlNDC3kJKomhuOu0wu9vt8FNPjoRfVbswc5WikUFm3o5t/uIyc
kNcKEc5fAXqBSVdUER0IJuWbpWfnvJiJliRIxmbWZPSN+wHo8Cu0ah/Ae6Y+qsBTAVYq3rEs1Gin
0z5j59iBcYz5aK7Rla8ejTRDHKYO/Nf5ikEM/JErmp4fg/MKqq2JLuyi6cv0BzzbbTn040vYpd56
UkS/1xIadsiIBC27uyRCtKaRt+t8ew4wvG6FvGf7ciwWFtzpTfs+cw3M9TYBod5lywzY6IM7wCtF
RfsRZdfgUe9b0AWuU2+k7z2iGUBeaYN3Luf9o0W9eKODdVjVsyl9YSLSDarkESK9847Tf7czdmoP
MlD6FDeKQNtF9YOcuF4rlRvXTDfBiirN3iwDmPVOdgeClf3wfCQQ6bgrrMw6aKW//uSXEXJyPlOG
Xk+y5jOr+cz3y8oI6ZdhejhcLitdn07/87K1m//HN9v5n5vd0m0TvgkFPptXvvHpbd/YoRqN8L9/
xGMGm1zAN2qnkh26yjbd1pz0IE2YbiAMqwj5sImNIEqdTH8KjJxAiOUlXAYNc5CMvIbLS0pTXtIp
rFOig2AOo2a8C02jAIniwX8tDtIDwHi8AzyDWxSRt/F7qgwJH3UAU/MZcp6sLRhdkcTbSQvHu8v0
76toZJEWVQXTIffXBTR02ARKW91qEaqpK3koh1pJvEOKptw8SRW8uv0QfA0DOg0anCZ6ByVZo2vF
5aTrcui1IR8gYXiA/QDl1yh3bgrW7Pzdu/wofXKwyCzAfpxjnF7cFioAWEgdwW/fNTBwwcjIK0if
W1guPV7fBbf+afNvzg15/vjeWwjFs/1i/88bynA+ve58F/05t2iUt7iO1w25CwNBC6eEu98OK/mN
uH5LnM4d7pxX6QizglD5TRlTo6T9yvQ7XvrkmVM4DXfdD94k81Xnr9TlWn9e//KHhpH4S/CTUuCs
H9J56MQ5UM3y/rJmmBcObMGvHh+N6vsiujUBuA78Lg9xk1iP6G35q9rM6S7h0YAlm+zoYJc6st7z
7KAN1uN8gunxHpAuMq6c0E/AcutsK9c2ihu3K56Z/Eaaflq2Kz3RUNWfk+mB9/eszLxfZ2XmXc6q
c/Cnc7VYzZ7ytE8RRBn+8kYdoV01yC6D4nc/oT1qO+mSk62TdLtIr/5KtToDfaRPq4F+A/xL6B3Z
biLDX3XzyjHq6ng56qN1Kke1PYjaQvIBNZLXWiiAfAPjBf7/ykdMZesNbUCptgoeu9IIHrV4WLt+
o5yka0Dph4VsAZnfivjGwXZfuzRJQQIQNpw1a3mV6LefQBS5p8LyIbjbU7K7Tgyxax5LZaL6StjV
Ly/SNvB1rxPkCmkapCosNkLElQ9dVZLdgMSsRUV+ryr2j2YUw8vY5VBnNGvc2vCrYKfnJ1qYQPgK
gv94EQpqOH88BmTFVNNUTUsTlG0M+1MOrO09RIXLaXgbKjL9qBcNQA5sJASOrNMecgsK1lI05l9G
F7iHCZH9R9K2VIdpf7KUphy64gvE0/IsDT3kvjGF8DbSDLTMOvqR9SCt1su6xy70/oqTsj3onVLc
kVs1L3mucVTWed8rqCqR+rrkqhLHDTZBl8TLa5whs1gu0MDStVZKspeLsNRlpRwXibqS6678T9Md
3XTViGJD2Qs6apI/yuS+HIo4vadJUXEnLY+fAI4cuqSXakBU2df4XBsNGmk05t6MBmMlj1J7cL6U
qAH3c55G+s0xpiFT4zlfGqf47Dd6leVQFFbLXqNFxX+t5Ky5Kvbx1aZptjARIZohMYZJfpP5D3lN
p9TrZqzt/K0ee2eVeV61a9L2LoLBDiZv7iTl59VwlEc5bOqdXdV37Odqay+DZzPtaVwAkvScqIk4
unmY3hSuG4Cz7tOjiCZ7LbJ0eOTLAlQqDNPvIh0OUKJqFliJA7c/1n+KcQS0qkKwICd4JImfkeGi
F5jJ9nimHUHXt5Mxu8+A3UJi27YpXamCTo9DlDPDZpXNKqPT/Om5DnYQ1rfOPFx9HTwZVQMiA1JM
W7ss75pz3tk7Wi3d0NHIQEsXBZSxMK2dlSjG1wb1T093i3ObjP05arwDr8D4uRAnIab4lr8KkmLv
gzPRZoICfHPIa9g6cqJyOypEMwThsm2m8PQlAfO5vW605d78anrzLl3uu99jpUtGoHy49qyu2dWF
Px6uw9QV4yFN0ps0RXbCMPyiXFxnL7YIKFjZ3rSzot48TXa/arO0PBqzJV0NX52D2gxHafGO+e3v
crhDY6T2y6tPhlDDedXasd725Hirt8iAE9QD9t8ZGWStBMLnt9TIkFOxw/GQj2n2VaM5g/Tnnpfv
xiCK1mTmgm9GDvY6Bbd5MhEbe9DM5sme/cAoqVYCnYVPITKKSGOA3CJaOBqY66GH8G/k4VOTb2Ti
yaw1acj8ETqnwTwjjWQO87sPYVDKwU4H639fLRjqn6gouhzO70ah28LRhQoEan7kPjxSg9FnhZtN
xhtwh3onTNW5lYPiTBHUSDQ6rj4zaMYOfEr1OyaDy3jLk2e9nyVjP5ky3lLp0ZcASdzQgeUxUKZx
H3UuidF5QMVjaZqsRK4uO6xVcBp6dlPquXkJCww73tgqdFPpM/pYW1kllHzVRYugGKBQaEPp0kFE
USFdFVR0Z7OYzOomBkzJtgMTRTTqgXnRLKTZOpZ26lTzKK04mPIvvnU5UXpSu7vxokjc+274I1LT
7JDS+OOmNQdvIUtg47wB+eSDQMhi5M+4q0+xqFxfam2fzmuNmUbT0yxnUvxvLQKhz3XXKWttpnvr
o+/BIQNNDpNS/aZO/k7VWvvnn6ExnYsOaIh7R6vsulU40GTQoaEClRf0Np15KFXSuSizLBHjD+6A
FqfqQs5Ku3cG9JdVE40nHaqq9LkdInOVEqN6hqoc7VHezysVXWwTmoDcIkKTnIypeZ2Eqz5HNss0
VD8T9Cwxq6I3tyJGFEKatQ4/2XB6b3sJRlcYBfquOkjTV8oXYQX0r/Ir7TmI66VjWL9aj8Yr4BCt
x9Eqw2Nhay/yKyZd1OYO7G/Dk8hdcevH5tkcc+qcckOmIZIPIp9c0nWndt2WyVkd5anNp/2a4qn5
btBCZ+9OHm+fph2jfRmau2CgfVWkO5Tcx/pgzINPpxgKhhxNORKfdeFClv/bJY9kmIyQphzURtQA
/bV6S9U9nKkE6J15wljneRi+2Hk+LsJpnI5x73vP7ngKkEh6UT3LO6DBnS2lqUOSQ1qA1gTSzJvs
AEXOO0dV9M2r7e807hM0B/KGvRvk6VMTJIcq6cZX6Q9nv26q/+gX5NT3c/ewhSyHDrYL3G82ZYlU
VkPlxLVsevW1U3MDt3KnzMo2njoT5vRYpeiNeR3cd9NTUaGwSihxctYn9wHsap6uSj2CZrzzAOkf
o5kh5w9mtjYmwzkObMPpKNaX30gcTMswsL1DR2byqYC1qA1h+c2MFXMb6UmzQYOi+Fbq5jHky/7o
mIF7OX2awz6dnrYKjA38LJVM1Kaj27B0lA/wByOHJRylwthL+AMrAe1UTxq/A6CJMRNQbyZWiU7r
xyfRPoWDh8AEu3I2BxQbV0OoVIidU8CSPgtNmpMu4PEgMfghLLNeYhh7iOmg7fpgjueJ5B50Yxda
d6wb4caCsv2ouqU3T5Yz9sHr7NO/fyEA835adOls4YFI2ZDYLRtB0k+5TYHkSNllHW2jkPdZpqy/
DmoHP4Hmphrj5dj2LAsVk0Jd6vR6hGEzT10C5NRlqKxiG6FuA6E3QG4+zZJLIrqYTYd7cy23XF5u
F9tcqZF6mKFQNo2ZLrNRl+YPLo+qxC9IPIM8auv2Ca5duLv6r1CI/u9JGS8xEdcwV+2foqk+w8BG
JSQOn+JoWIsunV5go/JMhciKGX41vqCEOtChbQjuYre/hCmT6I7poMzQTtZArC7o9mkhaHOtQlxX
Qp8qGtfgT8upT+b1ynynwksV43pRfehuGyNyTu7cQXSuS6bAYDXaFX41K6tcm1GCaJsSu7cKveHQ
w4/SF+jvd2FNgr+VCWI6diCtxbd0oRVNeTIt1r5wivZ8tccXo7bSm3qsqBfMpgzTgTLBpujg43oj
bcQohNxf72V/TJ+6AoD15WY27GK4MVL2uDJEDs1849OH6Kntc3V/9V9j5TUvDw2SsZfrRfkYQhcP
KvpuJfGZTDS9Y2vLXRcutDc56Gn4ikLoeJCW12vOvRe/SEOeEwhP3xmNC8NsPuefrjNksfofSyxr
Run/sWvRARO6ENjnLvJzWu7TriUegKt6QV68NoGe7snLBcfEdP3jUI8gb9l8rKzayuqVdP7TtJxo
CutbXZvFQW40G/fU2n53lkZcVfVK95xgK01laLWj6g3nyyY3jtVfZS78265CEGbULCh6w2D1q8ht
/ZVBd+lVD9HshtYaX0O2PvBc0KZrJqh7Fl2/BPlD4yt9kKK99F1EwEeFWpxXbqU1jWY7Y+3ANvVd
wRswz+mgl6GV8wD5dS3/UqlO5kGN7QCJKfbaXt4GDxSy0Q/yZxIKe+fKTCjgwHLaSbOE0LXv50SP
NDUDslgJynubmFN2W9DauWG1dGcXI1nDEtIpcEGVZi+t0iC/3Gb2Sk7VivrqFo55M7rQTX3fD+gq
kHUrfxi0c4A28WoiuXNG4rlbDfNRNPtyD2kGRS7bRYx+uW6GlNKT4J72TJRN5qEuqS9JP5u+e2lN
obqmju0eHDsW95PSfZOvjhq1901XKHTMrXr/0DaRvQsy76FJhvooIWuNnsW7wEWQ2J5f6XJQUu8h
jkVNS0Jc1wgJeZNnvV9DRoRI0S8MnvjF9b0oX3a6VgfHxvv5yS1NgQjQkVSVNK6vTPl+lHNe+/P6
spRHpXnsaqey7+aPVeFEc+8bts/sGwHDoI13VDV0AHwnGcj3BbQzU63oGSUKxMiaMv9eps29m5je
X3bz1mWjDQpCK9Y5CMKfdaO9ZrabffNj219mFDz2hc6GWlcMcRz1SBwj0YhjaNX5LtPiByfOjGkF
w/f3ROY82tDVWM2jS72wBx9Vo073t9fU3JAlm9ztjtwFD44fmD/eDxI/uniivw/mqUYTJ0Ts4oNN
46QjbbFoN9lXpBZpClSxFcHpaiA4V2XjFaiBifAhjNCCKtQBWbO2gWtam5a/UtTYRTWHxQFvHwSx
RmQioHoCYru9vv8E/xsb1nuQMeR6oSOa9nprQVeOXR/GyRfiXzTPbN/a0E4XnUaxB2Glei/UwliX
FTUk+vItZETeagjrV1V8TNtW3KF4imZWKWjb7uR8dGfNaimTXc1a2dK8DlVJz14jCXZXF/1O+i1t
ocLpWavqdkvCe03yLbjTqUbeD1Sy7x0lstlSIdvTCRM9BLoedZugtGmcM0+bc2A4BBE7D59CZomU
W5i4C6Mz3G2UVBPNAjLQsXGjbVqt4uYxTXNZW574WgrrxzBZ2a8CDqdwgfEtJn+8UcpqeIsVsBR6
O4ujkBRfOF1ePeYKBBzITw9J7ZSP9DoKkdiO442cNMJGnNCv2shJ6aLzurJoSEjupKmoCe1WfIT2
0j5u6NHTJ09JZCTHaaafFBZ43E1Zq1CYU8ohQUJxRaWBLcu0+VA65RDP05cjVUf5vMgovlxjpMnr
1t465qDsYy/QxWIwq3AfhNHLkA/uCbFx99TNR7SNUZZqXIxrOdHTkffGo4UYJCtkGWIv5LXiDOOL
rlM5G8TXotO9gz8U9TIjxVOmZkT7p4wGha2lR2c5+MpT65UeqplhfG6sbDhoY/V6nTcqk7ZBxaCv
pE9X6+9OPtCMcSEAmNF/Bdp67xffGyu1V66t57dhr4o7TRv7JXdK+uMfIgoUoTd9Yb4YbM/OPvlP
g03Gk7Qiy/9gzXOsNCg5z5G5hs7ouzXPjbYd/0pJ4qJU2Eb3LZi5y/NWJiT9BzKhl+W6BB5ndQez
E8Ae3UTvxkZTni2Hvsk05PxCa+burGrZLkly5dnMrOG2RLpm0c9RUdGLLTItxVrOJlFQr4K6AF1M
S7SFvLSeJ8m91rQfNgdd3+Xbyot+/w0i36Bbnx9H0GMc43aY9HObiinhlwmTdWdT6kUmpT7LgXrp
3VDkdC/16pMlgStVTYUsCBuS9/Mq8+JMRivfdjqlVM+P+ITRGXkdIodzXxhdBhRW6U8wdaXn6r6G
BlBC7+VEkmrDHKoKhe7YqKebN3QI1tfkyGs4OXbyqwZcpuXeL5E6iAzZTfNkJbSf7rV2uh0KTTsI
eFHwmCpdWV3APEm4d+2pe1J9Ue073/ngNwcjOuZT/pb6qXHm47NUE8P9IjMttLFaumFfnKUVeeJF
6zzvkpfRSYIiNlLmeznZ+RCgKaMlW2mGht1so1DoK3k15GfGvdAVsbAcr950GuKFuu5SK/Yq61Y1
qaxUAvZQ7zXBG8/eQ6fF/pNp8AEr9NTYqGFeHse5wsVueltD1/8pEgMeXZy0j97kK9s2GEfav9jd
mc4O7UKGRDHZFlAg6NIp/CJdAHgNocD/yIGb/7CYFOpMCYYSbc/igH/m6wxwnb7mFslrGKLb35Xt
PZSq+hw3eryncw0NSKh3nKUPPr3GSz9pt9KUE5MhPp81KNrNmLuN8oj0zALJLmdw0eBEk+39AGxF
+mCoyPiSjQISIIymPsjBS61yk1vq90lR6gMS7Ygf6EKvD/Aqf4dI08wazpOH15M/nCOvM4zVf3DH
IcJ+XnwLvkOwf2aSLEi2z/9fdaXWQZ8a/Te9Qwkv9ZF/Neb1hDYP8qgIEj7rodqc0U6KdtIXzouK
vrSYoA5Qb5GKQ7h2drZI1BxT3YD83Qm2QDlkV2Frp09HnZ7oF9/wfvT/H9fTbr2x/Gkr65QWgOBF
gIbVQW6LpembUXyQhUlpxuYQfTDl7DX4em6Td/QF/zP4avp1xR+UKDANB41ed3men5wxvklndIcc
yNcbyFUYxpYEbPCYTG52sgUMPl0t36p4bl0PEuoBnoZ+U8RsIgPHRHg1N5A4Gzr7ZwzdkF/7px23
yiJNhmhfaLyS7aIuFs6QZC/+yCtfCQZtK01knb/QCDd7yHSKcaDz7gzXSF/CJK9vkAaHaiDNiCZp
du+Nxz7qxmcj+xWhZvHS07vsYJjIK8prwTQIV7mj1ns5O5rK0g2yCsCoOrCd4G8gL6amoU8nVP4G
F9N0v9C8O3to3aw81511h36ZtbasKNy1AOtW1SAsShqFdx9GM0Y2LsM3Ho5vtHI0Hg01MnY2HbY3
tRVVr454UxoRvH060Wu1r/+evdHtz/c/KSpbR7tBRylJN/9HAWMyeGsqrp0+0xE0nZ5RrTU3dYCi
DG2aV23XegfFNrxD0JUPAZriW2lJP5U1WsNebdg0ZN6BgUHWNtPdaEPqzAL6aiyFDqlSeFO9Mzpr
OJelXdwjDbz0q2Q8S1eWD92GXnbNSppywtTdR7tqAQzOJwnIObd1MD1JSw6DpxWQu8iqdEB+15EO
b0lMtdjmrTethwioJIvMYFmpTUIXhdj8OoSgEmgE/QSSzt+VETLIQddZzQyHosepKZyVfIgvj7x8
lMMm35pmdfBbVV9YfJa2EdqKJ5Oi12UoYtTjzMSil8T7RDAfyTPEfIYMzgr7jR7cNvyZAn4cWk8U
p9y4PEDa/n1UyRlpU+h1nKXjiB9DQTMaGQgv/a5R7ftPeQBpXn3huJhAsd1KT87n6HhNGTS6X1Jl
88wFnayDPQwQ5dmPvFeTd/9JWm1zSszceUp1L31QRXCi7KQ8620wHBDYQ5vGapVnSErh1ibVWveg
U88QcLIz7+rooeYHCWLVelQiBvTr8oWLwuVB+tLC3eZNOm69qOgOiqe0ByUfu4Ob6E6BZNHftjy6
xjhztDTZ9t0FJJn1ThtuLpu4gOTFPvCKJwmjkMAJeYSGDNpIuQvSfITUj+xm/SGOBuoaNO5oYnmg
mScttKylXbGCMmZTDrT3tWg+UzzMiN498s8hzdW72DtW3Sxi/UdYVDYjLaJmdhwKOOYhrqvgJAfa
hMd3KG9Lg2wgaWcyy895q0+7bOpTyNJzrAjn4pOpkbadTZeb6eA00ZE3TnQeaCqW5D1SZrNV2HFK
/SKc30bRWQ5pQolrgl/F8uJvn1kErOULZ5nGHd0YqvFn7XXGU2wXjrSKMDKeImX6YFFzu1h1qutP
cex9mOsgRa1IvaYrv7CnvRVE6l4e0XdkuhxJHzxMg/YeCQD9Nin3wnKKPeqBHuU20SIedTlGgjHe
phGdswQ1751TjuNuQLUZQWIPPp4yendtn05rhVLnOU/ROzKzoHnKrFKgPUDdYujCXxH7yR9WpnE7
Dw0MAFplml3IpqOuaN9LV2sfekd7m5aK82YH9V8eIsIvmZu79ODT0qccltjKcyAj/fsL9X+Yu44B
ompWztAFL1OmP8GrIK8HGXJt4iloPBXa/szGLdoSAcko2cv09aDAVC1UNdnLT6+cTcP696yqJb9n
r+fKWSS3d62eFw//dL68nDwh0EEYW1VFc+SsHMC1NEG2+MQIoIUsqq1I1SBpJJNYTuTSdVVH1J79
cv9UVF619F27fzLZtLeAXRVFP5lmWHydnHDaDwI1dmmSKVTXjm+MvCSZtX0BlL5syuPUaPlXC23j
ciyTbWs1tKxoAvsG7k+5tTrdfmon6yw3gvSwDRYOgOfHqLesm9pXkZdtIvGkdMY5hCp141uBeWMM
5V6t8+ybpQDNRzlVOyJ9pR8CF1FgN7e75xTFKZnlfg9NkVi/hIrOg7c7hzru8DXvC2S0G10cTQda
8kpL4E5FeXto3IA1XUvvg6NOCfZoNL3zpqfT2eahfKMp+S8RDPY3o0jR90+96SusNSiRtt09DQIS
Rurq7WMSZSPd1UlSqErTIeQfmKeMRmU0+K2CO68q6IzXms2t3ZviRlcGd+86It0bSj7sRN+rB6cs
85vRhgzohjmSdkMh7orIUta2M073dGvyKQH27ZkmP8kqCp3mCzpU7OX1rH/mxWUs2nTQXkJ0b0FN
9MqrmKYX/iXVDxYARzGV4pdFhzGzzYO9T9EGSUX+OZ2ZJacxH8uHrCjfaAmmfdN8U13Vvlbu4xoi
pJYg9Tv706ER2wps22bwhfot8K2bIHGCL317Gni4d5OLPn8BVRqmVE23YIRTfpglbeXLuP01lrNK
md0WT6GXICpmKcYB9TL/6PgWsg1q6X+Ne/u5Rxn6lxJHm7a1zI2dR/rNyJ5mmRtxe05zz9gYKKcd
BGhWXoh+sWmroHis04jXZWCkb1Y5bbSCFg/olCZLERfOgcK/uAzSpCchTRwq5J7khCa0HrWKOUZN
Iw5l0OXQnU83mik7xOGHy8hgJ2z6pVDzZKcrbr0aerW689RQ39OmVt8g0J1+AfCInI1iZr+M4Fs/
BdOPjA/zcqgy9UEvp+xGiUznxlR8/V5Bv2rpl6J8q/1qKc/JHOevVldzmiWYdALn1jtYBsxsRUPy
WtOCgXR0pfJZjNI9b8PHUK4+5sGYVynSX7XTI8jP366rn6okAqFE9Z4OKSIJ68s1/q8+eRH5Jwxd
8pIawATs0LFW0Ez8L21X1nd0frjXlSj4Il2IkNBaThtPqMIGXxyX1hIWGGTaGhEfWU4KnIxigDRd
fSQfZ29NodKdph66NfS6OyOZmpPdKM1jE4QHP4lJY2kIfpeaRXvhOasFdTpadLpbn0rDaB/11v8/
pJ3XcqRI166viAi8OS1v5dVq9QnRFu9NAle/H7I0XRrNN7Nn4j8hSEupVEDmWq95160bQVpm3ouR
OOOuJEyHRQ0oXn32mRsssGvyIIsZbm2rwbJylJRtlEO0IriLowPUXOKVskoR1hcD9+W3usnmRgcG
gCzrPIBVRnn85/cJcYY/b1BdCCMuKE9Sq9ycmqZ+AOBURp5NRZzrz+Q/ScZseNaWBzG5W5u42z0a
bMbz5Hn4KbZvpbntWprbZM92fq0Pf+r513GyZzPP+fsKv8dFiVJvRZ0jh9T7pFP8TpBe8U5q04OZ
dO3xRtbIwwgoaqvEKVIEf25o7JRdgAwUu26mrrw6P4T4NJzBM8YP3ODFjVX7O1mSB+y0rS0Pinqp
WaFAbL51u2XvueM2RJh8ArcEB7BDT2mM/ENkxPdRHnu3skqeKRHpmg6nQF4DfzQQ3ao36J+NN7HX
rM1s0u+CedU6ZlW5shOlAnaSW4+hFqtH1g9IY2b6t5o471OkuT+nVg+faw1n6TH3tYPmJ9aNiQIQ
iOGg2ZeF8NZEo2BvtdaDU2blY1Lm2ySzixc7F/HJ6ogNyuIAXpGnltVu6iEvX8ZJj5BEPthF2d0o
aZ6tiEnp4O8Lm9tcWMVNUK8nrQEy2ijKnqVEu+4zSLDbcZq+WnohFmOC9DmRafe5K/UHg2Tr96wn
hTIUUEKABtm71CCT/j96EN0sVq2v6VuIPNpmKluSGnqWndkDl+usVLNPvMt+QBTxf+r6a9d2zV0K
s9jEc63GxM3EW1t3UutOpIV2wEXLWUO6sD6rpbIJByv7rqHvfunBp1cPM+kMdXTSV01pNlgSJSzB
Z8gvIfVumdbslXE0iD6DOY0UVxwvEDk/7IJTNBteqkGFOhFZlFZp4IM2sYVyh9B/BZp5Q5g5+VbD
7V0gwuy/uOXsuiPS5GnEQWzl88fcIcvcbnKg42crzGZ/cqAsI+aSR3+wil3hFu6ZcGO6iWskAfiP
IcpgkFAeg8xuNqzBpzMC9XAj9MLYB6oyfk4G3gHl4BEz9+vzAP9gIetNH09AIxzoNj+4hmp41w1n
N2vRzk8wZcS9pmitt25JAsU78X7xak9eTL5CRBTq1wC5g3Vqu+Gpjav6JkX+H/JLp3/TUB4JVPt7
pKr4A+MVMGuqYmyA0hwfVq9eMKe5yezE/p6l6c9cEfWTU2EU+M+PKsP6wCzgUYW8nalrhNNUy4Tu
9ufYYzskmpN2xfgMWsd7qM1PrtHx4EUu42D1HowB5PlfM+RxF7bSdre9qIz7QdeQ1qA+mZJ1P4pV
CA9jaZRDspcbEVmMGut9UbbaRYvVfHnvTS52oHh+bMJ6KB/SOqnx2LX0VyOb7iOJy/XcfWk51a/G
Lr8aY+q+KFA8l5nQsj3Jn19t26hHRW1I3nTl+CV08ocGxaDHeq4PAeNjEWiMX/pThVnKLebXbzv/
IpnUjZiKYCn3+3L7T4JrOEd6ae3t1DHbrVWomIRZqPliRMLKEuI4uUo3r9+C6Y7QVqCl+xMCyIi3
heogTrLsB4U4BYPVkZUY4o8Nsotd2gyRHVsPcxkcl55b076TSEKJPYTlnp7mKgXSwH1YOikSE65Y
QapUz67TVsjiz5sh1LeRAImGH/jPLSI9sH45bvWAS4ryGUEBC92rWsOmOnV4/mvE4n4Pj3wwY3I4
39xluG3hGVZH/cNkjMFtZ/pi50RDfttAK8Bb0M4/13XUbmbB461SN/nn0LFfO99EIruaokeMbY+y
evRyd4d4AhI/86B8ZPdn6rV/MkO1fYmKnWn42WevKO0jWWIcFObioIyP8G9u41kQKK/9Gye2qqdA
tOlRaEaPtBn1uADeAqqrnox2XOXepOHRV25wKmMJzkoep3Xx/nCtU50WQdACjXvZ5dogiyBFxRrO
krPKRTOuBj1L7z1MAdYsN1RelFG/jXDmPgXVWOwTloWHDOTC0eAGnZ3VOjRCMm2jBj1cinjCtSGL
h4c0Rd6vdPPmOWkLfzFoWvdZDXF6y+LR+Kr7cw64LH7WJU61SP2FOBpsXQss6sIY/UWXBFGwUAuS
ML7Tfu+C6NHopzz+1QOm2MuM2dCQF8Ab/V6d82eFGx2wnknuZRsZnUubMZPif7fJnNxfx3lJHa56
kesX9oBn4ifrF164kwhMuLHGoShDyFkzR7rFXWVjirQE6sovsnv01GDPMj74BVNxjwtQ9EosRONB
MSQ3KZLzBxVpmw02Lc6jW5PFjpBm+RnbS+5+50etIS496Tki9tpUbFsWA4chQC4pqFhvVno6vhZV
cIy8tD03amJsHSJ5SFkrwS8gp1luGr+Usn0tSC6/OF1Sriq3m24Npxx3k4FwquF35iZR0vCIUkq0
ScNGOxq1Fp3VFkFCQF/JiyHST+gAdD9BuWwwdw2/jgm6HaU9hncQI3jSVHm4C+reuHdCrJarUbe+
OeILS2boBmluCKS7Z5qCPZTiOOcnxcxXkA0ggt7OTA23qhbn94WKEcBdL9rXuvSGz707jhsnN4k1
zkCsVjNXaqd4T2MqqhO8pmiptmb0uSti4Gr8PHay6E31Gds48VD7bXsviuRRn3t5hZHusnZElGYu
Erwj8qmE33NLdDfkE/gqSshIV5DUFI0OmeaIWP5vsNXY9SsFyalbWeXkTrTDKnBLrsA4pskA4SJw
vK1ZNjwZVGwuG63rnrCZQ4S/7sUXLKvuY34dwaJEEDBJkJ/M4/I4Gj1+vhOOuUoQmc/qdHNZGCjJ
dx7Un5BXNF5KnHN3HZrta1n0PNQwFYU77dLKnyXywL7555ef/Zd3H/qmBIh1EPyap/6F4a2JCYq0
XSlPwsNfJvcx4hyrqb9VRZYcGlH7G+iSxZNfsCwx9cz5UYILDFpu4mvfEV7jfkxuWBbQPSrzp7LC
aKksDPvaPVNRpJJTpxBcD5e+89QYlKJV47c6/qgzqTufOiD1aXpsifj+rFvtMHRF8qVtenMZtXF+
Zya1vsM12NwFhRbfBbBGl7ZSBF8yGNkBi3I5qBdOQhQUnMYEbkKfnwSllUVPThDjc0x2PkTw6ikR
JH/nJ4hs+10ak+lj2zwOlIvz/5GVATL3caME48RAw0AFTqcirfIBRkf4xjeBEzpPBqndVdKNSfmS
WrjBhlOyBSjWHF1VwM2Up3VHOrKdD5eW3Bw9dCTnMn405WIa3WWQWSBJ7Qmrij/gMPLsAybmQ1EI
a0Q9orXNHWQptIG6Hqs58mmPjqaz6ESc9agpFZLQid2vG6Q1npEqQc5//sKz8oQYg/VDDsqUiEFO
3GFIxp5fDmqSgNsydI1nJy1Z6qe3ul6GPzqBw6PecJdUQbG0R8AwsPu+Oq09ffa0Fvs4mB8P6phA
i00i+9zGprKDf6juEzUJzxZwgY05CeXghean0CdKlgKyORGi847gQ/FuzybxlMOJ410pxp8+8ObW
5AcCHg+8Rx8/i8Sz1pFXvw0iEB5dBrFtrX4PGiVSoEaqq0716DIonq80b5suV/J1RTxhxDFr8Ufp
tje9bJ0D7Iw+TW3wVbNc7SSMJD5MZeyx2CXKiO9WuW6GIdiZcwyywihwYVWjd4lBIi+1mPebz2Vq
rYQKflNRNPtz2f9qZpx727XDpiaessMewZmrKyMu7gIz+Zw5mY88GlzdptFfkDH0b2SVPMiil2Es
ZVTx6UO92ei4eWWiXuP9nXTGeJRi3GRAIBPPUojXg6xLgr7cJfmJJ5Tbs29TH/NkBhynvnXCAZV/
tg2eVkdI/6TPiGfZOnaqdaq9x6Aemj16u8ZLMnkbknT2ozo44X2NL1M6k8AKs/F2WpbYK2XSUbJH
6HRTlHW+E8TfV/Ku1dwx33mj212KsjWzy72vjVurbH9Z89ZsAKi/IYxjU0VRibVzBf7zwS9+GKOj
nBoPVVW5wA21TeSo1fmy5tVdG781s9f7FcFpljMJ6m5CjVFPa0LQ1SzJ2GUGK+QKwlMZh9mjNcXv
6yd2fdj0ZI9zf6vLvFdTP6UjCP+shWObdOHalJ8owkiPpb+7EvhD7WxsonFcDKdF1rbuuU3C4llp
g7XcZ455hyA68eGlSPTucRzCEisiI57tl80XP8mwA0hM75Twlb3k8V2pauMn0GdPFxAMWC8D5y5F
3bA2dg6Z3ylnt2/ZXsYoVFttcofnbvezj8uDneXWq0hwGjdYl91WfuTvPaVptlHgmQ9pjheDC1bl
R6vj8Nj8yuE6vObFA8HgAhLhHycY9Hyoed+E0wVitO/75FXrvKqQ+2TKAezLnCNyCLfOP6e8IWWk
R1qwka3Y3gG9HL/hP5uP7NV9/p1LqATtTRo5yQkPnwjttcZ57bJ63aSt9j0rOnXhacl0n7JIAgho
u/juCO85a/sn2aPOIjasUfrclmm17dw82mtpVz10c/BN9nAQniitfjyXPNNW7aw3Us8HoUKmUcNM
W7moh7Ovt2MqHfR/U3xrn/GJuDH0tLqTL5+CEgPKO/kzntuupdYI3pV+j/N9foj//Pb3VOev7/8Z
bkPmRyNR91ctJMNSGgUPkvEJz8Fa0US3jzIwSUiN43texPZREiPkWdD5bIBMOE6rGDsisGS9v+ly
ZH8gp8DDJzZxrMzBJXuuPiVO4q1tHlUoeLfxxvax+pZgYgkyjmeNm7ZAn6iCsBYhanS0ebJ+wi3h
U+4m+q0sqfi9G3n8hDZxc6dh7nzguV2vgtyxXmFc/3AAyt2XXqPcJFM/4CQt9JtxtvzLkuEej4EG
8l/3w0Kp9rUmsgZ2oR9fYgMN6KhO75IxEDdFDAs9ct3ipvZwzI410exrdqcZe8j12FX946Cr0wmz
jS/apPePiH3reJr2AaLPZBVK3nU/PLtZGHx3u0SLlV3lo4FeowOXmVnJ9xEYK6F59VeNuz3XS+fF
HE1/Cx0439pV2d2HdnlOgfK+ppmxknkltUWXaBRFeOfE1b1Qwng/DJGNtyFcFHng9QlCsaiQW5t5
QjOvqv8lZgNQMjRR5X0OsQhbt4ZaH11nbG9JifEq7aJxbVhDtakT37yteTotBX54G1eAKFjA2ka1
qUucB9dXbw1gcF81ADMYsxX5wnfKkg3PuClU9yW08v6b60b4Sou6WccYkW7tWtWWPAHEi2fb0aI2
w/57AB0eDxgstzvjqc9N75fVK/dsinct2fnViF0UkT992bZauxBZ6G4Ts/WOxdAMO9tVDv5U5Gtt
hMWeNv1CBV39MuXdsOnBxW0Kv2MHnre3OsagiwbQ4bcuEXh+kSQi5UTMxvGWgR+6G+SC2kMKLEay
/ejwBy0wH6ce2kJ6GoIwvpeHqlI1nEyB8M1ViaLUywgX3HVpFdpZOCP8A1F+Hlyk7u28fAKV+6Rh
gnuLiJL6XCjapyLQnBs9LpvzaNV3EAGA9GdxzBbuZ6x2+UmNggcPXvc+cDK0xuuoME8KAWhvPYX4
6AqbqHHZqfVGFpXRvsVuT3mw9V7cdDZucIGS56+mEkerWu3Co+7hh9x2LvhnVMQkgyb0OKvQbErK
MNhmo3irl40JQUzCNXMXWUZt7IvioErf++MzmZH8tkrjZ1Ynzc044PHJ8kk7CNH0n1R3lg1X02xL
kOQH711xn7m9cR4GZ2eluHAsEdQioGcCQZ8b1dEX9/3gOIdySr6RY6SHQCFh70Xokl3KEYq4C3y2
0oU/5GitE1nGHzdGidzxeK3NRaylvKXqad0+R58Zl+pyXIq2UZB/wdv0eDl1TKTgfVZc7lLMtUnA
C8rFIykUN6UIvUPejHf4oVq3btZu2X2uTc/4UQiNFV7cfhOm1d9NbVYu9cKtN3X0OtUAfWN2OmMX
N7+E+ShcRzw3SeidKn+CO1xhzzskHSSSmEc6En7+ThVRhgUYz/RM6cq7fD5zTO0u46F/lFWysS+a
bCuEESxlEXBTdqNo9beElHDRONZTnaj9XjSYa8qiEwUTkbfka6zk9hPawuIBE59lOpfKAsZmFPS4
gKqDcprmA2iyt7M0MXCAD+2v16prt2tfD0YxqQ2u/nukYzdHULy/Kr90D0PVxHu38z0ooUO2izDy
OosoarZhbSQ3pBLHjVEa1S2Wl87ay5D2ECK483gz74qsyI7oEbeHkNt/10WFezJQSt3oozrdDlVb
rH3AHw/dlCA9bQr1qUzv69oCdeBO2T261vGuN+t6HwdeeztGWFLlXlq/6n5+Vivu9ASXrE7Lmy9x
3RlLkHrZnUHadQeQSt31ZYdlQqFDtyOKutdsZhOWMr8yRLV0HQPbGzYWulrbP90ye9RYQ2AIoap3
AjV/xEXKXyakspBn4WvQ8wlFmBR3Vh51u3psb1xupW2iu2I7WGBlVMcltmCH+otqNd90O4t/5fYZ
lCYCC9zMdza551cnNEocIrTmAbkXLHrTtji5Q43lNTlBP1CaOxhG3TJvyARUxbAMizr9qYZss7yc
NYntmvkGemFxnCbDOuvgSFahJ7TPphjPxEBcEpWexiN706h29TUKrWktXLU6EKZ0HvJG/IRbwYOS
rD074sa+z5ouPhp45q3drB9vMm/evljWt1grA2gZ7bjTQpwS7YAlEpJF9x0o3e8eMLmFlmfjw5iZ
AoR5rW5qjNBeCE+QIKFHNC+c3arI7nXRFOAAmp3qBOnemTwbE8O4OPG/TLaj2tq3nll5q0jMclVD
7O1GPRpPeQkcf8AL4skyzebOqYdDAjNVGALbT9K9wdCm5wgBvi0Z5HYtwV0B3+XKFlG1l9CvDmFz
kCJui6gV0K+mcxcdmqZPqtrnD6pfEDJtraNV9ykuGr3Yd50WrCdXy18hYvwk6zLcVR7UjsIIf0Tz
M9fCyrjslXIZ6cRhR0+1933Uj/jZJ/lDoAuPeGXXfLdxy0ClWPupkLLA1895rlRzWmta8uqOdbkq
csO7y+YDBHux0GN+qL6t6MqCQJC2mmoHl1a/9u5kR8+zza0bY4p2rUPZzT7WFg+WeRbZLbUG+869
zH2ZLLW1bQCqoRfTy6gE4dotyvyMS6t2hB/I+rk30pMXe1+cxMB8z2B/HTaPE15yS33Cv7rxYLnX
/sHxXO1cQlBZTuhrAz1BFN9LG32f9+l4W86HaJePWb5hcxztSnYKK9Pu9BfkTr8a9TD8Ij83gVRm
ocJuu1bSbNG0XrEWxL55XKbBdFBw/w1NxbofeI7sVCy3V2lla892HDg7P1FyRBpz7lct/QwQJl1N
bsOCSy3H0+SDHskMy9nENjZ2wkqKjauOzqmoOnxcSck9WoWT7WTd9aA17h9dGlcnruYA/2I1giJh
07y4jWgWuWNGn3pE3Vd9Zhl3iReyRQULAZ57GxsTFAEICeB7EIIUeiUWU9SeRW2wBSRC9ZiRZ1pU
ujnsZZ2W4V7dT+1sYeLexQZWtuSicEFYtn7gPgQGq+RIV7+qijIeQJ5OB1OBabLw0U6Oxjk0USmC
hWDyWWmi9FWoIYB14EAzcNklAB4eQKX3yJwZmJ4Pbr22wdBbIYbgaZBFJ7Uc8n004Y7jlqqyqhy8
pY3Q8x9GRzwENlqXlo1n8RQrBFiSbutrdXFPPA1KslLhrq610MZtVk1QautnuxjjM7Z/LPLStn5O
ygKr3cR84vdjP00jbB7o4H8wxJ1ZLeZKBavYxa2qngSwJIjLhrhq/Ju2/C4Ldhiq68IRycpx6uku
QRprYWjtADPBmO4udah9bPXUBXsxd5EN7BbQSFHQgKGmFBijqFbOAnjWSBs8pzp1Xfp2hs1KskY2
0kLmSzQteVj6XE55EvG7SlWsWHkTnmsLyUlFhdqdaZ5/lgd+Bt6+g2lloC1ytmqbF0AW37cVZspq
wWORFaxzr00D4ih8M3urtpx7Wde6xUFPmmlXxO7s+wOzq0ttsvADanBqjqZKNd6QdTLu1HG0loYf
Bvchn3o7OuPsgChIBwQTbLRxDiHcgmBd9ZhY8ZoGuemVOlyc2HztIfWdw/7HaBQkWrux3Hgugdsy
ShwcZBvWYvOZliCfc6mUZXlonRuyvLjXdFG7JmxKiqKECSmU9NVPwuQLZgKzIorSfuJ5r+E+4weP
YFGitRnX/q2t8qOIkq9srkjAdzXg/c7i1TIX5UF4OqhayyM6AK+NJn1w7EMuVjg863dG8xCZDcRG
1UZ6Be/EWyQRUE5WvTrd+7Yu4G9oOH+XE/EAM7HSVTQpxr08VCGUQFZb3UYL1Le6uu06EjZ6tR/S
2rz0E5p2Q0LPPiXYT23KeMaJO5p5aCMiLR4a1k9aaDcPosHeCxHcJ9Pp116iKvfzQt3vGu3FALF6
IkDgX4pWmWXLeBQxfkBlXKO1iwNGifw/htNpSi62+O76cYFzgBAH7rWIHbM53FsoaSxHL522lue7
x6RWPoVxkTwIGJJmVzdPwTjWTwVopNJotZsyUOonzxDWskejmicsRVxY/K3WE5rxW//GKgBVQd3y
b/LY/qFNU/yCa0+9j9SQjJAXJC82bJm1KZpoJ1thRKDdGZol6BVasZlA5TZRHlXXVB94fwBjoXpw
eniLYWHjkRm2R0eZAAz2lrGzjCZdoSJiw5hKGgSbQI/BA7efM0IJ+Fe4eMHORWtUtW1Z8HpXEsci
xBKi3wlMdC3H6l4fbEutxClLju0AnfG2J843d2aF12yKCWS8bE16Yn/mOFWXIjAtXlg4tG1k51yk
5DcHEznDeSo1SPJ13REYu4wdhtnru1C3srPRY0Zbh65/aU3tpkPfIqt2l7GRIPHWkxKSf0IyhcqS
DGuyxYxnZzlef9sjfb/Joqk8uckR9En0pOAXraniSdGc/imrh0+wqLxzYebDruohbyrGIG67Fgm6
qPegFymRfalrta/VhJ7apapHrODGJNnsqyU6tzE7ZoDm4cEVrriVc+R1lKJ5kkdbNx+WmZMLlniR
swI+nR6DAOI3rLfvOcGpr2UZ6gtQHtZt5lvxLhrcQ9tO2V1nJc+dmgQv8JH1AxYWKF57Q/BSJ227
IdY+bmQr4IFmSY7QO8jWwqwfs6bo74LINT51X5sqC3Z6iEV8KawaxRC7XjXwVreYd/LewgB5PHgl
7iDr2HL+OE3nU1PLKn35rsO7UzPTyk0yEj4IrAcfEuYnmz/v0TOB8Q5e8Mng13bvp7g7zCXFEuZt
HIwPshRPORKoufguSzV/NPTtqCLdWoWfphrtIHcgRydnjdvJ2PggU1axrRi3o6++HUxl7ygiuL1W
s+AvD6kfPMtO1/rU7LR1OJIp/tBQBDH2aj5sgWtn2YV4BHsddMzE78v5PRtGq9a0Z/jwm0i046s7
2f5qagE1Y0KonlWdcBfY6ZWL1gv8d3x7o9kFRR6q2RRFnqWG5XJ74/Y8OTijyDrt91laZN566CGU
fGiQnWWr6JTgXStkH+xXbNEQlSD2epm1adxF2kwA97B/tgmwzN7TyIW9HWKWCod0Psiza8O137Xh
Q79/0eU6/QQgPsETjgtfx8nitc/1Sv+iy4eprmP/9lP+7dWun+Da5cP0TTAD8z40f7jSdZrrh/kw
zbXLf/s+/naaf76SHCY/pdaP1aYLo4frnyDrr8W/vcTfdrk2fPgi/vtU1z/jw1TXL+w/Xe3DJ/hP
Y//5e/nbqf75kyLvULM6xJ8agRCWdtF8G8rDP5TfNZGKYlSeum+jLuXOTIrLLJfyZcC7Yf/zCrJS
TvV+1N9/outVr31U8s7T+tryfqb/6/XZzLD1FmbM6vx6xcusl+tcr/u+9v963csV3/8l8uotHAir
Ev3metXrp/pQdy1+/KB/O0Q2vPvo1ylkSzr/yz/UyYZ/Ufcvuvz3qcDUd6sRh5+FGY/NTTeEzroG
EY+/J8WwnyUDzLwBuUMRjJa1VCvXXyluU+jbtMHUr6k9VpRzs+w4jAGYOMArJ0jq9UEv8Gxayeag
X5tmij2qU8Ogk1X95KXHymMVWOqlvtVHw1lhOM1tRdSbNAPQy9mu7WLmJn3dpKUbnD0kPeWpNUyJ
srwavenO28Br1dUKzveNGJXjJv3qR42yN5F8XuZZlmzJSRGPUrPiAVTmzqzy9gaxpfxBIfpysrz2
TrbJXhV37saz62EFLTx/kN30BCuxkGDLQXbRfZUlUs7SlFllh7QswHCZMWDB+SKy4V9eXXf7O8fS
fYKo/+PK3ojyku5/C3KDCNzsQD6BxAIHhvbHWZYxmwyXQ+q9NV8bcNF962KbCl2KgS6FeKuTY+VB
9vN+z2JVSbgpTMi7WgmjxahjsgDyVB6IEiJSei2/65S47hn05bh9Nwbk6R/d39Uirpi6y8FQBTJ9
aPjj8mbf9Frk3MizFO+Kvs+784d6FkTRivUpv6EPA4Y2PPVJgFrDH3PIHvJQsr1FBcrut9c6eRam
Tr+DBvnzQ72cpGzcY11O9kE2yionFZtMHcW+Am8PZpI8IUZOFl+Rs8zt2rvUy0ZZL8+uB+B19lEW
JymAJ09dkil+Hb+NlcMaM/JXkVG3eJ5lwwYIQL+M4kn3sOz1mjschwmSYGqk8KsFQk3Yzh42sVe0
dyJQ27taK52D07tPsupaj/zWk5W1LnsNuspDBhx5Y5tBvxznkbLucg0507VSXsd1gvFyHdmgltPn
rKibraTpyjN0oO7f+LofqLuI8Hnl4tJ2OZecXcneRRYWtEO78tDlDMnhHtTWMFJ0zausOSiVYnPu
K2r9p/NWM2p1Kbv7bd0Px1bT7UXQ9NmqiY03xnSidJ5LdAMa9fVglA1inUTzZdW7Lh+Z17I9iF3o
2O+6Goov5HBJxEa+YBGh849xGjFr04Ao3aSufQxnUAQOkeqXDONn6aRx7RHamoZosMiW+v4D6CfJ
AJ9vZKUzu4XCf7UIgKyK39ggNI2OuR2QOZojgNwpDxFZVIQrkcWTBwTZM3zl2v4imldKPem5X0s2
7NIPqIVYo3rSIB1XNvezQsEmaut4FSL1Hi5BCubAQbJ4JbDXvi/FWN/LOm2u6yB1YzlEjHYjy7L5
wzyDGt82nR/se7sRpx7u88kTZIgXshyjQn909ZuiK4Z8dWkg+AQeYHC6byHmNiTu9R795aBcXWfo
8vhtrg914Tyfr998qLbVSNkq+nDf/XYJffdeeXMRrf1pSQxBe/eGubx2SAEeL31k+d3Iy0tG+JG6
DAA9LWH4oY+rkDHN0uhFwAvb5rPZnDykv89GaSp3LcvmXiSXER/qZZEddL8F+f+5EZ07LQh8wpry
IDFnZqScr4fcb96KZtAuOmAiJ9ko6y9je9g4y2Cqp/V1GFF1f9WXlba8qN2aEA6hQQnEAE0jigAB
a9VacZpXY+yy4NDmjjjlcc7GNGow5pnSap8Yqas+CIvYgTq4+VL2qeeOiaQqjB7I6I6sG3HIG1nl
hnqxZDEqkAdpNBW/cN1Gr3hwph2vOe0WMqt+K88yfED1KerO13od67ZTpltoF9HVUwHVLrShtLYO
HxuKH5XXA2E9/hJQ36tI8ebMwNwcmR5Slb+vJuua+ZJDoZCS4WrXDxDWeXPqG/NytXf1eVqBjsEX
T0z6fkqjCo0PfHe8LkOoUvHtHzp2HmGXiW9um4tlDan/zv/dNzKc6UNf4XyuuUxaoaccaKQAugZx
tNRrCCflwc5Ar0lcmis7IiIJ0uGtroBYVQwVDjvziMtgOY8I56BeFbqLZm6p0THTVnJGewh3ssvH
IfPcUGsjVN8ZIVsLq1qluuMM9i2Y9XztNggN86+zf9ghPBEtqb6Gdoyuh9Wkt1Wd4P2LmeHGgufy
JPtKuZY/91X7ySJNA/RB0Wtl4Wi8kiRnoMH1ADJMQnGGEasGumqyVbINZKvjAnSQrXJs0ZGHVD3D
9OqlzzxLkzz5op79pIjXE4GvwE9di7K1mp2oZGtW4CpTmwCaGg2VX69bmH7a3CJUAoNnPrs2XOvC
uRUEh7a1Y9gKsp88CNSYLw1wN35MZPgmIUiiXgfIS3yYSV5iRO0ERWgmlp2v107nDwX6qjlXwJoM
xyzX9ggcL7KH+BUeFHYw6mvAF0CyMEJqWHTaa2VpgKzK8XEsBPw8JUnJhAfaq5OrDslP1T8H6aRi
gMgPdh4uZ83bvN4PxHv/3az+oKONoSj4+7B43FvCtbaa38PMBp+1QD+sP0V6FLyE5bQPKqL9rRtP
T0VVLIdZGA3+XHGjd9hGBXMvSIusnW08ZmSrl+gVfwpTylY5Jaw8cZKtkam+mzIfcxLFzOG2xQ9S
CikZBq8AQe90DyqC4/vODe0NZlf2J2WKbuR7+NojBfi5LyPH2oSNheiyiTqVWNSTVW3lOnmKI+No
Ovnyw1oZUiUr8ElVjaMVv7W+1cmWqKnftYwDr5/FZalOwmdnFM1jMts3GmmKio7ZHFpVKOLmd5Gk
aHCWhyl39pCjy7Ot4GfHRMWu0dzoQR48AB5lAhZPltC20M+V2R6N3sQAJhuzYZt1ouchy4CJ+//B
ydJ2OftvbQuk6DCJadVD2XbOWXYZdV/c2O60vQ7Q7SnZ8QSFVS8H+GphLVvk0y99LtedktuyKMLL
JAbyjrfhSOJTfgoHGD627b61kH3lAdR0ugLbJDbmPP2kuOVywBXhUUlXaoy2a9E14nEMan0ZCYxv
Zd0A4vYEKuqHN+u9yqqqMJEKytSz8/9o+7LlRplm2yciAqoYbwVI1mRZttt2+4bo6WOex+Lp96rE
n3G7+//3ORHn3BBUZlahdktAZa5cS5pGoNO3aWPiLVIOK2z67rnxQj4K1xP0kTo5WnY6NdAPIg++
gjtkPDphOB5FMAGFTqd0wO1dUaBr8R7wOap+91AMDYOyC+sNjUF1FvvMmIdlzTUmLxMRuOtsWtdo
xNvnWJagcZVbj+rYhLtPIWar4okaOl8io4GSSu/oB3tQYmAHZxWndFjH5KdIclugynqLpLG5Ri4u
CkVBQrhaCJ4RCqI16Gy9JLQJFO7+9WoUiT1qBNZBIBNV1k4XCwSDXjJpqU/DwYlgG/h0GezZ2ozg
oNh+cgRj9jNCvWX/2V5Oh6jKtWNTNJkJORUsMtkPTFTjbcjCDuCk3No62FleQWrfbIJmHvc0pEPa
2/eqPiQnGtVJol17Y/IKCAhdSjly9DC8ojFznVKDhePc98ZNINo5dp2+A8uAk3/T0P4du+B4mfET
YSD7o+nywpMejds2zoFTqhsX8J7x2lhq9IBGAOAqgwc68MTsgCAygkMmbXYLoOo8KxB3kUNU6/tL
EbJDrTtvE9gACIMBoUEyoRUt9615AG2sjAf2tjgNpfXPGo/WQMC7TKjbyYB6qIUbDpG4oeHcVT3A
aGbs0lCxM35fVE95mr1dDaxINdKXprXnWZcCdVNyJG1sqVsGLtEE/7Ik9ECxDsUyaYtLAyDidazv
ORrlwNWPgEAGUBQN6cBjMwGOpgy9T451CO0WfRsZJjCCT1yzoZMjeAipFBvFpgk89gaAj143tvMW
VXhQ19txdFVje5OIKv/DS3N1SPJQbMbt8IHmo7n/83yKiEBOu0SsV3i/PjnXNQAKBpcvQOgOqP63
RgQOr7SBhN7GRPPO2VY6H50ZIYgEjPFH0yXhIZEY6w1F92ZsuSLi0x0dOrCmnqugBa19J+4KE00e
eRLkO/pMoJiGJIPRnJaRjTJaqxjTJqU/x7uXPl3+F2+GlNiHub2cO8o/XaGmxg1q1SE6nDK03qRV
cwBcENxSAMDeT5GbxbLgLy2lmjgHcyr+IdcS1AS9n9V27K9zwrHMNmII39YhB8iM/z+us157+t8/
Tz/MqssNMJTVmcFPZct2Q8KMfRdwvG9lw8BPosYyePXK+CkzeXKY0AIMWUh+ItNI3iWGwms05fha
56CXRE6hSFqbhsoE9QivDkH41KW18MlI7uWKFD6hCclH81Wzie04fbtLVwI4n02lc3EDTQwf6nex
7iKpoR/iOjcA3cY9vwvxyIPEBMYO3d/Jj1yOsP2q7rqbt/eaYIr3yPIpt/iBhBe7z+ztVHYcXMf/
2lTpgP4dOnMattgLMO9ALFmGQMH8ZWBGtaf5ZKIJGr4+Hr4poEWR88kxDrl9MplQtkk+oZ9jrE7A
StSnWTOq09+G5KAQAVZrs5nRWvu/x9JKWRx+s0wwojXmQ6VwxaUzHaCV5ayQtipTIP737v3vcdCD
VYAKRjLTzvxP3Fg0ZIDxKkUMwKx8jyMTHZpoCD/IcGeAFmQBB21bHp41K0TzGerLup4D4zzpHADm
5IFLc5D36UFgL+3S0KjReg+OJAUA5rl8ZhqS8MgCgXBUBuONflljxjvNXWJFDyGalZ5xSPGz1fEe
A4ULM4fe266srPs2MKEmuQ7BO78fQhCa7JTWWbwhyMquiakbJ1CET3czaFIMwfsjSNDEXaDj0MYK
WLDrmHnWUOHmNSVmeprttwk0iw42z5apNKL5k5EmvgUojVfZdYZcZy92pRbza4VGK7+vkCfTDQOS
etIWKHrnVqXZLiHkEFhgA2a24lAx8asPDe2A1DC/gtT0oCaRetb6zo7d8lmgV+zaSZfoO+WsmdNN
xy0nhpB2Lg6pwv5ZInU0awGdrpcuXXP9MFkIru8EsJgKGPYj2bPO6dwaEh+7Zan1w5CbPmBiZcsH
WZcrnzUntfZFwkIQJmBjx+V+0o6V4QZQf/RtKdjSb1ajJmbgbmm/SOHAfCMSpPVLzLrE6lht6zJQ
+0k2M36n0LqfnpBCe0ZDpfLYlcLYlb1e3XR5kz2Cye87A/Dxx+8BUwzBiyZEWoaogISKPhkOIi8i
A1Qjk3tmnX8c6nJIweSl4HVI3k9zSxPw9A4Ya3fsDX7OU+CBpsB+Ab5VCw6hBrp0NPGA5aupFIE0
TaKfkdvlZ4pup85LGz4ey+6frDT0QwSKpyM6SfFfVSvQqURnaNmARAxW6JhPR6SEyCtkCJ3RoWnR
JLV4Po/NuOMHc/gBSTMTfdEyjpajMZJIPVqh60MiQtC1h+mQow0aBz5rkXIz1UjYz3iOuINRF/Y/
WabnR6CBK6Q+4zw/tkBEuakVaC5Nau3M8eO+j/FuVViKfoZWM7rWR4EOQKmQLodgjRIXJwqgYgwV
rMVrqENznSENcEYD3jN2neVLnyfzRivj4LnvAUfShlI8B3VsbJyuLZ4DC7KDZRk6UFFolY1ioGe3
5+hoQtnAOWhQp136tPUkCZahRlQPYKv5MFy91Ff3fzo3y8LYtUZsyTvZ/cl7wGN4E2t4V3CssynZ
TlA+A4pdoGZ4HMPaJ9sEyOXsLW45JR9KzW/kCjoaunxHY41vN0p1A/oU20/RtvuVpclTixaDqzrU
7DLmdbYhe5EPupergJE7EtSL9me8mmkvwVx3B/wBWiiV5OlXdLe1mzZ0gltgAef7SumuZA9ZXm+z
QDeQGMNF4rbb9jrgRB14Np/jVx4l089xDiFXgNvadai6+QbqJ/WNqufhPbaDwNCbhfkzfmUd+E8o
EvRm4momoIV5e7MG3yQ6n6Dp6IHCIkMP1Lv8PBnRapD5QljZGWg861LUiuIqoYGn2ftZWCBVSrb4
/Wz1LmfJVJ77AuRYcWheI7y97vFd5Ld0QBO7fmskAVQboRy4+eSgoUiCa1Xl9p5i1wjwvCMTZgBz
OmThPcj9igetyRI/UAH7L1s0jiVKVbnGYGU/uilxZ11MryHUxfy5ST9GtFJs/L9GEE9UlsRuHkdQ
Ew0VNHwUoNrcgd0mx69IUaNLIDccbeRYnqGCE2wRUY5oc2LJbQj5gxD9DUpsHB1whvaeIx3kdTIb
P5qsOQulatAUIvc0H6bJtVEDno5tc+6k1C4bkPDltVPdCwAT96OtsO00V8oTMlhLBEfTzyYXIB4y
E7REFagPa5JvHSrg31B61o5g1u3uwaMobsF9fsMLfGxXLUW5NQQbPYqlA1ezb6Cw0440qvt4Rk/l
cAM+9/YOm0t3mBuUJQOIuZFQbtciD1dyZEfmthNfLFZ41AINelRshyGn4lGXs80sbWObpnpGg6Kb
RdqgPMSBED5Y90sTnTKgxaVDZKrqQTHkAVjzHHcRnAJbqzO0FPTfc9wbUSmQHgqXPe3/6bQIIQLZ
oB0Wfa+1mK6xvF+D7MtADSczsK1H40Lxaw66YrtKes7A3ULdr4ZWoLBuyP5Z9ZNCioRPx0xE+mYG
C4dHgeRYl6KzMG13yftSn8JS+6I4Wt7GO1CusMTrcsPrOrO4M6oMG009TXYN6zKvZTF2mmqGxvle
hc6o3nwfq9zZskGdIUUAfWrSriZb5wyzOylTeyXHf7Spci46/NCausbQlKxpR7cXk+ZR4XEliF7K
lh/qmBHUi7bBOH6hquXiXrij/zxfyps6hyTdwjndl725Hcr+ix17IL/cGGzKzqMYhshPFbR6WsUf
w1R2GRcjMnTZ0O1o9B7a4XXz0sjDu51WpBHZKeI9nuy6FEh6j6dLUqjzatYgYKokazUdyiow/XZo
5s1qozPJn3lmpQMaW4oxbPASol//bV5nj2gKosgxrSGlNaaWX9bpx5h1xQ7EaztUo35CL8E81LVx
u/w9aAjWK7RF4w+w/otQZVvCyGQXFqoA71OXIXk+2ZDx/RaETb3R2Kj6bYc7G7ELVC3/CUD9cAkB
LQaGVdsQB0Eb1vlJ18ETSlE0yQoHsC9IhoI/J3Vten4rlWixBqVvvUC7W5UKaEhBnnmTVuZ0pnEI
eZztIFBKJJsiYz4Gouvax93KWmaTGzlhDZVF5N+AveYgHkp+6ai87ZVC8Ds6zN1gedbYhv5qa9Be
hxKiGm7yQtWxLYZU+yiFw+iAbDX4VhvkvIspAIOj1BmPzJRDjPqVAj6Y+0Hbgs42d8m2roGcHHBP
rWUta5DDLDTnzEK8aspL9e/XAwoo286zPn524J3jB0qvw35dvHbwM6j0Hl8+h92AQQmUMFK0FaSG
zZWzEn3Wln5pC6jQQxyyucoAMlEAHRLro4lC5USAlY1l4u9rrcv/vpYouxcnTrSDzaKNZRrtPR0S
rYTivRb0b7o2XQlSJDY7+r5Xs+5+GHLnbsgjmaOClswYQl81UBG9jJG4Qi2+0N6iLbTj3JXYynyO
Xq9HM1S5PtmEPjl3E9anUV9pz3EePU9pbF2nEa97dcqjPQ2pdceZrSO60Noz9fDkiRNeE+1IAwqK
wEyPXkb9MZZ9P2RHdLBLB6CmGgPNYG4P6TxPa/HLoRkUgw7kt0utS8lLWUjiQnYbH0bryugaNOjz
k2uo6Lw6jbhM7sjKlhoU21CNALIATv8uyofbZs7EkUx0qMDqtIMeNgOZI8KQeQSXfII41QB4IFWs
+lBPemJBSRiy2ze0lUjpEUendACHY+B1mqZtaJtCNtqW0NlqW2d8stECOqp+G9Uuez9CAyggQ+AL
+0AahmZRa9+o2XGhE0O76xthWCka3zAYKDIHiAtuFfRPbhtZIJ3TKt+izSDd1rKaunpFyH5MGhA0
KOnFLvqULP8TTJ6G5K1Qcly8K0ye4PSo0kbL3E+OZSnpTWd8k6FtiOwWuoigafQ0V2DqCjQw+tuD
ZjwFPXuFIFNxIWffsQ1I8thjnTfOvWDRjsxRDiE+PqIPd2Kx+TSVarsv1Cr1yGuEreKHToI6mrxA
AO3j5QLLkpP16QIoJn64QGy39hZUpkC9os2lOxlR6mKItAsNcwOAPqExN0uHAwg87VMfiNhrjTj+
XqORY2bgP4UQnL4dWWmC1KJMv0xKc6UAACgtkF2E/LLOhDxg9L3WsAl2Av0lm3NjC3EXfK0MsNZn
Uw5+GIlZGSTYZT2QrYDwCuhti91qd+Jm3NYASiLPBXGwT1NpqBCYUs5Fny70ot4XFvdJjC+T0YdN
temlPgUdzLJHoopOmwQQrE4eVjfZxBxG3jwiEUSOz0ss61QNCsXIQnucNeZpPYz90B6GCtCld3sI
NNKJTyDa8/49RcvhMLcfYsounnZp53wfwqm8BVcyOzfKlgaghobMs4nX8cVe5zuyk4XOOjlnTFt2
xrvNag4hKAlOOxRZf1v0w3qr/bdFQwhiDUUb25bL0Dkl9xS0ATEC29xNU/q6bFGocCIPn/YfaBR+
gegX8LTSCXwZ28bJhGzx77GWXK2O4tdlB0TeZT8z1KMHQJN9THheI6VTNA9thgY+VZnRjJLXFniE
a+tRmOhMB2HNP5Cws79ouH8ih6cFpzlpmiPjAEJCv4g/4G8+biKlU38q3YV0vuQco2ZvcwJNCU5t
GEOaOy2Fr43CFXmJXTEy2q8d7s+bASQul6YdQOehhth9Rfn82lrgfgBfpHCzFlyO1ihKDxWV5ALo
8bQ3baHsmNWWV1tzaux80IfFHdAtS/IwEY9309Cyl0+TtK5RwLaql9euAe+BLZi110dH5FCdwAsk
+oMaa5saBX9Km+k2E3b2I+UpOinx9nYPfs0GPaaIiBSVPzXjcEv5s79FvK/xHyPQxGa7BbqAPbtP
v4CXIr8joEPvq6huPRmibdAAFj0SoKKMVPMwgWNrgTnkFQfUE2oYWz6BvaoH3+6u4sXglqUOtW2J
hEiKeFmU5nceLSqAlqRFCUOBxk5rWbTXRO8nEC0BtBivKao13oVqXZygbYAdCMTJliGJ1BNvrAYT
cidgWJGvO2SXpiZRixMt8b4OmSDo6VqJouHPDPp+E6BHNF6B5CM8zSZLL60U0uujqPjRR0BMdY7z
KmY18DJstJYIo1OHTQSQjgOk3dZsEzRQvedTQQfQXsoq0+CAjJyg/OlqNMCDDZlLBVsXmo2iTb1h
4HyQD+TQ9MppRnpN5Pklr8AlSrrmfZ1MAFT96WhMBXsJ6QiRUVtmpIODb7F0hEmlnxgHD/F5Qqoq
L1u1fXjL74zcyrcTCtSkd+cFg1C/dekzlELzH8j0qW7siPlWA77phAZ2UIS9BRRD7DeZAjyfktg7
0fVbQ+2soykCw/KQLkm3BYgUgTKCxjy5Y4VZxxj/HtAPQa8yQ+vdPmNoYqd/GWDWPgf6/7mfwPSx
2sGN4+tZGj3/Jd6UdhY7JZCNLbjIStB7ZGmDX6nMSdJYtcNmg7KxAUE75C6cSps2upl3kIyt+XOL
ykvTIQmJ5MBt1PTVhlg2wbMCSisFfIc01E39v0+qNR3gvEKckaQqQX8rDwp4KgEvhH5GN/9rk44E
MmVQhBkBe1JNX4DduNLs+pS0QlwjeSgmw2+rEuzuckQHAP71uMVLp7Q4ea9eetSKaQRKR/BxANkH
SeTwuJqSqcmP46B+JRMdzN4p97bKumVmGzfRvmiMX5Do6Y/g/oSMUT+lA8RBy94FEbqBGtNYId8u
jeShSDpbwmmsh/mvIlNV4GXS6YQtk+bX8zBuCGupjei+wXs5PDSmGDqjA1jSwFuQnlYz6HsB4Kz6
/m1C00Jiu57VS8osSBkpnWPhnqww/OX6JvBFHdpeknLx2A4R8qiGc2UqsFzRVIE91NSUIznnUVXR
UAmhdfLaoH+6gWh14JLXxqPmbArrGzqLxaMBLugHyAGUTdP0btkol3oEtxhFlga6s2tRqHtahzX4
6bTGKHzysrYfDxr6XcGGiU8EHEdyl7DqQMtSBJCQIOxT6nsaxQWIKLHlrE+0GnJWPUjsawEaLRN6
ozr08AxtwDZsjtiXAM2sKHjEoImCEunNiC/ynoNG94yubNyam7B6rEGOsVFHKLOV+KMFSPiEkAtq
PTVMpps+LAC4kDlVbKc1N46jGqx4GOasjPgGaIb0jIcS+FoqHc02im55SZdobhbkvwVGFkQAgjrf
qkUNFWBZglNkCS6QpbkMOSBnmLpbMpHTbEFgozr6uKUIcpg9iJxoPtnWRTSjB0Y372/JrrbKCEka
aGahX187NX1d3FRRcA1mRQf1F1FahTkDkZUGjtQ5SH7keJaDXEV6otbBKbRg0q0J7eANGcHdjHA6
XUJBXVn4fY+yFOSpPcd5jspOXNYUgFB0tAUEsXJDiQNyxK0+QQi7bTzcYPkdOTLWouZdas8gyMgO
VlkWuPE5bKfnvXNbddA1yI0YggrBPLtqYyXP3WiXG2vOg2+1Xd+OIxLym2l+rbDhw1+17NBBMtS/
Uj1/Msa0eO0V/Neif1l8wX4g96Iia6/9UCIhoBva2Y6m+UaEVn+oVWeEKi/748rlpH+8siGvrETV
bSVK5FnK7BVF+49XHvr0Kaly1U0KfbjMcbEFiRnYuGdd2emlUL7xEd9zp08ZyLAb2wfFv3NCz/9w
QB0dooJjot6lIDRzrbauXoy2f5agbcz/B9RGqHTO6TdFU9TncLBSj+FHfxdmgbJD/3ZyiNOkPU9d
MvuGM5ePVhSAMDrSte8Q0nj7GBo+hhKE4feeIwn46WOI2fnjY8S6Xf72MRq82Jw53pPdfsLvuR4h
X4EiRP4IKtjyyjvcVuRId1QcgOUrLFHckglvW63ntLzf0ZCmRzOwSjTs+LRMR1+31bpyKhoD0GMO
UmRr1mNv4JEBgXgtv2KrBWBCZzxAT8B4GEKZhIEI0pFsTRhK1K/kugLJ8QMQRvnVDN6mQxIM9cTY
QDZB79VT3+lvh1aepYC/m8oAdKkcmfEwI7eScSROpQfkPFDt0dS9CpZKj3QddA3ZBZRA5hPYYKGp
p/4gM9RFIRUjo0inhqKKWYhTVatXvLcEblxV4MMUo96cBsmgQgfWDQPej0EGHYP+cb86II2AaPU9
WkyNX3bBDeQ6e5cjf7an4l2WgvsKDBM2yFCBsyYvOK+dPRX+cjZDjtcGvawZBP4CHJjHKNoEwWjv
ylhruEd675o0QlPB3pGwO4nF0xl5GVjcNp301h2wM/3YQXUdJGGXOeKPjFhq5UiY6iNR2JJPjlaf
jFTfI3+fB4HhJbLiDUcjGWBhwWgIP+3AoUSvgMvbIBmnuIJOiHxZpFI5HZZovePo8kVpfj04QhG+
qPD2O0bmTaIrHCCFWLwC2OVVmZM+i7ip0OoHO3HTprEDJos6W+y2kAxjdiBepX2N15j+C69vI+5h
yL1MkrGdDl3K0C0y9jHSbbCt3lDG5VY3A+xAu8Uiy6PbUMODq+tGdFoIa3pxnCD0Jp6zA1V3rPJu
nkX7/ClqtBJZWzxk2MFfFfyn9dxE4cKOLd2ziwgFTinMOvJ2utYC/6VU1hgY9mxUXpu4Yl0zXeUP
YNnxFTxvoJli9Cclw36NlGpYpuF1jkVoIpI6NpB9KQBNj9ojebvMOAjQVtyHYaTTGmQeIC16inKs
QUty5MGAR0rzTR6VKRSs+uihEnUN+h0AlWoeRw8liPtB1mK78wT2WbfmAzQNg8Da1rr55k2xraap
ZPrbfBlBTgsNdr4BTRr0DjRWV8l/SrsQmFulXp/wT2kXznLViJoTeWdZGScvquMIjsBvvnrp10TD
yGIf5/4tmH5ruKulp/FYxNbkFqajPCqh+ONMTOzNNr6ffYpTEmi5T20z7doi5cdoskG6I7+0wEHc
i2oSD8bQ8WPViwyqhvhyNqD75ti9fLDTlzn4N35MwAU6D+Voqn5lWkgQgcTkOLcROwrWmR4k4fmG
bKvjb0PkEli9oXmrmxez6XURFLI/OTS5foYnrtfZHBJfihZd6JCX2SP6Vy0gHv810Rl43RwXnPKZ
X5JeJhmrpAVtimmDAu336DgC2D0zv69mLsJ4vUJulW9XsAxgtyRrnOOyMMp8mrEGm0r+EI75XlHA
sonupWRT51Oy7aDyCS05m+27Wa1vVVnpVaLcOao9IAay0osnbXvfIucEmYUauq0yghx5q+819JAt
k9Be3HstxM2ENge3kCPtNkrmVF+7CuVIg+XRMQ+G6hl6ZIu9EVApgiCR7tdpU3+t8K6qaWV5z4sA
bEW5ANJY2gc5HR1Q4Tq9huTqQ2j2TxC5KD1o76UPo4p0C52RbZQ2IW109v8mTimRXihUcE1PU6S5
Dp9Bty/vaMZuHkT3orNIHIUKzDJZ0yzX3GnEHaWKOPQr/H4GCbYDER4FBHnbpk20HQldzBa/NbRS
vU/zKb2LW/aTzBRlx7a6K3RdvMgo1bF2PAceplT0B7xrFkfNwE0A9XjjgWxlFHkTmhyv3ODGQwKh
Zs8C6npHETRBF0h3SgHYB7LJCYMJ9tYlD2CzMAaIL/XB2h09Ay7d7IOhYX4kU18W7EZnfLSX2Ba9
yvi/2cc5g/psHWyiKepv02K0tykbSr8sovwLaAz5DXQpHTcKuvzLGDVoWrZCa6M4GCZzgKREBXpM
CtY4+HyGfLwlZ1ol830KErIQr04jdLa8PCzZI+vH+Dpa3XgzpKatIg1ndocKD8tsM2phsNf5TjPa
dvhJDqUE3dUxZ1N3WMIh2we9GYhQAT1Vg4VlrqZbPS77584zJ318VpW2g+DUlEHNBMOw6iXDpAIZ
WDmEKmkFcQW0stAwn6BgFhrjAyrTztXuzTOZ8dcFQ1EIkHuVNljShgpaDiGYG/JamngNdNFt0wz7
u/Vxi+xIJjYxMiTQAvjwGKan7frwDSZfNvV+CCBfRAoscM6QeVme1TSRIQcdgwzppIPdHXtIbdwO
ssqW91N3H8/Btuuj8EKmXrWhdxw1P8lHpnXSavt9UjfN9VHrx58U/387Ke6BFgPbAz5a39rIk1rT
xUlCQD2qduT1d9GERyXB2+ZDEXTlY5EG/2jyrau2mnhj42XyDDpBvgzN34fkXYORsWrP63BM0XGm
ZWHtOco+0GVn8cTt+Q6jkPqMh7+OuFUUmzEz63tAQphr5BG72kwTW8hKNycQwQ2HsYVYjmPZ7QX5
Ze4pAEx8mWsIaYiybr7bdbRvNeBtNyXg3OAngFBozr9DeSd6MZnF3BTltmXJQZG0j1bxtuQ4A7DU
j8bbkmgpP4X47sZdO74oJRtAzYgzgR68DXQOxpeixTXpbJS2v8aVfAZNrAPCUnfq8mhLat8B0ipn
0wLFRQ3iZJ+GTd9AKBxam6QURpphVc6s87udpMVMJDDwME4TvAue7QKywRuc6AGePxtIdSwnH13/
JUYF4OcwzDHfhj3vvWi2gn3sOOLFgpx1P5bVU6uVyTkDQ/Rmgq7HC4XFcarswREMnU3d2lRscG6S
lAW7CM2KHhqTdT8eK/xfV9nce7zMoPtBY9HpPWhFdN2fICoEXVBz9rlq7YBl+hkYItwTbz1AV92F
zt7tq4nss6Et8URxTyZDAkYm2PFUDfdkJxM5/1f7p/XxHf/weX5fnz6nQ4iO97VHZmwddLVtNcXU
8YX89zCAyFaw/tIXKXjf69FG6aJIvjfcClIf2Hbkf5oeJCNywhLD5wRCL4kFVZgEd+k/l1ot78st
0xNQ+ppTDoVwqYagl4b8FrWV62h2tiUbaSf0YD69HTN1wwcGXmw8SrkeanuURtUFNzbamb4xWrs/
W2CZ/xLX/O0BnFRvYQuMTIY5XdmfwRpifkn/DZu76Y/Vfg+j6WUQ4r/YxLefz9gYQ4Hp0lUGNOl5
bV3jNtavQHuO6B/GF71UT1kHZguKbHXe3Zgmt8GVyLApkfHNHIPqMGrAdUsxQjHMTdMCTcdQY1li
5BXAvmx8uILqLeHZGMwn0EbcUTQtOzm4b/GlOKS202GygFrRAyW/yaCD+aRWKEkEVhCeaQiqv12T
d/GDAkW6h1xwT8ge1zTjDF1Pbbmh4Txr/AZkzOrizaYIQJipKG7IS0tGENw401AuKTJw8tGSBeh1
sj7szkYYgBZFcZCsiFxGeRN5aJscMHHIwZ0ol9KH1QxNvDjc0lBLo/HIVGgWDXVUPIaoGz3o2ZJK
oYCmBuXzOr1ta9V1rN7XOg6VwjBxrlONVjUm1UKrcQDthNUBaNwPYH/4M2K0u2Mz4VH/KQLIKaTF
ZcnjL2tY2L97U8yhD493lpz5QOIgpWJyHcdZ0u4PibIlIv3FtvhBqg+S/boBC6xRKNrOqHVUJRhY
TVEHq08WDVEyWYaEsCFMTTQai2nF1LxPIrQORb2baESh7xMZ2hFOUYhW6oSVlz5Lj5AftB4ADbYe
LMae0MbVnEESa0GyvLZ95Lcnn5ydpThngZRVJ51kKorstrQyBlZazE5jI/HRUt9sabqtthp2os33
ZbacBCmNHeD98R2ZVHvASxWIn3f0CabB7o8R9IA35KU1GGpwhcqGK5nGSkEH0WilN/QRoK5dHwxm
qgCA/PuJQPoD1S/lniydmkP1af4eJPGwpwRcC4Lc3Vz31ZLAG2Pe3eJBeyUnfclQjYXoexJd6QsW
pR3aPn6f3uZV5UUmA31zkdr7GM8BYHftfefU+aPBkuIxx3sSn9LpEtYc33GD6a7BovaGnEBIzzcc
RAkuTXifjvtVDhJXYfm2WSa3nD8QaILhIeQB0juDfQd892mNonIzTvF30OB+M3vo+4BoxNnnEdQY
rSzTXjGR/DRRVIrtGQlAM4WnqAnbGxKCrym1uEFZXJPQi/aKurCxCaom29pgLRghg/TSpzEH22mG
CkYmlaSklIu0A1nLPth/j0fN8MycJur3aF2eAGFNgVSQmb9POcDKiiuXxyhorI4PycKGMoHWCFbN
IsY9fBhKcGmMwRUqXsHV1FBlweuxsxsgY3sFRwBy/iZav0bbOVEECxLtbuq/zcIwEjdzIlPSh/8K
rNFMXEOyAzdySYqlNWhJo26g2SevUA8Mydse6t3BgKY3ubPDfcmEjF/Y7WnYMNWLwAr7JcbOA68t
f4bRo2IwoKDt5N1fw2q5GgGZ38PkPmZZjex0UaXX2/WitFo/gFF5SEcAJyBMtuvmND1CFyw75pqi
7wRQCJdoLAFjLzX7oQ+Quq6ZUX5lcfQ1jsbqV51A7y61pmjDJ0Cgm6j81Tv1V6FExde8LhJI46TW
g2D4MVdKlF0gUPF2lVqbPl7F1OPERx2sAf3xa83VN9YYKE2PR2C2iCPmgxnakAutzN9sNElScNih
BokNx/Yz5N4eIBJTHgyUbCDMY+gPZAvbl27Uh/tRw+PAMSA73MzgwlrjIX0FSGOr4i210Zrrcnge
uhmipaV+Z4jJPHD5smoCu7HVUpGgjD23FxTbJ6Bdfzcu4vFk5DIy8fXD1Nr2zzJVTypYTtYTy9QW
i/PvyW8xZeKIp7irX+kdmd6W6UVZDBCbbwN1T/bRsS8Rt4F9yOavfQjZgTW9S2lgadcZxM51M9xS
54EYn6oQShWQitC8GHVGSM4l8y0PWtWlAMN5Srtad6MCzepNG2ZuO6vhdo4N/VYB4nY5aA6LTk6r
+0MeIL1FDgoZIbfkFviRbck2oP/PU404hDBd316GEXQhnZFO27Jo8ferSwUJyFYc8NIoXsCea0Gi
0lAOvRwytq2dyXquQF5zNGyo90VSO1rLZ8vtW1D4z5ZSgAmr+lUJrrzKEzut3k408OOmLQRBDA3V
xULLtKfa7jov6lv9MmrQFkibOD+gYABGh2B2/IpBFSHRgsLNKpDvhFKerpBnvQ20N4A8GKsain7J
pGr+f46hQDokCdhOIhm9LkZnUf6tKDoH2y1+oi3nUEbzHVPmE8mQpQkTd9JHO0zyNQzfFrk5fff9
t3ngQwHL/aS/NpBl2ID4KHqIeGBvhQ2MzQgawzNLnNjv61Z7KpX+W15OUDOPwYOHt7ofoHvmm0lO
Uti/kwC+nc5o6EnArPk/rH3ZcqQ8s+0TEcEsuC1qnjzbbd8Q7R6YxSgEPP1ZSvwZf/33f3bsiH1D
oFRKlMsFSJkr19L052kY5kGQVZ0HNSUCWoCbaGGfnZLa0YJ8kmmAmFN2isIBJO3U04Xp+HFKXVOm
I4DiFNPRGpBA46qsstRQCJ4YEF6HFlhy9kMwaGhF29xrdloFZdXGb2Mhb5iDWq9VL7/3rdf9QsnU
79hzvGeWW+Bh9gb7JmN6Bt2nNj7im60u2WiZm9b22IOZti9JGO0mlT+igyxHH9iaGHXj1M4tpIsz
ZzgalIH64vPZHXvxeKRWp0Nxvhv9aUeQoHKATnnfIKI3I4QUfAiULH+3tS4YKEiUmpzJb/gcS6gj
mo/8/ut8ToM1upd1Z/BvoDxFZ9p6ibD0tv4IlnRgblSQhtsABZaOC6oyhY5WBxoUQttps9im1L8a
2luNbfcx8fwKu2RdG/AdRuu5OcjCvRllkaJyN/ERLgBxUqIO1AEmu3BlOTzeffHGanndjHl/WZwd
poi9s+rhixuE3JPN4BQNuMBfQBDjX9qycqxVh3jAwbfCl8o0w+vYYt+yBvx+61pgIJtdUHM1rdIk
1PB0GYs18EQQNVieT4OZVyCz3tCDqSO7PQr7yvOuWEvlTD1hjgzcSm8BEEzb2fmPhx/NXpiWAbJF
lKUrtkNX0SNGJkddJp3qRHy4dJFRGqkNVB+wGWoIaeB98Yt7o4zX5OgkBsqDrIpZB9OWs22ewRqr
fQOZNjteFVUBuQnDsG+TbKr3TtLlB245480EIUhoxKX16wC5R6ZF2i9P1nu3NNlbx4ohoEGFm9Z7
mRtgHvHFeGNhynlQobsXeiLYvNsjRuTOg0Lg2m79dNyYUOhbFapSwVWVCnSohjpA0Mq/WLY0gKtR
W3twbcSgv0LpAQgZP/ywawJzSVvVwJsj5LP6HKyXidxBHw3yxkjn3AAzPNwUmawvpguF+tYsXIjv
gAJFT5rxWPr6HbVcZaIz8Jbke+Gq8gQ1lCahDq5F2VavAL9jYcM/ZvHzvFubApHUxPDCZMNtbDSH
zAQh4XIp5JbwaYCg2dNsw5juwzRtry1IFTaeJ5MN3VGluq30hD9Ayc08U6sJ/e7CawHeP/TRwa91
uXGBuNikpf9hQ+XqXVhq3nwvoqqWX6rJuiF/uhVBHt9uoljWm2UiGba3FmSLLzQPgsOg3xhZiiAT
KFUqxX9lZMnvVqbs1ukh3t2GYK0ne+s6LDAawzw1ER+ezDTedaNnvObSgJI1b8YduWVIoecGNvbN
1JvH/zbtZGrVypWg4aJpi1Dyo0WwwEYT1h5Vg+GmcKZuSyxk1EwRW//SjFWTKMv0pg43S28oEZTQ
+e8Ir4WnHppCxzbDX0lNO0a0vHQ9FCKo3tRRHJFxBVyiauopsIetoumnJlIGySWrumxuRqPUL1Gl
/ZpnQsbjmkb8O7Wi1nGufac/s2manjredjcadMSoLzas+LbJ/Sv1DUAu3jajBc4AXBGMGvUdFlj7
EAQrT4k2acAUjVvqK3rTuHdBGEjjhCOah7FLAuqrpih5dIvfFX55O5kC6y5C3j/Igmeg5cr7k6vI
nQAbtvapaVfQ0gFf1OyCapracpw7aqU8N4EBTIwtNXsDGG6e+Vdq0SCOBfoKAYL+RE2aknnijmXp
46hoT/K+ye41FbXlVWzvsMDoIXcTV4cBtftXckFSJr5Cg+KwDOiKVt+hEAAICjUJHUSRtPMkUVH3
BwvQ5RUYJnyksit3ldY+0MyVbWsrU3NiiGy1/toWU3hb5WV4i2rJfJ9A3milk09tosyOV+JKvXQg
5/HI/ci9nZ2yBg+XBr+Bed7MB1OS7mTRfhm0XIuryxgpKGz9jDtrFFwBQ+JHunly8OV8rgUKmQCt
Te0vb/8hGfONYAiCV52+S0Xe711UCz1EsfMzTqfiB9d9ZA5Y+VSALu1vDlnDnvyxrGYHvHj7fTVi
06VmyLFZumfgkVklLjTtuRFVF5Zr1ovZbqewSF6qeqivQxIBp63Mgst4lwE4vkUyynpZBn00sVpP
EcmapvI0vxkH08c9ksQlyvsgj/TlIEIA3uJ+hMovOhr1bqUzyLyzKzY8iTX4a7L4pol1TlaWuzDn
UMNzbB+yrnm7cVozfWoLLAWTLup+lohVaaZt/26RxqrYmL46HYIaOfDZ2GkLbA+x/D4aVYNiOzU8
hNjNPHzy9OYJKY9+k+ZY7TcKC+EqfETb2HhdMnGlFtPBpjB1WRsYowF8h+oVnvzojSKUy9dOCcSU
Gvo53vcGvtV9MJgmoLBGLACF8L2qUckt0KrgBnlA3t4DVxT2Aj0z9TchH6k/BLfb2rT86UQDczWw
o+KWaXis82Q8MlVWUXcevzrqjJqRG+I+DfuzMUFrGywc4GesS3kmN/KYtKjcdQJksQeAj0TgOUWN
jOeozbUBYZ6Wq8TQ5a3Re9UV2BcNaFakTl1Zlfh9Vkqc9J8RVpT5dyAEBId5bv9grdee6OUkmsS/
QgZt18V40weNGfVbMOk162Wppwa4Mu9OZJKg6dvqngWQNMKjbeoOb2FeHUC8o/0yHOMM4dLptQWz
QMBQ738D3ixt7wi936O8FKhNNYg5qFtM9fowDXF5M4U2X2Ujjy+5qkrNEsCjJSSB5tan3Wkd3q4L
WRy5BS7FhWQGsFDo+miCgV1V50fqyPHz2pS5jRy/GULJVejjpQZD2ov4XUlDvETmEIEjF6xofu1b
Ly34v7apIYctOYG19WOM6db2i/HDjvK9rHlyJ2orfjALC8D4XAd9VZMmD3lbNmc8cV6pc4rj6gKK
6gsf3PxsjVm+hjIuBBZV0xd4A67olA6hluIRpnrGIUMPg3CnEupxN2TsnXdA4vI7e2T1NQd+dNX1
vv4tbgZtXdYmP1AzQ8YC6pjyKTPUFgw421UMZphvYVoPwFbo3oHFXnpC1akbYDm0ElnbPk9FFF90
bfRBoAsYAIRku7VWetGxVE3l1io3ParjC+KV0ESLGiTDgMJag8omPlLz081QswEsBm40AhVMzTsq
O8CwVZXffRcxdRUxT/VGAmklvOvg8/KMijh3/emBlARKAFIpA1d5hB0o5ckDmkTl96j+mIM8NCjO
gYsIHMl4IOn3HZJpm6lGDchQ1sY9SumN+7z1tw2ilDfkUSSpBcSBP6wQnQLPLkvdaYWnzXggZ9tC
TXY7NsBcYSiNaNScCEc2G7uUUxFUrrYdeufVhKbWIQMd06pTzDDOFFYnakKkxnpyRPvRjIYx2SYo
VV4PdevuKw7BMNqru/ir920pkzVt5KmXmrRbX5ztToYnBHXSFWW1OrsDVXDK+23SeBpAyoU4trbl
nXSgtubsWBaCkmtAhpUGkJ1SZ804JLsRGKB5pmXAn3MiUgRVwnUWY9lj5gC6xUWf3foZ3mjDxO7q
kMMEDMFpML23xdSnLiQR7EIGUZeLNGBx0a5Trcu2c7uKJsVZnliHuW2EePnWJb/SFGXhZrfjILA/
VIOBt5vnz1FiC5K64ZgnpyKS2RmrnY/D5KUA+/zZjsuqPxXNiew0ogt9CzSqOlHNWFemwOZTH0Iw
mKGW0go1c0U2R3Xg318GHKCozUIDQmcIoyONCqRdnBQPkzM6j0MLmMyY3IhWcx7JYmnTAfQR4rZV
pt7S61VaCXYiD46MxLppoYTWaI2LFRVKJdsaHFI0NIaU7BHFWP6KmiiJNa7/w5WYVYvbBBCXBll4
X+QOKqWnujh16pAMFtpijAtghqbiRGfUXdpiADmxNYC38XNMRO7UT57VVIHP589T6teavt5ASivZ
2XmUrUk3/FCo6rAKv5O12ejyIgDAvzh5nq1z3bROg1v+asNMnA0pPg5Raosz2VwP/HqOnZ+oc1Ie
AmwNiKN9ulDPgAo6UDqDV63Q7pY01dSz+KSP9Wv7WVluI81AJkpT0UHrQFGpvKhFrjRwirt54JzR
+meuZfp/z0X2zysuc5n/XJFmNjm3TqjFxuMTD6M6Q+UtIXi9zya2O+ZT2uGxsvRiOfG1Sb1IiMe5
2VxsR5OXwWzDA15tx85Mgdgh23zqAaBySA3jSDY6cLdCPbM6oMwAJKUvcYcdBHi7WjY+aYDfe6n2
UnV1+c4t78XDD+EdVNDzCfCk88m/uvRwYM+Qyjiqbq5G/g9T/J/7QAIMVV7g7944wnHO9eDaKyJ6
KOI83jbQqZ3ZISwGZZeq0p1rhz/52fQek8m0Xv42KPTMZmaH+M9BQ1pZL5FlJ2fJUXwpCm24pUOX
sBxamcFimRCIu3UTtSDPYiX6qis2S14ZOyPBHtWVxvhlaC4CLazLcJ6yN8DVoQ8qKKGuoGJ6t3UY
G7ssBBEs2WxkKFdNxzioQXm16VFTfwhZmz+P2rTjtQlQq7LrVuYvdhmVH3YGxrZDDXzds1NiD/lp
X/z/bS9r1K9R9mpOfKnsFSgvock8zsmyGrS1Z+E3j0v+LO/Netc73hAs+TOJFCaisIm3XZJiwo5e
88geTmSa7XFQhqgoo5zbpIXZObaqx+XSAg+cXV3HY7BM04T916mpYzTyeWqaSAeV861wzWAyUCHY
uhMCgzkgKde8ct1Aa9oCdQBDeJ178IQaD6hreSqUjfwaM4SCIhAkO5phHksTfM4iwe6DgiY16ecB
y9N5psW0zFkn2Q7vG3aiTuDA7lMnF+ceZfzroWBYcauFzLzywIuvGm2kZpXJA8/0vsxHUHWpJi1X
HB4h1ybD7EQ21wPBAUDhN9Q5u6l5XaTCt4uNm7+XabXR+zotDfI1BLNS2WbYR2EZRNP2YLSmTjp0
n9OGLbYKY4VV1dBpzqHqsLKj9YwXAQdBTVrPUNP1eolCJKQmlib1opYN90t29iLsenpUEO/CYfru
d9gSRUzvzyAUxxqP2kwZ6YwOScghEZs1OxoagmUdrw01hNrLDGEJgn+rb+7/sM8zf7nImPvJinlc
bhHi6A8Dix5Mu9ffGIRY/dBJfhQi7YNmSL0rBH+7M2g8UE44lv53o76QgwNV4qBk4JSvh6q6cOiI
rKnD3VnQmHqHsnO9dmuZXPw4Kq7xBOwBUlvJD9d87Ctj+m6hKH0NHVuuls3hDilixB5aCHfinTu+
FbrdrpLMim45d+0rdWALgNoK1aGhxG7uqDTwL4cm6iiG+siMGNSKjoJADa28J5vsHKDsxn68rxEZ
3FqRJm/CPDZvjEa/a9WiNkUqiVqy0+KtBsZ8KAJD5DFizDwiqnKgopal0IWaUHd2jiA/nzvJn+x0
GJFaOjqJu//TrqYFO7R2LI1u/8Vf2ekC2aTFJxTkzJ1/DEf1LvLHupw/3lJvQ26ARPLTVOW7ZVoT
mPpL6smg1trh4rpI6AzA5N/0IV7XKDRL7tvMB+y3hGLD0Pg8MGyjemFtgzI+2eRvngcUgJT8h5+B
PIm74rew+TrLCgb90Hskg1LsUvI2qHwr/I3UGWDcefY+JD9Ro1c/2UKMmxiPxnOt8/JkILu6nTwb
i0qQD6yiwut+WGYUaFNe/AYH97NwRvvF1wYE9xF5v7qarh9KG6X7DHuyu5R7fSA73Xgb7f4gXSP/
rbPpKEa/fgNoEwJdYD9kol3Fsp8edJOnu9Cus2PN2uzG9uJobfi9fAOSfjdWWf5LH+NvIk/H514O
I3afBj/7hrDPuLPLDetZ+cIEwoHK1eqmQ8K8+FQ3iRNUUSpAge20p8QzpoeuNR7A0+G8QaMZak6h
3Z2hH1bdg6btnez4YxCV6Wt54aCtu2vaGEDqxFtrPorrQIAZXbWCJ5faiLHZt6z+vXE2bprwHwDX
QCZLOZitO+5QQxlvUjPjtyh+4bdliAIvBBwqxOud4taA9pq3qgp84im/IRNquDRkpqVvxatBK/eR
1qVbqUAf+Fdrd6aXJyuEjeXRUu+9uSNEtcAUlrfUit2wvBRmfFkG5SXe+mOcgMTzcyKOhPEaN1O6
1QgiggX1x8Tkw2KjXRVe84PI3ibFx1llYjx1xYo7ivJtJn6bj+RDhy/taoimUwusqzC8IyRsVo4L
Fo8yt64zZmGCNAaCA+mWMA4RN9sLCjSeqZNMbmxcTKv/8G+BcEeaLHJOWuM5AdFR2GXzrUxs495E
0Oz8F3tf86/21Oy+OXn74V8DABQQewV+N9/8MDXvhwjVVHMki4d9+8HviiTImbngBiVMApWqFeBf
6JoO3BOhfYsvpnzqIcm071DCve1Gy/g24cEbCRa/4xUG+pQ2086jcKYbqFR7IMpAQbIaiZxu+TSo
kW2JwFDkVvNIcnBCFIHRSAuIihuRQnSc/TOSrqkzQBRppBN7+rcW4CNywEoPtRfRpoga+x4I8XSL
f4Z/llkCvmGIV++t1qqQF4gtqIULHXrUFuhVLTP7Aemi7VixKUJNYrwBR5fxI7VRWQjEbPrsTLpc
+6Y0b0oZabt+6rujW3fjGXl2iI+zsr6v8ZhHeV7PX7GMeAwzgHtX8f0kGjCGVaxSqiL2a6vpPPjb
Z5uE9R+fLar0L58t0TSI7KraLyrdioe2CFor7o5zcZZqAjXfHansqzW1e9SRtIdKZplcIbIKCjkK
13kNqzdWAsaA2egibbvxhlhbIY3NsWvt2HaAmFkQDyG+dTK2ZYJ3dOScJ6XiNagDFzrbthHEzlk1
7KyB8aMGSMhFumK40BkdRFqCoSx03fXSUdfhe9Lq4apo2LC10sg6eKyK771RlbSNoPoF8uSMEs/q
hTxG2zKR37SeUP0jA+ixR8cBjxJrSet/ifHPp+Q0wYlSACxNnK0cYmz7wUY3IrjrMA81KGG+qRWs
uLXabmV0QAb2gAU9ug4g0nY2fSO3UAfNqVNViMD12GskSdddO+XWR6jlU8P/5jbgzt9xQBEhY8XE
U1MUO5RyI6+HO29rOvG0K1RT5lWQQjfkJeO1fsxMF7Lj2qS/6s7wa0x97xaJ5uEGbNqoWFf+luG7
QSsYMldq2kLwHfmPKfuYtkTceD8VqGwHtTYYdrceMGMBsovJgba21Kz0ND3MG1/Vi4qN5EsTsczk
kNY6MtE1qks9Aq5GidOvDKN3Nj739bNDaFe8JHp3i/KM248rQp3mFHWI0+ST2Z1RZAJ6iQJE1WcI
dIbmNqpQVF6yQW6pnw4aS76nbmXuBm4K1LDgkPCov5RtXaKUP3fAIOO5w4qMSdl++FiuEEHVtsj+
Km/qECwawH8JpYWsQvIWWuviImQIMCH0pYKuhESjzIDmR+oep1h5dVswvnUrD6HJYUXGRvXQmQek
zKGs2c1irwwT1B9zr7DWRgWg4YCVgYPX+KmlGw23UHzpMhv3HJ3G3kNl5SkUzhA3pwNyVLlESPef
dgd+IQ5ef7J8GUntKUsMaJYHNNcyBkJCCMWrg1kwa2MPuZtfQQ/WbXVwgV8rI7QuungyFNyLDmSm
symWVuCmI98kWKkw7EFC7zxFRUAuGdlGnzfQ74ntzTJDk+hP2J3EoOnzBF9pUCU7+upAZ1HmdBxM
Ci6M2M/5G7J2U2MDvqu8HGZD6bwd9+RDJtsp/xlNUy5t8qFmWRaOHSw9rsHKteFCULKRSBhJnnwc
UkQjG9TLo50PXg3CoejXbMuph9ydhpXbvtB+UwTyS5AySxKo/MQgT++AZj9j7/g1mvlHcJMGe070
pCXaM1DQ1sXUwA8orXiEUvyYXuox5+BeEtoditDMoO5iEzGePFqBMZL/HKJsA5AiB/YjgXCNE8a/
RFq/l5HbfWtG5O01N9bvseDxwD3Z6vg/ltkBL60eLDgNqvlZtnHxcsX94HB8F6kcz/OpZgntaDRY
U/GsRiWR6qGDK4HMGkGLN2A32CUmivZAh/EK4OUdxDqbB2+q/DOKBZuA7JoA+WLZxPVNFlrTre8M
WL+oATG4ApAxKp2TjfriR6+EnK7U+VNUTs1qACPfmQ6j1Iqzrg6LjZpCijZwcnNbTgCES95eWjcq
n3ygYO9bLwx0s4mBa1k3Ls+fnKErnxB5BbyxEvfkGJX5FSgp74ZaTdr8HHg9zpNArw60qnmM+1DN
WaoNLR5E8kDNfHKmNbBA9o6anVchPYgA95aaYxK22I013tpSFwVXaHJAdsMKqBeZeO1Yl6C3oF7P
7ZNL12GFSr36YDY3CBncUSeWrsmqckZ9X2iaNYFtOWtQkNEcOywOEEoqsvCC31Z4oTNNVt/Aly33
plE608qswx4B+BFM8EaBjWEBZWZ1RocIqgDHMMFhaf7NbxlGI8iFhi3N//1UyyX/mOqPT7Bc4w8/
6mCtFIfeeAhjiCxrUAkpV3S6HED84axLqxpWEErIT0sHS0BJX5fFP0OovXR7asalSWd/XiDvkJE0
GFgO///TxPXnB6Or0CeZjctVyeg2tV2uXNu4m0SCvZv6EMsQas4udEpDqip9gfJmfdCspLztIA3p
IBV05oqxkw7V6AAFooVVMJrWh03SWZptNYgaXUZ1BwAbLdptIzLUSnyOpRFlCrTcwMzLYp901G5P
OZ5EdNWlYwS9jnRlduVejJW5iHt3k1WJH8xX/JwYUSoUboPDW9K1c8GxS66NdD1PRYNj8ZozGd/M
U+XCqDZxotWzi6/5VwskRDswTIijK3RxnM9Y3n+c/cVGLoNnsxw3NsbRgX+eLTZXTbPMSh2LrQZL
aJDauONB7+bfVz0DN1UMJnVqhk7m3wsTEtoyM29i5VFDXm0fd04fUGdte/59iXhLUUv9Mg+SAkqB
KOJB5AsQUS5afuNZ1hU0KfXPanKumqtXP23BrjHDCYfFC9P2zJIc3Ey+Hh5YMzwRIJ1g6JHCoiMS
MNsXE3mQvainG1SZr/QRG4LcSW9BoGffpUnKrnggbahFB20Cm3NudT/7McqQ6euAyKv8ug08NwSL
ASuiU5Pbaj9fu6/d51mWGh82Outz232N4zFf6WXBXufeaKcb/kMmRHbnOE52B95r99x204lMEIfI
7joA8W9CPMugmjdEAbn1/V0MMqZb8qJD17T7zCrlhVpDkmZ3DS9fSsbBpKFmJtPQgrPC1czosNj6
0moCL9WzHblQRy4KFF2UKOIhG80Z15ATjTo7Wy9XjZiwdtkABuplvsjKzQMzBuC1DA8fOC0n72S7
3R0Noz8JuIgaSqXVl9mNGjS86fwRlj8hw45Sgv3ruph42NwOPovPyycTLExWBmgSUZOKL4x8W7cJ
V5rmsi9/VW2GgJGaoKsiFzr4EzhAWqM15r+KJmW9D9G9ohDBclm9495eq4FbX/7Svum1o+7Jb8sX
hwApeP9Fflg+3cAd/6aMXmmu+X/oD5WKuo43c3Oq7CMYNqQqppEHZkIkQSuL4Xvado9mXmSPKSQb
j0zXgdBVdujZWVrZXSeswwH+9NptByqjg1dU9pMA0R056a5pBJ2rN5fEcrS15pTFSkCA76EfjGfZ
jfwiVcut/GkLrAiYk2vfeGjcobn1QHrVeZnxQKbeALVXVETJiWxDH1X7Iin1YB7gmNHDYGxDIQww
cQKih3V1nx5ocnDiZkdERYwVNWmAjx+L5hrDHZn6CaHEfOibHU2OapPinFr8F3XSx9US44QUbnQz
X72zJNBmibuhyTyWyatuV1fyp4Ofpt/LjBlnag1YHu5CZvagE8EfNGlDdAekypo6yVRCInNlN+Fw
pGY2VdaeJQjWkQt9BInKOH16IIPGoPHi15O+pw8AWg/9GIkBW0nsqWTyoidWfzfZTNxWk/wZSt//
Bmn3cQNFwHEfDWjGQluDdAsYzdT3z1VTQIEPFdTfwFNogxK36E5VnwC6Zt7N5h4KfKKuwReCGE3w
seMGhdp+xukt2PwMqY9Tz6vVF6CelbYQEzesew0fu4rCF8pfRzp/F60oHysk2faihcQPorT+o3Kg
1DbWgO92+6YhyPmeOgBAZtL+nVn5TZeP5qtIuxF6oCa/c62k33m1ORzD2s0Qp8h0sAbaw2M2QhmX
Q6DzhxoOjVL7d4LhrEAwGD/RcBtaOX4auY6SBFVHnngamC2MDMVneTw8Q6MCXM6wL25SVZ/nPkMa
EQG12c1F7T25oTriY7ZRuS2zJemPkIgOIHk8guYb5R3aqhh/FiwGutQ3XyA7XAOUaBT7duiy57q3
z6wy4nfU8+RBBXj0VTBTv5TGiNSaNSbvnyNlDjEKGlm6EWDblqWvtTRFgiji+TOd8cjN5jP5F9vf
/CLd0PHcrPIveTbNtcYTmMH2X7J6c47NGR80Z3IPlF6bexmyZBtHq1Fm8pmjI2eaJa/bPdmHNF/x
CYnda9VX1c4F/cCLWVQzn5Wbe8Yms7zmABQSxHnzcuazwloa9rQDgbbpa8/K30OcDFVqgCk4Ywke
ZbOS5kZh54PY9cGDXcfZf2nLIBWrMBHhyc8gOwKoTFZei8lBwsWQa+pAnrC8JtAQtNbpNKyBoQpP
i1s4OvF2jHIWDDaqOSWAGidR9P1jLE2+AUvZsJ2bE4jYbLfBRzJZ/yikMYHANT9TJx0kA2EYirru
qEWzDZnxMZttyI/ZIkuLtr3gHSJenpmtiDML8kNn6RnNlVqtnrf71C+agJp0QJAXxJxRe7VrH4BN
5dGCQCywlZQI2f4yx+yhBvx7jr9dxaqh/Vr14J6MR7t60DLjRNwMIdRJ9xlqrTaDuimg0ZeoWLS8
qSHa/WDL6aRD/HWDhyM7xW0UB5032ec2K61nHXTpM22d4OURLJTVOgJq7hu5hXltnw092nlm2aOo
3n2nO6ZtIVxRI2Zx1+l6d+qi3lvrUZa8i+JS1pb/1megXZ26KTnqRc4f1EDqb7ISGjom4EJWkrmH
LMc8bmu6PyMEfOK4k+/Ilsqgt/34NvMMA2KuE1hGrXKCiHL24etAkUVAjpGvDSRPezD0gvvD1tcD
nVnYqkouPIQLcDb3qjMr/u50A1TcPZQJqQNIMUW0awHo3TmdjaSswJOowzIC/P5s2vl4ztzVDKl1
xZc2/zPibly3LoKu9L/M4z69g7Kc0uC6dXzdecvBtQsxRflmToMeiCyV0NKL5L5ze22vI9N5I1ES
HiAvN73Ww3AmDm2fg70zKeWbXueQg0T9hSbT4pGj9B6l2ziLmgqyoXgkP2qp+LAtvXTGdb3dSN6A
GcjGgxIlGsWRPnLo5vnZrZvv8ydWf4pbgeyLPIpY7KFYkD75RXUuS81/TEH4dMQTRd2FcnxT9lzH
28KMY/voMlCl/Ns+IZGxKo223uPxN1yw4B8uk+NK6EPb5S4zq2RV60M6rqiHxcm06mon3pVyhK6Z
Bh0Ez1dBLdVcbCzLxz2wbc1drw4tiPWRvYCNmtSx2MqWtds6NPuAUG6Ed8Me+I7ZbnggfNti11g6
7XRgh1c50bQuyla+1dwht9ZuuMDTI9IM84ZnjrZJ1Fnkjh9nZPtbL4CloM8BVnKX4tdz9JA62LYT
q56ahv+0EGX8mdTtFoE4+WYUYbYGfmq8Cs9DZM8o2y3PmRuYfNJWoVcYZ48YEShQTG0HETmsc6Ij
mejAVBSZzpCmgJZrNUGIFuDVbcoEqpVVwR2BuMgGAgDo31juBYGc8uqrxy8X5qs5dfo+tR08kitt
yA62ruEtUWfQQO/byIaYjpH+DHFXeKbrfK/8OF0bjlNc/Uz3TvFUtptBcIFab9SLQ83zp90Wv8ey
7x69OOl2YVgWh6hwoJSmJiOPyYLietI63xHaT9chm/ia6d64B4UgYdTp4HNeb0LmmBtqShTv3bsf
Drbl7NyiAFx87B4mHqK0P0uKA3IaKDCEwsMdlEE+bDW7aGF64LG7+ZtmRWjhVas6J5WKZzzW14As
Su0B0TV8CzKJqjXV/mdIXe2R6zXxCoPKE4gUm7sYwZjZRk3qALq921uBxkCA0Nu9+YQy8P5om5Xi
pvYQPmwgDbE0XRAo4nu1LqkVASHtuX6QKYZxSLU+u20TPTCny8/9mIUBMXq7/9hFaeXn0lLyTIjA
b8Dlm0OUsFrhtjXewbchgPk381sm3BFcL/hH5E7SP+heA8Ih9agd4w/fPgajsWWK+D42QF4tQiSy
sDec3mwdyjyDGF8gF/NhJyAGODJnO/lPPA03kTahxqDrsr0tk3iLJAfyet6E5yJy5WC3QVFIlud7
Iyu6b+QRd4m9SyHOt8Jiqwhm6vlO04fdX9tEPI98GapkHM/fmy6o4WK3hfoZfaWi+dqkXkT85YG+
/zqR/9H7x9jFuVdT1Z4mdlM0HeWIpCuk0OvTgAjAljeG9cABCYPMMZ9+luFNNcjwlzXVvy3H855E
bmBnGQ3hGSjwZh4jikrb8BGVSnS/6aPd7FItLhF7UmsgoRY8Uh1yf7ICXf++1EwvddUVyCQORQ1x
HxuV19ItWggUj+KjEnvxgyYD1uZ98WTrrY7fqWzATVNY29wBuDjJ6uqCIni+Aeypfm6Y8YNKGzX3
Bx5b2c9ljJ5M8VoLnVfh4p9JVWtAGNfbpem3Q72FPHK8zVkUnZ0RpVfO/2PsvJrsxpUt/VdOnOdh
DL25MXcetve1a5dT6YUh06L3nr9+PoLVXSWpb5/p6GAQQAKkdpEEkJlrrf5FZL9nWYs0ne8OF1u3
u5PasJEJClf5UkWzgdY/yL2yIFpQkCHCK5GxwsQtrOcnIUOTTEVjKopWrQXbKVrZK6pPovXv+kam
T+QiSSFQldILywTWlQjQqkVvH4tGZqk51XelCWHAUL8WjZ1pP5rIsm/o0a5guPWSe9+bAAxNcIKp
29C/pWCIV9Bq6HdSjurfIFnRkxdn5RolqfEM5Cs+mHlkbsc8065amBvL1jD911ZNb0mc6T8A9pPf
6DTf/eLP7pbfkL7RRipE/swV8CM4uGKc5GTUrUv2QP8sXn9Rr+qpubXyclYfcgY1uYLtPqYpwkjv
gkRJ7tdbo/Ehwx0RJHpvUHIdwQ/pCoMNTFQ5Wfs4VxaFEXRHUayH7K0ooIfMDh9bh5+LojWUgYf9
j32zkRydIk1WUNuejMpK9860wCIbEUU2u0j8syiLw2TiZmO6DyMrOCksPgWfQdh0f7hG5l/Nrtdv
8hhdBBmClnbalrTRcCOshmT8A5Sed2VtO1uJanXQsOpjrKaV619jwV8xW6VVbm4au9LWeChJEO5L
+SXQ4IbjvXbvU7+Cj5uP/xmMDDEot/VxunTaeSRVHHHESrvVWVUvMyXtP4WO9qV1rOgPtajpPsWh
jLhgqyRH300HodXeM2QE2Tzeaa+CG6UbCJO0SnB2FelLLLn6vKBsIyU5ZaH/RSzTxAbBBuW6sLU2
OojFmqPzDAKGz9eCzUvwejW9G5+lkqliYv4S9XXfAO2Y6vXOXr6binpkOmMmBqdYQNg7bgHNJC8W
8uKpYvtfExcYtAUX2yWM/e5iA6Am1aD2v4ZIAxgy3BuqFbjbn3tGSjBe00R7SVnZnKFgSs+setMz
O5BwZ/TSs60FwVELg42nJsVDHIft1YwsElo6lEF7fC7L0pXlnWiVWqM+eZ79eW6VB/N7BfjjyOKI
XYupS0he4iETtuIAcd3G6FLpTpSCwjFX//7X//6//+db/1/eH9mVNFIvS/+VNsk1C9K6+u9/m/K/
/5XP1fvv//1v3bE12zB0OCwMB/YR07Rp//blRhAca+V/+TV8Y6gRqQ96lVUPtbpCgCD5HqauBzbN
K3DdOvpOcyZWBZD0tzoagOE2jfWd0Dnh8/RbK63mfazX+dERxMo2EiuszjDaHalmRnwxRz/Z2oJX
DrlUfeEPRbCdVQajoP6pDI744pMI877MCCMjXBGNSRAIgZlIHLzI/VgnjIskXsk84wfkicmenQ5G
mvRnbTr0YV1uMj56MDL92RqXzSfI9JOd0cqs2I3ELMlHstvZRPQVxmIA1BTkxT//9Lr6+09vmrrJ
k2UYxKBN/eefHnq8TOoqy3you2DYEQT2yJpSxnWiS8VrGRE0mZYT3QgOurD18iosTDBPQLVl0sT+
3qpMXemQ+PaHcTp5otnQ+gaxYulgGJX/Ggelugq1qDtbSGIeixyejIHY1PMI6TM/r/l9MoV/mhzv
yVR2URrx4uEkXjOlHO4aP9QOuq7yzQXSYP2H59LRfv1xdBmvL7+OTmqIaZjGzz9OZ0eFTep8+jAv
0s3cAJef6c9EKLJ7FGXbe6D6T+JzGFSptBGfPFGcrEjXSu+HHK1i1Xe+4ANu1qaRpLCm8WHy0wqx
BsOoP6lNebamNSKT4i0N5ezFkHIkg/IO0yHTj5V19aWsvJJovyFgbzxkE5t+AbctdAeRexR1UIZF
2zqH/1G0ig5l0G+MiZcfrxmqtWWgg9vTkiXOqXA/Wims/W4K5LF34czQuqhcVi4oQr9+QLveePjF
VleulanubZQ7flnaC4U5tTGcw9Qo5OfG1gOd1OH0YPkrnxQ9+KPsnOSxng54CvPSCCEAo5AEZrto
gR4eEidPH9VGKTeSMmZr0Sp6d108984g772b/Y16rsprVa+jD+TybW1NX2Wl3oiGQpX9//BE6M5P
T4Qhy7bC/waK2RYwZEubXqcPXyq+LOoAlYz3YDBFIR8n95dOgV5Z4AyD4llxKvWLWITpUtufPMPt
L5LvsESTSqQgw+gsVGVnlVghHjvLw4rT0snzfFFPam8BSYBo7xQh4jJRcRSdRIMo/o9182CeHLnb
qrLJshk0O95Z3agcZd1WjuJM7yOtWKTBQLYVgSJ5p9vh/r35N5u5Qi+b7X/49vz82Z9+TAigTF02
bUeFiM4xf/4xI7+UlTiR3ZvVVwOh2MRZKOAXrmogOSR9J8q6jZ30NZONtVjrCouy9EHpdXoHwy3E
s4QRcxvscZvvKuIM03e2nL6uHw6AjM5tg5YbBqIajQ+cToqPO80b02UZKdC7qnJyrzhRsBDOFtEg
J9JbA9GZAC8BtO6S3qTLMM/hsnGd+N4kz+WffxXH+u0R03RLNixFhXJX1rVffhVWVLqX1rF5k5HL
PWuTYAbUJhEpbJPKreBE9cwwXPX5fWCO8eoD9XKGoIGgSxZ18OcBjLWhkhfUyq41kAfXm/WqKkMJ
Lu6kWopUwMyAngMpZO9oTBmDobe1mtx6ebeqTLLTLBnpxm5yDeVuCClGIHk7UWymus4GoeQP2m91
wi6fXE2z8WQn6obKZqmtS6/lRO+9sLxRf+AzjK6I6oUwdZnFXrQEBRpbbokMl2j9YO3oVYVAru6c
/EadHoHhM49TvgnVatylBokqU72c9SbfCJyKsKaw44ew3yYZ37AXbeX0D+oEIMkBIhO6Zac0laa2
bkBBKa5xyyER5nsp9M6d4u4R984vTR1AMz/W7tFOrE9x2tQ3UZUxda1iYhgbURQNSgyESla+/PMz
ohq/vToOehuOgriAY+jswqf2D9+hwZGZ7gatuPm+Mnmd05ewKoOvaUfSodub8pXIT0B6HgnA8Ov5
X3MYMYjvu685YaUNuqmwZFhm8PhzT6dsZTYww8lJpACMK1wsZheW+KSgqxVFOxjXft6MD61vwSri
pZtgUsTLMyk7QxNLqulUZIdR72xrYrmZikkJ+WhhG/1OFAEavQ0pikghrwNSzda2xlMuEEGBq1br
YDTrD9Br0OKsjMpyBg7hqBr3sQ7UbYZeGwlEEiiBKTP0GrW57M7VjA/Q69zrq3XTJc18CXGdAWAO
ed9qZL2qqtXcm6rj3UUt+NceEM+r1qgohctyciJDwXpUvGLv+rnyCqtIveGb6m6FWRjCf54T6+pq
m3ynlh2EqDf1+sv7sJo34gGeuoth8ybzcMXnp6rRR/JGkW4citZ/hHNdJz8Hb11pVfuhIiIArMBa
wn4RfGf5lC6SsXCfonZUV67Ux3cpuaG7JmvVvRjJqIkAvo/UyYl3c/IecDI6Wa3bL1VE43BOg022
p4OoN8p6WFeG1iwVc3yrEw3CrqeXJsvaPIYdbBGxqu5sDw9KqjfJZwjgD0IZsg7ro9GPzitJjOYy
tAYf/ATyqVZdKrs+wGGvqJrGHdjJZzuoDpWbPgFmiO5kPof3AxsjNC8QuDay9pE4l4ecnZc9ZslY
IROQt1tRNIu42VctieOiiAizdq0qeRM2WnaPh11ZZXJs3dQii+/kwtoqQ2/dRFUfuPXKVd1xo011
ql5UKHfM5m4Xpxc1T/fCWYtoEOyGsbkXDiNfRMimurq3yI1uZQDhLJZsqNtepVS5D0oDp15W7TW3
LH60avRFC0cbzGvlLtmm69dC0aqtHlcS+UAjdA2gODd50GS3vxsnjvZ9khdbHBbtumiRxEuD/JZP
aBTSIFFJnoAoqZQh2ljFKa8UdeJgIBwgbM2Rr5QdFMTk++GTnWWrcciGpzACoGEXpkKshR07q1sd
gEbGRDqRGxpxvgJY1B+6si6JwHVtF52rMCuWlSI79/CT+lvNzgMUZ7LhFKl450lJtB5MlUCBmfn2
VzBV6zjx9B9e4xzbmoiM6E46gHOve36wJaFp3Pzzl1D7dbZk1aDLmszEYCqKwjfl5w8hbqiiVnup
RTBewcXauYSXBGQAuqmr4zfKDqowPCKirkU7yq/bx7E2CwRvYMk3rVy5D9uU9UBXJN8ynkqSy/SX
dwty+D0C1W6wsyaKFcGz0kCyyv6nddaCVKWZBGzFGRKOCOMuvapK5nWERvbxstGH6NL4tXoVDTIR
kOs//wzKr+vS6WcwZNYN03+mKXbYH+YDq+/J87bl5vKW0245E5KUV15G+RgSL9wAmjrCl/n+0see
ttJ7rfj1YyB65DFJ/uLt93P47IiUhct/vmVd+WWdYym2Ytv85Ww+HvpvO0+QpgpCg0F4mRf0o2uV
MKF7wWd8wvHklIdtJ9oWjitv/6wWc3ypkEr1e7UHb+NcLWtN8BmpjXfrKqytlREUKRxNa+HmTCwn
eFINuFyyeD34FcTBhDxWaaT4N8kr3s4QQtBXXQPMI/UUfTVMZ+92KRJ5/2E7LvYP754QgzmdbbDO
xkIzHV2m/PPj3A1jH5SjEe0GF6iXsdQQZWlHpLYtFpo4kKxbN3YI6k6Ak66JriS9lc/vFq6kj8SH
1H7ReS6qjSpQhqDvkXLyIZiOmXNAgWb+gyEnxaGbWkVRHDwCwYPZeydfl9Gq+qt/2hkROGFF+Sp3
x39+BtTJu/DzP5eX17ZgCdFVywKT9fM/F6hFMhDJ8nYzhkvLl7NHBt++c1a9lMAlHCrldIhGr4IH
nPp2SMG0QVC9iExYHL2mhZhPtnBbe6q2HeBy9tkvAN39UH5vF5gwu/wPTzN/JG3yBnz4xxiyyr/E
cTQVD49u2796sWRUfTMr8Ktt3ET6oUEufEmmEBlsneF9ChIHCjwSz22rBCmp98FC1JMBZG3gYiQA
HaT+J0fOYsSODPOiEHN4SoiLCrM0M9Kj5+N2EcXMgJa6CjsZUseA1XJf5wciZl9Jtgp/JPmFRSMz
UuppRKRc+3WiGl7iGWxuuhvXm0QuilMdt9aBIHK3rUt9vILN9lZ8ytWXaZy2doMf4/g2jirB9GgS
TMzzi+L5TCAwSLYXEu3PthdlB5W3W5ncQw0MVF5zHqWnEt6Ni7AS1aI4NMW4A/38RdSLKtEoDkNb
uCuFZf9yvoKorKYhK6VvF02aeltR9+FitlVvmyGsjh/qkjZNTrVcrIyuQG9SdBGXMgB/bdW4TD7W
CRvJKLNJA63FYfH7XSNFzZ7Qlp0tK61i78mwIMYgx1BxVMBn2nG6Au2nGqcwV3HXR4oLTV4jtUdR
zuzMW9aeErC6HdaxW5moqo3RsIRAmRnFrJMHq/Gt86i7d6buU5qqmthVFlUtG2iFGAnxG08/Snry
492iM+QfkGBbfNr1iPUiPQnEWfvaQmZZjOFMA0GcDmlBY5yFhR4X0Q7fOA7oqVHUaZG+xnXlX+cr
Jc6wSYZhXM1jBKx4wzG8s8ptUEUwxU391MpO14qjWOt5hMwt7jX0Ld8HtZQxWAH0zLdiVH3M3UsQ
ewfbkI1sCRwQRYrcHXaxPF+n9lz9hHTLizAX4/SE9Rc1RJoHUXR9W59QO+R1TrcgDoUHn0ZsqifR
y7M9aVfm/E3EXYk6TQWOQKz7IuwDPYCcw1X8lfhtht79rGVVcLLhhuMb025UX9dvED3qN22ECgs9
CWddm4afLnspWqDYktwLE3IMNCBsqJEGqpqt1VCvt04Lm3AVf4m7ON70ox7sdUnNn+PRZQFixV/I
gKxWZp2pR1RH+5vUtl+Vwo2+kBfFUiKtlYvtOdEdq1NzIRpSs//RFpZ0H7hZdBqrOl6JC+AZP9pT
OmPWDheo+qCx7/lTiIvE7mOWOxrsq328jfPO2Va6lH9Cens5yKW7UeMKaKlDGEeqj11YEHtocAYu
+bqEeyWyZDDW/GR4HuVF3gdysXT5iLmKl96LVsUM2pXJzn8rir7kkM+E8Oo8VMkzXOCjudhOIz8g
iBFsXBVHnigWaSnfAWnczbZ1Dz4bqYBs41baNzGalVvSFpFdY8kuXHlQpV6/JdpRtM01KUiIhIy3
+VZtqU4P7FmQWpnuXIvZX0EiAmyoYtLEH/t2z5NPNCRYtxX30WSyftL09O2eO9O+I504ne95ehw2
cBtka3HV2CCDfbQsIunTBaaDuG/8zd18X/90z6JTX0m/3bMXlRD2E3e7q9N+00mRsW1KZ58TmwOD
1uQkdkgtSwtxOsRNSdoqMZE8sIydI1psKQOtmMbIus2WNaCO0LA9VNumvJBpjI6M6o0b2C+R5iMk
Lepk6EX9kzida/NWlRek2rmpFK38gAlAix7CqgDPUcLyxhIkfgB3GT8UCYqUnXMvDEga0NYyUKq1
KOZypN7oLAxFFxTA7FXnd+lG1FU2weImWCKFOuyzNl6+dWPcyq/Jy2kKeLfVNn6QPaO+GxRz+26R
FEPDP7PJdmKsZqydM79I2i6LPD8KO9G19Hrk2OS+2ou6tJe706CHr2MxNntbK+IVnt1wq9e9cZCj
NDl7fclKvV+5ab63owx5KzlNFrGfD3/44yZOrerHEI/f2EGrz3ZGcCEs3ZSccIjvxkpnY6nW3n3v
wiOTtmryWVVsYsV0ImGWnU6tfgkNDSL+ekxu4sr9kBmHMOzNPdSA29w2oRdSR+tYh/4fWqcWhEkl
yC1N2zgHzBobPfcU0HRIZg9R4Sxll5wHqVoXOsQcMVkWX2xPvkChPYU/8drYPT9ySKKAH6jZd6nx
vhUou34yezla6t3gPlTwU66QYZCBfYxv1wbFnx9+uW7QePY9eAhgc77fPZMlDMBZIaPgp+sh0Q2e
L6vyjTPkMJjDfr4p4QBZuTESOmmrsOAeWuULwLyF26rVq1MBtfdhjdvJ+DKeHd08FMk0aukoS3tE
6EjrW+UuDSJiOaInvkjXL4YH11Hyg4WY9Fp0SNLtqIb2Z6AlMQI5XbUnTd9+HB3zKtpHM8SnqxTd
xc9xz4NuRO98ulLieBB96dYjr12972U/2hRq6X52y83cUbPbtdqM2UGR8XAh8vdpvhGyZhdSyg8X
sSE4q8Rvltk0IIlLhyxo0ufR9oedChR8k9RN8xrlw0IYSBr4PLT7kiPkS8XNsRGfEpeqDMDbFauG
q0cOxMmEAXMlGiSj2jh8NV8aW9O3NlSlWz/qpZdM5y8/XROKu2I1+nZMCJeMHzSSi/nnyhBWX5Dv
4t1MCYUadxIRFj3KkIwfHEmv9Wh6237Myx0qJMPzmKGzMv3QUQKvAgSYydkcJYcUvFBdjExJTwSr
nooBBY+AfIJd5kXIhs2Bb6LfBtwJ+LNMQpcTEYxoUDzrQeoR55xm01IKjVs+HeyYtV2hhdJaTJ+B
09Jgf/PNvpon1DwJxm0G789SdBJWLdm7A8vJsyiZfeOgutExDWeZumWZqxxAUC0ssmKeYl2S7iMv
Pypu6730VsaPA9hz9kWWpUKak5z0a9FqJl68kgjd7YXzkUzSH3FuyxdRmkZUyaJ4SqcRoaeDWB3/
pVFw3T/B4rGP3iSgkBO5p/apMVpWp23Rq7vOau7UqQGsGyCyD81Sn+/46Jv7MQ/RsCMvyz65hvrn
6eCbqOyM/XdP+dzpHmTfTZvgBHO0aOlbfr20mSO3hSbr0RI5xq3a2tqlAm9yG0vZP2uJfPdmnEoE
/PomWc1lFX8hCM2iRulmGqxK0SGVw/s4cOIboXEc/r7zR2PGtKmNnazVuuIxExeq9Oxbk9fKmkx0
eU2+swYTlxm+xJ5krhPJyRC2oVh0ULK7fpSfRLHX1B05aKyiMtd4SMd8nQ1p9OL5JZGMSdSLhXT0
glqCvS1l9601jPtoBWPTsBetrWx90TO/vBNdJW89ajKIhbjIrzhfnsR1klQvDuKmkml8ION/f1Oi
NcH7KG5KguGTxUJUbN1hlE8iy3PO95yKKQHwhctOZiYLECYzjcCHzFBPcnGwT0aWIBN4H2g2EmMG
k5GRJOOqqL01W/olaUnhA3kg45NGtntUgw4WJbnLWKLBxi5KtqLttVGO5lKcDyfNy7qraHNr5w6+
LvtOlFRPfiiglpxLZFW+NL2lXERb6iVfFd8IZtZwGYV5YiN6d54vIZfxgnfDPQlucAhWy0XqDCSE
TDfnNhmcBUpsH0Vryjy/UBKdOI1oRf+ddyom07bx5CfTcuJlIp9rs4z2hMayx9G0wm0kycpKFL1Y
rs926X6yZDPgKUan1BtgGxONcs2lMq1yDmklZY991GabNMRFL1o7V0tO1cAXbe5bw5Nix4/CNEmh
KsdRz8J9uqjfdO0axYeY6DsDOTAwHMj+j8uuusQa0gJxlCgr4uvVxSjQ+SUph9PQJ8diQLFhM1cW
vkNTUSnXMGn1Pa6HAUm4aQyZRJBESz6Vnb/vR3LUIUdMHxSnSy5F4F9kSZEykkVHNmyKhpzQ1GoE
VX10BzLO3KTIHkQdQlefjUQlEWuqCpwO0fhpIzSIAQYF1IKaVXx96d8rpE65PuKOoih6qPnGj1r5
JmoUn7XeYMTRRrT5Q9RdcYPM5sKi6xG8bnI8SaJo4/aEuL+9jVb/Gaqc+iSqa4m0Rh7Q9iCKXlXo
II2AC4iiOHSl+qjVcXwWV3JG4BUBsxeQJW5UHGRjhfbGigclvnZ6L681uWnXfGmKTVpn1kp0bDNF
unV/zP/aqnDG1QDYnLQ8RhlDTb2L4nCr+kP6IMyNlMCsKo/q2+3bns4eyHhxIvSmluBFweN7S5Sd
YPa2NO0aWVNmtmQf3qvEWdRbGzL5+rMozVUIbhA27PstgNq37vD8a6SOD+0SpoO9n/fWOtbBOQxk
wV7b0E7mg1vZk+CCe3CaDJqZpILuru/TNzvNabpNYyHs5/h5sOoiTzkTz67PZAImq6iP/W/uXriZ
39tlvf3HdtGfqTlh8xdnG6Jc1qogRHRsarD5Qh39vShIdN6LQIegn5mMgSlizPL76b1V9K1Iy1yV
jtzvbSJYd5Wm/BAhYdP2oWgrS3MrQsKs2s4DQgS3mlWosHJD62no4Cv2ks7ZzBpKqvLUNkF97+hO
cR9r8bPIhMlDz95Yee5sGqZOQrKLwQRWCcg4277zbMVSmZx8ti1RFPg5WUB/mgiOraj3ixVUOP16
6LJoWFhOeoX3MNyLBKm5TqRJmX1drWZxNzS/SRDJexjQTdnmR4NI2R91UnZTgDPw/mlPohWJMQSO
0XWIo87b9B5+ulzqYNNU1Ew++5GzVoiOXbXpMMB+cfWS/OugltFBlES93ahvXUWdOMim1K8GNm13
hgbXcQA59XGwqvbRiJpqXRd+temmoi4p1t4MvWApWjM9dO6KUj+IRlGVt+3K0WTlXpTQy4Ged0iy
IxrsH0eTlU3gleY9Stn1TYrOjZp298okf94lhNAdt5YXok3UmZ6EjFXQ4RCa7EWdE53rslFPbZhc
3juaQy8vRPGXjlpqEBanE3iwDjfF+HYl0SFMUneXqbYdX1LWCZAuKLiwPGsnSal6TN3O/O2MFf5G
sVyyv2q8R3jS8FJMKATSA7qiNU6i1PSScUQY44soiQMp/8MyROl8qyUdRN2t7d1a/KlTZzGMG9TS
9HYHq7aKYN2eRqx9wzh1neTfTJ8kqThFA3J8VsU/KYTWeqX7pg0FKj+fOIRleYw1TTqL0tCBo+07
5VmUSqtrT2Vmj9uYyNkp8HwUJadD9NeZETjNto6KV2ERK8WbhSgOcbw09DxEllCvoaAFBDQiWbtw
YMu+dEXs3MlTQzI1ZDrJrBDCAtPPOucOsPFbD9CuP8ZcBa5jxPt2SlHQlFG/12G/HNXqlkxpChaf
9l2V40YRBqKum8iAJHJh505VJun3lrNJrbNp9EszUgOSpVP9Ig6d0yPDhobupkVQiQ09Db49JToP
U4sOfrHXcKkJO9FKcuFjiyrbTjBrpY6JJIppHwWxlqPAsb8QDaI8tUqu942cT/D3PlpCqdOpD+9n
njT4q3yqkzxa9cj52Ppu12fGCbGbr37XFa84ZwmH8Oe/EHdVbwXRSFFfokGP26zKd3IfFK8+26Sk
z83ntmHBAwUnW+6p/r17ikrNsSQ1+1qrMNaM6Di9sJGAAH06K6c6cSbqRKuw69rS/7XVdrq3vlnp
lkun89WtNGqA5GofkiSY+A8koKxF1Xu9OMvM2js3tl5tHSMaH/XYPUuIdHyfTkiZ7MQJovBzjVWi
5DtLkbv8JZqw8Q9SqVxjlz1EIP5y4rRyRsR67KHDQcLf1JwOokEbVf/g/NnD5l96maFAFsIt5Hho
40rN+nrb2YXyyJ9S2naxl65EMa7INDZw2yxEseojtmmsFLwyUJulJqmbrgtDcofo6pDhuCh4845S
rSmPYuAyLHCsTkXfZGAnxdfu4uGFJ3iwrxCMrXNf7S/OBA6KeiRCZcNbtaCeCGW7ta69wBgGpWGU
5EvFifUXyUzx1kppAc6t0F7KvHodDC2+evg/H/+mk6QM8irNVPOcIqstSWHEWmnleWRd8sasAnHS
jStmLHNnaqaxSSQ13Q7keOMfZ/IVRa3S2VlNk68o1uipLsfEL+6HIdYPauxIS2ighk8ypEnLtjGS
Ey6X9oWctFRHM0FY+bkuATdz+k+ODWkvhE/JSWslYSU6/52VJoEFSRXTxxsStS+6dBYj5HXzdllR
/OWyWFVxl20KqVNWxA+Ty/sh1OCDy+Xze02iMI8vyMlalqWRn0QD6iLpBfB7c5Ih9v2UJrzLzDNP
qISZu2QojE1E5PNTW1areMpZCi1EDLy8tk8hTLB3fYvk+ZzMRE+3DKOnuKjfeipuMvcUBvFfPQs1
0eaeItsJicn7Iat3AVoVX6p020NY9aNEiXJR5K35ZMDSsc7aLjiXhRQdS6lXN45hZg94WohtWa3+
rRmbhegVZcNr44/BS40zfkVWmX/xdUKrioH/DhBsdAsr1196SVx8DToblgciZ5HLjCrl1acxcAo4
Wyr/DrrIdm+X2SuL/mRV9Dq+KISX4Hsa7M8sOMmpbYIfk9BJBOrtNU0Ua+lmRnBValfd2XZk7jJN
IUhE/j0yvV3/qpsZMjbMrYrkvjZMCI1iOBe3ULLHFgjBMkcjZKc4WfYoE6oC7umMy1z388du6OS7
GrVE3rvsUVgYvb3zxiG+iiqzdKplaNv+XtiPXmtsi0SJV6IVJ359gR7tXlxKVNl+v0Jqp7kXpdrX
HPBG6JiIsYOglDYmmspQw3IzpqdlJMHmn4VtnyXlJQkMEN+BpCGmEySPuK4ubZxmn7WAHGkdSp9D
advk1o6AOiol+zy4A2yejc5DgZbHp1z+Kswlhdyk3mZhL4rwMlhZ3b1mWlPsUNarNqIaHdNVrYcJ
WIpE3WeqX6zFoK1kHDJexkczrYHkafqeHLLoFmU6uj06yd2V1aJPlbUuU2HBXI03+ZbXZBn5QwvI
K+2ipemVzQ4WL4kA6VT+/+w8DzVd7W8HUDxUQMM6g31lYmyoQfbDZ/EUKpCRNUpuLER9qvTjKvc6
bTYr0/6DWW3HH81MFkt7mXXyeQiEJDhBxO9BVDuLylLQS6hH/UVGeTeFD/pZlh3/zjQLfzFOH1HW
B+3WAZuxFkWzMIjD4yg4iaKrPbWeWT/7Wqlf+sSLCGMyWGsagIkbKA7DdmES8/8Gmn0lqynOCRKb
jqHiOJ91DTU5pBPlG2Qt7aaPaunoOkVzBNxtb7Qgl+7DAcI3H4z3Z6NtLqroP0bQQHVB+T1Pkajo
rbqDoRXt4dx10ouVD80eGuthF7pVfZcMEqzCSJE8EyD6Iwlb/4cn7wxV4z4KRX2yY7tHjYZ3T5pA
ZmFYKFuQAc2h9kfUWtvUWAdwfz7K04eC3Xv/VTIruKzxiaEX2e4iTXZ3g1R6q7pStac0qO1dXuCE
EMWBlLJdJEXhXETkVNupThXNxc7jLU2QPlvJWag/xXJPtFxLU+ZXirUR9hTNbDa2CFfvCoQU51az
9OqdhUdo7utnFuu82EdqcOqbm0RPqkFB/nG6K+A9CbJxUju3JgZA0saWYaGcWh0nD3aeIg1za+y4
0tZrFXluHePQ3RJiB4wxjVxaBEKQBNfmVkNB6dlQIRwXQ/mBrG3lGh5VUWRuU7ZjU0FbMPVN+27c
qoaLaMp0XaVV+y3ybUC1hmpf2Xm9c4f0Ce2hvl+AsqzO4sCf9+0s1O6sauxPv1oIMx/I64JAXrwV
xSpHZDj1DUSTJvnIRFftszPW5Bnl7h2Tr2ZBjmIGm8KD/FRUCjtx8LLwqxWQWSpKotGU4J9skm4T
Tv3fTcMYX1QcEgt7rxNntSo/qimSpu9jVyizHm3fOFSBy4wnzNwQzG0BV85KDKwkfHwWAejxBJT1
8f1ibob8SCFl14gN+YfrA+GoIDlKw7Wwfb+YpUZ7w67y03t940nJAe7qZ3Hl97GDVLWXOMaUeQzr
wbUUoKKT3Io4SAFKK76DSvYwocr+rI5j36gXoqwilfHXqUEoDf4WKAc0KVnJJFic5lNhWuextPBr
9PhEyz8MV8fBVnU9QgvTJYdpHNNr2BWJsj5INhQjjrpWQpu1GTy4Tqc4+8LjKRdF04gs9k1+dpYN
x3v+f5Sd127kSNZun4gAvbkl06eU8ipV3xBV1dUMehP0T/8vhnpGjcbgAOcmwDCkUmnC7P2ZDg83
1W7MvnVuO51tLOCrD0NCBXMlcGdQzvZbSTRAtedlMJ9XMUMOVA/HloccCbhCYiBsaA1SAapo+iy4
67ZCVfveaQ96DFFctU1tS5KaHH8T6qZuE5nKvPvM6737vJC7IbDWK4uwTWxs63Bjb9wT+GJdySv2
2Wqg6jFSbBu30WK796tdXQWx8fdtqvp5b5c4F7tGc/VnW8jjspjaHZCGwrfLe1Usdopg1VaoK9WW
kjDagYPuon91IDUOAXG7Vw3OtPG46E19+Ve7GqFuJU0eHzq2y59/8X/9MXWv0QU/CSBukTlCv8UU
Lwd9s0dctgJc199FowwUC2glZzfR952qfo2ZrESP9ECbjqb0stAxnBRD6S45e01ZHCeRFO9pnD8p
Sskq44yvRf/PEQFg9P/3iFhr+92y9sjDBiiIBkNP8KpPqjtT9/a2hdfuV5NXZIgjfNW/7ujMfDhZ
dXsPPaa8U+2fg71F93ZjiaOdMwz9I1rzMFtsHDtmYicB6b7OO2FLVYft4vSPn41NJY8A+jYhV9rq
rZBdke45Y+s79ZjPDsPDPyZHTXvVNxunzdtp1hY9Kop4iL7aMl943me9Vt5NX12GgZxqqO5Ujf/o
V3Up0cL41+P+58B5ewWqRxXqia7h/932VeVXx8KuxvhViyPMIYeAtgvIuMxhkyzN/YwbI5mdutWv
LdwU3RJUVc8QS3PYJX0Ht5JP+aAa3c7dTEEWK9vlHdqn1iSf21RnLjFT7+wHOeGSqcufTP9D9akW
EKfZySPyGH21uQ4+HmkFm87Ine5ZgBV4rp/VcFUUVsC2Xfe9z7+h2myhZ4iGCHkya386GaUOBqYs
i3uCccW9JPZxEqhAtHFtTHx3fUrVo8aA5ezBY4/oOG+jVQfcSeNQjxaSYWVhXmonH+VrXGL467RY
4QV+8lI66fzdKMGsd07Zk4duMaUrEgASlVwuSwupno1j8oiQJgaNGgzMnKNzOJX28idE+wgSypSE
xTCBNbICMEs2ggJFOrxqMUm80eqQ7vCQ3taLPDtr274L7lK9t+Zlfm0kYPLURVnf8PPz55MwOiW4
EiP4OPDzK8rqFq8lIqp9c7UckzyutxQN2aH/1NWVKmQq65MtLcSekuTe/W9BaA3u+8y0Vqa+edR9
+V11frX/a+w6t2LDtv3PZ3zdKnJ/vODJt1fP/mpXV19ta+Ondymy2dsr+Ndf+mpTLyZfkV72cSH8
71C/stNj61YIbSWOvEcYFqN6L7EOs1/KfZet4PfLp8CDyKnVvf/aVOZjg/3Sg04i9VUOxhquXl9c
x6kMXtd4kDviLh7vAb22nNyDxfZ/b27VYPPSXTUgOOpJ2dgZ+MaIH6rTQSroOebnwp77rsudBhu2
hJ863uuU8SZnSwYKLIOqq0tk0qcLiNaN9zEHb2WMz3cxTzdVg8r5Ulb69PBZEzaBLX9+/Ky53qlc
a/1J1YKcCImLbkBled/An0Mbnvr1QRUmQNh9FVs6EAXaqtb+u6MDUYnliu/ve90ZXBj+Ww+iKmHC
DHX6ekKLTsBDlohjVaSY0f/3yZDjg31lgb4MMOGE7lTae7TH3Mce0M2jXXvZabE9mGVjA7RkKyyi
Ivcl1vNmzGmEXSltg5UcrW6d2Z5SU2Oz1DbDzk2hq2Pv8zhgmpRp852eLtOuJLL1ExWe1nB/dijt
7fS8NO8srfFuy0haTXW0sM3x7dS/j5MDh3Ptf0PI8o+L7OtLiVkDIoBflxnw7AtpXblGWWLWl95w
8e6atfiMpQMxZwiVrtM1r2IEBs4K350J7jWvJRucY4cV9k71lpAL77upfCcYXfTRMK2hP6TyudmS
qqjMrKHj4eI4JgGmADCksBUZKv0ijXj9LPJq+mf1p7a6JUK/WnIlKgQvZbuK11r8o6o6/tVWbOMa
v8KCVt1irP2eucU5dcCBZiHIeCyl2HtC72DFptmT4XQwYVrZ/pSj+xrMuvWaD7N9yj07PhTNGH/T
oBHMQGl+tiuSo9W49LdML637mWxn1HZz9TCnQpfHJIGJVoHyQg9jis+GzPGKlGb8aG4Fp6b2Nm1E
toxw/x4MLJt0OeEaQ6caxhL9m/B1dlHPUIVwU0DgyQFaKrg0Ya94myNlaFvLH1bToLRJIh1XqCE7
piOI8Hh0xC1Dx+FWtwLNVxm7RCKofnWIrVraPdAnCxOmrw7Nddp7DeCm11Yo51bS+7CSGK1l0XlX
F2Lxt2n46W7NMR5Q52ELDpIlaEMQzMnJgOuKAtak4Y7qaneQh+39lJQkfrYO1aZ6HYNjLmLtjAEO
20ZoEIZauXoPQQ9C3Pfs9Ke+FM+ybbXXBmjXSa62eSjaSvuoHC1SAxYctndDm9t36s64AqqjrFew
GXkuDZ387t9WEL1TsNrl1kPmOuYDEcnpkJQaDiL/bVNXXSbaaAtnHJZgGeEQcjIal9nni8m9qnC6
wrwF9auqWDUTRFgC+jvPtfen1y1DvmffXextGHy7r7va7f7EasZQLrF3VB3qpcRgH7DwSRCZ31yx
Paj42iDF+4Ln+8PYGElIQp+Ac7cuR6+V3l4N82NSBK4dsO5uvf/fdzlj2r4NmC9pljk+Ik40PsJG
QOrDwieZTNLdV/uQViSK19XnOMgw1ZEXun5HiPWsblLt/L+IPvTTFuLyrAey3UTYJ9/9pjv6hxLV
yYIjugPeby2RyPcbfvPuSc3djQH4OisR/VniGHUCmWU9OI38+27e0Q/Qw39ZyfCbxyX3nzp/SgHQ
26RphIOLUxpj6PklDag6+nF+qIpc35mFARhY+veLgaqaUqTKRvOY6Kl/r2qqfWtSo4JVxMfPxK9Z
1QD+bFe8NIsZP2nlMyBhKC9bsWLJtMvaOT2oKnDRzUa5XY5ttiJs6Q930uiXB2ctEbIk6x5BqVrP
qjP15uWAC3O1V7343c7XssKHR/V2JYpeCzgu1amaYFoAtbWXB1VzYmIMsbyLOd5U5m7zmy42O40R
QOmuAJAeqeqXX/Wn0Y2qz9sY2Wp9pDytdc+f4UYby4vvI9tpahiZsuVdXzRYPRwm5rdlq6km3TTf
kYkt7tV4yVf2iE08q842wgdG9DQKmwA+DwsgUyCyAVLMxEbHTG/YY7EFnJl9muJp0V12j3Z6T15K
3/GCpidk7Uw2tiHz5tPcjQ3gSjOPlnLBb08bcQkYPpLeCR7zi8tk8+TB7S6WhWxrUXpHm+j6wfcC
92DXxUeTNRogfVeLBOnJE+nYM0LA6VMQM7kbcBT/8Al02z0KzYZpW2hc2PNNXWkOcKO2QcDRdPlY
M20qsW9vNtHjICL+xCpNKJbIGUvypMe4HcvY3vm1SRQ335DkJ29+WoJtRxQg7Zvw95HAWOqLZXZr
9GamsLyRz7jw+59DYGy/aiT2nhvdSs6JX34PxuSHyJLgGKdGcMpjjdgWx2FWyZRv0frmpEtxdDc0
gy/nc9Y1/K/o5/gpNsW2Ey7IST02MBEPAtmDPAZ93hqvg2X8ERimH+ogwnb2EBPt1Lyws0gQ6QvA
nykZonHi10OUoMJzqse2C80Q/TEIdOTPyROG5iogAJGI2AN69iCeNrPckenYT9PAuqwX2XUGthiK
ur8fCMcnROz/zJ0KidnW6vdJbbSHptfKcLIBmJrFGKErCdAp/W64w/qjb4cj/oVnuToPVtPp10CC
bWVxGvdB2lWhkS5/xcOPrkJ9mbPvb6SweS/kd1QGj1lQfRtLwCRmM0DFrZ9N0Grh1GEub2rfkiqP
nK5lWWl77MeE/aOoPtD9Oli8M1WAad7syd8624SdY7/DBmgvQI45nWD2EtrZSMhA06bIXKsCgJXz
h5maK4Bv9pRBWouIAd8hk+6bigV2KTGbapv8lrogq9eEvJ2T41Ew18MRtOgPbaqq1yH+q0VC9wgJ
7U0jOso+Yb01MwGkMt0Ep+aCxWP1drph3sBj8p+sLapMhBeASE6/iyzpbsZiYYZWvA7jaLxZ3mUE
QRlpsXg14IXsapQNdjNzABFP+4y9+M1e50stdJy48vI29Xg+GVBk9mvOh0Gidzym4EkvaXIO2n7v
mZgnxnWHRY49PQ1G2rH57Ntj6iI6OI7DI9CPnd0tEyhk+2LUvhbqaVqCtBtevLUmYbnU626Iq+4i
suncDWBzkVoiNQt8XRv00zTBMavtCuAruC5k68n2px4WKg1pon7ALW7ElSGN3ZvvAXPGNUcMrXvs
hxTtzFSPXBCQAumF07rCY7CxAAqNuDIuHMv9aBo0tu5xdyaGHdptv4Di0C9ZIOCHt21q7tullZch
Rzj9QV228N6K8B99q6nTUNXueJT6cK4bAl2gI7lLPcVQ3Z8PSPAIymIzLOd1OkL2qGA7212I1fuM
jsYqLyJIzYMz6A+62bQXgOQrv7DUxy6F8/FOLoBMBnP5zVrlQpNZgycpNjV5dgYhq19ycU3EFaok
ihsPD6rC//MZP6fvmc8BbvHaNKzMn6brvYh4CE1yeucErurey8ZfjeTjEcH62NguAr4N2s1k4Otq
E8keg4euyFP0gzFedcVrla7tvhgAInfD79JDswSgrodsatPsVy31H8YuPperr73ECPzGS3o1rOGt
cvr6gHLJ974qtL0XSz48hB1R/xnvdVeMpPBJVBuyfpHp+EfS2T1Khql7zF0SKs00HOKxqyJeb34t
y/kYpLwhZYNmi1k6431b82YZhXgtJ/L6ZsvRJRbHPCsPKwHlkyvkXVnWSPvk9dvU6JHYvGHwqcQm
Cs80Mpr5oa/ju65BVSLnx6gb42MTGx+p6RGqkd1V57wRDes47mEuOhfN1AQx+9w+FwKRi65v/xJG
XYd4Ult69xcqPVk42xnW5LLAMDV56ivLOKHQ2yWDs0MBufbki16I99bW0zCwZo6+fnlLPTc5dNaE
vnACNrULyrNpsEnI/fyj74I1HHJ/iTx51/RF6LuLG4qgwvC9bPxDTbrnNgBZ7BLZ3ypnIJqLHAli
avCweqGjSSmHN2L6WShG58OqExhZhJwehB6cpgLNE19eam35HXjoXznBd2cqsf+0pnNF5ilMBeli
Fuc5WhzgfLUZ+BFh6PnEyasgu4aaTVG212zqmYP92T5gnmGGw+b0aRXGO4TuGexqd2cvfrDLmhHv
jBxyqpiyqypG4WRXsqPXouxcqMNuCYx3fPFzCBZElsLS1cKh7/7KLOfdmZZfndmTA0vtO8DY1wYW
orcQR7Rdv92hg/BNYja696riFVlx5zaz3Id9V3SnJpHlY7mAw9PS4UkMa2gPZbEv2dTtTIhZiGJl
OHwZE1ja0o0GA2fl1hQWgkB+fupKP7nDliZG7cdKr2tQOueYndpFpLlxySYLhmZardc6y6dThQjy
HdBw62gIsdyPaZmwmYXWCjymPYwTxojkmox9k+XeY9kn6T7p7tsBWo8tXJKpGECincGWuGrxOUwR
/402FGTU5zp5cxtIvCOE8+paAXaBq2jfpDyNmovfQJX5bz1J+6jznAG1/RSN4QEYkLVgyYREvv5t
bTk5Ge1Yf2gtOdEg7+dz49jODsqrDHumy4/ZgemTwmv5gFbcA04G+wBOFde/QVgfLGA4K0LV+pjd
YcDDV+h4azr4ZxAX+UgQRAmZ1qcP4ukc2PJ2/DCCeAxLUFIfgYMUkrP63UdSM0WgY9h+QCGbEdVG
4i3RrAuGg+YN/cmAgIQX71Q1E6t5qzRYRHP6sfZ5E8FLssF0J/2htWcWWdu+pC5n4jixx1uPiOtN
8r9eZ787ADjjrMwCtGuCEqpl4Tn37LWJKAWP2tppr33OWzbZ0ejyKpEYypHynic0khGFGRJri4Ki
5gM0CthvgoOeO9tG5AIZP+i6JjFOkT/8sSDFjDYIHP/6hZzOchjRE9mBFHIj3LCscDSs4qF1Ji9c
RG7tc0LAoeWMR7POAzzJs+mwNrcxb5fTILP4tvK/aJl7B2bxrUhj8UggdQjRpGLJ6jT9ASl0FP2q
9dG1FxbsulsiAgmg61DuJjHFSVYfsyGCzNAfrM0EdaiyCEZ8/uBOQ30OVpxWkXbEg6VZ/6iHGp+R
ej22uPLtlyZ4Bxy8G7opg/jC7z9eQfwurS/4V1ywIRgO9ytobc/dx3mahHFBoFV26OAILg9ZBmVI
xGh8GVPx6Gr5zdym7qQgcOWWQ7cb0A7V0GFj4RYQHwgIoMUaO9EQlF6olzWJSJaHPovd56kJCKo7
5UEOVhNONUGNOkj8XY4BXCjJLO9l2ri7xe/GC0Id7n0mjIwv3QpuQRIuM2wm1Iot9INXZ3eV1QLS
te4WpOn2o7NkV7gd7ZGNv8Mre0A3rT0ZKGYITcbXnp8q4lDNL9tbB4zYhHMakaJJ04wQ8uIZ+76P
62OdiCKyszfpGu1jssxmSETtD2ZvMsyTWC6VE47L2ISpTLQHt5HDbXZnLaxI199LMYkIzWb+cT24
pFhvVDVhnrzvHol2A24YAP7UHQqUlYOBtmcYKNOjeRkiSuvrRn6D3njgKzHfekm2ERvF4JLEPo6p
pX+PkPtxTLQiHH39wSags7fcZQmNXrv0Qf0mhOvdVb32u5v5oGbHsO7tpq32csn/lBb4nQ5RcZxz
Huuhy+6KcZpDLVu8cMZloGfdRxWCZUV3ywtG3vF+iXEPEiNM6SGOMV1DukN42m97tqerHQPfmps0
SofZiaTgezI0ZnnRxAgF1CIwusz12V9GnEH8ur1Dc+ymdxypLKAiFpaIJpYbgGXZkYnSvXZzgKPL
zObJ6EZ5hGS7T2cNylor1lPpFBJoZfPay/pJ0wG8IbAtj56U3w1RmJHVGTa/sIIfX2A/rMMMS25N
zn6Ca9EWEx3GNN8jB80OPjGWnc7powlScYGjpJO9Wv+Q0gIrx7Zgx48CDgU+69E6z7gPDcH3Iq7s
sPdGYh3INM0F2tDSfSBVOt9mQIZoFslD4SfvHmI1+zkwcTMVxX6dE5fD8MgbNI7i4Caxvhde8Y4h
0LxrCZntkVzV90UKmrDWEoRWzOaumtHDkjFLVOnaVughCXfQstGL+jLrIxGnR2JwxSVHetfVTffK
Hv8Os8seGfPs0TIM7djwQwrj5bEAwDGVmXiSnGcTh0Sz5ZM3EfBK+lZyYtU7k50+J7vGSuZj2bjG
LgNgEwofOdnsIRGzw/ZGjlEJQnLnePlTGoir6/jdvkcil7x1qR9G6Hin1dMDGL+InDCHQ6UZ8/Iw
IPy+Dm6NnFeGFwN66od40ffS87sQunJxiAOHmSQWyR6Vp+8Gujv7dpDTi1ESFiph37SmidVXEOBZ
aiH81cbZvMP88YWPyifG4v8g/FkchIbTxWLtvAKMTEJQDrS+1+Fo0iFoZ8YlMJ9ZvKfEZ+C5RhrY
QEDtfReNbCkOrYOCeYsSBOjwun9uCyhcFonAgJx/N4OgL2Z7CXV20vaANRjzz09kFqaryIonLW7X
aNSN+F5I67trk4dfx+aSDbk4VwvTta0B56rJZjTe1eOUCfX0ivfuzsCFLmpbA0WkOoY6F4NTyuWl
NytAXnOBpmPShjECq0dd48wytk73WTgrKAi7LrFGcp2nOMjXAxxNzDByCKnDqnFSn8sMIEDQnrG8
HC7zJMaLuvoqEtceLmUGdApODSu1R7gdfPtxqQr/yIfbXKxCby4u8a5Dv9a3BbHfC5JI6yUrObQF
8JIi9TS/JxkwFPOxJcGIDM2V6IUfEuq/CSPoLnlbvXd+SQClsqfutKYlR+QAVrNfLMgSD8tlsga0
zD2JF65rlGXoOKizmJV9HrXNEK85zstaXVhFKg5Bc7x3hvrdTUEF9GNS83xCLRKf3dKuIy2tU85S
fnxRBdtX9qFpfnMIux9iTe8u69ChlzU5x47p8NLpOdjFlG1p2Hb1a5b3v2RfDZ/vlbpSb1O6Omif
L/Hqo/wyiGO8uVGqc4a68rfqZs3H573rmmrmRVO4czxd3OQNUlPDRLc3kPrndEFWNvCyd6tKKiOS
epuf+34l4b7ujCl/MrQgw82ef4zkm4MMJUoQ7OCljOOISWp7Ae3DWMtbrjFdIKEbpfkSl2Gqx/Fx
LdrTJFuEFSpcEbP0PPXwEjU2a8BgZ+uiXgFiHuSFvfWNtF2DX4Xlr5G6lEbacPyNrTDtAVEiFQL9
+7WuAo5Wk028BkOqC0AH8yLgmEeNB4+t/emvxU/iLj7vbIyG3Gg6Pqdj6nhgYYOairP6rBpzri/d
VqiqKmzEPPiabx/l/+qOMaL/x+jJC+RhmQTBxepoNFOE2fJ3DidDJG1U4fauZiMwUuWnsS0DkjoM
SBr8v2s/Qyx9CbugA58pvBbIHcUI4u+w/CnwlCADOBtafxcXQ3outBI594cBm8DDkI5PVdzc5cwD
F1SycUhryh/IySUEyiU0rQGP2dV8kGjDEw7X/L2Xd1oIMJp0QpKtz3FbVszda3kwpuTJIysWly/4
rr91um8dxy1MoDtOeZkTZCK7zrwuBtY2R4gI3svQ8RsORh+8ZFm/BooGif1AlUCkHKezVrs5Px1/
uYkFQTbH0yS7JuKMAeIN7VhcYl2gy91rbKsgY115a85owWhOuJJ1DrUZkJZvmWEeJPYLikdV0+SX
oF7/5MPGnwbQ6tmeKrw1zazfpaTIzKkPbpNYrSNB5QbWWJRxhNg5nawf9BJS48gxKhJFk4VDkdQP
TkbGGSErRPurI0T7dUcWJmAUgs/WjLItHjemv+YfoP67a1xldoQlcrWT2tre5QhnWEatvTdMswdv
7vxzgS/RE96Z5KSdtf815+LorT3e87394nmiPvITqE4xcfT3uopRTMi0H0NsNxHytCOIUVHcNJ1z
jwzGfVOk4kfSpG9EkiIcuO3vYyKeEET1fpeCeBrrgllp7kMRs32pkqwNOx3bNlu6P4nM+8QCmKM8
vR9OBEueSQ3CcRlaiFZES3Z1IvOzieL8zivt9YSK6XpcSR3sQGlau1Xr5Z7t465upuyot1u8IyAi
VRFp7cXg3gD6Y1coxucKPomV1en3WGtcmOAkE8yXvNHrjbyS7nXLXZ/lpH/vpfFRTX2LOjmESbL9
5GHwasn8LEAHaKp2aC7nTyLLS8it+cIkte+Xsri2ZTNdnS16twD1nayuPQVjp71hfb0XgUVIFcbe
Lh6K/ZxkyRtIwZ8Co6l7uzO1V0t3NOwz9GnvDyXIRqdOD0U3+9874tdd4IOtl/FyJfCZ7AobOaWR
DPIJRf6dj5L7DxlMVuTlnvHACcA6d00qjxLu2Utq97DeyYT/7pAPdoLszw5DYvbThvUU1EWzeY/Y
p8AaxZPVxoQ2NFH9KprfyAqk5EjTJlw7N3gBbRwfktSDMNyueGyt+fpAiOHPxezP6yL6l0n2/tOA
sEVagWfGaLo7ogTOdKTy3wUv9qJy3jm5tCL8qn92q5GqUdVVoYZ/3f3V9j8fobrdNVbzPGJl2jkh
8gn7YzM1/rysJ+yOVV1dqfVmTHUGqfo/Lr/6v4arNlX8q009R7UtRl/tLL2ZQ852BdpvVdWwqG6X
uscWhnDqf1qt0WZDsPUXGpDdPX5sf9c/b/0sxUIaUHO0Q5KL9qKKZltmJ7tGfEzVbbn8p456NbvI
MburFzN5dgydn4NfWhEgouRZtTWly+ye2dNRtalCh5uup1N899lUuvljwjT2dVOPc+PZRs3/s011
VHLtyO9sWsfbwz/bMk2GhjHq5682TpwRYvbWQ20Xxj71m+ToNEiN11rr3PTG1m9xGaQsfXP/o/ON
9xIg8oupa/NljUW5dzEgeqqXleNTsoRIvNXfUxAXxwwDyBOJEVjLsBMx2dsZZjDuxq4glhJX9249
yjs7K44+a+wVJ0+2SGtenGGOHXOO/NcKydYj4i5vVVd4N+iH+l7j2MW0krj3Uz9n7PD1+3zuL4ih
lFfcewWWOgC5QVGteyswXExPSvTj6vWH8JCd5I0OXgjo31d9p39Hb63aicmt9vpqPJJuHjhiDsg0
1vkcSdQNj3ZXk+nREWQyTIhybL13+Tjqb603ARjt841NQSSpwB8KC6rE+siaPy05SE7KABqHxHlf
J7vZlXDnnosUkYJmrn8Sy1+uqqlLzOEWFOVZ1VQBUTg5SKjfOzVetfWD+RY4Y3enamNar2SY5vu+
XwJwar3Y1WU+PVcirqDBptNeS6bpWbWlNZtdwFE3VQtw5bymbfkbGZq/B6wzUtVEJcGgbM9QRWn+
lU6OeFKPCZo1PetYF4ZfA8YBuwdb64qzamv53d71WnwLJDn8pd6hl5g8GmupY+KZLwfPT7bwBNO2
akuc9KmsyKCqJqceQd0W9S81r6umdFqXSG8M86iq2SLr54Wo+OcTKiywTYBKCvOqQK7AQR+zJvNO
mWR+RbLlP6DbzyFyZX9uxN++2v89jhB/BRzSMg/qeV8DRyN9mcnGcbIppwgFp/oeyUD7bM2bfk6b
zqFqU8VY6/V9vxVJpgHnNJd103yCmvPfjq/BRr56p8bUH7+a1NVSxPX9V5uflb/1oGP306VB6Hcy
u69NUsYCs97Pq682V+sBEXTBRY3QyDB9DquStjhpJmCY3kR1PGtszFD0sn9LCATtY/YMB1U1RF3i
hjDAu/Yc+SbieAP5bLHCbXA6ifKUCQGoeqtOYmhwDAZnglQTZy/hvllBAb6ttokwb1WbpPrJlCD3
+2lw3+aqm05CY8emeotZ5qe+a5ZdYsOVH3vXu8QdmxI3Jzqna4ZAJK1wX72x4ggWiHdVc0ojf9ny
BKqW+rH7atkOKkl9+aSa6iFhN1E2652qgpiyIzwcv7foPOzMuQ1enXTUkARLtb0TBP6rwdbopFds
6lS1RuoF/TU2OWqwxXTxCIPhqjpjEB2v30y+1mM0LRa/q6Z51LeH5j3b3T4Iqjs1EFti9nTLgDMS
xoWhaptYefZCokIVcL4P0maERMOSN6uFTa1NvunFhDu3NE4/QheJLNdcT14hD8IbC7CfSXqsUAt5
TaanpunKQ6BhDF1Mm+7l5L4QJHBI/hrDvgaV9ablI9GpQv82JDmr+1KVb44xL+zzmeUwjSnYi1ve
dU2hO6MjWryN2kyyJYjfkYPGgmNG/DkY7KOqtc3UvXrWmdkx3bt4WXqggi6eaQbQt3KkqKtYvMmZ
SFbRkpKCRmOejCrxIkFOYIvyedEI0mWfFvZwIIy1xcZ8tvPlyzJYVWSbZXIKzB3io/6ju/nBqMIs
TpatPVhV920wNax4/HZ54EUjw1HPxKsLzi6aBS0yI3kcJW4D1dBEQxDVrPpHX42PcdzqrzgZKsRN
2NlB/FIS18pb9uq61vL+LAbooq1QV2LbY7i1fZ9USfHZZMxxetGs8TmTxa/G9a2TxMbiJhz04Ra2
uNeyLT/Ye8tfvi1u41wav7HZOOSBdDgsPchlDdmQV+Sw+x64hJOHAeLK35INfy2qLkzwxnizM3lO
AfL+MkqE4bTHAhuTZ9OtryjzVofaIE5baVm196esIemdfmPT1x5HHyKD6AOBPn3eP9pj3REIcNNf
nfihJ6t7DKSxofMrf7foxAirTNQYZ/sEbXWQse5qPq3ZVL1OQ7axCwtxUdWiRW8U0MQdzHv3MR4W
8lDD1MLVsObHtLM3flkmD6CCs5Ns0QhxtOqE3RMmDoXbnQj6dXt7o5VzMree2frz51dykCQodoCg
9plGop+kVhFmZp8SvHFD23zCdfA5WZmBLKbaQxKbNW7fFagvzWjeTK9Hs7asnhxOa2/j6htPvTQP
qg/p0+A64KEdzu6fA5Pzmy284KVskOfHIuNtdKwFF21MmLe+GSE4Ys24mm41Hb3F53Ykcr/VRpLF
zxVOvKqGHnDzLIP8IOLGeevrFrPdqjyqviFw9Ccv7k6ftcZun/ppPdt6riNrYZ7ytlhv5Vb0+nRd
s94kXEOtGeR4GH3NRcvIdG+zaXiceZcyJKKDZoBqtLaezGGNWZbyWpqde9Mng9546de9naYjgrVb
XXWpggQmNk/jTVU+H1W20iGpWhNGLSdxmsaSsKQUGKb5TicgDKEcpqr19gdIArjcvcGeyVoAJ6I6
9yajV19fz4NYXj+rqsfomvGSOvmtLMYPu87qc0nE6zaO7d8FCpjeHl+5Nvo/xs5rSVJkScNPhBla
3KbOrCxdXT3dN1hLtNY8/X54zjm01c6s7Q1GBAGVBUEQ4f6LDwcG1RvvdX7K2rY1HM3YNKNWbQCQ
Iy2yXCVqCQaNeoxggOkHj0bijoewh0yppWrwyJsEScDu5+m6eBhJnbRzsQZ6lKJbmU8w7ogyLOev
9XPVIF9U2wq6jEHNVM7XduHkhzBO2eRxmwMwhmI5pCVJ5KUuMhk9EQIKgHPY7Vtm5Z9KvwofpOR5
k79AK3EkXw4ObawclcGOWUjn3Ztq5/q9je8HiJEW0AstKmCpLI5fpRDW5JjQq5+vUtRaoByQ8dKj
FMspj8/+4IEcXs5ExjN7nIfo9oelyrambVSnwYuUrGwgxDqgiSLFCO/3vW0ugejl9NC2ygtcDHsj
xVR3rKcaCq6U5Pe1gX5K7ax+kt+eLTiv0YoV/DSX370AiyZdK/dSLDGXp2vmuN3Ib7MzZJBihKCW
klwt8vuntCTES2KZ1Jql5epWqZr6YpMsIJA8VYzVZtGcVJvMUID55ydnLKZNHATONwDEdzV7eNLx
PjXW/Ju4xftEJPRL2UEXISkfvuLzzaeeqeEGj87yAQRHeioL27+0xhze+b4SnchD5qcCEc9HPYvf
U+TZfraT82JO+LU7bvkzzwoby+VkvGglpsZuDPqG2E/080wiviGCz8JAC9z4IR3zGCROENyRIj3G
4/xmz7mxQY4T+EaZ2vft3BXzJqs0ujdvap9mj7JRbDt9JBqKRLb/zUHhcdsnMNDdoSKfFlQ9gCug
53DoVDQ2O1gsXjveAZafz3VTfcc2UzlbWja9WV1FtxufNPzg3/Fd+5HP7pYEPcrdpX8I7fBX1WXJ
YxRH6NamjnKApq++l1asMWltD5qr259C+0hKLP1szPNwMJQo3rtKehco3g+m6+rFrKNfZlR878bQ
JL1TOScNxChZNhfjLITGxjpOUWCC/OCFRvJ1IEmUTpYLFKkiWenwYifV6O30kPRSBRDgpSiORORj
Un6Ynrd5jPkL6sRkCbTP1Rx4J8sj8wnwPd1XIfKYpgNYaQAL3zS9f7W+urC+H4ZcezHU5gIRvdqQ
hQoOakFEzELuksDLSLxXZW5eO8bjOH7VcTwxnovWdk9T1iF/OAJQrrfEGZWTppBXg9NUHeDO68iD
+MblB1AP9SElArZDX8ne5Xa++MjOZz6PSGzawZcqc+vXWeejTZX+6JC4B9zthERM2SjmGF5HL/4x
5ZgujgPauVgt/p6hwZSt7uEGGDRbqw/bZ5K32tGqrPASWDlR+ah0d0GuGu8gP78PVlz+NlHBJBf0
K+q6CvJ3SLC+KBGHGNpuoyJSd8a5b3hRCy16qkCpSEk2ldVqB4jzBMeWFrLxSx2ky+jd+ZBVXpBR
0YD9xSewEfsYL4bHXjPV14nU6t7TyXVL0UJI8SGL0YJfDvagC18HAzL2aPdXqTJgHxydyK52jZto
r15vtKA8ARAtJanSDAvBtzZNLnLC8vU5G3yZmbtEp0LzF7XPsnudfCCtZlQ+SwlPqmCfuj4WOsvB
kZUN+er2IiVP17rXSElBCDhI0kudjkfIufdyGxYNJ8iGScmBVwN70eWEwFWmfVIlKmgEWjCrjp86
nezDclBZNuNA4E+BNHCWFoS6h4tfoAK1XjJw0wviq8ntN2fRUGwjb3qdYsIdk6Xpr42PNVpeh5c0
C/nSFW38225tdKWZO704of2SDj9LPHHfiGluJ8MasSbJjbdyLH+ECUITcowQrbpFnNI7gRg132wN
P0Ol94a9tM0NPbhU2NRs5eigkunBft06+uYT3/sSMEw9ZRcvZAYBFS16kQ3iKMW+Svxin/y3Tp+i
bBNUHuLdth69TMEIysv30P42j2kYGa9u0Rmvyaww6INpOUsxVrzurM3AQ6SJNtjGKx+wycmiW/u8
IY08otJ6spfTq6A+AHf3EUSH21YpnfMimyRuGO2aYTw7Qey8tGijP4yxAs1cB4BWmAHsaBxpjtKY
iGD4jJYcaxq/zbegfps9N2jcA2z++3p197vIFH8Psx9gFLYpL3DpdCzumu5WlLrWrHe1xvdMSpiY
Fse5AmB3K+o+Z83Z0Qe48ShVozGTzutiFVuPKniVumn2L1rOiyGlulX6U2vVBS34o7Lp7emxBBxy
f6uCBYmj1eBtDCePnhyX17xFO8uedHNDbpdMsTEEL7Lx1PCoFsb8IKXRd5uHqHaPhZ5GyXZulihw
XTkbOVpEfOVTSyd01iTxYa0zvOSXp6p89PqyedYiWGW/HLxFx0Z9kQ39CAWPnmz1Wuebw6c6Uscr
ij7qSx/48bXW7L/WBgnrFJQ3mua41rnYlbXj7aJNPyBYgYzQ1hrt6apH8VM7etkD38DsgRT6pYcE
cZESRpm2upFdLw1ftNZsz3/UyWlWU3yvWz/YaWWVAfLJnWfZuDVRQgdCAAx16kpVAaRLLqYedgkc
1dc69stXPykJr3lxdJS6LMqJVcZAzMO8KLdT5asb+r5/lsamgUdrgUqxYQL/KVXssFKG2X3QRfVr
PZcvLYHCe/Re69ciQeTWDBV/q0IHxethuHM6s+cGcDAEPrUjkQpSSrPrV3Wq48cmds9yUKrwGdMI
3jfeWZuG8mEyxzu7Dnue52B8asyhvHhj3YEKmoLsvg7KfV7uFXUod03j1DvNCmaAR35zMBXDue8T
KBpx7yeL/dgeH7fPjeEX8OH7q1/291YfoNgekpOCl/Dd7+KDFSJ4kFisdApmAF6pVacxsn/Obg6C
rT6rfQBzQgnBdKu9vmuZg2wbZh+5h7+Qnm1mUMLbMVIgkvp8zSXbBz4Gdr0JBl1VhguIiU9a7UTH
gA8CAW4VSDog5b7X79QZrblWUwySC7CTXOWYjvo76y4GG9ALu9JQH7IuPWNGrVyrroQe2w/uOesh
wBnGp7gZYpZ/Lutk0J5ZH7qvc2Zpl4mMNvGOlmCiUWyyfGrhTG3UESdd1IlJ3064AXhln2zamW8k
i+F7tX/WwsZ7WkT4JkgM9lSZ8B4D42o2sXpQMEbZFNH7PM9vZIR2UauVh8Ju3bs+ww2GQAC762Ya
UIC3jeoO0bLPICxGXOja/lA6IT6uuu4/9PlPLhNekFsxNug+D1vHNMjcFop2zZirZtaoPhspVx6q
bL6zEJwNQkAimYLlYqLDyZuSU6MN9aXu/HqPfeSwaxwnuKZuPe/UVv8cjPgHgJjq9sEMRUOdy2cL
+MdzpZuflDiqThlqjVdkEsGV8E3Zp43TXsuiIEqiD/C3Zn8bVFN/BUhw6moEGds62eZ1efSy0Tvn
xlTtUuYNLK3McGPgprWt++5kVQsiMOi0vTnYyQGA8Hekmr4tZqInkyz5lrvVb4HDdVvU2Yjg0W/s
RgGul7TtncYWnQTgWmhJsGLvDL72hg3bRv1eJfoEr86s7waABmdlCXgYzbPMqLVlWs0UhW7UkQdJ
Q4RZ8gTJiGho1U969q23lYc0heeLOMo2jZ9BL/+eXaO6kH9T+RImNZpr6mUqKu3FhOFh0u1J99r1
kIC/caqtkYfRtcur4BKMzDAyjfd3CvHlSbsSub1h6b1lRsjK6dGkcKJPGPUywUyIodpVXR9De/ru
mqp7Hd2k3RIKbENCoTewA95q5JZs5xz0IY4QAWQaLce0rKiXSMlniAD5doijn01W4pIdmSe+5X0C
YgV5q/rADf1dp1jEjIThyT5gytFW1hOBEX0Tgy7b+XHz6rkNHDO3wf1NNYpzWDMOxoq5nYe+2ZYd
MYE6f0LTVL32UaRd22XjmBhWOpAw03wT6oG/NzuQeqGms0JRnI6x12r2QZK4W0BZh6gIfipkHlBi
iFAUIpTxo7eG8r1F1pyP9qnLsbFzXDhNekAORB2hp3pMj++DBiDP/MyKpN2S96xK8wFb82yDG8Cn
NFZD/rxjLRDq3QS5+HH0CLDXejeRFQ5eEFbh89lWIJR8tQOHb8bXEeTlBtssZhUsCrtEhcNjtgSv
5zQ42N6iPlv1PwPXzxAoM4A3unoKiMHMAR76x3DGqlGHML/pNKhM7a8B0mAE7HffeMD5atsh6uxs
zLxVtwhNF3u16EAodwoGLJqqIB+JXkwQ+CQWSvd1qqaXMbSbK6HGbDt3E6JoWfsIe/mFSHOzsdCT
P3uTDgpU962zY7sXxe+9i5L47sVacDpV3H1rXO9aRgyzZqMwjKVVdZpRWMJC9esAEPVYdd1XvA8M
OMF2sFfKZLof8Cq6OgSPi4VAHKT6a+q4d+AfJmbZo88dHL6OrNqJbgTAl+J4rxudv2kKSBRZXBGo
aAOTrFtpnSq3KjZWYrdHoOsFoDjPAnTDx+AAmfni5CSl9ALNLaRjX0urc4nyFNouieNjObXmsa8r
76/Ue4PL1Kmt/2O26x2cd76l3gKRUX5ERr/NrSy46GOAP2KlNjtW6t6pB3h2tMCBgjshJaX4LN46
CPeOVRD0UM0dc8Z7b7SGp3RAo8ihhJhMsm/N4C3PFPtu3VRD4dyKNjP/s11DEcPm68HymTt6gwWO
0c0Aelaed/AD39uGHuprGkPfliXzRlcDXkXfNO7mOiZtyuzjZ5rr+zxIpos6I9+EUNSzFge/rMUh
CqrOFd1i6YyszvgQL5tFPMfMR+2qmnX7PPTt9NDGy8hNySuD9rmOmOpWdXosA0cNt6nDYwQTdlZa
1h9dnzLzsKL3JNXROTSLJ8sY7cOYR6y/l43v3s9eBw+t1eJ90z2nTpNcQpYHl9R3op1RQACAjR3d
Wbb5rAcG7A1vpEdh9ziAuCK+F+8HpX6eMagksMfirFsEzrTsJBgwe8lIQxUGlmhai9cVCMz/bpSO
fFGPtmnhYZdhhEhq+SVIjTHzWsIs+DU4yJ4viQBl1ve6j60rhltwJDAD9eBYBz1orCkYJlacPucS
GrkiKH2moxZ3jTk9qeE8Qu3w7d2IKs12WorIFEzb3uRhmakL0MwJU3glHdKTswa6yDOLOxAZp2GC
kQJc6aEzu2elxf8pN+Nkp2OiOW8FMxcuBH4L/NneGaYcTsHsPoyppjEV7LJHj9TcJW6q9xm40Se8
NkAbFt/CIUo/qTkuMV770y18OrdECZwlVFDPOiudlA7leK52L5uJTxgAK0/Z+dIaDXDs1UrZKoA9
fZACU52bF7kMrpVvUR3k5ywuGbLHztlh2A08hJQCILhi3hYopkVOYfNe2FuTIe9+0KD01gAF8F8b
DknD30NyxL+PCbCekjl8D5GCQ3z0MGEtt3OcEYL7gjcCoL1LNJ4u+r+psk37+jfrmvauHbJjPdZ8
JkEFJg6W1moCSaiFx1nXZyf8UuSl8RkJeRQ5xxc9CaxTOigvM0GAhd6qHitzMR6Iv6qdcYq9MSRb
v/Pi2TuHkfUQk0rbpjqySq2aI/xngBi371xTn65aGr+NKqvUsAqQUQyhDC8mTZWPrk3S8PeAAr3f
FCCCrO4ONglvsFylfROOSKff3eBor8B2XaSxlYmFgMk4rS24+jztm12R2t4TLADnUZ3eZhB8TwZg
BDsPmkMVJ59LJgbIV0ZAK0uSqVKcUz1jzldmADQV5Zh0bsj8yUiBv1i7POiMbVUW/Ql2RPHWmXVz
GmGLbKWoJ04D3ri28AtVmnumy/w/bWfv9DL4OdnKdCzidL5D+OOpnwF7m66dPAZIuTwGjVaTGUYK
0+mddG/VdnUsoYEbAewMJUFiLuPnLUwNd0Aq2AlJMhbBxpnHbM8q+tEgzsEovsuyxy4ELPYtt98w
LWvP2YKZKRdcXQjC4mw6j9GCG62NST0DjAgXJKlsJj16VxTD38f/rZJ6aZ4tr119KQPuq9dCp9tk
RcpWgJ6NDnJaq6tg5x8mHCFPVvgWNyAF/NexCdJDAJ3Xbg24RcP4ilA56oZ43t10NQQjJLihzGTB
4MYOSt6L4IYc6PwUkuT4fXKb4AIuy5r3TFb5JbIrb7RVwSU7yW4yE0GChcW/N9QFaF+31VEQKpXj
tEAKmctml6IHbh00eD34m0TRljgCtQFYrD1ZlS+Oku8SNcAh96fZD6CYlxvXLFeUvRWfaGuJOu8F
qiiV45xN2UlaRk7LnUEWMfj7/Ha5iLTSQnXa2E6W7uRXJmhNk4BF+Gxx9TsGjXoUhRHH20JyH85g
OH90y/Mbzcg55ahRSw5YNoncf9mNWSKT0sL4TopZVh3DUtHxn1l+Uw7uM8A74yR/Un4GzsthVA2I
k/TV3ivLn3JeOgZwzJfHeHvCUil4qdwn62ItpNG1biz17ojUCp5MgD5u2F/pDdBuyVCPUzruVb3+
Jnhg2QzAqLsafh3xVCRHsmqwMSOqnJQx3m32kvS+4bxCNfjaw1zce03IE7WRED20SfMqz95O3MeB
uM9hrg2GdWuI0Ntj6k56q7ikDsu/NkSzbX1oYId1INRNsJPHJU9D9ko8PpON7EovsELdJ6/cbbyi
zy/4Onqgz2R32UBEoG8oxwqvd8aWIZkBIgBzxmoYI9A/duVsB0cKkMiukV9uu3Pag4ayo5P8vbFp
iFE3u7hNPs+jfpE7d7tLUEs3hZVOO7nXcleStmD932qIrywYAHkmcobsSd2tO0hZNkaKY0jThUA0
EX0cuhd58LeuKbdm7Q1ypCbyuanAsO/kVsiP1Pua+9MGhb4lgs4s16q+t4ttCHKXt/tr5k4/A7wy
DhmzAXrdq1blLUzb8JDPEJ1bfXrRl6FDPttZbDvHOZhBAmPHt1Ghc6KE26AnZCV58b/+8B+/QXax
vYLsrof6reXt6aEmg0Npb+g7GQLk+94hN36yAWSNLylc3tvNvcEp/nhr/gBVfLyDBmm8IoI1OTcH
I8y1eR+74Vely9T9eocZBC+640LpXgcXtX/KMLE8yG/p/eoxtWf1gEZjP2+bLLy2g64A81jGoeW1
ljNl71/rvK6cEQ4Ik530hD5OD0xhWLosHUEfkXYy4Viv3WdpYFczDUx9OyDBdpIePHbWcJpyi2VJ
tc+dAeMjdwFX/uvftYv07Idghb3cAK6wAFLWvjfH966+ABiNwq4XeRuGt2VYlp4kxbWuIPqzjEiW
Pjt736kGMCvpkxMojJHSXjbr2/pHF73tyvG58oaT15hb6Qm3U7AVOCrvbUOCQMZCFuzNEYXu8/qG
r31Z6qQYLL1Q7ftDA0jvGDrRQY6Z0tmlxXr+xy4oZXlqsnc7R8q33Q/Hpfih7tZty8q2/x56sJUj
wZ+a5wCu3CYFHlOkgNx6G4Tz8uHQPYimgc5CddIP+FCQp2deIE98sHWMQZ3HfG6fHeYGrA+vOhGL
WS3w2E6ec0ApQ93dWQtWdR7L53xwu4NpzkwlGl3dqUFB7KZHYGZDgvcgvIMpX+wizXmod0FUPjqY
F68PXv6qFG+v01qWyrWbfDilGNL21GM/KJ1RNvUyXMuenkBfMmM4T3L35SIFeMYJzArdrveh1W/l
LYHVTq3s/lE7uMZfuYWIkqxbJlyD95DqvtjCpQi5YV2spGfi4FBD4gXfMCb6p6gH7o6MyV7usWzk
scfL9AShXNbIU/o9n/SLFxvZQZ3Hu8QsESjzupMMMhqjdgtnt0Q9dxcWwe0LYLQ/IeVnZ7mgPHnZ
Y6RvFzaMHQ0/58F7wizOvWGW/cR+9fE8O+TSI9bBQNVU58x56+/T21Hb9RPE+/UulpnDSJosn5nM
zaydb0EXElIJvIC/wCUbzMQ95EelCbk1KCcGuiijZu1vOmYy2QKvWx0n1zlPAHPI5x6hR6JRHNnb
DMew2+zqtoqKtKAg56Zrt0EYLvVDbSTGQa4vv8u3o/Hc6o+zkbcH1TSe5amuj1b28q77ERtTtBmL
AqV/KOR/L9DWgUORb7+UbxM7lqcljjQsH8D477XMzmHnt/lwjyC7eQKaVl2EtTNEXXWhL/wuwyy7
PV95EusYsz4YPtC/UuiZ5uTVOwuCNLIYjoHDScFL4DKC71AI3JfcMnky0q0DldijBTzYL/AN+e9g
Lg3WEX19krcOvYz3601Yj8qeNPm/L8VcbYS9dL8O9fJjpHibi69l2btVzhG2H0xoEWaQia7S2ScV
j0VpIn/2NuWSXRw2edVuu+S1/4bV3z6U8jv/mGXczi1zdwss4EpCEHsMPvQyfyU5QuhaXpO5QA5m
G0zmV7RWiCeHfXIqmjBU99L8tusvX9AIMEgXpLd5nPRUmdGtm7VumjNSDhpKkRowsWUSJv/Ourmh
JKX8x1z29uvLeYSJcz8W6Lr17DfA0w82Wap5i15vQRLquys/xKwvuqurZ5mWyaRO9mRzu/QyLZQi
iSA0rwMIIGtjabIWZW/drI9xrVv/xodzo/xTh1AHYxhjpgycHUCA/CRlefO44wnL+OX47cfPpVZs
ImVQ/5hGyiO89bz5WwDR/izdNUJJF9D08gzCrkNyQ3rKP+/K2behClBOc3LLdPeRChLAFFmXcB84
IULwkKPrgXUNKAdks7aT4uD/GLQ6P99+/dKTb2SP9Z25zWdunVlqPT3vyJ/8972TvVsr2f1YlpNu
V/2j1cc/8PEsRSOx0dpv2ozUrIwr6+xBzv2nurWJHL3Ns2V33cjzWIuyJ+f961X/WM5Ia2n44U/9
U92Hq374S8Ey4GM0V3chjL7lFcfDmVxFNd/WqvLCy4ZQCuRMaEQs3pcw27pZ6+YMT1Dod7SpWoPd
WyMZbuXia9M/jsiubwYghEjB33q0vCzynqwvy/pS/Wvdepq8d9Lun+r+v5fy53wh9xcxaL9x5+LQ
xrR2mQvLh2vd3Faya/mPWMU/Nf9Qd1tPLJe9/QW5zoc2t78wJN5VU4bfaueFWxkaZA0qe+s3WsaQ
tSh764Rsbfyh7kNR2vk9ggH9D61GEiEpbIh8vJzk3pneShe+7UqtlGdC2Syrsyo76F7xug7vgKmg
ja9lZV5o5FKWkZ+5UEBEycos9xY68gOrnbcyPBD9R5K1QRn4b7rabdCwVWIIMroU5QwJE/G33T8N
t2tXcGTRv7ZZu8Fa96G7SFGOjkGTErJwYXoN6mzuOkdP562sfxMABoSLkvEtaIfocHvj5aasm9uw
upbldv1rUQ6sr64UAwIpfw/fUv5wBambswTshJbwGq2D/W1ifTsuz2c9s8GrhMVbdrYIjBhLhOSP
lePaTM6VjUwM1qLsfWgng+ha98c/Lkc+nDJ4lbKfjXtQgU81VApcA6QFkXJDA8mxfLhKHPHaVxm6
/CzJspPcmTLp8+w0q86myRzrJC/7+kRv7/4fwcw/pgprU9mTxxsVPRG9W6NbkCt3ED0x4giZFB2t
7GH2StIxqLlo04O8orc4pfSAcdbj5i95kf+OatVqsMc6m9RJQ3Iwz7NzgkQwLHFIa7KpG7KVm7Xs
W4GC/llobcpFd9iZLQzIGJDXyIela8HR1P074WxbJAAiFe0auavyXOoMKpNeFW9lDM9E+OT68oDn
FtGd9hbP/HD75ab+8YhuS9fbXZc1i+zeXvOI5OTsmdNe7rL82XUjP2Atyo39UHdb1cmRj2TOtaUc
Xv8lPQz1rY213gYbQ6zigtx/74p4PBoIAe51GLMUoZ4hQFqc8ZnkqKWTOzMcZHqWo54HzFNPEryb
6uA10rKjtlxDTersvgzqdiOt5i4bT8pcmju1zwDpDUOxaSJeddl4mWtubQ+Apwam6Jom7kGNQivf
IxmE4TIr+z1RSVDDk3Nu9KB5hJNFrhnRWIjnmYN7UaxeU398WxDtLwEysC/wb+odqnEjqhwUpS5D
8ChLSE/UIyoQsV2lL7HnoCxodvdTjBaCA2zhoJPbP3qWPz+lVfMDvuOpN7XyfcxNXLVS/2teMiWv
8YG/+IEKUjxr3npvtr55ROvJ7PoBCQetRR1nGDZBU9ef6xlML0vy8pOupvYWRR3gVRGyXWqx2AKY
hJLn3KrQb1LVXYVEMMpQJThujBirh3E5QigJM4EBR4Ew0Y5NYZcP85RUD7Inm6woHHTP8hxhYYLw
VhEHu7JCfsifhi8mybNjqy5SfplaGdiRoMSxWwLAG9dn5RYXMarXKoRPw8dIVEXBcNdmBZggrx1Y
DzeFewGpQXrNI9jeovo19VP0NCwbiC7Rk68mX5HVVM5SVWaYdKO7iCpXgfCZYZGtcYKnBjXsJ5VM
6FOqaNp2GseAFQQHYtsDWpXa3MscS1E8ZDfTMHQPWtJ5j/OyqTNgezZ9C3Y1LdYDoZ6lW610cEUb
yM6YE2Zz46ijC+P/mpJofriVQHOg/OvQ59bzq8jyHlGZibZV2G7QPTX2jmaZu2lqcjTeANMXhmZe
bAeoM7BWbafbetJusIJHBgMH8NILy2sF1e7aLJu1SP88JgUx1AFpIxtuWqlf8tlMja1mGtpFNsUU
/Key6CtlO3mw3L0wJdiMqMFb7wMYde2x/5IM+V8GqXRw4dD9ebdM+MwgE0ErFBUqMf38i3Tn5zBP
9C9Tk4BWQBDnLRgzYNfoYD3OGrlka0qsu8rN+4vex+0pTePigUegQflv1ZdmVOhcWWreq0b/VqMa
dO9GyeNgVw3UV6V+iXsSRw5ij3spygFSoZ+QX8/39bjpMe7YTEvzWEsx5YvBci3nkcGmylGg3TJm
7P442cq/Ouls3sml6sbUHhwvPEEOw6kzQxbtwAen2q2/oA2S32E4J7fr1sbcPjZdu89VZG22PhbL
fZC9YlQ4E7QvGtbKtnkH0aJ5gXvePxA6PksJo932BdM6yFDZiFjT0kLqHKP8eFLivqkuely4BgLU
hvZDxGLZVWDQXdFP66/1QFi5TFE7kQMOShZnZDAT0GzcCt1U2iNim9pWinJ7slRdPlUOmLDl/tjj
CNClWiZ68dEef9/+nTTJ/aNd1HDOlvuH6jSIvGzy8Kenz4yDiXKK7MqmCmYY7mtZetvYIiH5R6Uc
liMd5I7d8AhwBgReMGzAdWGpUFYMSnr9V10H4am3hwCN97D6WpYHOR4PYX1IdVSbqllxCFgrLm7h
xAPPTRAF127ZDAm6J67hH/840PcpdjLvgW/HeygM8V05ZngYLhvZkzqTVTaWDTaKarEWNfgN/ktD
OeXWej27GzEH/P+ckroD+ApVO368TNsViNw+jw+lSjRw++HXSWv5I1NR6s01bRceBWlH02phwKJI
eR8tmxyBiXspTr6PYmHkD5DX1Zjg+nK4VFEu36yNZA8HvTs+fB15ZE6OXaIqYVl5eGJMinJx3i2g
+ChLydEPp0pR/nCL6ujJQQj8dqr8tT/OyHRz35UAND4eWH7VVMaQHZ/nwv4rxZ4U5NLspnftVKV3
7hgBONFQ3uwy8owq2Yp9UoTaq1qGw9XV6+95qKmvg12or3pYP3QMsA/kpmG6IDrI16830P9y6la/
s4GWvLsZlyKZU96nqBm8R5XyGT5y8CgHzTK494vYfpJjIIX3KYS6l3xpOdbvyaCZb5ofFZ+05CxN
+OZkr2rTQL98COt0uvaBlt6PywZxP33YmEnNrt3MG8Zs0HhLUdpANCWR47u/1GTAvdQldglzKX3P
vBodbc1ot1I0+mY4Gbim7krTQhF/Y1td/4KNFdJF1qjvIwiV702PLYIKX++48CvfgYKVOzvzzdOI
ZeZTaY9vQGi6L1b5bXYb97OluO0lKyOkk2y9+9LMAClUx8qfENFBSzfsfweO3X4BsqXv5hgXcbvx
3zTAZ2jYtgN4T/bisN3PWMPCF/5PFbTIvw9+qNMtB1RsNl/Lwav3+LWVKMw5xVumWPalSbsJze2+
eNNhTL9g/b6RgwowtjcQGJ9h8qr3UmX7DfkFdyiPUhxRkzhr3pRspVjHrvk0k6WTklyxG9R7Fa03
HUb0XTDN4BIKKzTuarRioEXXPipsdn5P0D3udmDxkPVEWnZf+YNzkSN963t7Uxss+h1uJ7PPyINg
TPTeq1W/heMTXaToRKoNTCHq76RoY0SED6TuX6U4K9M3l2/+g5SmPntivM6fjBh8jz8GpzAalOc0
a9X7yIdGHPrYVQ159QTQZ4/sRP9ceu2nJG7VO8AKw7Out7wqMaryVeJepYHUo4t4KJU6e5Aq2Zio
HEU2BIa60zFcLXCPzezgWZrH0NGecvO5aYqD27kVhoX1Hhnz8s6enOIu6iDLLWLB5Z2ismm6ykVm
Vp12sdcjOm5HzWOoOViBT9YbCmHpF9WqvD26meVJinB0gNTrxXtpjkhSGj1YgqWZ1k/+Bk0/UDX5
iLuy2gIUr9IvoKizI3R856CT+/hiW8Zd7irWqxlmzn2ZWAAslmbtpP6aQEue+bRp90zrNNyI2HOX
zayl/pYIXgN+9z91axPZs5T2V9Xr2vGfztdbADCdHT/W49w8jEoFXLpwkb4D1WXyJfqVq/4ncxzs
98YZ0QfK9eKahYaNsnGVgogb5s995T5L09FIr3VkeH/VTa7u3Dq27tPSw4ClrlFLQRf2E3SkHwri
V/u42LrAhq5qyUvljvG3TgMgZhlu8+iZXXBRbCc5RmmovqKqUm/k8s78l1p6zY+OvBEwIjNGh3Ey
TsRsS1R3S+vZs9Ec53V3ELbU8k2S1QXKuGhUXUvG1Ktdhrve1+NLjTj53wdubeRwudbCIwH8jIz/
Tp0DNd7J8RDc41WuFjsulXYFnbByzPOtKId1T0vGA692dGsZaPqzZSbWUbUHuNvrJSzHvLOBl1+c
0FL2qVbo2FINzskC73vG66a5aobpHOwkm54mfFx2fas2n3gbVaA/rvOVufMz2jzK78Z7c4eEKelY
WIfnV7stzB9wEhGLNBnn6X28tFniQFIJ5n1dVfVDrLf1yTSq4RK5rYW7r19iS9A56GMBVmXgg5mp
l8hi+b3/JQ7GT0lkKr8UkJa3P5TlGlJxhfVzSodvoaI4f2l2k6F2rM2voY02OFOU4BEKtXvMFlFx
VfHTuz6NrSPhgPTRhQoExrmxiJ8xkNn+HH5hAP4K+VD5qQf4IINOYobNJDwJXPNXhjKy3vVvAdYc
TfvSd2CW0Slu3ryWNWH3P4yd13KsXLJun4gIzMTdAuWNvL0htKQlvPc8/R6g7tbfO/aJODcErqgS
wuTMzG98faXc0LfR0Z6DwxK6K9Mjueb7e1XV8KAazQVpIKe4xSlddlrnTLOmBAgC4dIlYF3wr7lX
zMF+zFP7VZli6SJ62+YcgO+tw7Q+roudBnkuN+PuoMY9YCqFuOzQlbS6FY1lPwUI0p1qCOVLX5X+
U1TPb6oeqNd1aV46wE1Vv1l3tRXzFCm6f7suhX2wa9MyvReF6j/5M7XEQm8eSs00n/zd6GfmW8yr
cteOcrsz2yF4L9RdPdTGe0lHFpY5Vb0fgqF4xebO7fXIumccecbkobjWvgQ8P0C80fWh4vysWzZE
BRVnnHUXJcu4A3Y0cRMBXtMi7e9qd6gDUwvNoHv63aHRas2rjE7fDlgKXrtlwoUxeQ3eyN66uG6g
YFtcmxm3LSyrTzQ78c1BV9HdgOGoQ+6uuGrLxADFe7Ik7ZKb1XxPFuC1K6PpfYqWRo8WPQccKJB7
qfoaz8P0PtaR7o7L+mhZ/9/7WyCXfvf3LZ/j0J7mNoEF8O3fx/9d//86/n/vv36vWg0ot22xEbke
uwMD9rtymOo71RTqzljWgcuo79YNOYPfn3XrLoAim7tyWfe/PsubE5yVZO9ilXfiOtEXtaVdNfKW
KyP71zoZ+2g7F9vf3daNY2zbTl2jNwjKGylrdQSTaL5GpR6Cjcm97vVwbLxsVIqbdTIK/l9F/6w6
SlNt1DCRz0GFEI+H1LoAoV0+t8tkXTQ0CdH9z3JWeT3DNViP/966rv9dXD+xroNtd8ojGtp+V/0c
6Xc55aE3j9ZNyen66LH/gEhmvyXombioyvxg+2hJ1dG8n4ze/tAA0JEttIcb3bIwHE3grRSpHFF9
RU2M8PjQlNJWU+35BSLDsOs46go8fUaWdVi/I8xo5+urVr/ghG1f/U6h0LUcG/OKG5Wz9kTfiI7r
gKZt1aYdj2odwuxeDHdWR50fcx09LBDnMvhaN6yTHlb3xqLJCiV6bx5EKkrgOq1/l5mJdAcguvPU
vY2NWDLPMF002DFAyE3hEIKgi4nHeidVWb9j8AcWX/uuRPsOYmR4iWKc4JOu7W+iplf2ctxmB39M
xTUMVDwxpHJ+TsP0m6bD7JsPh9jBHyUhoGNh/XuHn8xOG7vgWhVNc1csE00mPAwLcInLDpq6SJEa
Wjb0trwqKbp4kMnyZrCL7rruv+6GwdMG08gJAzTgNMniyU7LPF6yfXIXAOvAV61Jb4EOYRChY4ym
dfK4xQetvupBl+wqpDWXJENUoY1iPpsWncWo442TmQ3RoQBlfLJFpB9IexRHe5qHY1aN40GSo/KU
aQXGPn4fnZPGB/E0mNY5KSe8XmuSJFGX+Nu4bWUcGOR6a9nFiNAV6DIAqP6W+kS5SWOzu/OhPcEN
pneQJw7dQFXfP8wdVj+YO4+PkQ4euRNO34UkpYJCfmqoQbvhKGvPo2XB8oZ7+oL3TO9U0TRefHyo
QFDnqVdNYQQJC34c7yYEH346/0kaa+PjR/ZK9bqBaxMtWvs5eqCX9Dsy5PmPlGh/SPwiL9cDEuWB
pW6zlpezP4hdvxzBivHvoA+sxOJhZEBlTEA6aTH5U9CXqHbiw6bXgCFgNpxgo463NUbqC41/BrpW
X2x96kAhcwcwMir3WaMAkgHeN15jaC0E5eM+F1L06Eu2eTUV1LSrEXwoeiR3uj/s+3SYXoXB2ElR
gker4E5RprwAGyCPrxENgJugHPr9+ik1Tg61NijH3FQGj1xicUQRFDNUXTqDdRtDDr91flaJCSDi
uss694+VxrJlXfm/t/zuPmYrn5Av+D3Ouq6qLHRoFPDcDMfAq162WDm2UvfcYWB5HH05A1/BKcng
bZO3HFB6LIsQ7ezN1Bb4XC6LqpgQLQm9OKyLflorDurE2MHkAZGcYTIoWCZqHuL3VIqpPI12UuFg
wdw6+d1nnVvX4TTO3o1Ki9KQ0431//G5GWBUiUD9v469Lv7jq018BA5EQs4/1v1+ZP3+MSrnY5a+
NlMYPvLM9Z0iNvWD6qOt6HPtQbZNf6cNoeTOOf9m0y7iW6Mq9uvS+iGh2Q9tl9kXXZf2oIvmq901
SArbvH3pR7NytMEMPtpAekRQZH8JRdnmFo8DOOBuoORqxA5Aebss/iaZcQMdJP5TRXXMa6dpXxe7
ezfRu/JCnvskA3G/IBSoLrlShVtwprOTCLm6/G5YtxJg/Ws/gSVP0Zqu3D3TIoNz83KE9SPrjr+L
vTGajjnU1Cz/8yX/69DSmKAXUv3nlB5VgJnLl/weYF1MB3lP8Ss+etYgmeduDDAgwjoUxxepD5GQ
qOatgOR4mxrL01cp6DAQofWzDqUvlkqptTdJFVxMGeOSWAb1/7O4rMOpe7hEy2RdRwumssEXjSrI
svV3w7rfuq6q5WwrBlwB1sXW0PJNBBbG6+KJ9H5V/4kQLtiFXL8pwYT8rS+nZ7Nk0F5Pjf+Qz3nv
0SrW36ldDA3THLMbSwOqEgNxu0x6P+wLumohOEb07GNbddBTGybI8hQfTDm65qlcbTPGurcyrF0y
BmSvU72WSKwX2RO/LnTJeVsviQEBRZ+FeMdT9NVvUuOz1P2jTCIzgISDrimpE0Lpp6JsDfB9JBko
aHTf42Sf/TwvPrUm/pAEWWqeljTQ0zWk6z1uWALUgg7SM5uz4cmvhwamOQOIdetohuUpzJACrltz
LDzPfj83zro1TsMMz0uYcuvWqTXSay2J92Q5EhWP/Catq4d1Wywsck6AlojJo5uylaVrjJMQ84E+
Rzfr3DqRs+BtVuXq8LtqncMNNfRifHx+PvW7VTYzcxdTiHLWdWYTgpu0GnSnwEHd3/1+v0cesksj
CuPozyr7zjGuVCiRHsbELikR+RRPlFQ52VannGR0VGjWI2WXzqBi1g3rZLSgBrnSsk8tSVO1/f2M
4kuf5VxCtvvPYf6xi27GaMjWg/8ercemw+3NqfR+jrtu9tOYr/jHnrMhSS52WMLTDBsh2HJ4aaiR
CKJg/ccH1w0/X7n+wDCT/a0txPPPOm39Bb9fPtkJl6BvdvKhCVvv//ybfvf+13GVryyA2/DzG5az
sM7948cuP+7nN61bfr60K7ObGLArUvGd3lryqVh2W3fwRU2aZ51dt6yTaT3966ywOtANwx+bitBF
6oYt0QZ2amNzaZKocmsMLIIIqVnQ5B960Uww9Ohp7OWDEfrzzrS7v7TlTl4KWFGOPns1wTpSGPhR
2PDB7KE7hGn7VWe+vSVmOlkgTKNKjTzFmBaUrf1pSFhkx50j1TzIAc0KcPiWTY6xwd3KqpNnxpl7
RHhPoultp+e2g+sxPdZ+RXNx96QEIwdD5gcRO7n2cnM2Y/SXFV1PJHQ2KdmtQqgfYTGcJaqeU4El
4gSCoVwKfoVE0SFB77tHR8ww1U5OkaTc1W0i3coxQ94SP6Pbyj8JYhHs5ZZVw9gjk0qTy886BRMX
Zy6G7PD7qYBMnpfVIJfwTZVu1w1o0D7aGcVV1fZIOeeHpnpoUjHcDgRCrVnDQs8Zkg8zLSPAy2J+
SPAklZis4JCD7UHVmZAd2tEZkZoKm35DPb32yogD2DKZUv+uHtDxZ8XJDAadrn8mBdliF43ZuFUL
WGPruhwCw27GZY2E6b/XdTOBBEhTdVfholdYun+TLRNwFHZpVretAa4pbeHijMQwt/MyiVKt3FuT
OTnrIk8Q7TaGRoFgqPlZ9bu+McRLpLfacV1lSZUKl2ycsQttis26bp1oqq9SJoLZuO7yjw0Q87Sp
+fnidbWuFtR3pyI/rF+8rvPDwTHsVvPaqaZivfzIdWOUyPlJNwAQLqt00upX05S8IQjju6LcFAiC
b1tFie6omX+PUeUfBkW7ACJPzyNmVbfrxJph/YO10re/69KpzzFxg8yfyFIsIWn0NTyvu2OiJ/ot
yX7957NdZGzmwsf9KGwbXLQsBm1+isfQrJfW7mcZh6RqWxepcOnzZXtY6uppCZ7jxrqZbaKDfq6o
FVWduLXtRLrRo1OwLGhR/K/JqNdvHVnL4yTSZViI3gf3PxozfvcbEyhH6cyjdz2QKRcG3hXRLYZ3
3bUsJu/niprLKKDXuHWgIjc3RZ0Fd4Ik2Z0aFw+lH4yndbd1QkimOtgClft1cd1XgbLu6RWd4+un
1nUoKlIkCcmFMdzo2nJg36a5Zt/C5Z6Pmta9B34NJWRZr5pZj5NU7PixhfJ/3Q0C5oHKfXhZ9yDy
u5UjRTtFM9dfMUXtXgps4xaxqHmLg1i1UUILL4NxNm/XDUoL3FMuKc6si+sGgCniWqUEjDhvSJBj
w5ZSsqa5fcTzN+n18+++IblTzMwac5eqVby1JjomwFmGdyVqCA97lmSjmZDRXLOt/K1ma5DD4bfc
gXqO7kTboA3VEvIHI/lQS0sxFVq8TNYJscuMWxZunuo8Em2UAXZ4EmYh/kLq8wEP/2tuWYSv95K3
ePnhrWHTf7dYq/iYQx/XOeyaM+rXx3ZRCXVLC+M6t06GtVFymTCopXFyXQm6ttvZKhXvMQb4UkyP
4U/j1dLnLRN216+yOpNmaRnFLsKH3wkxMlKHdTlbVQ+9yF7EIjzqFiVNvfwEvIlQHhmr/kivALtB
gyQpAHf3uE7Uqh1nDI7qhb/xn1k1tT+jRIWB0eRgH9fNfT+jEF1nY7AzIP+TmDIH4HyKdlD2fs6Y
NWFBksAZiS2DEuJ6Fn82A3s5LVmZHewT7A5QmCFfEBtp0iQkdt3fqRNfPrSItKh2I/Zfnq48BPg6
HouufzU5racIO7Btq4j3cBL2Zly6ahMOU9gnnjjZZv17f8/2Orf+B6hhhRsRcK4kXNJOcqd6dRKI
fYtR29HQivJgMEhIqrh2JLnbDcJ4SvmrdX1EoY+oQ+Y/zCWg1MTkFkD6WdK9uEbEvIjS8qXj2lz+
WetcBrRhU4EF4b3bK8cGskVQGRS6tBISX5KO53+cGCTKnDfDbkAomoorSZlPvp+EWxXqnyILpY2m
n4uhHo9NaAw/E01E49FXlzOXTe+ZolZHJL/V0c4roOPrbG7ZvbJZZ1fr1XVunSSmX9HtZEPDWHrn
i8WOpdQqBDoEHf/nhVXaZn6IMkAAi0Z0+TPXyfoH/y52mQZZRsE30180TPPSo7iejmLVnK6z7UzC
K8/Myfv9z6zX6e/iOmcrA/ZWCHh5eBdwAploS9vf70TvRLjrhH5Klt779TpYJ9GyOFDi2M5Rc15X
lb6OuUNgEY2stgb96mhgSD3/374o7lOlqXEf1XI0YItq7GfW7NThkAD5QiTPOV34EJXAxmCdrItx
BIVYiaTvmpByOGEM2TpzY/a4okjxeDKtwtOw6WqLcXKCDGvdEH9qT7YqRjGq7O/I/XzZ6fiolAtY
l3gE39gCwzmk9BOl842a9ehGk0tWVKEDo4xC6VyGZ4NemEvgdy719sYZpuyaKbwicrvSPRvK6kmu
WpdHRkkJncxiWXUHcAPL0HaW71Dfq/t5wEHIsPCkNV/aus23giIMXexdjxdLE2yjFiNKkTtSn1Ef
oU3Q44XLQyO+EapiuJMySRtfarGF6dUt7H/wdPOTJtJDXpbk77AkihrxVg0VnoVTugW/FG10hH5F
253DoJYdXo4ok8Oi8BoEGWF3BvxKP0lMSVeSKb0GMUkVtFQuULZoO1SLR3Sr0YVLioLitDuX6oC/
sdV4JYiKxiLX2I/fjcmJsXobqxQ+P/f2OZiS2I0w2PLzWIZrikVppJCu7mXAt1oMHR/TzKr/jn0U
2TKdVO4469bOh3Ujle2+VUNOAhy6SBicaRGiFW8GQV/M8GxbS+oSI0jisebL5NW9PFsUBXaMaRzy
ZKdJE0JgiX7/bpB2RBSzS/3xneA53FgT+v1SMhLYRLTpWDOxp0CbY4FHo32TPzzI7WmfWHcjCKQ9
FU/5TDMt7hkWDgxyzj+6RKWLZr4LAAZbgSXjtdUJmFOonkLpu/XxlqnHy3IFqbHRXtJw/quz0c0b
XpQVg2zJ9K+F2n1WGXQklVvUVYYes6ZpoN4YmjjmyLHwSIiei6TBAddAJ4aC20tJJ2gCUficyKlr
tAtSBNayM6rti8/7woPy6uDLjD9oRgnH4ruMyo5gQsy9S1fOBNFLv3SVtM2Cxr+bIK7PlfWnTHHV
C+TgY+qlbWsxEByU3lsCwN7QwhO9clvdDr8kOKxOMeJNrIzzq12RsCABqUh/TSwS4Rpp0UFTyOTZ
sXwHccFytSn1/LB/nBRrixEu7SMhrViSkKm2MkKSks+kUrrtXI2dN4VpuZWs51DKc0ePM39Tpzn5
mT7f6oZUnOeQAw4tmcFIUW6CMW5BU06HTv5g5B+69mT2m65+aBKsWmv8usjnbwy7fFPaHjwLgCRL
w/S47Z/pyNWAHcWhi4tn5hANKu4Mf9WxMUx12mnMnNgM97qQZKcH2WXE4hmQWCVokgTzlRIfVbKX
x7ivWBBDZaXbK1qgs216Cez+ww+qGqhT8RXPr7OaAF9Lw0+aczOvUZ+wUHzq6Zek6gItdTjZIFOX
2kY7dpZHrm2cOpOUGU3Ahq9+k74BYWK8xYN+LUaK9ql9Fiq7Zcpw0WSif57p8abHdbgtm7M/dxjI
5tMOe14Dd9k83E9/cM4mX/2Y5N270mEoL7fTrYiJ/Lt5wfUWJAKxRqfQJ3hC50AmO3qGARsGXBNu
XXQAweKPnpPk1CWmwJImHcqRICsUSuW2O8697KUmCX8sBU5aua0z3b/D27DdUNqJ3bEyn4wx87S8
40EggaFN01c87lNPsSl4N3UbOU2TvdAvisixZQw9JhF+SXRvGjVGwotPLJ3R46aR0mdg/neg0yyn
eekNCHRVlKC7Hw5WpH4VUvKVRepnU2mYBdaQ+WXGUGS4d/nQTVsro1gQKfSyWyl9ROEUvCpkQccM
2N8wFQ9yXF2rJVGVT0sh9q/WmFgvDPzgkFbZphcO3Lt6M0rGIncub/owdqLCIFuyNOpWwXgoFF4K
GT1CBvA+WC88NY3AjZVDnUU3Jo0YTpkW1ywpvjPNPFSV8dFEDLxGcRtaaeYJOd3TqEI+yG/xaxl8
dPXWcGxxMwtAVXsVHeibTosh8gx94hkSbvSq1E6OpOej52vSpwXZKPR7GtEjbSMwlVJb09hNY/2I
zRtl6EzsyALs9JlMZpg/5aO8Fbh6b63QoH+YnpVI5zKTildbLuJj7wahtTDE7nsthDaePk9zm3rw
Zx7Dev4sRuNFLaa73nDVzKi2RjBeZtCciQF5rsF/UjGMSwHG2ioaOIOFSkVNNIfE92nTNnZDJHlW
hNf92xSV73aQPhpldx4Nehrl4Tls031DD04yck3EbbMFyQaapj+HgANpaAOMVqe6l5SMwKXa02ru
T6jyerqvmmIgiTvBjIMPDTQA74pAf5/a8R1v6swxU+mpsQDZtJH61mTJ5wBOT6vGN/Rlf2nbpS9W
2819dOhE9jghI3dTubgvO+DlERymPqGjmvPxIDAR2xWUAej508gdNfOOAiQwteYQdN0dnkZ4CFrk
x4fW/NuIBjQFb1g8trF6zwXIXwDKjiQGLC/lHGxTelbb/C4BzeMo86BvhG3vRsM+vGUNgD5oQ4di
1Ft4+wnN8hPtESE+mrixnzDFKK7ohmnhM8Gmq9yRpU9mh6xwq3/KWXtO5OG140cx9HuJaMKA9Jk+
27V04sn3QHNZ6XSdyakPrgrO9IWu7tp42I+Fv232zZBvG04LDwlG/tQOR4faXkT8P4ACNstrRJZq
3+KnJjcYi432OSlgfXZaQj0l3w4Rd+9g+X/TFAvlhP60fKxfjK49q3Z721mpi5/DXdkG73rGuBEJ
GdYNQ/pmoqmHT1r0LqUZXB4E1p8z1wYVAbDxOWFDrQxENOPG0mQajLudYJxxsBktF9kV69GaOCCS
yVVxu3QvRktSeU6t0YHDc5PGY+NUJkRAWdBwpGXBY2Gkf8t2rJ2sTQevsjscIxEd1qF86GX73tQI
IqcQcnYe9CetIcouO/+9a7nv5k7dGsC8zaa/aGTvIKckHog7Q0qphlY+KFF6p0DuvsAgpNEpIIWm
kTuse42TbHIasTyZeaArmdeppo3g37KcPh4yL3toMhhRfSLJW1WD2dDU0T0G8K0P254XHJHknf0l
j113VgCRMRrT95bfPkpiArtpd++ihTQ+SRF9L9173djboAcp2kR4FNuJ7aWkCGoKHCmN8V4uS9w8
BGGViN0qICPQyXJGxjrZZ3NvHTCZfDEj4D28wbu+/FJaYuNp4PYs4OvE0VlIBQ5zAwzFmMuliu4V
Hj8e6iS6mvDvmaPqHETFNyajoSOUjrKS9uQ3FkYl+R8Fcp0116gkFBzB/MjCnzO/dEF1MggWgza/
9jZFQ/xFQF1dEBA9E2s/WxQtXD1YvCLU8XPSGQEkVj9eLZtXjTF5idUtDoO8zQ0MpOIGjmr1kqgV
d8fgGvUs3+h9NhKMp4kjLGIwI6VvI4i+e/LZ7UkvFkKWPsJ7G4cnvRg2iqqPBFaYZkQmbAeju5WG
sTxEUnKrBQTkeNLmqp7vNDJTVTUPBLRhv0OkrTVG5pEQejLC4A98K9ipCT17oVJxB3DRSN8k/T6i
Ijn4hjbiDNxSrbxmJRgzEPfCSem23c96UHsNREx7iN141i91Z9Ob2v3VpSNWy+cIY9acJDTAR3rv
knKDlPE27oXYynn1BmTh2OUzxOdiQTS/VwLj6tFWEOsX4VMpTCIheqAskgROJQfEnUUEZpIW9Nza
0bSkYw1pDm5sIO4xJlQh+kfcgYDshwnPdkPdCm16VGXjXMXcgSFnOBGYSlCV/Kubfu+lLcThbBMq
xi4yxvd5PNI585TSkergC1JtMoXzhJX4FSUGbSMz43UDrVI7LSl4/UWCzLf0trnQQ17V5iQpWwPD
I8fWpQdRiG0P4HZ5SBUOHFSkUBMN1LuFLof7R8KDTdJOoAPf+lD7oxrStPXVHlgyElKIhgxP0xS8
HRGhbnP1FxLaAQITbBND9CvE+G0UwkhKtG/NaHPHGEn361CTeG6SQtTBC6ryXWTJKlQ500twOXUk
m6vE1NUPEi5/8VAuT31C1VqlcD9hVZSoyj3AvsyjVQYBpaZ4clLoywc2ETliT1Up7FvJTuhwaZVx
3JtKbxEHxKULaq6BntK+xkoFjro9SRFXW1ELp0nLpzjNkSMZR8CY3lwQPw+tjasvSQrHSMPdgOM4
1M75atDCXoqvSbE/y2yOPRrZSi7T7s7MhzezGT4hie7naXINVXkvxkiHljyA6EV84Y+1Dp9kyF3q
IHIpHvrEvOsaC1lGnF16q6OAUskUsu23WG9xtM+0R7+974QMqhuGKA5iOO7Ipu+NYX5JdXEWisGt
G7T4OVHHqGXzpmTU0Rf54IWRfIvhyJPa44ppd/k2CKf70Nd7egHNOwoqGLjEPszm+dWy7y1DoklE
XVh8WTu6bRsTYBNggq8LvFgtvAmKLTbnTl931BvCnVTmlzx9AptnU+z091yTbl2G2maMFUZivcKu
apRvJNXQXOvYBAA7SfrRu4A3uN3Rc5Kbm6GSX6U0pdTSqTt/hLk3+pjhpWDQKrNzg779DCta73Xt
QHzR5CkBxmA6OlElo6/hRk4ORNI61OEUl6rIdpWiN/ga/BBSW3J9enPzSlNcy4q/JjN8DalTTlOX
uVIPGzC21elgTi+FiNKNr+5SQUE6R4eKBjXYGPjAFKJ7TfJgyVAz8vdj/mu2Ubu8EKiV1AqZVvzq
pF2MiHQykqdx5O2t4+q9LQdCjt5oKRM2lIdDTKJt04ah/FX6eGQkYXltg3CrYSSytafxVCbqn1RC
sBvGkN8X3lDVftKR9ERBvNhK9Kg4FXf8xpZMxoY2t9IwNNd82tpQgKeJdDv9XJXnJwF0tgJZYIUS
IaWqFTdo/1KfXEgUfRV+epZNCah5XOIs5OuUnqJmHwLYcGhaMp26UL8GDexU+qQYZr4LCuXdVKS9
OY/kT2y6ebTyqyhAncLr/oI380FEPWwrNbzOIIch+yaJixssFIL5pg6xcL0deZtyKyI4zD9oiaH1
u//G3/Lq21gsRzyjFIzOs958tpXxNNXASODM4SWv1Td9LT5y/lkgUe6ixFZ30mK5HJbTOdVlqO9R
3m2jiHGaTOxflsMz9yhtIDTVL49DY1MH047PUQXvAsC34QFboadEUSUPB6zdM0JS3xkqn+6hL3t8
qSzthdz2o5l1RJs0puozHWdYVyOdOKWJzTCVR5SvEfByb9JkS663qmmveZMN9b1S6KXK6JkgYXtf
cPKcfNDupDQhZSi01566pRIMvYf7z8JTsYNzqIvHYDb2SkqALgJM+Xg6EQFA2mMMa6mwW6tOo9EY
kjAJq1s7DO7Kvzx4fSo/A8rKMezvUsFIzajR08QDtihCfg1rjBomtcAPangEQJpu6eG6jc3+TFkB
oZ+UXkUatB6DwPOwkFsn7UH5CHLrw+ya50bmwkz0Z7wvHlQj90SATyEWwFDAMZKdjk3N3YKsiw7x
faPJr12r/5HMnrwynW6NhnddLJOMiXn/m3OkoZjoD1V3TSo44DwAaINb4M3Km78MXi0pOM+QCkFq
nxPVmEncNZ9lNW4rU3pOsSR2zFAb3KEg8JZ1uhl8rhaimC4vbKTiQnZ0kR4Lv/2TCyQUYTcDpaT9
qe4ezFSctMxoXFXqiKly2u9lANVjLEmeWPx5O1vZIAXHij4uPsMs3AOuONZRuJUT/Su0avJUNVVA
nFSxUox26lReEwND0bpKD2WPZWonlxu6wj8SpaFdVMWhW482cULhOW7pf/NzwMH6hp9w6sIbM8pp
Eh7OuaTAdzKU0EH06A/avd8iofD97zmXHlWshEajCB+l5B1mYq7PqisFMt1Yg3qdYI95Wqt8ml17
UO3ooRiorKMA/Gr95WSH6fuk9C9Jjq4atwXoVwV/czRcp2S4FDHteX7wQQjxgbFq6JhFv9XL6b0r
F12ezItcymw6AucC9rhKtx2x+ZKpHHdU8UJPm0jNypGKAbxKNiF8t3UcKZImP2cpdkqFfp9Zg6CC
Lr3NwXCWKxDSdn5ReYQL09q1RWG52QDkLm830RC9Rmkt3O9KLz91Lf3jlyW9lmpxl0FrbM2Mh4tR
47akt+DxTnM+bHz84+lyQqutlCd0Rg+q1NOcjvIXlcV+GsAShniDxrFMUq/Le65Ges5noXkyNVUY
XAFakHxwZbedxxinxCjZzoF5QkH5YYjqPZ3nmx7OF2U148Id8mIk0NqkzrPzgh5MK9ipdeyaQ0fD
sYRbVDxfES8dodbOu0rXNjp4A94/Cn6UqWup3F39LPd7PB2g6NMGPlodkHX+qFKz70eT5I1JPsXR
iOi4ivOLlj53IvEwUL2tw/Y17CmBL5fgPGExRWOJvA0MLhT0E9c59XdkxF99s72Sub3xAeUzSkCH
llbKBheiUyqyhzZU37LREAz0QsJa9FSWDeVJtLwY8+hhbRUIZJIyJI/LPaOxB0y1X8s2/mT0+4gK
tD2AzcdTefY9dC+venmuS/+N8IB+jJAQxSdRf5Yo5NQKZivdpCcbK1P3dBmR1osnjZChCvCHlM6F
WUpXxpovY0Zud+7MLX7ZuVfoxsCYfrS32QyKZhZpss/rS15IFAg4wMZKpE/Gvc6EFkJEvrUfZwnd
ZAayEpOsYLSCYx8NDBohJ1Dbl9wy1rEtnvTd1GTKUUqpYFUoEahEmAzUrFBGnqHspsmuDsjjIqee
8GAaFS27l6YGaLyZNLt18WcdGPqY+7JJfc9EwgGIv1R5V7WYjZtZgZfB4v40vloiAsaNgYVhjpNb
2dOhMJGkI3J6N8gjK4L+U1PrpD1/z3ZWCFQ74ZPpA2LP0OZ5Tutm1xOh1wPvsL4mARm1D/gLf3Rt
uii7ePvM0nAQSm/vTP/bxLPTnVLlgz4y3jUN7W6xLAJ8jtM3qQOoWmiE9sag/PVzi5uGCDvz/T9a
LDqXFJHlgQ0QtgbEWc75mwweS1Z1jIYlZAulU2jSw+ebn6GtfvYN7dsTD2G/8w+QmAGkk7FqbfXF
ToB+69tyki7V8nXRUoHRDNqnBsj3tvUMPw/sYY6zxJy7/RSfZ9m4z8qbMha9E6fDQx5QfU4t61CX
gpSmeZOoqMlN66sedSD+QXU76eldvJQObCkjbTjWJyEHg9vUGneEjQs8qrIj/hi5VwXVSA2/9Qiu
B25r7ZD3AkMdndHbXgtCAWyCzg7ZgEigmCVM1EQzITQG9SbWy5s67l/HbDFaHON+52vZ9xDNzaWF
tBGQ3pZ1RspaYPOCnTTqA5q2sUP5NZrMix18q41GTbbGD81iwFlGVs7jMX7Ihuf/4eu8luNGtnT9
Kh37ehADbyZmdsQpXyxLL+oGQYkUvEl44OnPh6Ra7Nae2TcIpEGWQyUy1/qNb0SoC7ns0cLACBZQ
rBdDg5bDUAxL14vZOztWvyCnuo0jVXtOPGZrtGPZ3RJiGTL8obToYLZEX+zOPLPHfrDV7LnO3HSt
VGYE0CL4gsYIFHZX38JmUpcAPZgGZ9Chg+0QkUOCVO1yDnuuOx2yus5vrM/Z1knBGNJKki1Gplyl
HwxyYRvVtV8nmPxZT6jS70iuIKECxZ2Me98M7OEUfJfcPHWXiW1rMJq6By1FEFA1kHzpihJYFQEr
q3xLYoH2S97v0pE4s5Za3l43903WtIsxIDFVTwSfHCd5bQny8bQplEUO6KFOi3AfxN28gNZfLCgu
C6KVAXInQ3VVs4zEim59K+bUk/9VEGFZaonC2rU51sQsgclWNwHUwJbFyK1vc1fmBcHOVoV30p07
+HVLMCrl2sstVNJH0h727FjTCiJ+0dT25Mu4YVBGSLZViEoFy7vFUCXtrcAzfVVjbzQL8h+Iy58C
SyzTlrjNgKKG1hPWZC1V7uNOoPjBEyEUpr8UbaSeml7dZKwpF6MDczqacCw31YtXmsbWVFuxQSFy
P4nYWdhJvg51DFumgIdDEJj1oSfenrgA3ONkeLJzQKZq80jWjN8/n4D+EJH1ozq+SQvC6uxb0amN
baxXug1aDKhIiDw6Ng75U1ERtC+NQYEUix5k6mXrqTF4GPf1FyR61rk1rz8LqHFTt7cSZtI0Kp5y
ezJ2jl6AZjaL8cas55xQBZwG+w0wfE5Ssa5N8ROHu7E2Q24LpTchYNcEAvmjsc2yracsrbKlo+X+
EsmVHCwnrNcyXmLZliMANf8lL+nASyQjf2EjraylaZqzn4I4Wmb83Nh8t77W2Ls4SgAw8beH5vNU
2XxiYfGS8ImIxAQ20xopGdvtni3PAlicZEekPodDUNyqhFC4o/KFz6+yDpMaue+6YrvHa2vluMFo
pCPrzCrLIdeztt2yWMZBtzPZuGMvnGGx2pr5lmSxgUbMxutORYh5C1zZV9U2m7tM99ddPD4bPazL
zukeax+uJzCgaptjRMMU3VyGaKKT8sPEJYiwTvCtNOx25bjtTUAOlcChpyOMEoyEze3yDf1mvqIx
vnZqq2A+7cKA6VxsN3KICaIET6sTodMxG2lx2My5ky0fuTX+SLD+y5M5Nkw3Q67vESopJpYVFvec
WWpvQ2C9qvqPbpjekJ7B3AKhcEtcp9pWUcbxiUP7r4hvcbWp2xs1hUFByhD1mhqSCXEPpe/OPTlm
GxefOOzWdai8eJXprlutwnAtSooTmT9nnU4u7ngmOR3SXktVY6XDPgdyLytW9rVbhH3MJZoYyYrH
9j42/PHG9lVyG2x9zBxIjhMUw0ZBCx4c8n2jpOqmcq9oXLAwVMenbtB2U60SFR6qx6YjI2L3zVIP
8no59J7GQjGdePfBKaybl9QmRWb80Lvo6rLbZxPMU7HrBqBGbAfagQR06Cms2XcVvPFLgB+JUmBm
jbnTqq+Vt6roXowAX6/UPyUt2EqzfetdAvplTAgedOVDQ1AAvzcP3d/cJvhhPHY+28MY9YY1BJ1X
ZWavhc54GBysC7I4vlXMEvV8a+SWm8piUQBFWWkdez5n1sSvy/xdNfpvTaeyYrH7ncbcs51Ft/si
/QZ2A/dK1E/J97Iz1p3qjk8Uc1eFMeEXK92GSOACNlwlSrzLVAydK9+4itqLb4qae9sQq4AveTGW
HvBAkuCa8Kx12PT9uXTXBujZlTuYuG20r+NYXHjCxqyCjYVZQp+rihwcSLkZ45mw27DvwLQNgPxU
vsWQrNgqxPe66vnLUBB6DQsr4ozASRoU7SW3YeYq34m191+VYEf2VUXayTx3NWm2aci/O86szWKy
NapqgHUdv4qmTtvAm+pLNB8som8ZSNobWWWnAisjIg9lYvNp69mCxh92GfBHMLk6cynG6q7ioeJf
deOqFMzDfqk9xG0Ucx+ozzXyEitN151lYOxc27ZW5uQ9B1FownIjpl3UWb+ufDYyWQ8PIl5UQyH2
YqgfOqectnpsROuuSs8DkDFyx2TnjCoVW/48GBu7bYKO8ECulkwcSzjmWFj6yFQQHV4bVd2eu9K9
S3O+0HxKF1mpVefGa0o8vDcuD323RJOlIb2B6til8keC/IQZm3D41rcaKuIOafm41Z4MG2RhWX8t
BUouMLpYCmVrr3IuGRmxVTmZ9ZJF69qHOtiRYkUzZzba6N/jalz5dtdgX3iTVO2wQfgb5KJ/9qbg
FNjsVdiWbRK9DJe9khCP0fobDf8BFjnDO1Mu4lGOe9WM6la0CWEYO3hKR/KfJs+lAAXpShl/DPgH
x76hnSPL6FZNngUbJcUZQWjuD8cCo5k1T0PT+QsTGeSlM6pLpx6Zn43pzRzcXWVgkx3/cGxu0ClL
v4sBbq3qNKz9FEyM8jE49Eb5WCWAKRpuLr1+gMdx8CoQPoEfrv2oQsWj1ReOZ36fGScsxFEnqT3d
WPq6c9RBXqfkX9ZdYO89ID83EBUftdlmPCgVsu0FX4BjvtUpZEt4RAXB183gu4jaxOmDZ5On1h08
itACubGL8dIZZA8s038JryBQmFWWfj+tWx3ofledxjZJt8Ay9mPnX7ALgfpCLCLRBqA6DmMG4/ic
5dZ7NQ0n02wvrFKRLQ4PiU8P7k4FQFC9ScyWu3tenZFHudhxaLKcrTMiJ8ZOWM1eG/BBz4Z7ZZy0
UwsWSAcHvCmiXVaxxG08411PjHaR2/WzUjQTca6EhwHfmw4zUwB6qtzw0JBLI+b2qptNc9Qwi41D
d9woTeOt6qlYembI3RLdpigzLAPm+qLaIqu0BzPJozxRdfj95dfUxk7MHwwcp5X3wGpfEzP51lTh
xN2vb3vB72JGmBfit76xp/prYBCEjOOZTh+TQTPweNILN1iaSJQRYSBja/E1d1W3AfjEDHsTN/Ej
v/+d860qK28VEC8gTEvQv/bUhdKzrbKC96Ee7mrdeS/T5tkd63uyEP5SjxV08h2MszwUpYTPdsDU
ZvQOeVQF12DbBJKN5YG7aLNJsOVXyTo7vnFAKO2b5vfuUuTgxOZsVt5Az2enlq6w3dl3g434w81o
jFuHf1AeFNuMidu3lS9GG/1A3Cwn8iyGbaECa4P+HlbvuVM/4zNFNDovLsLcaD5PTuZ01JW9XWZ2
qB/n3/TEBZs+rFs3AlKnmiW+DPBOy9l+RhkB2Pnam6O/k9B01+HknQYgaatcQxoB6HUkVDC9Xngz
WJO2iKPwVBYKrpVGdrRhqyW5yLbNaKlrYHMWq4t+2eb2VuuHALWxUmDBIu50BkZhjb9/Yt5UbEoD
GJ24O4YQrz3RMMNvxzJ+Dwsxi041eyNX+Ny4cpo2URyWt2zCZg+0sX/SptA7ENlYDjXe464VaevB
yR/CsroaLUYQyFTzNqJVn4F1dYmWw/e2TnbCVkiQLl9Go4pxlZEc0dS7Bf6N6N9QkrEaSGIMmDuB
nNqKRinXfXlpJlU75Fm36XMlWImERVlZ74pcY91KTDjKI369IV+74XSKMiYgPxT5Wi2bm8DFuD1Q
sV0AcaR5Sr32UgW6cvclHap11dUsAZrgqmgs+vu8eAtI6IkYM0ovUKKVMuqvdiMuptrsMi8d143G
ejdtEpt4kAFZKEWRxe+vTWB8K81DYDBr4hPokA774YFxKEwLmnvnveOR8krwyxTuExmU7YANHJyW
g8GmNAxYRgyBfoGwcgl79RL1LWgPbV8GabbRCA/YmX0ddG+G8rAcLQVGiiNY17LSn+shegBhyXIU
HSqr6SBq5PY5n4x734jvTOaUjeu026Satl6p3fg8ySGLLtuCBBnWlOs4JhqJY2ccVQtdDMYKGCUl
N2CxU4KLqTOi5nC5oyLcjp22cZqGVQnBRg/PgkWppEdzqN78uHtLanIV8bTQxF0q2pY/DZQ/v/ii
h/ZbNFjvbVeg16+vDDUtt4jfky8bEVYQ7Nrt8BshWRL2ZV4RPFMuRjE9hJbzFDvDTtWNvQhZqiqN
fkR+B7qHCUan5YFo1W67OP7QTGUt1JIHBtIQnWduLMETVu2/VTmygck30zDxYUv2BHVvbYdIXNoU
z5PvrapxMrdhoz16+LAK4b2E7YyIj8Kj0gOkAGiHC0Q2HK0M39NCJ8CduY8qKm6tX1wQPOpAXnX3
oiMW0wSQYQvHPkEcw9DOL+8yiAwLbxqPeeutosnCRYkuZEyOBjoppFndjeVWd4aVvVY1XmWK6qC1
DyBN7R48k/Cy4UErsNz7vtFYsFkrplwy0GgkAMM1HxMMOqGbIC9mGdVrrrYrBZSqwDV0iPSLrTl4
hqIbGBNzb0t/Nz/yyAs8T3liLcwwh5sO1ccX1q0w6rNVDe6SXCPbbkzrFoowrmlr1+scTE/vgnwc
moPekg0OSKdUyneUHLB6JLa66CsUJMGl6g4/bU++PE019qXOnhA8c2OklTzXpm2rtU+ZSggMVaSZ
kb5VIHbXns2ihIViD1tlTgOiJxUhO6EGI8EBVr9+/VW42qatzGPrOOihlDhDJszZCFo4BQHNtjn1
pdmctCJqTwQgJtJ6vbIDPtIvaqUc9lltlnexqSR3bKvnc1lR1PAf0SnisWn7aEH6YaAtK0uttz+b
6agM3RpbQ3GRVcAByENY5svnIHEfxMzj7rC2prq8Iw4j7oCL3Zcq4h2yysDe9Sw8dffRYe6VYmC6
4d2Gq8+BCKTD0u91ZS/7AbYebgeBff08qjzALdmFECpJW/POZF1t180ShJ2FjMufdWnkLjVEfS6y
B9pdI2iXmIC2lfQXc+h+Htjb3bpm3t/8Vm+yNkBKpyeh9Wd/TdioWJhH8qT6+bM6xVrtHIAwkoPK
+rQYsZ4KrSt7kU2pC/8a4+n5IHyAU0XZNzeyaHtFMnvATetoiNsHrwrSgy6IJeZB3/LkaNxbPBCW
KfSbZpk7w6lXmXzlpWPl1csAsN5eFuPUi7cQG8zVx8CB3x/xKiRoNr9slaI6l2gfXeVLuV75TNbF
PMlX6iMsGyffDQhI0L1vRbZjO60sZTGCeXrqPf0xEwrvQ1UvhtDqezmOxpWEMipxlANZOaA+kXv+
RrY2sbUcwfTCqkmLW3mwUlFtkoq/FlJZYbhs7QKtiz6rl7IZRHNxywtGuwoPZmbxuU8WTSGoK5Ja
n+Mk9TiwH8i3BCn0TdMY0YUQe7gp+iG9koKfkQNleYtEnbMqgqi7S5DUXNWoKtyPlbCXPuybB9Ze
1TLo7fSpIfrG/87qn8MJPTsntZwv+WDli1Rpi69mVb5jKgtdssqf3S7Ovg9lDm0wNt7yCSB76hY/
moEVRUZOhQxHsezUkoljUq/+wIpmUR2JVgHJzVChMe0Y+AHWxCx3OnpPxTYkF/JOIuJgNJN4Syvn
1gHh/y3q4xc3D6tXlT0Bq7fae9HJ3S6SOB03URlgjeJp4hYzeXQ1U4cpaDZclnVBUkKpnBQWP50Q
t7JBCzSHScIv17IoG6qI4FAcpArLHYb66FcGw9oGYraSxWYeoHB0d90NLop6v14Dr+cC+DR5NKsX
RbicKkfdKIaGCvHcR47vkRPcDsLqPt6qbMhrv93mNTkt2UWOPygqOP8uJN9fCPBsMNJ3U5dgF0kK
9IJbULZrhRVjCVqGJ/5myrpRhvgeEYNoWWlW8zVLlbNulX1Ajvh2cv3wh8isVwDe3nNv6y4WyA20
2d5Jiap44qDkhXFw9N7dsHnt+P9nOnlxo/vS+90Xq0DKJbTWsAf4gaZkus2d0n4ZbL1YBkE/3Xla
VGw8O0NuJ6u7G9D97hbXZv+CrWm9MkSiPoEojBFMCq9CTe7ySdfPRpkhtGDYPakJcoFtEoozNw6J
oqBIzglbp62B1sIpScx02wpUUtKcBFeW9OMpsYxma+SgCnKT5H9ratlJa0d9i7JNcNI83d7yR3GO
SQIRoGDC5V92kwM62ZZQ+3eGFYe3rEZY0mmO/T1Ib9CVsN8a9uGLugnGO9k1siaFqMyfXYeu/q2r
Ac35TsXje9s1FrNvm9yDnoqPeJ9tex9tU9SWCWfIOgKe206UfbjusQtdlZVK1s/vbzO9xlk59qe1
Hk39rTxgL+ssDeQkNrKozf20DiZuYJTWtmRqw7g7JpaNqk+w1yMxfFwXxgSVXd2vbkiCv024+SFU
RaQfrP+1KT1kb+ApsRt0dwUuKmAse8jA8BJuDVSFV4B2hrWs6wvXv2V1D0YfxU1yQvSTdU5vrPoR
eSZZ6kM/OyNRtpMlORD8NG8X454HnJkx5MEyLR/jZv5Dn3XgOStSuba+b3/1I/+x0pG2u8iq0nNz
JN2qXVFhoT6kabNS9R50BQGUZqPEJr8ddpDhGjYifExlSohl6fXF4bEAEGCuJDaZLD/KtagQ4COO
+9FTFhHOJ9Q0Hz6HkA2FFTQXm5Q6mtMuMjB9fdH8Ud3JwH2upLwJbsz/ozKwbHWnaIT45YWyozzI
BniopIPni6epBD6eePY+mDegIqyMc0f85xJkAlgLqoFfiRrWJHms4qqXCFVYE3ycoiXhaDj5e64X
3m0UQLzxBPF0WZ853j1yH+q9Ny93hYAWo4Qt/fPiUJSoQlkjbtP+mIu1rG9DdkR9Wz6TxXEQJxqw
V41JXWYWlrNa2CuH2uFuWsjTZsS5NB86pMwt5SCrqjihVZY/TmXtZ3vnQVxLM+XHb/Wy+Fudpbva
PhPJuneJoeJ7NR5Cffx5UNX6Nmr5rJMJXjwLHeuLFkM+UMuk/ErS7s0yS/tVcfKnRtOavWkb5tbV
4nDtZQaqH2jAP5mFRvoMhkeuu8yngYYuU5VGzzheYmrMhAkqQ1nXxnhwUdnyx9hYgQpn/suH8yhE
9j6WiHq2tf4lsGoVBGnhsmPvlZv+eadrHbKiKqn7hdobwc7PcrbWDdQuV89eS097wZ9cuUMwuzjk
OjKDkTMBSBjajcjK9LlTSaKNSqptFChcX21/yQDZun3uqqC80USVblQIYvuiDbIndxz3BCPzV603
ClhPvn/Iwi6+883gh3y5SXf5BcVQXJwi685+QJZhmC+Y3wcISnJaMdjA3A7MLXKS32IkSU/yYORD
exJmC7zWcpE4UNilCwCSJ0OPzGEh+8DlnE+BacOBMw8/i7+GkN2zsnzOsrTYfQ6dGsCCTaVr1q2A
GjAM0x7dFu8sS3kCAc3pkL2XxbgCxQI8dd+79dkhIdjsayIgoMPUaFkIpXoeO/KqcW6KF2cibx0N
af1apNkzMI/+OxbNp5b16Hvd2VCy8gAH+2JaFC40gYXCRn4OR3sB/JZsACHjBuZMt8/giTfwlGdx
ucIRKMzpWrmIsJbeyuJnQ5IqGT7I4Cw7wt2X6EnpsBE3EKQ+unYovE1dAvHtB7veh0Z7I0vyILtY
cz9ZFDO7yOwD4mWNcxsNqrLPXXhdGSx1dukdIgo65KtVNDfLPpXiq8s0JSZaWRZ9eKx+Z0uv3Hxc
omvpstID6/LRmd/prOEsYVWWcwthiEF+vcbH9b2fVdxZvEYNpOAwlE2/WTbgsO+CJMvv/HnLEakV
WJ1fdW7dNquEEBjQHSThYK7o10p13aPQ4+oIl+WZPbH1oEKrQm/Mvpa1g6RsDJ7c4UY8ykYLVfsV
OJByp5bgBJvOKLe5A941bYzgMfILZ112iCPo8QCPCnon5jkdVLchsx+mFJSNVwTK+4b8mv+edyxJ
jaqxHjLGWgOQTY6DZYSrMk4hEIEUuCeauR4Y62pYhnU/VT6BU0dnhwnJjr05ou6G2cQL2eoYZDrH
xvGPpOcRGI2i9FzWdnV2QKyRQq+ib8LJbqo8tp4qo3TgVATIgUxZ9FwqBBDmDs7frySXWhNUd8Nv
4EU+rrSZsZblWOtXcktE3B2RPvQpDCUEPKPb2PfRjdKaghRJ6mz70dYPMc8I4DBZS0Y7Lo7Mb812
zFTnbPL9rJ0kMW6LFPu7SFWch2GWLEKPdyGE6W7r1p/GRTZ7MLTOqJ1IdaYELlHdmqtyEPyncj58
9Gsqs8DbQvl5hWxpxhGH5N70sSCE3E6Oew0isb2zjTa8L200KyKE3tayKA90MB27vWNlP7OAEB76
7CDr6KCZhAOJgPR732tNnGm74GDnaXXqwz5bJ1naPOlR/F3+1JrxI7L68C3mXiWYPmJ0MV/jIlV0
MOdrUoeYQhWb9dNkzOmD3n83849rci/VFrqb/bxG2OBSkjQ/QKnyDlozegdSnuS3ep2EhIjzYJPw
bKhww6Ypl02/n7IINlZKG23SQWQtJgUmPD5cdRc1nx6VZ3zUxwARhoWluhzzueLz0KQRBsCgXh8m
iLTrdsBxvY4G41jkerKOrFh5hiR/6bkL36you5p1bzzDW8hJi9f/0tXP2otcuprhcC296GfX30Y1
JxWP9UIkhBFf9So3HlW/Kh+C7i+FqHvVOlv/aNG8v7T8fk3plf22rnxAKJPocBav1YFnLIx/EqKq
uZaniYYgQDQfSi9GYdK9qOh2Hapk3q/J0xwNWgVP1b/XyjLK8NXNZBCy9kblJreCA5QRc5uSKr4h
K6/cyHqI7wRPZaWWDS66yHNvkn5evpC9WltrrZ3sUMtaeSoPwrXIlTltvChRzvjZX7aMWvC19arw
MDLPXwP+Grt0IDCnZSK/+rmWX+UZq9CnhmTqzWf94AfazjVI3MtL/94XtOnPvg3avQs0Dlpkh93g
JA8WQp/cR5m5dkSGdknTwv2Wp5996pF0x+99ZLOtWoi1dBjLRMAMgwcF8fdDnjcq8en5VFdAfMkz
eagDnl3Ak8LFZ12nu6M4fZYTe0o2cYaOmbwYiiNKTb+NQ7iSJE1d20xXLjmyv4zBwslZ5uOggq8p
4Woh19d50RUhg/waqGF+FenowBH3jZU36tlfG3ZNh4DfZ21pGM6KTKuxkhfKA9LK+bXeVXNPWVH3
4MNslhxbeBoZTjPPE+nGE2YIYiGLUJmKbW2gtCSLugllVIGreZTFyI5WPCD1h9LT9WuSmQ+yuo/Q
bm1MPOTiMR+fa41UL1sIZy9bFUu94KQ53WKUbd7X+fQxtJea7aGP2xI9JS4i4zGu0RViPzq/LS1F
TbCwFOPc46v0rPs4k/zruzXnd8syLNyQSRqeP9+tHDLh3WY1As0Clv5WKqFnPC42TRGAi57F0j/U
0Wc99c+iqEOYaB4QGtkqG6YhZWaX5VTNX1ItzXeyNGbiwFQJxSfV1l7MWhdaYBRd0XYbVjXx7PVQ
OyNQpjBb+ggVnAuWQlgn+Rbphwr5LNn740LHCMFOC3f29YiullJHV/BmAVuL/jbB/+KIgPyhVQb3
WdV5+dEbYB153lV0yWM9V+cePJsqIZ3etIn7PDRGvCQQHx1la2PHeGKMyVOggZ5uTCx2hl5xnytI
Y5u8ioeNvErXe8KRbRyfPSX1nqb4KF/SVTr1iNIrGcD5pfw4JpFb5cpWFsdkfJnwnUXDqi4f6sBf
y5f0GnJj2oTzddul+pMJayyJ3FOTGmQ8VBVyMUZWJ5yynVMvLHIvsWb74ELN+3FMTeSGfjUPChiG
z0umaRqZRJHYt3i0Ghask7C7D8K2u8doidBhCjjUDygieYOBTD++fvbQWv+xj430JPvjelJvjQ6i
pSxW84BzFnceS17TV5m1RFPE23qGtW3asboMOXx7FgBA7SuFf6uKSGZr2MFbeNuGXfGGh1MGTjCY
vQZM2LZT40L07+NHy66/eYaSvyW+DvzFFl8M3RLrBmXCI9FI+1ROmsADyXO+xopYya7CJc+n96p7
N6V4w41qxJPEqvq7qfS6hXw9G5Ji2tni1S+BKipiYDGmJNahhlS5LiLbfQY4cJJdm1h/6VwVDqJu
a7wpIjryMxR+L5YO+6g/P0PCHurjMxQZayr5GSpYQ49RLr4B3+02vkjMTaom0w5wQLbSEfZ4lMWu
SvKVHqr6o9nUP1snLzD+UlQTXexIGmUb2M7kSQwlflLxSV+po1qdAcP3e6El9Q7ZZHRElShdOejm
fRnH7hkItPnDrQ91qkzvjWCaQIQ8hlDO1ZPnV+eaeGbRIrjQG/lrn4lwi15Whvxd2pdHInNYRs1n
vxVbRJ6xGTabJfsAegvRj7AjsIH2m8w+p5qx9gclOpI2cpcpcde1rBeuDhYIonN+NKxiXTQ9lhFB
yxWGF2H84g3uxwD93nBMXLW02V7PcdSjaYIFnUsiDkDxFNX40dhVobauqg5FgrlBdpGtXqcXBxII
qOjHJKhQAtukVWCdTOKbJ3s+yGKY9vZhwlxSlmS97KFl5I9I+jgoU+cx1Pf52r7A4yi0sk2I681S
CrDDdH0sEfq/jwIAk7UGzkIKoTtT/Wh7bnJPOj38qC9TZ9lqev0VtQ3Y5t0bauM8w4C/3Aal6e8C
pIO2bpjm90lPkqNR1O7N6NUlAtDtq4pq0woZR+2MdCoOaG0abQah1E+Vqj0GVdIjqYNR1ph7z1aM
h0qsOcmxLUWPB4gxoto/Blf2GJCx8+AWWnl/NPTGvrXmg6mDW7SK2zGO7FlRrD0BwTzA/wNrWZlJ
tdcnlhWf/du6jjZqw5ZN1snLuhAU/hi12VYWZYMaVe/I1ls3n90ckFROXWQXyJv2bSr8+uJ2yvKz
A8oyLM3i8fvnMLXhiG0zQeqTF8mGto2GVZKGPpQLBpJ1WpMPmF1H2V4Wu8K3N3lUgoZQ8cbxAuvZ
ZUt36D1AALJYj2O4RqlG3cmikxSPDemuK2Qq/x6G+qZuWuu5HAMIbN6dNsTmidQFEvyB+gMYlrqN
q5ItjayThyjK6yOcK2jL9FWnwtj4U1Xumy5/AQsM9dzz9ZWmuvFdP+bW1dS/tcQWIM5gV7FHxgzK
69xYVEVyp5qRulLJDq1l3UeDX74Yo64dZAkpRevq5d9kd1kTWZq6Z9H613HitFBBRTTKunK6DiJp
U78EcKg+xmBzAVxbTC+QX9xl5ZGZjkn9a/MEFKH3ev9Z8v2PkpyrBlQuPtu6v5V+XScnuV895XXk
nPp7vSdXPU+Av3p+vN7cNgvu/C/XeUMA+jHo90E/JieYjcnJSvy7Nhu7HXIsyemzXp591ImBhFkP
soHun9V5xUy/kOV66r6nAcB8/BlOfmYVJ3kmD7UY0VTR0xYDsT8bfE2Nhr+UTSfaFWqQ3cQ9PpQf
w3yO0NXKuNbiWbtvHl8e5FgsCrrFP/74z3/+9/fhv4L34lqkY1Dkf8BWvBboadX/8w9b+8cf5Uf1
/u1//uGAbvRsz3R1Q1UhkVqaTfv317soD+it/UeuNqEfD6X3XY11y/46+AN8hXnr1a0q0aiPFrju
xxECGudys0ZczBsuup3AFAd68eLPS+ZwXkZn84IamtmDR+jvJpFr7VzvOh4wwGtlF3lwM+Eu8wq8
r1goUe+xUMEkIN0EcWKeq8kyPg7ZpJ1NptYbcsN816glmWdQ+eVW0YJ28dlPNpBzw0CziJBMLiOC
ola+E7nbn6w8G07yzPh1NvdAOSVnGQfuNGRrcvJ1bd9EbXFbRkBpfXP8S8nL1b0VeuPm33/zlvf7
N++Yhm2brmcZrqMbrvv3bz6yRnB8QeS8Vdi4nmw9K859q6Zn3C3mc9jbNfmNuUasrRFnMmAbA9Ih
8+FndVx5yAaK2j8pJDdXmalaCN4M9a0XORUSCtQNvm0BJ1W7EFbfn+Wyrb6LtGpxnwmfBHD9S0Q2
/EnVn9KkaR8NSFN3CVhuWeu2TXzSfCiGsphqJFUGQ0E8f77GgnuwDtK6grzfWk9gLdLl5OTpQbbm
RfKX8YfyL+Mrhrrv2wqipa/heur7DWIddXci+vzvv2jP+Jcv2tZU7nPHdDUoX6b59y+6dXOXBWuQ
vxMR6dGL4fuT33CQeXypFlIWEPtQy5Pf8WdzXyCLWuf5zUe/sG5hCqMjehOaU3UkrAMfNuGGy+yx
xTRzruzcGT8sT33fnE8d/Wev0rLfO8G6SwSlt0ezylh3bjO9Ns1irImHTxjEbNRMb/dtZroPlq9d
ZXvGLoeIuV7C5PTtc4W88bLu3OnVr5OHgRjzA3PAbwOmwA/uVM8AaLgcUnRLJ2u4do4THtu+PMkS
IoHj9Wd9d8XnGQW+rsz9RWeg/AjMxVj55mcXLm3M/ONSXTGr1cT6ZFfEoDxCpEOQsI+GO9UXD+Og
aRi8dcSS3Gb+LIHyxXHWY2upLyrq/zvAQvZH0R6jcw6H9d5wMQmKCivDMJWr/7dR58srAy0EeWv8
59+mv1pOh9+LcqyiIGx+K/5z+16cX7P3+r/nq371+vs1/zy/drh3/dsuq/v/9/DHj6L643S/efj/
7J3HkuNItm1/5VrN0ebQwKAnJEEZZGg5gUVkZkFruEN8/V1gVnepZ91v+AZvQosIiiBBwMU5e6/9
10f+6bV5B7+9w81n//mnX4KyT/rpXv5op4cfncz7fw3lyyP/b+/8nx/XV3ma6h///OUThhalVgJa
k2/9L7/dtQz9tu0zIv17rlj+wW/3Lofjn7+sP/OEj1Mmn39/1o/Prv/nL+SnWv/QYaa57NQt07Yt
95f/GX78vMuw/sFoQ9wBGgLLsF1GtxIKWvzPXyzjH0L3DN/XheF6piG4XjsMO9xlGv+wTROfnkeV
3nQ9X//lXwfgt7ns57f3f57bjD+PsDaFJkc3dIdgBlOYFiHMf77we9ApqA3leMEU7wd6JbZ1P1o3
i/pjF5GG9VxZYwk4KoHxl+BSxIxFe7FP6l0SSqzLVfFUiPxbVFQ3avTjbWiWl8SJNw3seTYjt4Xw
tSOTxUeiefUSnaIOhBjtO79+HpBa3bIgHW/93nP+29SxjFi/T9rXD2YJ31hmb9Iy2ET++YNZJdoy
n83zJSJ+a4f6b02w1LfZaokw76MS96sbb/RCpruSNs1aAvsgy3XUL3Vs/ejjGfXhqG7JWB7P9GnK
PVtNhJKGcs4tGBoxtPLOXQwJgDyyPaBukkCQBp9DL/yusiHZi7F8qFypQy2o2jWbE0X6Yq1OOBH7
nSPKX/sqHk7twoNZ6tFaSf5zpADJMgCnp6xHxjoCfsAWm0G8GHWkNfFwFxJptungiT6TIeOtGM8h
GQY2GtpDOXnaI5Ihk5AVrKhR1Cb/5Zg6nKt/O6aO6+DH8W1XeIb4yzFN3Nhz/Al/80y3ntAaEBnK
Iryld6MnFYm1XVMPuRYlzURLkPSmH5hKvnsWYciJ3xgnZMtI0jJxq8B87Hv4nUHpKINC/q5dej8p
3KIHHMwrDrTx7Ptes2pD+w3fgjqqHGOyqlV5ikYRRJZHZ2lAn1omYnjKKnAFsZM+juyJnVWeRQlO
4BpnwbJQsEZEPI1NJ4mLDkZZ5eW3CpGDkKpPSZoH/DEZg/5kuhxLf75b6HEvU2RvFB7BTW8j2cno
M05KHt0ay3ECNg51gf1AGWnek8dZvBj9hdJRc2Oa+SP5lWTa/fuGSuqIwBcNyB8Gm98u5j8uTPW/
X7xMMsLlLHe4hk3jL7O2izhg0Ooc3Ij9lRE/evKy1uTQpRqYL+RgaWgkJ2XZznlUFlgApi2HvgRQ
kFNPwvjRKO2L7C1xk/RlYMbazu83ftOIl//8Pp2/nDau7rq655rYN8Rys5xWf1g/24IdRo0i9iIM
rTsicTyXTkG4RTwkGzk5/n/5d8ayKvzjpb/8P18YrGc8R/dd7y+Xfs35PzdtXF1ok+rxrab/aPoM
pqBmoIhqdesy9bg6Ucr4jw0X1EpYZFb6sjr5okfxZIkH98Gc/OilN0VxQCDAcOZ+Aeqn4ZloL1Wc
q1UIY25XhQJbMZTOczXTma0NFzWSCJ3zfzl+f96A2IKjZwjDNtA14+BlNvnzAXRdM2FtVqAosUwi
s+P4RMz0Ai/AmlSzuFhHTiZw7hKQRBytdsNqIT+1C8UNJf5DkhjRBkAtUneeZE6Mhl2t311vMsv/
oZdUyM2ES3DS52wzkDR5GmeQsR0kWUO2jOw6n84t52E7EFaVAuY7Nh4G0qTAyj8jmDuKBINE17r5
BQYSOKU5dV/9AkldHB9BD8cXPZX4N/BjsAQHRntVWam620Y16OCQ5u1Zg0uo90SAlboxHvGDm2ut
k7/2nYgvWivw7KBk2MgkAavmYemqAWrtIyfvTiE7/RWq4fLyn4+7/fcTyXOX6dF0fMNatoF/Pu7C
kXZp22hHJ2/dhyOxdZo93Ht2+0Z6EQOvSjHrtt5AkXH6nule+sMsSIhPq+GzyVwUyJnl3MZaKg4I
JkhONNzwIZ3gDSbLY2lQs0eYvkuZXazMPIyGk36klUcr15vi2yyeJtouBdpLGy6kKh3r09LDZcf7
gOvA3gAoIEdKze7aaKa7tC6GG5R+Eleprx2iUn8cDAqjE3LcfTx7oDcaUe5pgjTb0hotgkodHD1s
JUYwdrhByvwSYdRRYfuusrG+JQWifbHc+2tHw+vs/iz04D8fYMN3/3ZqmxZRbzjFWOtYzCrLxuQP
Y4PTYsSHrGGe/3+MzP/DMTJZc4mZ43e60ucg7KIbzQyJDjX8PeTiqpNnpTP0KX80g1SrF4mIlOuB
deyLsudfZ+w126l/nrThV1XhR5OZeZNa86+E2zobNSVPfRZ/5mM/b+Js/KoLAQlf4nwZXC9bky0j
fVE/h9K9pJ2RrfLOAT6AjtlIWK5W9nwupQiSVo92sizQxNL8lXquthTYApJHwOCHbMLqnpzHqGGZ
QNPjQnupYi91T+YUKk3MVkkOmG/A/T2ESbKG9EzqK04Ggl9zZD1tBUdifBxKhlFJdwKhkVutRfqD
1RlOUG02gyI5WqW77gbDee084+Ik35sUwEHmkg6/yDcir99mTnunK+NWRj5dxhRimujLel04QIJd
qe0KLoNN6XtwjczqATkSE5Kjtly+H1b+4SG23NgTDetEeWtSaK0dqGIalxbN3IVElngUlgsHsbAG
1iLLapCHjROAp/QhPOlvM0VPYiqOcDYuUdTFJ62HFr1I/T3bl/vWaYOO/eaNDbqDP2dvGQKOuKO2
qefjd6Acj7Q25aZyjIc0as/4yzx6HcXDHFkc4K7eEVwf73J11MrwKaRdvCHEZ12JISil+uaO4wZd
W7br9ZyY0Koxb02yr/p6HVa1idMNb2eMlg0RxhomcbnzIkc/VYKRUccaOyVASfZaA0shdjA7+fKU
SUi5MqZin3rtxs4w2SiXby8dvyVN/lC4pXY2PEZJ9ND72h235FSIw+RCrtNGTrDSo7gS9jeFrDDh
KPsw4t1aWTPgxKjf66nN9B43N4097RzcoUApUgr3WcmR7hHpUIw2ViimiQyRKasbHFtG5j5DwAQv
gO8d59GqwJW21oxOBu5Mn5XiC6gqZRxaVzNWxUAsKKDPX90hO+bji2Wn351KbquxVQGghQeMiu2N
Z7vHSmTTuqKps0WGFqSG+jIpOORkBa215KFnnl84vjdlg6KZJJK07tChlfDjhwk7Z74ngfeEJv1l
JFP+dqhBopDYyFem7vASQIxgpzeL6jE2awMvmeME4P5J6jRkAKIKHFynD2c38reqsaKjH4LoSssn
2pU74SW0T6rFsy8sLDwJmajTWGJXhOZFxyb/PltgHg20agFZ1nMtIoJwXJtVNwzzAgmfNRADC4Gi
brV8JybnYhskajpYXRFhGYSzABQa9IncbvdLadEtuVdwCbvsZZJaxs6unvYQLI4TMtnAzsSxiMj7
sBaWE97ne6sK0WnJNIjDz8KhJGey2NhCKdqyW++Pgkq050TTRT25aX5LLGEgrNYDiQAbY55JOcGS
NgT2mF5kZ8HskVa7Su3uCfFpv9Vn/UZzwTuMLpfySFbOzPpyhSvmmcUW2lz/eXAiIsfz6kYXXXHo
jeadc4gEw9Lz9mZWkENQ1PjQhhlge2O/ax7Hb7RVFtSQB7dWhQ+ykLmAGYNasWoDNwdehFnu0WCF
umLaLvcYS5K1oTUa8fDej6FrAGXYXbnREvfEdujLzot1tRxpOA5zYHnai5aYjH5O9KpcRO4KBlY9
9/7amnd2kp7HxhsgKECumbDJp1XMRmmarJNNd57wIXszp0Se5x7+bGPq7joiyNPWOkhkoHwBGBod
hzY25opsFfa+v50V4Jwe+Aak6I9MqWHFgezwnpJ08Bp32WHMpAdkyJox8oMv8WV/of+CctQ4jGGH
pLrGujbMo76JnfsevWxgTmwa+8I/tRN8Z9/Hnyly+qS5AOCiS6Q4jXZSt4PyjBPpEa7f24+JyMEm
ZmTV0vEDvIow2WiLxzIE5xSiQ1izL9rjXyh3uo2iSN0YEuoDmMcnpM43bsg3PPfxwVOxt55CP9t0
yfxoNNjYRqwz2D70cavMTy4wtctl8pwxcBJ70REAZjQ7AipOc5aU63qw9M2YRbsCU/boQ8qeCAFe
tSm/tm79gkj0YYVv8B0ZxYqckgSqUkqMi+m8tc14IXQtgG66k6Eht65bb5sK0IgsAMgncZ5th4wW
kJVouzHFfR5q40TfA/qRSPzDgLVlI03zUdfgpiLcZARAI7SZqv5J0vvG/0+3H9ibu/V7/9SHmBco
TNzhY31M1byvqvgsVPhDltkPXUIM1dWIF24uaCCPb8QKYf+MBdedNcCequHkpCMC5R7GrzVIqPxy
hglavjqAxtYzJ/lKIWxG6rPqYrs5xMVN57dbBpikNq1vQ+LvpynU3wxbU4EvrOGkIl+7lF0FFGx5
xPXm+mtG8/VWOPF4Cu1ZQRLlacvzdQ7MNy/if6t51h5IJBj3tUKlGWVR+pT04tfra3Q4VLRKyVcU
mPHWKoRxHMiFu0XjXa7n5TVK716hcfyCLZCASNPjC9Co7iaXZrgxAY+/q6INrq/lzmB4XObwe0Mb
qwNbsWInCwhFaVyK1Yx739Xq9rtR6CeHmuSbBrA78AzSICi7DGdNxOPGF7L40EiDuj6UQ0/mRxZR
HonVxO5tyA7xPLf3rcWp+/PV1DmlRv7NcLUBujsON0FF/0jemNrqlFqew9p/s5f/K2R2ViHE1UmK
LhhFFN8MsCLP+K0IP7H86QPSUTAAF/hO0ioWTdnIR5Y8p5FdMz0IYsaU0vV7IeFFXB8mrFfTqq0v
mDELbKZsb6do1I822NPtINrkBefVy/WR9mwRBRwbrzLCZUnyJ3p0rYsuMZQQqyQ8QWkf5NxtqsZu
vxPo2q6EY6aPfttqcB4nY+/2jnZvNQYtieWzWOQVtKLsvsaKkPV29uJb6Vb+kVTfbKtE27OD956u
B0jPmzumq+Y1tzsz4DoYTk3WEBPtDummArj3WcH/uj4UhSxdnwp2Yp0R/OxUltqXMsEFbZJMcH2I
z2rXi73wU7NB23o6sBTfdBDgaznOZa+yX0I/frw+NJLRw5AuZYNGeAEgmOpUcN5dWhNwVuGQqdyD
qPl5ID0NUBAy+wc9nLu9B3F6rw+9eAgrclSurzaoAiet569kxGvYHVgwqU+ISERD528CdBeLovo2
WK/anBufSNbAgahW3FR51V/w3mEeXR5QwpzCGP6VJj0+Y60Nb5SmxfgmaFWHk1mi42V/OehfhQNI
gFjv6jxZA9EplR5vrq9QrLFX5d+EQ8chp0tzDh23o4sPFBy3vfuFYffnW2kl1VXAFWeP+vtZryU4
1cpjTiZej2jU/fVRLPmAYPC/iATRzJvrA4Sfep+T9nB9P04ICbCcEnHJcqu/8Tubxt88d58Kg9vP
N4TvcVF0hJep1lNQl65PRIztfbh8WddHUIdoAQ4XzS2Dp32KJ4NEVXxHH93Y/fzUtj8AtV2yWHK2
06fed2vCLxXgEM7K62t0bZSsOUDxXeTZxalYhqZlc//uJBUP5dAisqLP7ofdXRaZ3nHOwW4suX3v
5SS3188Smhg+jMrZJymJt4nZzAATS5/k9GR6S0cc7Mvr9GA1Vo3rZPf21DbHiDkXXoOWvsGbwu7C
dxTTx0SW0Y73HbFAxwm40Bbzm/HK8gDTEI9AXi/humM8mpvaOhgFEUM0pNbScEnP1KO1Pc7jZ+IB
zrfFlJwaCG8PdiO+QZYZP7l4SItZeFweIUtnsaSJucsThJHfUJe0n3PDDPfCYWMTxsbwoQNHW55o
2OmI9k/CbR2zPDBF3MEAK5+vd9aVF1NArZ3LYHv9Zaxpal1fFRfxwzAI+ZS2nXOw8Q8GVZZMnw4s
EsZC4mRaEisIeTr4JAA/GxT4rm8fG8+wpqy1yEfC8VbP4YNdXxCa1Edvu9mj7EzzmFReGlz/XgI+
z7t+eK8nzItzmfb7YbSNl9m19te3WJlTRIrkpN+kfWLe2bTMfr6ik4GnBBOKqzlF5a8mxurrSzrA
B9AzxG/e2JOooEFnQEqQvQn8zNeXVCO4T29O9BMJgICNJ5KpAFaTDed1PsmGOkqvrtHxXyTmzdwP
QG2Wzz7W8YEyz/xSIR7at/robtPRn99r+BfYJ+c72hwSYy0RlCP0iGOSwhiVnvb+810tzqIwqcBx
J7YFP5W+wPWOLp7JjXfLZzU7iGj8jD3uKLPPHrHa8gXKJa4DdbJNxitZBwS1UiM2qoefRwcrzRqj
U8dYHroXO+7in6/a6vJ5oDD66OpDfhzNHNHf8iFy7WQw0X94USO3pllyyoyV8+y1CdtT7td0DRD4
corJaAhvr6fd5LE1NNIdFvRvo2LqjsA1HX0LMqrJ3E4Qk4sNHQVJL/P60KbOBz4hMudNu4EDh4VI
L021c/BlnqFQ2TAzppmRUDGrygcQlNUhdU3wBKjFjrql7waBAbD1ZY50Q3m3aT8/THgrzpXfBYC1
ELuxg2WK+XImgl+xV0HLGRwEmd0AUWiE+0b75cP1atozOoK7YvCq58rzD0k6jPCRG/M4woprS/aA
V6Gpa7KrjixprP2ExtsMu1/LrQ/KGPs89ewXaSxW4kUaIp3e2MYu12hn12MQq1Ye556U9rAhFv56
ExUG8FxiiZcvjSBID2Yq5xM/jjaheVIZp3ZEgOgtOXq///2vj7s++HpjLpl8P39dYvGicj5dn3Z9
gevfZ9XyP64//v5HhnEfe4xtrSRxTOydLPyrmSKyzMIPprSOcoHXTWdeq4J6quWBysqX0sVYniTs
gGKy3neV178k8VtBh4sFcZHjmVP1sZNWfWyWm0wK1ro1gvUJI9pRD7vhOPQJB1doG9ubSUPiEG1z
59PtxXTQoOWjLUWbMVuEwiqZSyaBMQ08deta0vn5ADVl/TGr+v5YLDfXn7KToDi1N0fjMUMjZ2ON
PvbiR6UtGWxxUlfH6w3cWvJefdT50UCs0tAHMeIp5HPqLSGb5QRfAIhqvuqIIAgsGwCFa964EXjZ
6+HhKusCIyMVtcracOVobBjSRj1fPxzV0foIgqYQNSPHUM3H3vrC8FKdNHYq29JNnnVFmmDX9U8i
jcd1l/GEfmg5VroQZATDGkn0CobS8rfrvRjX8eKb9SaWkP6gvqxjF9l9WbrEFNxEdW+ur28MY7S/
qWp2cVj1+MQzcCa+tB3LsacO5B64Ru0uLkIVVIa6WCkid8nW0vXNQC+L7uh5JHLWk9kdq4iJtyqF
IsJEhscwi2Efmp398/z4+ep2S/Dm9f8Wie6v0xFUC1jkgx6me1C/2X4m6SuIGKposZATN9O13jg2
JYc0yTVy3l0wzCrt1qpv7wFDyp2IaaSmEpCr0bk3BGS0kGbwcazoQtMQqX2wv+3wkhAI6FYNFuvI
949sFq3eTo6xSNuj7pPW2qqRIiQ0w7XtjVCalrZeXcNX1VNjIo7WdI7aGH4buu576oZEssmWmKLG
vJDyVhPT59zmwI43xji8EFND+upyRXZLiur1p5bOGSV+jVCiPrYwuuLkgLdsvsyJ75yJBQBY595p
QEROQHdZH6Y1cFSeeu4GpSBrgMdpG419empbQeouCD09kbvQbfeddMAJhAZxViqbdraOQcBUurxo
yZweolm9oFufTz0i9FO5UEeAPxFHMEXOGcyruU1NMLaTRMhOE9LdhlVoHpXUzWM4kiA8IYPD58TW
mKmBrDqNkCmzKm/ROG3JdghPETGPosbvKaanyBrCu6zy0wA4URXYIp8ftJIqI/+nJsCPmm2GwvSI
dd6lvoKjOh90fV8XuYGYyD9Pfe1CIwsZTlw7ZjvUVPmuM7NTukR5Xm+K0bzzO4E5vzJuvGUAi5co
1d9vMk0vYdaj+BGu9i3KEtI3vH7NAiw8apV8ge0QdNlIZv0CBRdNdxQal7yrPmwv07fTaNzFJsmo
bmezBffSfWyy0QkaVv5c1yoBskz0qzL0dofV96boJ+P4+03lLCxQeHorrai+wrjwAeGCeYwd7+f7
HwAwMknk5krWCkNkksrj9YaSkzwm5DBUasSUAQOr79PbpMztbW6M/fH6p/LfPyk/RYfh2i/zEomb
j+NEzKPOZUiucnc0sBIGwh3fooyeONUaNImJ4EqM6k0uw5RycBfnxAUu5zlQg5bREFSjOuKBWffR
jCLNy6aTDUUpSyufHIGQxZHLNNrkvvx5c/1VoGEBEr3cIyifO9VQHYblk1xvCpO427CEMzbacXic
lxsCkvOgQICNVjc2yWWpLpUSQGUY5cluVT9vPOH+9lP47594MRNWMb38LO3Jl3NgIl5/ssbwj79e
7xC1uylSp95HjUMU7HKDRp55pSmeI8tIt7FOLu/1pmgYx8Ils/n3v4ELp7MeR9ZawzN4DE0CieMU
/XfsufWK4eBZRlApwtmcyFHgqRlO22NsLoioohnXmuWOh3lBtOh1DcAMRylY6ajY0HWjNOoxthti
oAxNC9TYEhj2YqmZQo0l7sMejX8R1tVpIOOOHCHGi2jpwUIARO7QLo1SjtX1xmG1vqpEUvw8JLLI
yGDJfaqUy1lx/TgZGaK7kO06MVml6UniFLJPIe30BDVk00z6sJfLOHUdtiRX56aiZkgjJLyjvCbx
Y8E8juJhPNqWNR4RuoR0AwbMebMvjhADo0PWAfW65uIWLpeaUZKk+fN3HysfmbP5wRjShV2K+NIq
TFCHfn3E0BPkZshcHBuc7NIw8Rq7UbmNQ/mUR0Z1nJZr5TocXH/6y98ihxPR79G2G5wXsq/8oEZt
cE7nIg3yuI3XWZWVNzXOlY4ic7XSYjxvs4jGnVuInu4umzGjsgiYzJotEdreLeiULXK9+ZMeDClm
CwrOz8A0wnAfDkOj3TT0pM9yxBRDcAZ/hyrguHN2Y6LiWXK+4QnFzYdfGOeEFivZg+148hQScYwM
tj8+QObyLyUag8rU1DH1YyrVMb0li5Y4Sdt6tyNLZrodmpr8ol4jX89DoUngjtMEHbYcsoBVTC3W
sG90G7ph5sR3xZAVHqv3ot/ERURJOV22K659QfECuYQKbwAQR2yI9RnuXdtmG6WLcB9DfDJmDbVy
W1Ildsy70GvKteHTuoECtnIpvrzpvtVDLVhG63QEPZMpbN/oxFb6RC6OY+TZjVtHM90Zz9ioIvKf
cpV+b0VYn6+/UYtnCQi7HLqBTzSNb1uvIyAwoEn6h7Q0JzAtHfWFgVV7tJrg+ne3VnQRjBikpZm1
L23R7qoqtR/8oXpvp8jY+JlJTanpnb0xIYAxZvupFnb7ir0Z/F6i5xsJjvi10mf4yVFJU2i518vE
Gmw1pOvaJxuwiCbiyfRYO4iKuRlnRfvqOuGR5bz/1Vg634c5Y3muALWjDaeUs02KYXzoCSJJu9vr
jdnVCeKJ0T+kDSYsFoskA2gt4oHCfopkKNkYsPDo7Hy6k7Tb2Xu8ND1RsSQmJHucC2caKTLQqti4
I7iO/FIU/UGcjNWeIGUuHbvPWM5Z032ctySV2M60nuap2qD96jnUOMHGPJ0I3SNsjtyd8OjOjEA5
trEDzjRjT2TTj6LFDS3JWH7xVUZvA2r5o08K5MYwEZ15nqW2rBtIY2au/FLRo58pPFameBm95NiN
WbxOnah5co2RpOZREb9kP1JPFpeu02zeBPlrqe4grrW6Gdnf2J9jQhMhM+XhKk8zpkIcI/ctpuwT
GIfwh5mBZu46pESB3snD0Db1S0uDQ0ZVDkIpRfQ1mhfHLx/oTBlPSWz2TzheczcFFT/16aEdZXdb
8ikcdyr2vdmDxVuudKxn5ikpt+5Eq2viOXxrTHXlQ17mCy2jPV9/011Ee5po6Ny46O6JKFiD9otv
99qYW6/umEMOqIqvwafOFqo0uqh8fG9GYo9oi1L7tslAdT3buLeXm1nNNwR9+qdCWBk7Fpfxr+Ek
8yFQ36F9WkukFSu9JZc2Idrv3iTW6KBium2hmRGfiViknGhoGyFrz1CV5ptBsXIFSnjt1nr85XUs
JcC50NeW7+iuwKJ0nX2EmVY9kTV5ZzuN9wHoGlR57NUIuBu5dgvf2QLKE7Q+pumblzuBN8fzu+8j
R05y8nwjj+jPmszsLZGL/WNfNIygzZx8G6Nk49Wu8wMK7AjlWg3RjuWZd6zqPmAgi98RQEbbwouL
I9p7/15OKfsiLLSL46WxRUIDkdW7sRjy7LD57dfrvXQ4aZLaLBWrLmwenZHBeZysNwLwyHEhfHhb
Lr827fgGLRjFnTH82tlivsDbWkXKz28nxAAnD2k9wwYVYNshioSqZbF22oheaTJRN6G8K5xvfkH7
PszT+MkKaQTQJZn2EakgD7MOa75d+IqWOQ9P5Q5ghfWr6NVXRTP5tSwngti1sbjNI1ZJyRIPXSCn
3hVkgtNsaLdoE9NnKxnfyb1LV1wf3qfRefdY85ofg1PRmoEUsZqrPcUfQK0d7EO7Jp8FcRslUkw3
4Paj7ji5jvMUzgO2BVYEO82djU1ENlhgLsS/JNff8ySaDxYA+7M1uxudBL0XbL5ukVrPynGGx4Jr
vgSScZtoEVzbCVAPJ5HFt+FVQYspdCM72R8ny7FPteofK3gWemP2QWrOH7lRxSSAG+xruj556DRw
V61UGi66Wr3ynLeshSjTN1wYLa3ideMSYDtd42z8mi0aVtPXuRq9FUBP/BnOm0mHvygPYyN0wHvd
Lo9isQX6LymYxnuTUtKeMlOytp3B2pPyJpb5tQo04q6CK8Lpyl+iK8yGcQEsW1nYB9AX3Md2sggX
rUrnmGcmPT27co89jtED1aN5BxvknGYifo+xzZCVqn3FukaPLh3Zu0aTtpkYkb91I0zrgR7sYNZn
U7MqfDdKv3SpfBk1wk+8qrBvUtl9tK3ePuZRXQNdpb7peC14tvexqqNd19v600CS+MnvCx1amgYW
JulyVr6wG+bZ/UxrHbQTIGXHcYxgDo3ooBsOcYNpCvZwpjDnVU1/UBhhyAP12Z31Xr6jLcIkBj7z
BqkMdYWkcnd0vyq8lj6EWEs7p4i0A/rF9UPdmgS/95Wx/u0b7I18Y0bGk1MQsg4eqPsEqrBFjazt
gHPkB69ajoowH5ssMQ8iy+tTHdLH1XUIcMoeH+J51C56r3bX32wHHjhzSnfuyh4JCEncK5pbG9tN
zO9kW35vbd3aFnz7QQQfg22E+/nTTZ2xFAPrBS2u72lkkCL63I0IL3Qvsd599VwSK3TjDB4hg2Gn
nbGnFKdp6hYpkcA7PP/rpq12LtGgdDLuhjREWKiZLC2SeSQZgOS5WMcUrE3kBCCfW8Vl6t9OmfRv
uSonxN961QE3LX6Mdk4kCwaUPW2q9DEvDou56NhODvh6oT12ZsRZ2EG0J/Z5vhDkBXSFrVg3lhAC
4VtvM0mOgRHDnb1uprtC9qcwNw7D0PmPuU46gsI4LwtkD6PjdxeGKLfyLvnAtqpePiH6JwJ6QhZY
zRCkw3MhJnmmeOFdOlK22FcoaDVxvCv8aV6NoV4faBrXm5kg6CApeW5vE+TFyz1DvHpN2FS9GOPi
/xrKYAyb+n3pPH4mEJM3VjrgJekmVmgFDQQ+TX626kERsp74Rw1qyc6uy29UeG8BnRj3ZDF724zy
2KbuUgGdjxQ7e8Cy3zvdEYBT9+IIaulAldfFcpkQ/VitrkC7bLK/RF04yxZ+uEdiX5wslvawWHWy
z6tu1ysKvJkZPkdLNFGOjvVbuKwotXHvIIDFIG6tK+/eNHH1tUqpL4+JxZF+HFAvypEH6ckdREX6
96EGWm6Wz1qYBkVXJUx1IRUlQmnW2MmGbVxm6Y3dmY+WS5fFSbT51li82wMi7H3kk2RJeNyaFn73
SfgZ0Ne2+JUaDV013S1uBo/VkuEkD41XJ5ucGLq97alhXZoM2CQ25yerqEg/NiP3oAmoWZ0HvD4c
JHIxEqFmPGCjubdia1O7Vf6KO5ASC/X6csnJppjrf2Hf3eK2Kh5rUPGtC53MUo6PwQxKUA1B4DRV
SQSqKwL2XdFPNSS9LEe9F1UT0bwtcjz7+q7ze+awZEkbcgfecIjqW9sQstidcegFucBxsmpMVd4Z
qS3XvAX6TzpbIT721bIY9TMRpbiW6zQjmwUBbkABS38omlQ8cAG344q4hvbTstj4We3NVSpegPMM
tKSDrDErnXElJt2gFmrH/IEsShrtyWz69lQnzPKYyQ8RAvwdKw5CRn0jDwT8nzVctfbUemRHsVe+
aA6arLAfnqGenZtMmgfWJuWmtAzKfGlsnlhmMbt173HfpHejtJuTyLRzHhvZxSPXjxnOis9Uvgpi
m0R8k+X5zir67qQn4UEXhXYXRvDVR8WlnFMNe21Js05L+dJH2yRPikvvmflFa2YMjnYMO4I/FZmO
nBamplHn06U2sqcoEe6TEhAXGt1/VUnrwG9/JZl+pHTykMLTXmlOY+zUWHVBbRG7VlEncfV9H1dc
MPW8USa010hjqVPYO4N2xYdJdMsqrewPGxPnQ4pXfUWgu/MlGn1tVlH0mJFPtDZ7bDRR8pGS+bHF
lF3u++h/qTuP5ciVLIl+EdqgxRaJ1JJM6g2MVWRBq4AK4OvngO+N9UybjVn3cjZZFMUqMolERPh1
P97J1w5fUlpKb1UUZr5XFLO9U1oa0NYU7VwvauFbWhBW9cJocLuUd54NRCnyR0ecMH40/er65bhr
fFCTAGZXhuFunD15SJLsNA3sc6hVcFbsZcRnh614oLIEi52jU5soZ4IfPBPp1MtXgicQM/BTMGBy
5Ct7FoyUoXjsCcjBFc4eOEOUwVgKeooqW+wsBIxFO4jA1/AASol/t9Rov406UvGd8/TzkCHtTjqg
p6SQr2OBGQoOQbpNjJhsi+0RwVHUQxj3+ZliH7k2YSpjyOuyXd7F6iEDhhYURVt/oFTdOiN8UyyF
bvJ2YGvFrSDtOb66vZtfyg994naX9hDmTNutNi3jHAwpuYJta8jBdkEOVxj7PHUzgxpwMa8DhH1W
Ke1CeQcdU4rJWT0pnhQvq44qam0KKf3WcaDxMmU6JH1LJ20targ+4PaTSMVDPlK11GHag+ChnaeW
Y2aVO/ROpcDiMNlaXJOc2+SYP/QQbM7p4J0iG76M3lM8NRcMnMH6ortBm6EJoDjALAM3xQstG4yD
Seby7LjMqBAxvUcXsrSXRx/E/b2Xntq/Q852BI9oFb7MIII3LxzyS9IteXnFYLIewMqe4q2mVtE1
ipvs2YqXWjN1PDf6Mg0EQXwVkQmuzS3fNBFrV3wsRwJ3zd7o7fLZKbVDKRuae9QmWieTrBEr0uSX
nA5dCn5cD5+AWoxP+kxPh8i+GGF1Z8WK2gdOwAXzPY8a5ZDIflFUFWGftDk7I4NXFbIW3qyeEYTa
gStqiYhn1UQffNjlO7BxFLUsD3abIY4Z8kgyqAAMJ9IdeyDtKGkB9ovKYjw8qtZT3HXXqDSLT093
DcxfGFJEdK8NutWGPqveiVQzwHGsb4MxO7jjGhCoxS7e8rakpdMD0XXtjEylngtGLWfseN1hFMqp
g9YJ6LZ7dwaMtU0XJ8cqCl87NOEdEzzkPo7vaM63RBBjaoyCJmm9fzAUkBVFyZSefWihCvWzVyC6
5woz414D+0OFTLW3XAfJqCmMF9U1kk0yKcj/maW/6ATXfTk5+X2E0htWbvuVzPmzU2PTGfpk5vja
1huG2hRZjEyS9RB2xuDeC6c+x1lBJe9sHWSFSDaJaZdY3Ol8RA9IHWpkbHRUnasc1IgzQftqt5V5
/flQHLfuuqyGemfVFZohq2aeqOGaZTVbdfWIqonN8kR9+28TSWsFD+UVXKo8hH0z3hIzkjdAKNHG
IwLI5KbHRMQ0ObVcbZtLNX/hxHchqtQEIumzHfMYx4ef2O2YvhsoH5F9SvXm6mCB6Gj3PI/EtR47
9AwSjcqz03ebuaU8jmhaujEWiI/dJ0cMzvWjbfFiWqowiOpaSFs5Q5EJcbJEVN25Wkw3XVjpAdTv
Zyr6ePHNxa0hmbI2TVrncld7tpOk2YHGZsOgkTbHlr1jKoYZESL1ugop68lN7++HxBPeISuphuM+
VX+CyLSPPw9KS5l4Qi4QycUDmdOpyAhVcxeKoj04fZXt1IT6Booj7MIXnEMxQFBfOEvXBM3B7EB0
D+ny0NBwr5g4kJzGDjqmqoGmHemeyN61EmvjRAXt2qZ65tCxW0HqNlJcnEqK56aPfKNIyx2zaG2d
uw31FrLWr4mgaoW0X7cbFGTDaVRgyE3SWQuUVAI8pXsox9jdaElz723HpaNuco9eFKdBm9LNQptB
AXm6rU4JtXj3Nn0yl/tupCXudihG8YQ1hIN82+krpWu/ChubiTnFc1CPsj7QIZdywmqLHS71g1cv
Lpjysw2L6DwNP2bQqb+OCS/MUH02hr47h2A+11kDARP2weM0K85FVr39NHW83hOCYn+dq4d4mldM
pNGo8cB14sNrhhkwNmdQi4KNzc+7GEROdjXjEUci8NWqjA+61MxrTd0u9tKZyjyrfjPazriN49c4
av1tbiOiDBVuoB4J9sxZcpNpVEqx58w5nXpNQDHUzjJjynChf2+yUVUBQfc3XmhM8nVAKmGPX9QW
obPVlks1riiXIBNxGIemXYfDMsBOQvMofx7kBdWnOYAQo8ouxs6zw297sDNdvRRj0gViLF8KHZYS
RmPj3W7mXTEb9gOMMHohqn1VGfaXGUX4ivtUPlJxemJ34O3owMZuW2XpM+NA75IsdnLYLgdLsLd2
Tc98LEMPpzaaXmbEhwI5StB75oQpXkijhoo+SWb8evmVNBFHnqS95Olo+lwXw15DUDk4/eAbpu49
4ptOaYqMzd3Pu5i9hsAhmnubXe0EnR7P2iCMVebyWjEU9YybuVqjlNqrYcrVc6UO6jkfde7oKUui
ZkTtXfbvhaInj7rTtveKLbIS6e+lrarPic1TESnl32/9fEwZXLCRhbF1OgX7JKGru5F7Z2SU4X2e
kLjqacDYpAnYnMKzQVRzy9DwIBFG7RkhRtMHwujdGIW8Jwu6ecgzAgA2huV+LMTVamFCpflsrOZ2
sJ5NF7PmVNndGz8Sg7EkXapk3WcRUQTES30bWzP6otrdqDjv0B1Uju1dSNGYFUv315KS1VMHh3Yc
5ftcxfMEpK7eo8aFT2aLd1qP7YMT5/JiqITN4qRdkgNVvidkKw66qoWHbJMb5nhK86EMQA+En52V
4o2v7bchtZwNxP4v+iOjtdbDbqc6z1w3uao8IiHXK5WikXeMi68Rw8kj+E+2dJzG93aHPaHylOiB
+yd2ewhLGFATWltrRgU51WD3nwfKkIjfzJ5z0MeiCWbHo8evdpLTzwOs6HbbxMbnj4Ib47PUlCgK
6r7/1rlF7pvo1nH32mWK7Hcp+ivz9MGlK5Ixs6Eo64pJG/ZqjRRk0qS42bViixMLPFVIUWQ7dAPz
rGzpyKQG2e0c2tVSBf3JVKytzexrZyH7rjLBGK+JPY5ATCZ37i+pNt5Dh8C1anPQfYwD2jW3NGNV
WQjKmnG0Fnm4MUf9L+bMf0Rd+DeACv8WmOH/G3VB01WVJPP/jV3gp8Zl+fk/mQt/f83f0AVX/Ydr
qkygHFXXTNc0CHb+DV1wrX/YKjYx1XFsw3a0BSnzN3TBgH3Q/g1ZUP9hWI5Jfx37Kc1y9f+IsYCf
+X8nkuGqQBDiX1MBPUB6sP+FsuDpFZ3PhM53bVF/VymL9dz7cOb+eJZ9QGXs/N7LnpOiOakGfV1x
nKDZEzbP5+VwwAiK4d46cqklKiSzqjwkWERkONqNSoq2GjrrUHjEU1svJoCmPbg9zd5ja3DPMlRm
ysYfMan0QpnO92w3B9VWvGNqDBBxY+auVWpeFIa0QWsiz2lSExvpKOVGoNgZWUrJaJFT2mUxnJlb
wF5G714K/W2knL6zgJWjYZJ5qaxbrTDT6zNuKrbRnpVicjcCH7LPVw4rK13SsqGxz4dC8eNM/6Ke
JArS2QjaDBcwlXMi0y9lZX5ogiIpFmCNz9p0Wqqf+GdvGJ4GjE7lofAAkc1Ui2Yp5Wf4Sa/D0j6W
2c5Sabt2p3FcEYYGHw/bjoq8+D4UA+0RnNBdD3lfJC5TADXQ2QOucfcWQdeaOF0bi3st08Q0o3nW
qp/7blgitceqnJHbxwGIJ/d27P2IK7VZcLIZ4T9E/Ug9ZfzAEfHbzJVTykaAWsVtRqmiXs7bRGqb
MTVLBrQ18L2+ZOLm61P+kCF7WDO9lYU2BzxXN7WaX9yYPtBwag52P4ONiKphLTrmIvTm1Ksm1xga
4fJy7NhmxEyGp5PSl7r7VQzJRWQKfar0wgPdVdOtocdba7Z+e3q4o87ytYxoX6zsbdRbvzOHym6l
q68TPxYktRt75dewME8MQFdJF0YBW4kYdhVRvEbaAXVMD1Rlcm4u3MexMzl9qisTQdYwT3rXfyFk
oRX1rxhI2OzPpg8ffGe3RrtmMIVGZ55MZWQ5qdmwTWKrTMl3RwWM61ACHmfZI2eeL6IFW9MkVARR
l5j6EjcpDl2JN1BKDFuTrkfHkdik62pe0DHG37hDux+aCBB13t7BAa1MdfptWN+MfvVAxhQj047u
a5GprrOQZx1yE14vrTu3tVnvmR3oyHb5uUYJ52AdahtqHnVmsoDS3Gp6TLF1bJI2jM+9mu5B/fT3
vGXhzJodN5biYWyOHTu0Y5fIJ4nJcacgNBst9ZKgI8K95YVvEGsZv02W7st2kzdMq9xUMY+uLs8D
J6NVArDSSlsChKTPYNIzWAHQRUYz1o+q0odIKcqhCWNk/75H8+i5fKewfWrdPt7HcTMFZY/vmjxS
VK6zDmgYwzluF3Z1xuv3ARcE7tGkPafSoMbXsTfCSA+EzeYT1vNTVXHtSs2eCfbO7/FAAXU8iFPZ
mdOmDeUKdWpadaZ5rTJXrJxxpHSP9ZdyI2Udcpfa9E77sFSp77QvKN/eviOkEmg6+gl5iQGoc7j2
pgyadrf80LW8uWU6brQJ4xp/YRfhH9gptru1cg5c+L3QdeGwrPR4ZJiTNfWq1Iz5yYh5arz4V6Lg
Jqllc5eTm13Z1k1UBOcH4Vj1g6MBqqyl0eKDy45jt4DXqrAhRviW4QC9WHUf5DanQC+xTsKKfrdd
Rql8pb+MIrF3mJMaP+4bNgwAIEj/Dd4K/wE1hy0NO4uCNpFJ8PuhGUGMuVUg9fo97x1rYyrgg/M6
kILJyyx/m7DlnyyZBbMmOMKMA/2BWkfvu8SowbmWhHDhnEYFUIc9K/w8UYaAuRzcjkNTwyGdv7Du
iXWj2QNYfe+cdoPDV2PwDdNc7DAqc34BGC8y+6UzYS0X3GiGZsGZ69lGdrF4rCJtT1OJXKvAQXyP
eqiAtfDYNiVp0ZoAqI3LGCDHs9HG4QbK69awJY0jU7s34+SDBZRz6hw+JmPh6wzFH1SKJOMZQBDs
Y3EazRYhfE5sVLyyeOnK8tNR5TmV5njVFiOP64W/i1Th/0dpdeGGnxlXKyk90EM7U95kEfZAM3/W
2/SlEIqxacsEJdiUJJVBYnsqSjSO1yvVQOynhxInQL2CeqvtAKxPQTyU+rql8WKDyePoyijf9LDR
NkrDADeJyVDq+m1K3UM8qTTHD5hqIMkU26iV7zE77Qu8l5dhQq2BAedHoqKDOCWUYDGQCjpdWQrZ
CBZF6lXzmkcm9f3Ks9vxzdQZCpnCeRwqC3d0x7eqxUu5sDOi1bli3htEAp8rRb25TSGPDICh+UpK
PGs2u1U6x8RjB/kGlubMgtbudIp0D1N9K6s5X08Uc5NuDtuj3fOM6DHq+xy2W3co2yuhB51hCXfS
DCt6WHGqsj57vU/2hZuve6MT79YoEARKTaVnk99fOY2nnsPzNSTcqiM/rztr6LGQV79Ya+xXwg7P
k/7EWUYec5HQNq97dxRypjmueM3m/PeAEIfDOXQCrqXd7NLjPgaeTsrK9xCwhep8tcCxEE3tN1In
xHXr9DIS1T+MB7ubOYIYVDxPdPWdItDLwMfmY91jm1eGx5IhLNWJHskStA/Dk+mW9q7i4LIY5wVA
DDc1zzFmsAO3ap2dyHRRidQF5L2VJ5UXNIpG9546TrYxwVpgs82oG3IngyeWc4M5W1bg5fibopl+
YAebI6bKyV4z6/KCwhbxoU/jliVrP4GpOjON3NqVsg25qvZiZg0clDy52Hm+awaxbxB+64rlRHcd
ezmAszthGBP3+Mjqd3URj34UpEltPt10pil2I+uqDgYdVJTFi7am7GJlmxjPdEHWQQ3bdDUx3tqI
quCZ8Rhqz3gptoADPzJl4EZiV8u6hLFZur0NVNXJ1kYWi0NKNFsJZ+6WhPy2/AzxayRe+vhP231M
XlcFqtcOW+E0T5HDITvtjl5siLXESI9Vio0E5qloDdW/XaFMdLvajjBKwJZFwtmXZcRGTho1NZ/z
i6q2FygMFJ9NUjkwxTlrJiha4TDdySrnk6l6v0Ip43e8zI6b9J6I/BhGmUq+15Z7PeLSdDCur+06
/2Y75B26qDEDNXNxOgiejDnVWDRn/VXoJc5nw0JHV5R+03W8VEw9EAJ1qKutfV0lB7WkXpgGhkBz
dkwd4zc479rWLvA11MPMHqvCChSGg8Lua5Br9pXhjphGT3fnWG96vRZBVra/UxdnHq1c9U7Hpzxi
/qDd1W96a0RNuLiaPR1V2tAelkumznLrQQ6P+PuKdTMTTVbIYqztEn0rDCfiKDnrVJ/YB0/HQY+A
/tjTYwxlnWkF5/ozCUruoJSYjbVNskRzlO20JHqxiqIulOVNlFhW3fZBdbr2Vuh0aXVEzrG6W4te
84QX5wl6fOQTc25XMLmZ5MSO3Gk5zciWB/yqymlL0RyEko7vbWtjp1616HFcAvUvcgLZkRF0xRCF
v2YBmlubMYaTUtcp1/oogHrQBaznO6fA4Be3uIKr+jQV+rtlcCfoxrhcpUM28ELB2K5GLqM2Fumh
J6vhhqVJSJ2lQKrFQYPlVhVYN4bJ+RgmvKZ0cW3nOb1GoMAHmBe+JXqDMtu9ZOuiYMQsEw+C5vBp
V+1egbC66icgnXX5rRbmrmleGLP9cgQFInj5e12HoeP+CsfqO+6oO0rePbe/TslEyR7HjRfh0dBX
fQ5ElpSo2zIN3yeWd2ZvelVUcx+GyEZhd5US7ZtMZOQwg+oYIhpsInrgA65RrMTUbqZ43JIlWQGA
3iqz2HRKt6Vk7sWinkWpUj1QjZgaK88LtHnemYb1aOBYovXd+YWVPnCj7oTOfucvYp0f4k2t1w8u
PTistMBBk++BjbefT+1r2Bob0SOJA+o6Zs241TsiTR3zd7/sqXgJaqt5Wf6SXmfPLn0RcqoYn4yP
GGdO1O/RIm1q90oTx1Zfuss0D5mzYaU1aEiZ7Idqcg9c2X96y1tHEXpMVm/qGuf8gOI8qP2mzhO/
mWllEfUdGfF1FA+RV2+5Yp8Q4ayUJkTNXc/E1hvD/LbNGyE6plT8hxTM7rSBc4c3A4qKcAszg0lN
1Hoz2y3/LwdqP9NIgzqs8QpZusrEqqPUq0ErqQuP9bUrbdAnY134Du26irtMDGyEtkZdXiB07hbA
X8bAJpPoJAlyJSlbEFirqU52U6cHHD322AgIzakV4ATT21qdDXMjORdm2/2uTCRfsm9l5r0MUgds
r71jjnsbRXuixEtqzWcrhmdI42326ACWglNfbyZL/sbqvp/dD2hQr2Ech35dPJH9fSyz9qOln0lh
d50U8ymGsWvKeFe31S9jUm+Drp9twYYFqAalUqmvO9O9lO6TPZXGIkO+4X0709S4S7V+Xwx3cgEo
xfWVDT2DYlzKo0FHrrbw5/Ina8h38bUWLK5zWG+UAs64IsrcV8o9J7IcJVNJ2d/WIB1ql1dDik4p
bgqU4TbkSql1tocqlqbOsRqMaN61QMGFHVHh9+SkdzQjIjY2KtZIq8bjQMhQKfQbze8HMLF+xC2C
0cMZqXxdawjgTfRIbQBPRifvyKRP7lycnDZBbu43KeE0GqQuY9kdaLm8qs10FToulrxSdp3bXBqs
lBrHMOYlga1YJ6SB18FyGKnqfjxaJVeOcSja5L3P1AeMnHQeFYFjUzBrmY+20r+12XDkJrQahvZb
xd5rKlBW7QS2iGQwH5/ot94RIvBVrfiYHIM5jgsorfnO5JPQmNpAuGlb/RDNzx2FwGJko0eTgem6
X3XUBIah3Tw7elacdp84Keh971ARcJwGzWfvRqfKMgJgTaX04Caku4sMM4jKjJy0Ob0Pcfpzyyxz
c9Pm7TsR+EfbjT/VLqCIeIfv4jfdrWti7Peiao/TWP1SDWszKX1AU/mTq2+xtlw9N9rATcMwx3Gr
KPaumTzg1FkOjM98r380K3wgOPWhNr7nyg+na14ibnBzZgP6tynHpQkzJtQFGeN5KMxnVWu/vE75
FXXToaRXGU5dAB7olGpVYI+/cWQgf6KxLhdLZKXvVVp/di6bt9i8FB2U9SJ+s8Knsl1Kq1WxFYOJ
ey86k5/DL4ihVI4e0rm1jF6L9qEy6IzVpj+UkTJabdTXUqJPZdayA66C2iGuic5d4OZrFe8i2UyU
tfU2GjRbT/SR1nBgMmNd5++9kn6SCQpw5tz7Kl6nnnqazApDLAXTFHz4isoZ3erv3DAwVSlY6ghE
Yjo8KLa82RnGiiImFdTs1G7aphwsjJQyKS+8p2m8T4l5Rvp0xml5jm1anvubpEmoZOREQtxJORLp
ynJb3DlDs46ZJQVSaY+K+eFcEBqvrs5uBHFsYPUZY39KXpKmdn1CqLho+viLKrdNM5jXJGPkyoE3
wFG+lJNxw8yHneaCpTT77BEcxg1jAv0Ono7bXX7BAXmpGaNsI2CvVOPC2sdANZWCu1umPAmWTbjo
9XkS+qFRjU2lOS9gdAras4stI+6NmOJ9pdmXzsPJ0zxQtdr6bV2+txjxHaruSJTdZtP0dVzI46Q+
Uh+7b4xmk9ji1aOtuDFEg/CFGbEwJ9/IBQikKcH0MI47CP0ocjMnYm4cqBNqikQo6X/eMrX70Cr7
QctWc6ldyiS/Qq/a24q61brxWg7KtbDgFWvtWss4GskG98gzntxnxhbHyaF0nSEk7U3UtJVvON2e
0kK7mzXG0WaigARnBZWsFGk3tA0XKUeiylqTOYMewEavCQmKcgw07R0Rb99OQzqHqi1yThDhAtOd
U1N0b7GxlVJwBjMfLWO8Cad8i4urkpTH1GTF5fSnYniZILgKUmG98ablPdtk89hyjRiqjdsmPKSx
eFOH9IlwjzC3EfeIQTpnpMcLA01e9lX70rE9F0n7AUnozAaYnRbVA60VlIP9YAncqsu/VarTKUal
KCcs8YAkH3BsFw6+yQigk/Fz4TtjtGPjxG8lF8Fomd8qJ1pSMn9a3TmUsM7xWa51b3rFnfQw8NP1
LBRaeZT6sHbV5jvK7BaSKRwWa34VTXmWBBXyOWSLM9xsmyRqo9QTW/wCB2S0cqQkF6lum756H+zh
xdOpIW5zJu5LaS0dvtXaTOpHvcZZRepHZz0W53L6ypfqSsyjnZp/ho5GTTRlFrTE9I9hxlEYp34S
hIRSlj0iBeYGAHn+9sQpyl4Cz7hxrtig7tTTP2gEfNw0JUUiyfwpVXXvxB0/sYXdD++DwkLaU+Ii
211Gc9xOIzKBkk1dEZZEqx/nTVkjTwqgSXwgqiAgIKgkpDn6c6iN6pqiVCvggH5PzY/WGq+cXNkw
weciEP6Qz3vHK+8VwHA/G+Y3MRh4aiqgVlG0xmd1VRX7vdPJekoGSJNRfFHafZD9d9SUyw38JaeN
MDBySF7NlBP6owhHauimTT8zzE+bowjRFXq31MD3U87pRF5g2vqlN0cfYy3tBNDcK67lQ25xQM8k
PlnQbgfTGkkJJuoZ1ZldHTaSsbF3zoy6XeEJqFL2R9Dy/+RdiQbWkebwoN701E2eZu6fNj4o3yrb
jWnE3g3AK7qdx62OihtsAhzhN1kdhb5nhbrfTyWpXm3acwLw3WCAecHJucNLxQxVVuTtKT0DMdxG
u97Gvg7t7IkTwa85Nml+b1Ox7wck8yg3Vo4A12W4cXKGh0k+tjGfUtu7hRquOPxON+zd15bMme8Z
ykvj0dzYRtHTrMgb9rSX0HJqfu1ZGxiyVwK8fuYurTO5JS8a+bmusW9ewGtpSjIOU6itCXeVje1L
n+VLX4/zqpNP3SSl3AvWLYFRncgi2x+Oegl7OZCtkbI2m0dGff1K1GkX6HBt/Ai2aRGRKBb4Fpiq
4GelJy3yBxefT0MYuyc8gMzeXfywxofpxc1eLATmKv/NkOFTjBcTrlFvOs+i7qE1kUQvHX6FRbhW
dUVZmdzRpmxrQN86eY7FTmiZ4UQeh/HSAyaiNpQex0sBR5V+xjUjyIneSIsqUPZvtbnPcs1apQXm
qnzp9KERvQvxO+O9o7YrxgXmtcBWwjT8sEa2p1ECXElphbWNHc6ckkvJyEzdr+zBZA+F08zCoacP
dnG0quye9/n3wnaipLqlEZxvj6IJFjX7Fgv5p3Cp07Be8WFxAqjo8jGeldQEgauDYLIwSy9XMv7p
1u9cxr2TZlZwAzHzkpWju9BG3MD+SoyfbmcuNgFXgnRLC9IsDjipxrJY08hzS1PjiQTQSzwRH7gJ
4NtOXV7r0l1nGpesNVikvsPxfdJccHJb2y12dh43fqWE8PPM/Vzl372KwjunjHgJ9U1WVPmZLF/q
EQOzYk37XjePddf8Yok7q+MkVxrORt8UY+tHrThXGg3Yxm9tCwkWB0L9q9DbAJBGEyAsc1ngPMzC
9pHzdcEJKn/pnUU6rLXZ92IPV4vxlUOd4fmJE79WjHXCJoEqQ7del4UTqLCVTQzaHb8CYmO7woNs
xtDBVJTtKLGVmsN7CK4Lg78/19meYMaezN8zyR/0OEXbs2QTOKRFYHR7+NV6t9O7im2C/OJYxeiq
zz9tPD9ZNTIqyrXCx6z5Dk9p784jRF9tQRB9qQvcZmruUWr8Iv5zTsOMvVYpf6vS2mXu+EJMZt1T
RYA69KyOrD6e+K1Ur8ZgxntKT4IWE/jK5JWMJK34jNeLDVcjng10WYsgJaeLJksx75ibNDRsP9WV
X06kHtq0frTIEiKC+PEgLwy5Xm3UQtzU8juOxQMp1Xx0H5mhBI0ablRFJCwX4h7J/EmnMVMLQ3Ye
8UPV50cLLNlppNUHhXnglJg0LOJFudZxj9aKfZgqySjEFnvE6S+7C3cYUg+ckgInKUnZjR2vBP3c
DPlnxP4eZ6yF6X3cyqGhO2rkH9P20h6/czt7t8LuTVWtKzERvAJFfof9Q7rvayq/I8iPVsm+0eyQ
0x3r6BTaWfHstW7gDTXmCC9efxEaUE5ieTu81J+aqUq/nRzVJ58f1GqaAyxw78A5oRXWn4bkqOWp
M/uYnItupn5ZjOdoHCac9i1sak1ui7r+VhJxoARiI2b9YlbxQ9I5hCi859DOt7OVZzgck9pXRzYj
AsCXUtxc2iiIKnUv0E9ZjrFqP0eFvKYOXiCKM3f2jMWsl9V3XjZ7TZa3gQrERMNKG5uR73RayzPc
gmPGVora28bBT/L65+EnnP3Pd3+ix//ysX9591++7Ocr/voHknabTQajp8JlK2rfcchoG3XmKRQN
tI9wifSTgS8PJbMCRszzI/1hBXRLtzzoy8PPW/98+Dc+RosLZIsQWcQZk4w6qYhscTzbuLX4bWhl
WR9IA1R/Pfy86zlOt3fmZ7Gw4+n5JYycqyDBfVc6UWDFhe6Tcc1BiLoG55Ll2zVl4c5EOXmzLhyY
gj9vzp0GytKVm/CH1uIVsjj8PCgLpOWvt9qQizW0d/iScKzUzd61er7fn2/zrzez5X/5eb8mqIlg
hxmrFngvQagdJPTQQ6+Nfz/8fOzn3Z9POC55e26X//1pEJ/i4ORZvmK9GFeV6cLZ+/l0Xb7gWeuY
aBKT/8nKd6bOwgYa3Y+yuDkwToVQtbz1z4efj8ESVPZeT5RjoLtg/Mpztd7bUGzj0AVoGSHHATf/
NTO+uRgOiFOri7t1MkYkV3bUw3IURXwDaMdy3KJV6eN31rkjp1QeiPns87ZqjrU2TYHnKWu47xYm
3TIMCimIGWRauI/c8jok9XQQ5rTThMrNdRouGSbHtWM5Esen8y6tOtAiFkFOy34lrVfAL/lh4BCQ
zha9zgVeSxocpvVcedk2svdKnv1RneZgYMQ8eP04XVw5P7opGFfdDLtjXEWgRZtfAhrkbijDjLO1
n7ZjeaEZvaf1svG4o9pHpgzgI4Wzrqxh7zRDuJKtxn+jVxUvN36ZVVGkG9yfkJAih6XKVdpLNRUB
huYC5UNX98qoPhij1l4GS5y1CtfIXNn7Wp+rPftw/9kO8/yswp6Iys64DLphwL+PePUbuHAV+zob
9R+nyJI1X9JfCisLMCGfRZLYWy7sW9JJd+9oRngCYsMOiNIbRX5oHjKKW9PZrnfFeYEapTPDlx7f
tcOfqStD1IKJZzXD1jrEgju1136OEoIoPujyqrRzeZ1pV+mxZw5iHgIXdTElZLDubH4rFl7PlaF2
5KypNr/EjlNcVOWJ6ZI8WzNAybjOGakgt5Xzwt3UxOhzPnfOOYr0GY10HyXlox41DlJWQ7xs57nq
H0LjgGPC1rcbD2CEPkcBSl4XTCxMbFWLGWs1Rwl0gGKt1Rw342K6aJKBcOlNp2T5Tpg9KUzn2N5o
qlP6oeP2W+yj/FZ6ic2+BgOpR15+yQb9jfVO3SHTPbEBWavLL5GJEk4TBioFMzn+VlxyZYFoNtY/
H/vr0z+fsQr6SWRf8cQcZxLhNQyEYixeDc/96u35VBUNe9e0upvEdFJTXELsf6kSPksgQIr8tBvj
W+3TpwnLbFb8F3vnseS2sm7pV7lx59gBn0BH3x4QdEVWlcptlaQJQq7gvcfT95dJbVFbfc41PT4T
BAB6EgQy/3+tb2GIs5rzNBswL6Ni09vG+8rK8Dj79SfU/pRvVqqyDQC2dRzORW5tbY2c1Z6RouFO
5MRXyVETQdPkp9oijbFknJciRo7BUCQWGDMRgXDSRwf60/hqV+ZxJMJkC/uu3vRht/NjgB5uyDhV
aP5TE5G4VMn0lNIb6aAY44vPtYrstscJyAHFBsj3RldT0IJUQWbBXDEE6533UzjdeUv2cdJshqlM
PHW3eyBQ8kE32lN+pLXNsGT2d6HTxJsp7eyNY9Xwlu562qiEgI++SS8lS57rJIR2QtlqFE0PjDeD
s+3XX6eGQZgo9E9DXR8KzNI7Eq7GLexkz8O6AdPjzWFuByeVxFAnmp9CmKvgjisqfVEXuIwdDPch
hJ0b+E6yhyExn6ds9YK5GD8MrvVkr09rzGETt9HDoIHRS300G/kcgvrKNvUI1ynBO1lr93rRg8ic
bKor8HyhDb+GNZ1XMy7p7WZQABzyrUL+TtnYPnmGvZvSJ8e554z/4vcAAlLobhCPttpi3TYNcesD
aY4I22/qPv1qGw8TSmiK5PQs4G19IjJjn1VwHxbB1G+Yv5d15d+0dEgetDkWCDFpqemmeTaqPQGz
WFAi6bhjnocGJH23rrq9hXF6JGPuMDvmrZ4youxMSO/mfi4B8naYw6YK1Lkhg78tJjlWYnBQVivS
DDhVcTLdVRHw9ojQtE4vA4IPmh0FCuxPRfNdRPYXIUIHrhi1y8GiJpn6z6AS5mPsgMFoS8c4N9Hn
MTbM14GocMvpToUQ0U0yzNYW6eerod03jM/qCgWK3Tbf8gaBfDWeqjp+M5BqbwRC702bP/gMzkaT
SFtC4Tfk6pIhAwW9rZhAazHM4pYrcNytJzmU7Cz9vEAHokwB/9FtB0IfZioRydJ9Tr2eSn1dctw4
TMugu26ib17nlmcBa4sp31wAd7eqdzPlhI25eEfhrs2R2W751Hb1nyimvox2+j0dvlm24+xHcwkx
3WHuqpmjFHxZBaA1szSR6zHjpx8w/4ljcdnmJJJQO+v7/WfdKYd9Q3m5d3EDLY1fBX0/vzPiedg1
Ls3HJkQXmGWWc+t8jjVr3TvMKPm539WR4XwMHbJT4vWdmxTmTUlYwy4FlVnSod+0MVEd6wRD1u+p
FbqkA84UPeKljuhoDnjj+9DexlbtIwOyB94PcuYCOCYwk+YxZ+q500x05CW5GuRnLjtf676aozTI
5SuJ6OkNZ6T4FBnlvVNBt4l04zl2GDObRTkHaHtAGQ4NWU4247e8/D5r2bTp0oXpMGc2SrruXeog
0anCW0hE93j0UL75OZWxrrXpnaH9cmJvJ8z207Do/sGt20fKsv7R8vAz0ZTC5/CUZ/j0LToV4Iej
J3rWRypD3n0ktIgjutZvUsJZce0PxRF7UL/zHJTdoFZJLJ6nk2UNbyjv3xdTOfLc7slxzdshJCQ4
H97FdvctmseXBu0BA7V2O074ZkghPAxpSG43Nlwg/FSf+yXgbAOmm7HxhsT6Lxhmp01hyNlC436v
qABDWRKSi9LvZ93/pvdoMscBEHCW6V/DRuMjiPpolzYQih6NY5FTngiZUidugxG/vMn4ZEGLdWoH
KiA8a9F3vFXI67zM2tIYM88J19092ntw2LHm3cWe7t0tubY1JhuH4BpC6iwSvCqOWGgVW9pRF90A
SqLBN1zqcKRKajU1PyKIWBNh0imNxnuqL/nBGdDp6FMb7pom+5IPg3ayO2IDO9AP23Gt83JfuGm7
FT3vPtMSorEqQkGn6nUGl3q+7JG711bOAuIXC4xGUOrkT4SIw85u23CpAlY574e2eb1sojk5tDY2
KJzK9l7iNbxYDv6WiI5FFp/VmksR+Tg66W6RbKok95FwqtW1peBc5BCbrNJ4X66ip3PIXdRCYBsi
eGL4wFZ/1KcYjYaen7sIaUQs1xKPqUtfWDheTfxSZXmj12t5rruu2iZaCxQsXJna9y7mQFO49c4c
FnsjHPrCoDs/LUVcctpqyjMn93NcinTHD3Rb8+nPrVw0WogB2tFe1a4MSHGAsqQMmt6xs5upK5Kb
RnN2bkd4hxd1e1OY3VktxinUA3CskCT94YiPQduK1uXsVaY6ZnOIRzllkG0+mzKpLN2Ui3OI+MXR
A2rIsEruAPOJuKw1qs/5OFRntCUNpGKgEG1YfCHWS+PSlR2HxLsf2pnmYjGjFWlSe5vpWXdG7qhv
B8IRJDuBHBsdJV5CgMTZiqqE95gSMzdzPKAiPU9MT6QvowlSaP25MVMwccFh1vZSn6kt1FiuBxQd
tXkwLAsrzepDzBxrvdlSXQAaEQ3NGSafd6j66BYCXnMmiLE9l7g2AqOL5NklohGidsKX2XJIUQRP
/JKZu2h3XgkbWyzxOfNsajvqBRMqbo1zqmarOo/yS4hmGgZDl9zhLR9uWlKH1XtPKT8BKeJT9AnX
1iFlENUR516GRfLYjtI51H41I3298en55mYC5WgUN30FvVdvpnNsQ71oasYz2jq86wveQKLPH0xa
8FtymW7rspM0q9GVl+1PjUsFrGucDEUKw7nFdD/zRe/XCecsbe1663n7Cp1QhEE2AGAK3WiOtkYY
dRj/pxmpBHyaVk/29qP9FE6M9QBeHpLY/WSN3fu0QAit6d2+qJFcjitAN7OjYC7S9E1p/P9liZBx
lv9FEKX0KvxnjoiAa0r7+Vv1qyXi8pi/Yih1EiXxQfi+Y7lUjj1ymH44Igzd/0N3dV1AnTYdy9d5
pb9iKA1iKCEm8Ejd1zEU/BJD6f5BYpPpe9S2HEvwJP8TiwRv4+8OCfg6nidoQgjAMg4+Mumg+CUH
Si/iWg+1VUOLGMOD5t95mrq8OTk/1y776pn+QbokME8nta7u9f/cNoeECUERaDa/3C6fT22qBRXf
5mR60bSPJpok2cAAqZvyx3jkhF7KclKGOhaGbdfNAeE9CeMedhL992NRkzLABVHdCR1XRslH3qbu
lf/9rr883fU+12dSa1Tqqk07TB9HUHsMIP96md9edVJg3evNau23+1zeWadRaiz8OYHo+df7Ko3u
lRYueLu8v6lFOx66sGxPRLu1J9126UsAKeplsZ29aiHc7m/bWUVhSd2yxlQysW3fqEerXTlJcSfj
Ra1f76g21eJ6z8vd5cv+8gL/6Obf9kVl5e27zL2TeofBpZp0fSa1ZvniDnanu48loHdmkisnF3+x
etOfa2of0jxutuGLXVC+A31arhSduPyU11/xtx9VbZbq9/cic6V+IJjnujVmvdb2avCEHGqpzXyt
mkWyo9fKUasO0qqo0eYYtX65o9qnHnJ5nDqkTfpWe6M37tVxuqh96mYGfYivYpgp8kXyiaCnIUH3
9Mtj1ao52Q/uIKa92rr8OeQ7UpuXJ5WbhIrPzIoUj9NOKDtvrnzOZDLGG7oKpaSQLhFh7ZuiQ5ST
yUWJ6wHJDmu2pDrC4amCRMJF4Z3E7VGt9pQjq6gBcxQX5bb3UDWoWqVaDB3sWJ1fn+vMgN7CIwxL
FjJVzVSt6Vl4MMtWP7TmXJ3CGkgnmMA031y3rbbCiOOWH80ZtLFauA7fi1qzKDSeDLlQm/m6vK5L
7TFC5x4MYwKMLjayIUmpDjWdJf2r8eC3glEsgF7FvIyYDJNRIqm9l1UreZwdcKoYoRuaLTm3Krxs
oVYVc5YW3HjjFA9u5DvIB/Q79XHK1ecl1OqlbouaiBKrj+oRjpWJJkHQjk9T95jaCxOr69sXRiq2
ZgOxw5XHbi2/DlXvVZtqQY8eGKZckCd053W4slWllu4hhX3cOFDXdPkdAQrBEb90UAj5FkAjNye1
pl5NH7TlODOeT40WTYSfMEonVQWQ0tLsZvosVNoHZjVR0siWHJ3abZ2R85RnaBOIHhAM8Gtts2Dp
XoPL+0L2JdmoHKEV0YAIXigfq9/E1lBboBA4ql3qF7r+VuEe0Fh5ykNG/wBdivd1V0akxspNupXN
aUkrLWhDRH7gLhkrhtENDTgom8J576NT2k/2CnaxGg+KgKtuU2sYOnamlIvxi7cnjfbWBe7qz2TC
bBTOtYk19CrW8M0DmE2lnRHdycq0hgNPrqrtck2fDQ89pTOCI9dGi1GaWg2p9p7UGs51fAxtdKvI
pKpxALV75ov52U2IAF5v3IlD2vGjD4o0vEjcsFq7bnqrX2PGiN/UrmGIPnrj7O5ipHycUlCtnby8
CPdWtN4NBgxztSuOevNA7/CIBeG1tnPO9z8/LAN1CLvX7Vmn4GTOWr29fsLLx7TijqOuw4xW94Z5
A0tDVfevn1Jtqs+riv24B/ez14YHGHVLoNtjElw7KEJRYC/sV9VSqbD3uGIyj6qHMtA92Qxmmu1+
OV7V0VFlnb+14K/AG5cX/8s/WB7AvgzMiy3jcN1l28U9Bl5nb7YaZ2BJa74uojVPAhrwtLFl26by
mmnf6OODokdPkiirekcXorTq6ahtB88wuIAx3RFuxxV/kExctdA9sNVa04x7jO4J3TzL39ZmX2+F
POZdyR4uREYaVwE+qq3L+aT2heXySVS99JzB2lULYo/XDQN8YzvFBZKS1cESKvsx1xbOpV1T0ri4
acUzuW5E/5QeIs5mBbNeFDOHgw6z2peLcWao7+u016mbcP1WDGJ1gF+27aYPg9KP+XtHxpbaB/8t
9fO3spOjFisGhRxdC/msZuM7QbQKYw1MAYvfkn2xXtMLih0pDE/U+b8Bea+bPXXaHQmAw86jXksK
g3FSiygyXmFmE0sq+2JoN38shOx+XfepzWotfaYU8hZ1R3XzdVPts9IoJiTIPasttEJSR6+6b2pV
7f3leS6rnjEFbs95j5aQtm+75taU5Pp54cxgdswpddSNOJC2wyDsrW1QDyGBLkI4C5R3Kotsa9Yc
Z7kcSvZqyGSUnDVsubNTq+p2TirviBtLN3reuptSXk8meZFBkMK7VKtqp1rU8ma1pjFq5qIhD7fr
Y9Tm+GgNTnJ5EnWT2queaHHlNSsz13FTd27N0ERuJ/JJrs+E2p55WuKQm8sAhcAueXOlxjNqFeUv
F2O5M5VrajMrJn6E6/Y/vBkeKK+j7qkeBEucf8z1OdXDr5uXm397tfT6GCwO1aEf6ss7UI/75V1e
7nh5DtGQnRCFnokvjot+NcuLXodv7KS2Q9Met1HYI4yU+9Ri+LmmNlePq5O6s1q7PlZtDmsTI9La
qA07ElxY1apOpB50APlUmi0vt2r1svf6PNeX4oqI9ifPMb/8fL3ry6u1651/ecbrc/32Fn97yPV+
c8KZwkuOpvyzGvJvqxbrz7XfNknQ8ZELIdBRN5jy2tbI0cZ1gaappbeyfFO7dLKYqUHKodn1Lr9t
qhv+6T7y5IgbQPe9Ufez1Hjht+e6vMo/vB3hWRg0bmP/eMc/P6h67+pToMfmJKVWL59K3kfdjBH2
r1uud1f3cYzIwVZMRXeyAKKQ7KceJBfqy5sIKVlxmk+oXzL3uabcshnzYdxWapBXjOMdbD+x76SY
wJHDMqG69mr7urjsbEsDIV7TmFyYZGv/erslH3l5SvUkalvdfNmptvUFnrJRrpvJQ5ETEyBGvqAO
8WICOITDutroGt2QpqXN7LVpRE5BiyS0qYUIbEuj9aoue7O9Ts/G3G3F0nTH0SbRcaBVzvmK/xLA
I5Dsaiy5qpF2TPhc4LVSowMjbBcOPj1wOkBAnViLmwIIsVyzk1EcmOofYxMCfifHT74aVaUogPFz
mm2w5GD1Au1sUNU/FWqIB0K9OcVlzpArkdfvSC7UTqJRtGA06erBdnkyY7/d5zDbUaLF1JBnJN/j
4AGxkovBruobjOzYOMlLSOVcRa0VWMZRmxnYF0udNBcWk0B/2bWWsYsq54s96MNptMkpuC7UPpcR
wtYyoPpPXpdgfYXdWXUWzrhujYNcIwzIaNIP1KG9XaEuxyhyGZ3JRbfS3q+qV7CFfCz1TThyXKW+
GLWmFuqGnBiEoB9RziYyguGyMPP42K3ePlTnxl6dmVdZfpjk+ZneO6tqr14m94ud+vtliseT78Kr
2+QJnzeC6vX7nQ15tlYPU7eoNYwUtcWPUbUEP1wXyId+3VQ3qH1JY0Dz82fEzhj0oE+T0+CCO+D3
hROl9l1vUGuz/Kr8GVkPINUfv69auy5GeQyo31ztU5u9IYs+1+3L2jo8xivBatlltiCfUN2gHqwe
l0Tinu6XsccTShSSvLoyNixP102Mc1wiYzXZ6+Ttjcpkud41Tkob0BSutl/ulFvJIUkw+41MVf0V
dC0WrWE8AWjjizeFx+DIgHeAf6/bMsGI0arhxRihJN2qBQS0QPQDbT99JtwOS05Lu4vFUFCH2tg2
alx9wKcozzwNgpQfJzK1DXJuxh6O3nQoveWUY6ZAV0HPSU7RyC8hEunn5rDaMWL6n9tqTd1H3Vtt
1qGeH/9VsG2Xf/sOyPC/LNh6nkWF9Z8jbLbf88/T5/b7rwXby2N+FGyFQ73Wx3zkuo4ui7Lmz4It
Nwl8xg7wNSSDrkkp9S+Cjf+HZ7GDiCXbEbpl8KC/iDbeH7ZtGI7O84EzlKXc//O/v87/K/qOyDxf
oqrsftv+t3IoHqqk7Lv/+Hfsbn+v19pEpLmGISk7nu/x9vS/12uzFOeTsfqIm5ANbD1GFytCWaKU
PUalsl9WkGoVYSPZWBt1AdFGd8fFtMQ5SFOhAPmI7pb+oGMUOEA0JLspDaTKoPu8ZKI5g1zON3sd
Itiu7vroPJawWjy8QDXKmu1Umf25K9ogz+LboSPfSosQPBJh2mMElOHCA5026QQBqbc1GhxZPpyJ
TsjUwaW4SfBjJ67tnDN3W8Y6OpHVk6jK6ntWEa5rd04KXSRGm0OtFAP+B3t27quaj2VYFGnzT1Qw
vG1oo/2ZYSMsC6U4PxbvF0uPwBWH955Fs4vpB74QWETgeUBoraGkADuHsHCc5yrNz3qEaklDroA3
NV7P7hIdSuTNULGauxbTF+1YSCQFw7hBXzlNEKhqd9mDGUWfUHUZz16C+jvzbgkvaE/FuuAsX17o
eGOUgq5M8QJTskVpJrBxygdzg1pkjfSPK4w3r8RSuZrO8zSZ9Y7RcvYcRuJjUu9h8FotYLGp7+Id
XdLvaymmIBX1vYEIn5wnP+A8123NYkEV0SWfcIkkkWZCq2/xhxbGHCwJsHJ32hV+X++5FtJS6vcc
Q2/ZhK4N8/UMZ79/rqMaCIbBb7/XzR5cHfLfdSYjDoHXOXZx7HrRNwcZHD1RkDBGbNIdMx+dbOgC
38/i7TTE2CPGarN/h+Ma/s00bUGyvXEB3NLjXkfdQr9UFXcDCoXChqofAi0XndsEXbucnTqBY5s2
3wzJBHWaRWwzoquxQhUPMS/kWrQnE9ikfdUQgmCaj/BUNosliC0d7gxMaZt4Lp/HpE+CJNQ9Wug9
1jh0zTm+5s0SdTdklz+aXnGLZO/W0b+0dfFQNxnIJxQfUUhqY5pKCc8SffLd8GapXYyozIizm9yy
HrMl+9Q4dFoFtpgBRqfwyvx9JkWCUIh6QrutGC1uprf4iLTjoEORT2TCNPaaoXk3W+EuFKm7yUI+
+ThgkXFwsAGS2dRUkvfFaHLlblaanHoEIjI/WpFW7wokN3D9MetiH98U/MfRJc0QUmiVu404DjUZ
f742zTeI9bYRGAQ0PVZ5oApG0HaDZ7UmdS9JoxcXUziA2x6yil68pd4TwOpzN3nNrvKl9lWDBxDC
ZGvRaize89B2E2SS4rbQ3YNY62dXW/oncu4kwmNTGm383qrz3Twlb4BZwoJIgXxyjqG3ehSFkGF3
rn9Ml+dlATuUA13Z2Zn3MkCGzt12h5QjqOY2OfRgmNAz1xUa4/QWcLjYRRZTkLRAdSSaBtI2I8wu
41STtWNyU39pcyd8cO6JuOhPWFfu0chi7JbnNnLUtE0V0hUPjddlmisk5ONTkQgiVLj+jwLj1LCY
3oaQrtIKDNG229CFDIG2h0Rzt3nENzTfWusMmKH3Mfz1S7SLrbLFHV/bhwItEM5Kzk5j/uQ1vn3E
FASSGaN6mFnSktevezvW3/nj6u8hM05YuQJEac9V3OD8istn6HnNJu2LtzwNjQO9+RKPu/FVJCet
oBYzPcOiOI5IS3TGOIaGTsl4EA1BOf4y3Y/Lo2mlZ+zTaLasGBBFEW69UP+aJmOyLUwyxszyOYkY
howmpWNnCN2za5finM6jgWJo2Y0eeJqopt6fw+M8IzIt9hNvQEHCFS7cnKj69dr6jQAsdMHL3lrm
9ylUNs4N2MZGxztYUd8flyF5BGI7QwpBFVmFHtcNBApn06QHVQ/RVhTvW3niN415oAyEwLfKmZsV
ut4fVxQENnXJIAtTH5Vxk906eQ5gS2qIvfFQZZNzGLxp5qTDeZTy97r1Ya+jT0IKVljdmynQBtYh
LUpG7to5yTvkD6P5oJWOcy7HpA4yrdSCOG/QZeTgsehWENvuipQ4n/W+T43yqLXVnTUv+plWgbPl
qyBldiaroPFJSyqtV39Y4XbZwj8vwICOFgmAVUrsRYpMdBdjadomve1e3kUr34p6P836FotUnNRG
0U/wIQRYAPkuyzibz9mAfkqy49baPI1L46CqVqtN4t54/XvHJ1cSJdpLpROooA3xcTGIu2pt83GW
UwFSB8eYZDsCnom3k2ulaVgnW1uw/aQO3uJ1fCscCu/VAkHJJKI4Z680JOSoJYPWtDEkLPYDtGUi
xP31Lu+JxosoI94YEDQors2HSVvvmlm3/gVS/P7fHYQK4dNG/+eDULxX5fevffJ16H8dh14e9tc4
1GCwibfEFQS+SN3AL+NQ6w/BWFPXLVDiWO5c/+dA1EZt4OBQQ4Ngm0JYNjzHHwNRW/+DASOjV8tx
hGFiaf6fDEQ98ZtwwPaEBUJON23PEI6um78NRB1Kvr5bJeOxRWsdQ64Lhqi5tRORBDFlY/7q/Yde
e8ta68nTuZbW1drvSoK5+H9ili29HJGRBnRs9MrXGq613nsv3uhlp6isQ5hcb/OQ346e3dFtce+T
in+DngBgJeJF0EknHxNbtB8xGED7RWpCZQPBlWoBl2ymcv0zkUl3i7HeG7H2SOhowmVbfCYd6E/h
m4+5YVFmiaY7BpRIjx/0nRNOOBOBNxiNQDZq8CbbAsj0tA8t4zNnkTpY4Arr859c+bAlJPajvzyN
uf/SYnXF9PTS0i2KW/feddIvw+RzXYzvUNjdzj21Wb29zwyS0uu+WDcDHfSgHtsPa1y/xGH1NIbN
xy5vDwuzy04nGx625HtcpA+DyN5GxLCBC/mYsJ63KuqtzVzxNQuXoVLtnFvHoHzO95RFvOdItB8I
8QECu7cK8xAiAk+xP0iRoW7YtGzs+9FPP+RjeIiMyQzwnIFlKb9h994hZLtJEK9vwo7+gsVD0tCp
N6Mf7iKkcxsuwDs6QkgJJZmd4JQN4BEPh3sGMirQG95DPjK2xGJ11CEGRea0mWMXVqTu3QBi+xSK
/mvY8rgEiSFRZKRtTwUBYYUTxCGhXK46UrSOIdP6CT7eFoE9sqw41zEVRjcunPNgzOzHVWD0qS3z
KJ84tUMElvLXJuPlm12/RgvfQ52Tq9TM3ms6SERbCh4ZMcBjF9EppFUcFCkTEUJDsrp0bjBwbqcR
l5jNtSbppvuhZPhlreVuaFqMsXCwt/oa/UlLDEiAGDx5jXrrLJzVOQhvUkPuE1L3sABFh97rkEuL
zgj6Sry2vTeeCQH4Guaaselb/4VrZ7lNorsIz3OHHl/EAwJaPQUiVsCwsnsPD7BYHrTR+Gq2X40s
0Z7MLtwSIhlvoqGGMxZvUVTj1Q4hf+joywRAfsSdkwfczup4r5MjbsZQ3MQjQyv5Zwl9fw70eNyt
SOiDVX+rxcj8bLEeCziCQEt8BLHRK+T6+wwbcWbwBenOI2kbJHEYEQEBZbLPFmKHbCTkaVPyMet9
lNoxCMQa5lT+dWZ8TE123LqlyYizxyXxRPupD3Rf3JsVbXePGtyQ+9/x5cdJ8VSbFiXU5YAz4w2z
FWNrU/7xGgbhMV00Jmv385K9zRCvN6bJt9Ka1aszycyqTWhn/BP0V0PqE6TMezSIZiQrxZ44RAgA
gM6KBAfvDRGo6xR9IIXI2/Z4cTlMOx/PcfthSl0snTdIjErqyPzFNP500JYOTV3cEi8KccZ6ET7z
hLHOjpGxntbsS8bVNvOKwGz4rgfehW5Eb3ZrbAfU7WvyQirS3siMBy9m4ukJ/jQIC+dNXLQbZrg3
jT1TLi7Cc4/rinEit7te+sUy8BhxboQT0YQfAPctx4GfUNjixWwtSJb2gBMd/FlNaDnGdDCHucv5
lEz3JCAJtEEymO980X0QGa/rCuZNnGsPcbfcepw9QbSmwQTwruYMVECi3zeg4JnSF1/gdtukVTc3
Rc2JpcR7ETCzyE2ZtRs15NUxNKj1GIJlbjwNBLYEadQMxwJvKRkt5OJNLdMf35T/2aEGxpUAgE85
WVZt+9ms/DdCCjN80fm2i5t5GzYLedt1eKhs7exhmDn0kfWQxeupjS1zRzxDwoT+fUeJYpcJ0I7L
ZN0m5Bnxeapu23RYnfye7IU0YRqiQ4vgi9g4hXcXhWedGSGAb+sZ9fZuBgUSeKu9oX0Ini3N3qyq
CINYK6v9GAPOkSjI0XbQ1ZNbuhnxBmzixftThwFWYdgIDGfT3OkFpYJqSCnoF0y+fVFxeito1qDu
IYMVBB6CfzuYs3EHZAkMV+ZVwWT7D4gBwQC802SOnxaWt2YdfkWxQbnRyDBRpd+GMn+2Jn6tDCZL
D/FxFdm6r5jlHZql/lJnRBKUnfMycvENXFicW7riCx5kiis2h4s8l0Sd+bi0WbqN/P6J0sOz3g7f
5mH+s3Vzc+P11GBwjTyI7Js6ymf/2Gc48lNYKr17mGzMZEXHfIrAJLT3yd4rQLZlpQ16z2IOqS5Y
VJWSYNV4o5XWhZAkmUKHvjWSFpF8scb63bz0n4FFvMVYRNJ1+IjAAPKQkX+D4pAEhdX7gSTfFLbp
7BKINmFHILnn0wQhNAh8nd+c5y48OLNzaDjbL2R0alGyyPzs+3USd9OkB2HKnFcPIfQ1sE2HxNkx
OOKEv+rfdbd/762EyMT58rhaxbJBDPsxGVZBfAMXI81ADI3JFwKTKwsxo3QT2OQOdUAA1tJjfJEW
n/Upe21r/WSsJMXMXCexHdW6/p3kgBScxvypJzpuk0nwnBt9tm17DMb61pk+xn2Vb9vW6TbwFnDc
zz1aPpeTjZ+5Nz6SQmrNfbk3OpIemERuMb4HGt0XtJbMlIeakw8895duXDlVeDJMbDAfxwH87zDP
e8gTy8Gd3ZiGEVdi3YKXkI/nZg43TQQ2AXZvEkwDTuEUduthsQWabByd/K6g6veFINVaXQ7581gb
wP4fcjn6Qo63mTXjMCacELVIe1mX/gO5EFRIqgF3GNLu1rEfkWdtEzKh9zgtVyKW75ye6lWWMmzQ
nPoZTk0XxP6d1dFLQ5Wlb2OYkMSb0NDR4ns5dKHedye6TtsI07hfVv2DOnJ8i3KUB/nFI6YnLsmc
FbNWIbzI/b1dkuqdrTinW617N43hK/lSR1TwzSa694WVcSDR5XBm0W/nOHwwV8gnfQpiJSbqKjWI
5atALEHW/O5NRnOC/lCjNoG5j+NxN47xDvAbpZ1N1Yj3RcVQKdMYZrkZ2i08vMhDNm49pvvesJ/4
yksE+S6oYVPyhuWiWar+3E4jKu2FuGToXu48+icLjr7X18aREfjHuHG5SuCo6rpCDY6nU9v6Bqa2
/DXXmWwTP8KzPTmx+BwJWfKsa8xUYUthIOpYXLb1DmNPOVJJMmWQbEwYK8TveYta8tnzSJOuqbic
DKmcqMS+R123g+c/XtSEjuynqRjzq7hwkO01wLNRR2SF/WX6qVtym74K3GUCp5GYaOsL7x1uXWev
VIe+h26/TQ030Kzu7Jutt9f6veshIVoRWc6dfW8UsXHQE9cBKh0CosFbYAQpIYCHwiwPnd1jolSK
RqVgnIv8T6f1832jbiB5zIbL02qMvInywZ8dnZZhB8hY/p5QRX2aTDdJR0l2aDO8F/dL1utwUyNz
48IxugVadlsPUEHbHCQgWQLRLVraW60y9YMVk6fp5QOoSNvaxa5N6J3W41srn0PnO4Gn4XO3UtHp
/PFrVbXjbSz08XZ9zGNKgg3WWCunq8mr/OnGnwgJd08WbrgEB/dN3oOObloOGK/TZ8SBIYhRtZoJ
kyGOm7+pLdpniJcGmAUGArZUNheV1E+t5fAkS4GnDCXrOQX3vZ9N8bHEYLBtOFiDdXA/CN3t9pWc
+quge5e+BdEPP7eJIJRszPibyrxHVSaoM8iJvm5n5DqLjLEjiasbraUMYWghiTZgn8/F1EELskZk
IrMH1Kkwb5Huaec2RYAQOThX5JY5JUyn/IjIzJluw3aEjXpWi07efNmcahAWYbh3q15AGa6Jk6Uc
cqawZuzMie6hLtyROF6EaTSjZ3igyUQFMBYby8RKt7TRPWmTzpmeh3NuitK9rIUwf7d2r1kbtU/d
ZWhCRDnrifBVe6f2IL53zvh5+PO29QxZUL8zLOcunNLxe82brWe9/Zi1IdEbdGnupxB0wegP43lq
JuqfGuT4lVH4ak/PSd9p9z2konIy501jTfm5EYPxonXQa83KjQ5q01njewvh/E5MjM3o+4PzTVLj
tlupKU1jDh7eKOp9Dl4O8LA1farX6CBmkYEII56pzeaPxUDRrB58Zwf7wSIM0GF47hJ7PPBtx8J9
+aW+8KOP9GvfyJCz8Ut76ebbf/y7I2frtmvRpHI5WDxa/H9vG+W+Zq521Q7HvujKg4nhjblqki0e
XipqtSh6Ac4xLRlRLtgJV6//n9e3DU83XQ/Hg/5btcBfbBNKbj0cOzGD1mvuoTkPHhNBK8m+Mdg3
O8jPgxufQmM9/Oev/XsGhProwqVyZpNThdv87x+dwb9mJ2s5HPOFeaKcMHaD/zLnC5xBW1Js9KMe
d1GgXvVfrpn/RhOW7qlNueifF8Bevs+fu19LXz8e8aP25Vt/OLrneaR2OKZlW7L29NM04/5BOcwU
OhUx3/Nk4sdfTVj3D9t3bd/D/+8buuHgp/lR+zId+rMO/wJbR7on26b/k9qXYzv0lH/9OxkGpyVK
aIJDCoSkbVKB+5trpie2o6kqmBYMpY9uNz43I4VeLP71/+XrvJZbV7Js+0WISHjglQRBkRSNvHlB
yG14m/Bffwe4b5UqTlf3i4LeiECateYcE42MdbRcjKxaUN3n4TJ6ztNt0blePLMAmXiIllW3BJyX
KLORjDvNvW7mHw1geOTB9g2VMj8SWPPZuFCEie4q03kYWvW2KU20wrNJKHnUUeIynlLSvtap0OSt
qTcfWOU8xQClP0F4jLWzpTLAxupeXbK1uyq4aZzMtzv5QqSQuTIiQtqrZRFdm6AI5cmEsknpciAT
G/MKHSr9wrwpNwy3hAeyPmL1o3Vt6IXIkBrli9Dv0CeuAs9zgzETBplG4ZEWMcnwoJA2s431Dq+K
HavVxknnbad2z7mAWqdiGdZBSypK/Chdhr3BNlYDZPAV4p4WaPKogd2Ay9rlvhPI95oNa9cYtzCS
oHZo0Q79cktS52D3ewAEmPRIe1zq/+Wg8AHo01JcC7VjTqv0YCdYYJdrxlhrx+sltbGIQxHiSDaY
eqJ/S3u4jF2aEYieVpohb4Wpjgep6JY3jcShaJarnAuzDC8BiKFLWSvbohzmW9gbVM2ydvRcsxYX
ovzmjZPTSr9epSNcXzCRpiJ2fV0jwSU2Y+PR7qGigmug+Z330bEvg5cwKJSzcEN42SHSXBvO5vn6
p3Em5Vxp5UOvf1LPsG8CbK/s7Nj0nvKQvk5BjY9MFG4TDeFvAb9yEoMKw71fYakhNMnTzVIP/URT
F4OtDS6OwxtqNf3robDt22Zi1aaM1QF6t33rDmXjZbyOF2d9dAGREp9ioqXyqSNGq43w9zZCAw43
FOBbhXK0UuI52ENG2ylEcEM0Q/tQNGweVEGhcRcZavMklJI/4j3U5+DhekUzGx8kZX+x0T2pVGLg
pzq0W5T4VZBQfNBFT1ycJdF1VRjlJ2Fam0Tqr2Mpp8dAb5+x+/afyZDXqxHE5l1vBeoed+64iQIx
rEcWvwcWxycM48pPbUH7csbq1FP8otRDGLsQIUyjojMfNUs/uVbSniwxwHZutAe2ItM3QQK7cKC7
tSpZWaiKFb2VA6d45m6b1MjJExmt+2hIk3c1oHtHFKHzANK+QvdtR74cliiTop93WQKlq+Z3vpuD
gjZx6pjv7FZ3Feqlz15r11Bdzu7YDk/SLuebKBoV35G6fF2Ik1lgaWcTAtgKpzZITcUMlvZg+Jzi
fvUrdi8bZ3TD5zzVnU1vhsK/3usOmG+pTa0TbEI3adVNL5QjX4AxlBf83SCyGpnunMAMwb3I/jv/
UNQquKcSrLPIqw9Z3rsnOebxUgV3CYSMndtI1eK1UUjK1Va3NRPeOpOqsqmTuX90gkburV57AuJG
ynUWfuRKzEo8NOZLqYqJoEuA21oO0IUmX3qoqcTvWXQ2DBTu+FDS1H4AjU7Ny83Wgyx6P1luH6Ie
OGM8oWNfHmHLxr1pqD/QFcvXPXCgu7QhJMM02uFYxPH+9yZ+S3BBIj7EliVWJIhXLwJ13XZ2SjSa
y9VpYoVXRfA/IFEt+zkCo9X0HOB6uDPnLn2aiJq20uHdqp35ONRR8SiL7BQXMjxfr43hEHpalIU3
hE+izIA5zQjEAjefwtspTsUL2cEeWfXm4zQO3aUx3WcTnwHrs+weD2R215bFthhIaFi2Whtq5vkR
pkx2VFKI6nrHrjDULOAkox4TVPhoaPqwL2MI9iVAjofKsHAEs+H5idxtVyf9bV/bkEKVCn0JOohj
UcvmzO9Ha5mNxNaeguJGuOVzaCjyQSnU/NAxXdJoQHtiV/C9K0s/00aPvwn6OTs0Wr7w7qvWLiNx
70Uh53ffuYior1e9sidnu+lqbddIw37NOKoIgk9fDLymBxvZJcEtufM6uAQeCA6vVTxU+sa2wvK1
2zDlg3adh+CQxaD11ar90yucT5qlnqsh758tRVd8EatkxPeBSUopq0MjVIK7QjUX7iK+t6C1bc/p
a7CFkyQ3ArDyiXhYqghA6TwKKMGNZUTVsw0hYZ3bbUx+RHEKyso9D3OXr6PQDvfX7HrbJBqW4tGr
FqBsxXQSP+Si7O4cImRiQ0QP9UCLwwwsoirLMrvVkvY2rZ3+YqSVwmmedC+NqfgkURd7uNnx0yib
YW3YhdxVdRw/EVGQbmLBN7reW+DGIJ74tsjnXRiKLlhZdjNfTKu7A4XVHf7etlxl608jJxfPQTW3
R2f5c700FHyeoTejTUvdkUxyrT9cL6XZGNLQqVQvj4KRWCNmXygwCnODRCwWQ4qMNa3ykpTswNzN
60sGjMFOIV0LAYKx76p1ZtCXQEHNNGhl+7jAsq46KLZn/gkcPw5iFUrEHPg68uk3TM/DLo1DivIC
vnoZg9hOmNgHilVaYwe3VbDg3NrkpO2rtLnkSpvfKYyy4AlS1VesH3VmQWQwKWxzMUOxoJB86NMK
Rl8sHoYgJqsSAcUNqRKWZ1OJ8Kke73S9fgvdfKsiBNiMfTrcmENDPQNcEd139xxOtKKssnup7TQ5
9sb4AfgLv2nVIfdmfugoiK+r6SHus8YnustY6W3L24J0sg2j3ev2lz0ljzOoJXKU1qDz1ZUk7FZF
IcWF+k8QkwjWNQKSBHm9slUvCnBQtrP9NzqDHdhB9A8Qev1WoXBVGgmpholtrE1Dvs7s3kXSkfcq
Ms23LWDnQ1wFq4gI1woYUiixUHC2PitAQxAFb/CWg8AI8w3F/2e91r7UXDm2tjgpgrCoznhzqmg7
qM4dxC1M2tnwY3c2MNw679AlWU9hJ59T29xKuizbGtk/X/0nxaWyMknJ6og0Jxr8q1+aIy4KMJYa
NmAz0K7Ca0eCwKPoLpzLbmX6YhA9kajBO8GT9HC/ieDgYG7J6WkquQ074DCiQe2iGeigJ4DvGeX1
Pg6/NMKgqZubNGJXbZ19xQm9T8P05qyna9uAqYnpuagZGVlkE8ym+lK24iGw0/uyc11QJJxP4s9g
rYZheg4Igqs0bJAhKiRN2Yd9e0aUsW8QknE0bWbWf3N/QdGGWj6fOFhh7evKB9DaOxGKHXHBXqJY
NxPprSkjMfDZESS8jr9IqWijdvCIok5GNCHXZUgZHBEQWrxHLUY4Qkpq5OlJ7XH20392rC9roNfq
aJySTbKrNSrBegLQY8g5s3Xrtsa8FBr1U4nysnWZ6/V9XNXnOjR6rF/ylvVTumVUs5Hg4AseT1ox
uF5mDBLSMW1RMsxcEdTbyLXP0q1WOpkjhV0Eh6UFtV6W3TEk200evqICKk6Z27/ZeX3AaPVVtKLa
SmV6FJyPXtsMCf9G/SbX5tuhqgOkd5yIiBDWbMTI9XanizoNgo+fFuvWCQaaqABbou5hSnPKNxCA
C0dgHtArWgCN6nOoR6vOsSIPeeOzKPVTurDZRlePNzV8+7kmLkUSoNtKRENunGxmVyMiRvbPMtfh
pPM6aGffgLScqHwMZPNAhJ6in9rgHNGV+quvYmpzHbE91hOtqXfbUT8T55sZ4BI0GCX0CgBqPdAo
cf44+fQJ5JlcPCDvokCkGsXdJYU+zTyJgkeZPnrdeYaV+9MDGp1i5ArVj5SGgA0L1K+IdqZcYl+z
6Csy4zsyQdBVmtUHtPXy1oaRa1sTNXjmIlRH71bCscw8QEsdlV4UHVkwv6pD/xJ25j1C2JNTuXeZ
Nl3I/IUZn49vwumATsu9gUCIpRFo4Cb6jlSdGBMOQAC5ASoG6fddAuS/ss4NCW7dDJrXXEEL32B+
ghkmL+RRcVI2lKSy2ezQh3FNGS6KmlySyng3RXwJmX8tBc1lOc50u2S3JEERqaRHGxnHa2wmSZNf
+j6otvRJ1ojTsCHm+ZlGGENW5DcN4k8ESSSLU12vyOUAJ0hqyfyDVAtdBEgXaZ2WMBls2MGaRQPg
k9lKb/QhPstMIxBH7S/O1AFlat4DICylYoPd7dV6nUnpF2N87GrQZm2rkiUUwz0xanGDRIqogvKj
LKxuZ9ijuiqEYp7Y7/twpBrWGzQEDQIqmZL4H7jU244GMcgTBtGL3QSPcdn8QaRHZ7YnW0bP/AA1
/1d4nzw4nf5guUX8mJb6C2lFIMBkpXhAe8BNytxfIuzgbHJIFW433iCvO+PVfFEjI7sdGqRoQTyl
fgrtqfFqtnI3KDGPNCnFvZI9xoh9V5pZGR4cYmPd9Wd2fqRVEB7E4ovQ3NqN94Rsu75qwQWqSf3d
At2LGLut56iFYGYCywTDmfhUJiWNLvuQ8qsdFL7pEsM76X2IiCI7K8oAvch0zgNmmJtQ5L6VuAmL
lgYHLNRGz2HoX+uQIq3G7nbsE3cmcSqb2QHd3JgkCSeltm9ydvGFFN9qC1aGIqnjDS6A5Uo3ELbk
k5+pbf2KzNtvQY8Rz9I+pHncE4pifWi6Tgx5ydj3bioaHdbImG9alO8MdkCQax3sdBnbd9EU+Gxr
SfRpnHuLbGwC3/Rn6oNMlw3NSQVHZtg6Z2kWd1PAAG8TLi07gryByxJorhwGplcHKfPegXK/KqpJ
eZJgpxVaXl7jxq/oCDO/MYfjUIg/0URnGr1dcUNTO9zAQGdjHbq+7KhmNxY6eWg/i03w39evN6L0
e8GzaW+utw85jg+M1//zcde7ExHv2Y3V2+tTm4yjm24J5cR/vcXf25c3EwErQmMUt9eXvN4+1L03
EmmMf5GJNtDD4iBslHxJTh63Qci7bpK3V56SiUJSMfxEOYvZdhKvFDyO8Q5HnQRJ3e5K2Z6NttlR
a5VwxXoa49arGfefaTX/2Mn0U+tYYcl08qSr7/Rh+Jnpyazw/D0yiR3yaF27aJjbnLWCqUHFnA3t
Z5qAljmR11TqsZzict1/zzNNpSxjFugRGNWV5RlxUaxLuk+0NJfAW6dSGTnxJ6XLn56uzN9Lc0ah
tR8gE2id3d10w5JOxZ3XP1Hb5v48mE91OiqbXos/8oikduBpN/1g1GxXaWHSwl6PCHNh67nIvgz4
VNc2V6112K2vva/r9WsDjKpy2mZ3pamKrYTXTsGqXLjsYNHBX+5TKys2usnqbNbylwxLvz/bMC9q
equrIkreCdZrV70eagfR6+rfP9q/L1nU/1hKhZzEY54eHLLldtNQATFNHrIcGJUk+cY2vzWLGpx4
aLXwORvCg0xJt43Vo2s2X5EMnuyFmAicXBtPueUNKcIyXWw0BUqx2m37ZD7q6gCXwNBuQ6XeGECd
tE54MTCFGOYFCYJZxKaHY4NNCuG32iEoCRCQFSmvBlt9O75DedUvjTM4rpvWVd5rwF/0lotTPLrf
1YS0C6zxskQwTZazTeDZbnbXqSC0Yc609d0YdseqqE9KHPpuTNFDKHS9wZg7KUt8QjRRZtdd9K7O
4oiKmHNpxjFXdeD2RdNSbCB+EdmUF5HaRPSt3g0nd9SoaZJtN2f+LI1Dj1GFNOBUqW7xOm6BBaPT
rpH9OtpZC5JzupDBx6QDrVIM254NNVLvlK9pcwQXdfYItnZllNneZBflZI8TjgNC7wIgk4SKKgn7
ixEP2Nmwm8EXWfsZOOA/GhRCHl24i5bsQNuqKwP0blpNazdT9s7kyANxZQskcFzsGat+dMtTxcBP
BiAVEocIyGKcVlnVA70x880IXF5pu9s6D57KyhIefbZzUtvluqzOk1E428Z4m4LgQUEHvmZq2pfJ
pTOJL2tlZa8jMwIp76j7uWu3eQFvPJUJKXr5S0Cq8kjvap3FERXWKH5Eit6BQyUimV0ACw4OfYmL
gKQOlvsrx8VW0FhoBqQxPUUmg7fRN6Gn1G8RZQfY11ByFwK5/DJKe98akD2TOPlKytxZcoapTE6D
p6GBTLP3MSCtXgf/7RVhszGG6qa1ImQElQEMOYi+Ufd3p9hg9aijHSBKcJ057kuSmg2Khe4RYTpb
GUTHRjG81vAekjb7QQfxohrTFkbTV+vWLgiHtPRNlKtrLRh2+fyQaY3muSBQSGsAQi2UJ6z3rmdE
gIGmjuCCzkTVQxRFfJ/bgvSSxdgw3fVhpezU9tUw5I3SvhAKAFSHqOyu3onMuEe2Xa6FDchH7eJ1
Vsdy7fTmHxJPj4oabMo6OcMmXrFCP2aBVFezPhHpUp9k1v/Uc/wWJhddrV+QlFZeAeKB1aSl+9gG
UNqbrd8P0a3bB+FbV5VfqpXudKncjkZH5Oezw4mo96xCHLJrK4egFRyXXshSxFLlQy3FiwF7whyL
BzQxnswG5uj0MNfZWkKXyIn1MNryI63BboiYjNNSJ1UBSNZbZLjRtpqNzyChgQu5B56kWT4SefiA
qPwPRNWtRrB5pSDEDNq7TDDm2CqheAFSh+JzjsfPgEFBVfM/aIOPLeb+ybbfp6R675AxMk550ijK
dVVS++8x7/jIA0jwnOkPY5J4a4wxuXHn+RH12EO28PuNDWfXE4iJu8xx3quA+BcZ98gPOhd0K1Uz
Zxxv3OmpAxruh6ToFctSNaiKP0u4n9A6daUH+lPDFNCF6tnAy7kiaBnfReGXs+1PMVvBZA6PTH2w
wkI0uxiszC+NKawKujVH8JuunjpWb6S9ncp52LVjeEeoxr1lsCibqRR3lD1MglmG9GLgpOGrKOex
zffS1AFoGEfULYvMz36oEytZN9PO1AePiq9DdVp9G4R7j44P+nesbezFlw10ComeBnc54+uWGR4v
kWJs0KaFGLixQhY8czneLf/iLq8e3cxFjseIkFqRr7URsQ5z4U0V8eIFXyF6S2bidlwJqWnCbyIT
90kb1eNgcaVQZ9q0DaNnPiNRzQgUiL+QAU1HI47clWkqr1mcvemkJrK1cj1nTp+bEK7N8DQUpcrT
4vP1RGozDv3qD4uPJywy5YZ0By9pBXs054KNnww8vAG4KDTM8AR9UTsDJyTGF9viS2nImtYKUUZU
pJgm0/moqeyLrJRMFY3X6leZzhHDjI5hn27XNurEZxBVEMijCzSrz8x2GOTd+oLeifNeDpupJCkl
0/gHojXYOMt2u5z6lSA++daCFLkGXn7i19+hyYvXTkg5RBkF4lfSVLqFRRU65s3E3IHQ0cLYYz6Z
tfU+Qoimt/EURBQ4+uEPa9znLnswu770YxrdwWCVKF75SoE+TCvaTswrsaN43RiFrCOnfQCpfsWm
7485WGJTE0CdjtN9SBrpCswAyY3oZ1aDpn3mDpBQiYxjMoOj2XVPAzreXIr6NNdudtPKGHydOGjZ
PK8yi422i6847yaTkivrUknxSTirqFdpus3rmaAhP8o0WofFQvPW1LdZ/ciH5HmiBbPKU9TtIHfW
Ri3flJHcTh3XtDOQxJP36q2TsQ7NnFxbwqAalOG4Gk1i8MaAubUfC+rumqGzOzMn5h9Q4jYiFRtL
WQcWpiF9jIZIp24ocIdU2pzcq1q0PHGEalCJLKyZ6FuMMHVAMDn+kNkq4rHoqel0cOdN4zet+zKL
aasP7VdXO8YKpMHEORee7cy9kxpV0lZ/aOvxpdLdUx8ufqRaeaVia4qiQx1eFje5QonSimLmWSa0
OJ4+YwSw8Uw+D9u8P7OFJg/RuJfQ51tPoxYDu2ciGNxkQ30doH/8Sdne5hSaKaa360LX3vDrM2Vn
8ffokL2a2/xw5N1vZux1oWrfryzZ9n6kEX2DtLZs+QB9JGyI+FSVZ7fbqFjAbhWT5GOXQ1wleIfo
HiKe6lzf1kZvog9zv1jePIW44FkJKV7YgX5xsunPGLVfeWP4bWwvhreYsHvVYgNJvkqhE4Ldds+q
y/6pk2c4Qfy8ByDutTeVw1kpI93rehrBaBRWWYNXYUaIGCFf3XbGybbq8dALjSptWKq3EdzkVRIG
0bOoECfWQ+hu6LDlFMg/jBmzZUgogR30x2I0Ys9wCINsF/j1LH2G58kzSZOja8MGC21VrIyPIq2O
dsiY55Zs0NJoIqar+jA02klRuGvzkSJW/+NUAsYV+yaVLJZBzZ/GIZ38GOkfwauJj95uV6Ri3pTq
dJpK+VMotekrJKoa1PnV6hnCHsFxsU0xL44/K8SfOe79XmyVagtp+mzlKTGmk/PTSUKhe/p6BeVq
RVlGgNygBT3g9J1IbK8RVfd9jtGywEZYIQElS/vFGvmPN2H/UXQoW9GauzgY162OM4yO/UZK+44N
La6L4UNLiX6dWgcdtUPcrNDfmtyetkHbhet+bN5lRn2L0JjEi3DqbtROMjmpZ5NGoQm/ex05jHy6
kh6VKvb7MTIoqi+y5araaAFTOkv2CsUL+J6qsViCZs5NNUvW6CZO7F6RvmV9D4bYV50N0rGDvBzg
CPLQpateLxNwL/m4HorkESdli0aGBNmmwEZgUQTknVEFtl5Pm2vJS3w3gyheYQgFzh/AzbaR9avN
/ExkacDYQ27U4AzYSKAWeJ0Yvzqbm0zSR51Fo+qM+5DOi0dhjFvH+5ZQ3Y0dITOIYOq68gZZMmpT
C+qgqjbelJO2U2nkAFFyv5+kGxAoSKhDVRftRnMs/HWxWEQFLCbNl8DW7wzS4jFIUiV0VLSxdvFG
Pufa7Z67hJy5qHTJ6ukD9QBhXi1s/NYagXXNo11pNjhqMWGzzk4MD35MW986BRlnMp0ncl1thMRK
aAhsOr3udyOTTGU1E/OP+hOz+SPsiokWNFlTwmlY0hXzbJdOZAIOcrjJMyLgM8Mi6YkpLimaHWvp
u7Kj2ZMM0VHR6TbE2biLU7RaYFl2YabOhLKzDLEMY21r83p0US8rHVj+BAl1IVkiGM2IjR1LqIzb
Zp1YbMhnqbyWjb2P6yD1q8qTdYkPHcGaCCmo6I2jbowpwSeY9e0qSFEv9yXJYFM7fWqIJ46ZwFmB
g8UT+T1w5nldK/Yx6FI8DvD8aRqRUJektxgCHoJuYOHh8MmmiKqdgaOTVu1NHKWkqi7Vhaa7Zx/r
d4JodTWhU9sXNrErRbmd473UigtJLric2WcTEZzdD33ovgTtnhpOCW34m+rcZkY/niHHVsFhAxqQ
50BzCGxI+njL+31EfcWo2XeM1Bg/RqMivqAvPsmS8kqZhB5hDIyxChadiYqIESYns9BAW4r7yrZ2
vV3kntki9R+NksALi/VmYBkW6sGOYpv9hf6nuDG7HA5LlDgbdRHtllLblFpA04FyzEA/MrTVT4zj
8tBVyrlOmwNhJk/OJOi5B1l6VpK12WR+xVe6Ccsw2rEtAfueGfQPKIcgjdgRRbpGcjSvE5Ffpm6+
1e0482jurEQrL3mT0urQx5UKnI3ZoV6MJy0+uJQdU2PPmzmNHnQH/3EdEqWdxZW4Iz+VVqKiP5EI
cN9HLQnbdcSWs9ef4qD2Z2NJyKXpuOtVjNKkZm1mav6+kHlLYth8yZSTobTFluPuCB7xhKgA5cfY
nOCOUZdgD4d4J8biNCsfdZQ8Oa8U9A+Z8jwY004v2e4NoWmtNZepR/zoAyaXVuJtL0inoxZEx6H7
EGy+rAqFEPKGux4rzcpN+SVnfWTl6uQW2Z+ItelGv/QaiXNjofvTXNWIW2Zs4NVdPyHMjTDmeSlm
eaImLIc6knOKXKP35RL2oBXRMW8y+6Sk9iFMTERQekpprXuLUQ9t4YWOHOYBhYoj9MU3qoPsRNoG
6T1+Na1zkLc6xdpoIFPUqXGCeY4GHuWnQ1ZjnmvrnOaysq6tHiyFRiWb6fbQ06RbV7L/tHCerEyj
Ljy9f2Vsr+hPqt+qdECa20vkqS4ACbndMd86Qe8NBHUFCnbmETsvvSFYpRnZ0UCI8EWzpaIoX+uF
hvGjWgxv9Ebd1Ag2asqIbYLSaDCjMye6zM9E159w65PZE+aHsVJ7P+1qgS0qv8HQ8SdUE8pc6R90
mo5X8Ys4Pfk0Vh3vOyQxzAO+HRmfUzycXRP6kZpsAsS98FP7p7ZEWAxgk58s2Qfz8DTxbbS+fZ/i
j9Zsq02GDmUTCc2LLLtAY19km3ISHOr9sPxMyX2r5xbJK7euqnYX3GJewa/Gdj9/SI2RXMI5yrZ9
aYeY2tJvbYlSEVYJ12G8QTbx1tF+x7rPQOTW8mNOohtW0sKe7Zss7Ol3l+UfGlXPc+8zlPP+VG2J
VOiebXU8yskJfMIZFulsLtYFIQ5dTKzepGuMnBqCc/EdWAUrWtb+rG+dx97aRr1uQU8fLqCmT67b
WviOohuENd0moIi7hlOCHj+V36k6pGw+WQFnwq7vuto4xDbR7HlLiqatBAtD8AGTO9ynlEahIEow
Cl5oTDU+xQp+mzai4KQlXiorYo6ZPA0qGut4zN8tx2435TItOdHIuO9CdrVJ7sqSbQXuaqMwY5oj
+8nKshIU0fKHVhzWNR3hVUhSTE+drpjcDPgQHu+RzvZAswvVkrG2QJ+AvsTo1hOms20OOLqodBju
gxJlJuIL+Y20i01UhuFJs6Z2O+m6RM2DUcTUlG0Zs9hU1edZKMTcjsZeVuUOk19679w6j+pIloEM
MZuVCdzGPnyw9B8rS+SlTOa7sKtbQoK8YIzG0zivOEXYcUkSnPTBJE3WmmGM1sdgzvtj2cpm6+hQ
lYG+QJOzWmTjEpeeI8SrJc37Rjc/SzN9DXM12BrJJHxGtd6+NymwbnXAwgekUaRrzyw4y6I1j1bO
AJmSMUCZqfEETr51aDq7sXpJkVfvgoV6J8z6kwDXep9XOjjb7tJWesvAwBKz7Cj4VI3SbBpwoGFI
GGeLRHKSVUjQhbEqlOwUTEq6U/tpOqt2Aii2hUYbN2JnzeJM4YAadjJviUpLAHyuRETYSWuokn0J
sbYtFfq1TFMCHQfJAnuQt2WcBN9RTottrKtNYrlbBUjMFo5/5QlN2XT1OAALibejGZwUJWTO0jkM
ED+fwNc8qISn3htZuXMHQgvGUH2I6UXdjAIE8NQG+xIe0LaABtDT2N+jkD8qthZgQ1afVCqEptGT
KhsIZZ0Wg7rXdOcjqSg7To2R+VNu0jxMwQCrhA8ahHqpRtdyvldkTi/VbFfEz+q8BAs67YfMDPea
XVpYSu5NDRWyIGq3qU70jEr08I6NMKGkhSt3i8yaoeQ9Q1KxJmYFhudkN4CIaQNxaWIOExdZw+kM
BhUPQ/bRm7V6Vrt+M+SfgTDT5yzI7uJM/zQza9NWuUIxFqAMeSRp7ZJvNdxnHAooatvGU667X8UL
bOu7bdoXpe7cTWwVfmDD18pKDeMY87Komm8rzFmYujZxmW11HqDxIo4htaSaNz1MbMYpdlNF9DKQ
Yemn2CdZsQfbcdlxfsdOW5yMOH6rSublnHJ1rBAilMl0n3NQE1Bj7AXKpJ1es7YeSoI5m42ts3ya
wvmdMC5/tGm7VlA1REkXI25fA62JN27avkmtCQiup2vCCvlnaKpsm8oiWuOTxVQIYJPbWSATaJdu
bNvPFY7Xeegkols81aLhw2qY6sM4xh5QJLQh7EPFYGMvGeF9LV4Eq3vP7vtH2EbgTJYysUEepdeV
7WMeu63fSqAgRWDqHklD08pmcOqTdElPwbUI0fOp0EgN10oD7ayGu6+ZlcIXgPKQdEY1qJbpo4Fm
QlZyhVDKvpSNIBDWnU0/o++wRrjynMYsAYe5eO4G/m+GTsZVZpenXpDoTvjxSHDd8Ch6Qm9rL1e9
iehiBxkCmd9rWlS7yCW3owercriGMAI6+P9xjNRTEGsuOY3/920au3cSl//9wGl5hd+nVCyF1lYd
tcVBTYp6fX3g9TFVbSG0u16nju9M6993DFK836yR+ATxFHHX9Qn/cfH39f/eYzLYaM7uf/0Ufz/k
33dkvpPz5j9vCY0g8ewaUjQJOjrHx/Jlru/+94Nc302LSMP9i0u/3l8pKUuI68WazPnm7//v74tf
b/19leslYY8N5wMH6c7t30OywfdOLstdAYJo16qgR9WFkXq9FKB9+Hvp9zZnhqZK7Oy/HpMgsqKq
9u9HXi+Fy0j9e5sMsvUYJMbN9fa/r3C99++Tf9/r93n/eBlzAQDPaqiuVYs6+mJ1U1k3hOffD1Jr
Ch2I62v9x8VScqxufl+taMCaa6P5lF55uX0qJt/pxPmKub3++Qds9/e234dcLxFheWunhev/4/Z/
0HZ/r86sQtn7FO1fNO/vHf9A8f6+3v8O8v19zO/LXG9zW2AwqjSjNRWQ7e+df7/u9fr17YquSsjO
WJiM1z/Xe/4+6Pf6793X56Szu3dlV22t0mphK7EsUw2lZ/fFVTuIaaMtf/5xVYyLAfAfdw/CTyBr
Ju5SccG3/PdJ12de//zjNlFiB9RHwwR78K93+Mfb/D73H2/13x6nugGf6fe10BcC4N7P15uvTzCq
gR7gP170P+7/x5tcr/7zbsXNq5sp6Tb/9V/w3z7Xf32Z6wN/P+v1MdfbIhRkm8HWf7oYEyU6X2SE
V4hmMbS0PtRcb9pL2A6x/3ecGvRnxZQw/Y+RVj1dR4OSEt4+SspyZ+ipjQl/qT7kGy1NFUqKbNks
XVkmsXTDCffR4jrY0v1tDhMypIO5XKJa1xhssQnN6tXU3PKdT1pK6QxO+6MIGnHjRsR4L6FrxGZs
LYWSJlF8tBEl6r8Or2wV9GepliSMLql9HWtmmU+Xqeq//x9755XcOpdm2RGdDJgD9woC9JT3Lwi5
C+8P7Ohr8VZ2ZFZFV0UPoF8Y+SulKxGE+czea8soCuD6uYjSFL0He1hmgIDNCpJnNReOYWVo0Q4q
549XzE964+XbpEUUUc414qLOggATpaFRUiXF+aWsyafsUq3GPdMkZwLOSrgBjIdqs2cLUt6UOloA
lthW4IGxOGmUwmzRCQLIVXTftMNhJvDed6ZVu5eujQEWSrtp067OziulCa2NynUk7BQ6htvH25SU
jo4AMzGWtPoc06CmV6HTu5UGhlp2PiKMhGKXyzwGUwtC//XZlMWhahriQ8tmk/byvZ3aY10vxZYC
Kg0tnu1UKOckZiOVJYzd6NjroK8OSzKcmUrQY2SMAYUGMCHOdF8z2QJAKUi3U8uxs5QJvC1JnmJ2
iGtjTBsRuX3Q0Jj37nKbj/MfUujKizt67+zUWY+O3jlecoApBf/ONZWM2K15x+7sbIxagugpo2/p
ktd2/JNFtKqaRkUwrwDEotV3RKP2ivxMJD/uLiXHGoMy4/Smn2RIbfxCLTlv+1arN4Xqf5yUiEWW
9ugC+VmbUfLOFMvyYAgozcMkqMxhv5Dm/NGPXhKyvi/3xI/nCBESovNWfdpJVWxdNBqhIXnjMbpG
Utbv59Tr9m7PHz2vaD5jrABHreKDbrZm4oDgpg3z3djVWBtcDckGnX0i/igA8kE3X65nkJHZ6lIk
6y8r7GIDnMENWvmhhBPd1Mbw3ZbGvDG4/DbIAEeCyJHKJYnTbKRG1FqEu4Y1xRR0eENkTypjgXzL
lLnYrTm2flstLEVKdosoX16jNEfMTzQMmjWQhiVmRZffZaMkCyoFxWOYR6KVBwsdndiWcR/dL7ry
19b9IrtP+rEWfy6w9ZUrxGbSqct088I8IcE/fbW6Jz/iqnyt54S59ry+eS1USVvudfHreBXiE3AQ
B1PXyo2XaferityNuRRBlIxPi+7iT/POg0v1XQsmr/nY+a3Iv/NWH7ZrS2HM4LHZCvcF2gbJj1mJ
4bSohkCOFbMQUZ9XLukN1AuG4rp+G89MJ0q2r4P2abUwZQjSHMOhe+zz9hkxfbHB2BnaXvOuq/GG
HVq5cU21LdT4UmuRuZF9xmQ80kqGNCP9hj4TzRjXEfIp1h2Zk+wtKYiybvUHbMMvImMoim2NTOBi
25etFlQZ4QquHoNIGva6ieCyKJbX2Bs/o7jt2BrXP9n6tho55GDUoVqasLs3nt02eR5xH5yqVOnb
6eQRm26P3qcChR0wrpoXxHgZzGbfjow/FYAEpdnv2QTSdF5fQUedpcG3lfp0MTX0d2qVWTgiaVFN
f47QhzCaWnYQO2wfB2uyX77scTdGxVNeDR/6ULEXUsudzARETjyDNpNETBLcuyWLsJZ4B70aGLB2
UxBzTmy6ekAdl32OHCS/axDCYLM4NDMWLGxa7UbRIyYaNbuD36evTyZQ0tKK7lGjqHCKvAyUqfNs
z9cARmIeK8HEoSjepngoAh3GEcI+xhEwD14bGGUQwIhEnfM0iPNpDWwyhdycBE0NlX3Yi+LFzgBd
zNfh9Otos/VtSbK0ewQRqfFTC5AlqfHdtyZTDuJKB400PUzTOGYGyrUyykk+QkjjFmy1kgXADyoF
0n7hLS/1o5a1N22/bMpqgQzAoLNnYGVM/MGJsfV6rHeaMrpwFoBfVq25ZW/lp7VNAIgT07fG86HW
eSiUfpVDj0AvwnhU2XAP9UPHVt3BxYxssr4pcwZbpnNoW/uzT+EezvIuIRcmkFCdE92BWREpBRsI
mCbAhKNis46VXgYtT91wMDN07dOYB7Zgd4O4D7yLVQHJMcW327Lgi8Z5Z6Ymm4EJjZJj79h6P0ks
0g7pgyB0jJ21Tpc8qZ6rWdtKvUCIniAPWdriPYWfVIv6zdPq7DhCCXJ9q2kf0AA/lVbxsqwKokzX
PyXd+l3P9qtRo6thNFza7daO58vqBk7OwFXvkbKCS77UDTKaumeTWrOUsSWU1QiFCnnlUypwl6BU
e2dr/+HFxZMNbHsGB5FpEwLXYt/L4j2fOScyRfTlQG1gglpYEREt+Ny0jqFW3hh3BHEGZsf1SbCv
VezpulEfFuz60slGYl8vG67Nj0XNH3HPTtApkIS6NWOClI1vmX9PTvpstvP72K6/GUvaMTZ3KyzR
QZZP7FfZyGn1Q4OrdEgF2/Fc58VMHuWKIKVe0zHMdRP2GoZX6cWfvdsf4gFbDtPNsHLhtk3K+e1l
vwaKJ6w/KCQMlWT9pCG3EHLy2woTfXT1CKnqPo81uiSEESGmqN1se4d3qEnXAZl7IOsejfqEtE0s
5KQmKc9mYZxacnNvYMFNvnSM/VVH3TYRIBonPynrWysxHmnT28AfRXrpa9pAtiGJ4MXrBAGq42Pa
RUBlB4dDH9/oDWWCZexUNu3nOtr2+54Rcs9h4SaBVCLFcuVPrAk/koXFIEEDN6l7VS+oPtT6xQ5m
75wDwC0GKBgshTCpcPVObvRbFPPxyu285oC+ogo5G566G9xi4wzTfaPiD6tETDB4jKGyqXgnfhD9
AWbPDdnzsQ+0EEQP50YOZBuKOmVDp8NYInbbNbUzl+RODgsZnDiT6/IGbwBqG8xAeGa4XIZXWzGW
WwvwRH1c3xYZAxJcPhxNeYWllvFTbRe/zdW4UqpiQno9PKcM4vddwlYFQY+DawGPAbrzKh5PSLcS
Hw3jBzaYgFuusbXLduv0IzBmDwBxkxPVjJa+SPF8sVo3BboCLNRljjrVjQl/IDOIIb/JQXY4jA5Z
0tzQ9TIYDIe4UzzszFnYrJaP6Klh6eWImdBQ+1bfpQ9qDFVkqycecFSS996PNg/DWV/UhngIa+9G
6knIhW7OGz7Q/PrLQqiwPg0fXe9t49FlqwEoSfeQzBUMacih3RR13RKaKrh4KMJaNIGkvrfcPzUE
qWW+L9fRPbhr8Qq6hexkpDljgw6c2niZuDwhvFZZepb4scZ4up29jNOlTR90bj9BP3CtQU9mTdie
47T+4/Qp43GddXluPke9e4Pg5EufUaWsHWRxHZNQlLpb1r0X6JAnm2IxZsg2evENJQgcKutipPkL
tfaLa5sQoKGsIdOdv5lKsWwhcevG9XjU2Ms12/ozhiySOfa9iDPG43aLdBsYVUOWUMfs1hpLtk0k
OvmSzMuNXchtFqd/xq0n1cmq9c5n7w5kZp6erXoKdQNs3FIKnq0OfbA93GEyZdkr8juT2Tg71y9G
YvCVc1qbdmWLuSbjDl2u2bPf1t0KIkz8RX/cbqy8Rfaqs/F3OGnEHyMyPlNg0pHNdjBNFOm4N2Wj
SchmiImLkkJ0tYie7nN342HKyVbr0gGlKMXwy2rH9OQ5naMQyXuw4JSGstiEaozvslFKRCTt+9xl
x6Ei0968htI1H60UqFU9RGPEZz03Esno3ETP7oSAttVi6k5M+WhlMYC7aDk0EAKIU1ivrPvRJo6+
sj6zAdT3OC0bGcOglebyZGiYlzKuwIQjnMs0vkrOfi0EJUGhHEjYYaLbKEHmj3U+svd5LhyuUvL1
2rDUOU5ykjfxXF4WrMzXJsmgHOsvfW69ChgDEhsZctXxjRhkoW9tbWYNYIlHWcvtSAj19SYFi0Rz
8YEuL+7VuztFYZPn3NiEeSIj7X1MzC8DWPUWVPCjtoBtV3q2WUj52aQdFaHlcfbXYvFCCpOYKySn
oDJ5WCDpq3Pzj8m6wrfn4Zel9t/7JmQ9C+Kcod2nqOv9pAVM7rG7Fx5niWMZn5br/qbsl7AK1gfT
mAA4GwCxDP2htTykU7qHqNjEOkcI5/UHwjS1gIoaJB66OYtxg0xxRJGOPrrUARD0dA8JD+KOt0xv
D12kTgKBYlsj+uuL5jkrKvI27ePYtcFaUz9PymMHT+qVbxdXy18W+HW/3jAKeGvkz4IkqSHuKmBh
hU+sH+6danp3+uk7LSExs9S2Df0DfacVNOaUb6q19aO5w9a3TiwEOHka+Tjmzv3AMpRcgPIy4lgS
7CiJG/PeMwv9Cfqnp0g9DFJjEUrr7sMKu/J9ImBc1aWw5FnqbD6BX4U2dO2g05xbcOmnEbBEkLAV
8OT0bIziWfOGahsnywMOtzEAbXBfwtEexyw60Gq9ud6Dy6wdkUnp+BV75I1SGQU2Babt4EvKDPIK
JuuIbMwfu2GnnAT9EK7n4rnFAXrUsmjPOUn6W2KGcwYgDbndlZadVqEwbCbPxz7GdKn3+PzidA29
Ae9p5YBZ1N5EURzdboCeOi+7eo629VhgegH+g6RKfSdtHyyWeaC+wBNOgTEBcaKqpPuabrX8QCVt
HcRVeTKmHgqZ0ebX2CH1vsD34b1B/EGD52Y/i5O8JSoJF4Ls8bUM5ibzDERXy2sNMzuMDNiYhutX
Y1X6Pa4WO2O1J4e3vGLDDoU2DqKMT82zO7QwHoDNDm6n5+z5tuwqvrLz55kkVt8C2r1tJkqO0VYb
z+0bnyVAhUjIO8r6p4mIIoMbeaNioLG5lWJ6nU9NbnwBgthHSTbQtKFHbtV3Oi3POSq2rajJkWm5
4kNPOPSGHpcSOLibatl6BW7VJY3ReqqWzVfMKhRW+6aNQgke1s8w2QVFxCwkTX/qqDhrDpomWjCL
tt4iMTzt98lcK9+lzva72viZTEwdxTOw5GqH8O3DQc3irDPzE6885GbzU7MD2hKC+pMVWH2nkXxB
I7lZY4SqLS+b/rq/19bbLvH2zt3M05RL8Qan8mdqRFvDGv+AZLmJPHxeKfcoMN5hOTovnj4T9y5Q
crR08bXZ3Y6dRFfG9s9he5V7xk5cR+FJs5whb6uwSKthmyJgtFk2+00zvXCNogbRG0Quk7TDLl52
/BwccLjpeZbA4dae8aAKor7l7kUaaEcAfd6r5MebX1vXfEU/8+SUA9Um1BULncWmj6LUR9SBIgkt
pUO3QMHLtYlmt25BKNpb812zDfwf5stcDoID2j3UHDy/msx7UeRLoKT5NsL90ONpDFa0WnwyXnzG
QvAUr/Zev+reZJz0lMI+FYDNmcXHYaA5awezZA6H63E07sgxvG9+ufFGMWK+1jzPyXgPqi/2bVit
fja1SAi0t6TrDfLP6xurmJ5mdArbJUnvMmc8mx46MpedLFxFFdAEnids3vNiPuqfSKk/HZzLvcaJ
mVsvTmI/GjaQ1zi9JN66yxUWlGI59h1XC0kAiEb2vam9Dcr6Eg6SEN7XAVPVFjcuwxiQa76zptA7
jfHQDjd5a196bgCeTMtNp/T36Nq8uiI+rx1aDb0+5wZkUTH23007X7UCL8XQomVIkGtNAHU0zUIs
EnG2UMUMxHrsVw03lcUGuY7UVyXH+yYZVvgAFj3N8OgU8oTIot+wpKCmQmrvsrHkDxMikGX2SwGg
s5QxlC+z+jspk31m5ccOb7GWWz+JCxqTHSMRBoUeb+eUzMUGrms+b7q2ODTjjJ9Ea8K2tj5zvT92
BptYzyIDOcd/mynzK4mq+w5wJn/CaUhuHWgI/TqdK/iYfm4j3UjBX0zmQ6QE7ozoz1qJJ+PqWcOx
8yTyjxGNg7VCfoy1hprLQNtZNoGpyDQY1MHw0keIOPGhrvIfFV0PdlJ8LPr4mldYVSoTp3F/pT6m
E/i+6VJn6SMWik9KiE/tKnN26nFrNcvH0MST72o8yEXp5bDEa3jFhoO8efg7qZx3M7fMwFwYzWqp
cUS1zjQh+fCwBF13queyiE+ooB9Kd5K+o4n3NZ7OWusdE6+6GNzCgaLsVF0jMYBjOSFYTKf0LS06
ufnTWs23ZRZfUdNEFPD1fSlaHwkbNxcbd0yE+cNuT2s1hRG2V5uJXpHrzcksykfEkH7loCGpUL8s
ExamRI9eswxVrDVAfoFkekpXabKmRkwv6nhnt9W00TZqncFROmm+XWPnVNTVpy3bD6Tjt2MZuWAQ
7QtXyCtuBycUQ+BV9SUd3HhndKBFpyEOHVFtzGy9gTJLCPq47lrLDK0B0g+PPBFaxcY1uLpQUY57
a0RhftVTzy4Wu+ubakzvYXYY3oBpoiunouMsrsDqvkCQCWAt33WJektGtK/XU3BdWgOUo4sjw+ZE
YZZ/g91vx0T8Dbj3DZPb26iPNLoEY+LupIdW1pwKWT6qxHgvZ5sMOZVQ1k7NzvXWMJGKB2OVPqJe
4DmsMZRheNzs6cYe1VK+NSr7pvt9mlylDg5+ELNaowCCwJvVnLsmeqc8GA4J3FFE1nF3Fq4MO3RU
G8T2OSgmY98JyVgvW0xKhjY+l4s4104jCArSXueS2e46ONuuSasApcVET48QB0MNk3FZ5Puqu1S1
YEHAPwDDSnzT9/rLMD7JNHL38ypuGrryQ1zmDDHd+DimE02j6LbmQmZekyG6bxZrt/SlfhSktOM6
BCAd5w6Nmptou5JskGXx2oMlXOT4i+ducICVD0Q8oKmBzLH7+5//+bWo3Gdcl6xvAqdIAQlWjcGz
Slm08WW9KxIQ59X85sr0wuJn2NoOnqrWWw61U+Y4DpwPmzmyjoHad8xB7Hk/2xXKsTPIiEmfXm5o
bV7Wout3IxV6N/EMGzsGkKl6JAz9c1AgoFKbp88qpoPUR2/nRH8cB/7zUrAaapkbr30LGRjHJtLX
4l0M1zRyk9LenvRf3MBcNFTYZRR9mZkEmwMtNYCqRCJX6QNT5j3Z3JZcsK3TtWRLBKJNd+9Eznfi
GZhfpJ8t3ISjITqYa3rWJBMr5RmvXn4zIEXAI3xpr78uvW5gTFtvEYh+TJ774kqIGG61l/hvNuOS
nVfNfiib2yYDw4Cy5rGKr4l9LorzRjLSdG7xMPqd4/50s+XwMITkZRX32XV14ImSseHcnSQBArgg
TK4Ir1rCQVPHYUT32Mbt7NcLkjWEblzW5qEa5S/RXnRv8FPQibd5wiTUjgZQ703PmWU6vkHcewhC
6rbLxre57CmH5gxbo1n+mdK1v6hcEXxC1pRFp2zGHg9Y4mM8XFWhl2hv6eJcvPgPKqjspHVXLwIN
Z5O6FbfH7LGcXiITW8ro0qMlMfJY+Nz+rGpUwjXKDC+jd3aQ5cGQ2WWppr/mHnfrHC6slTNigQZl
7XSyXAamL/Yob+ixn2ytfO1LtwhFh8Fg1EFQxAJWmEsI9lUKl6HI5EOMadq1vWRyyJAKnSZjT4y/
a8GuBEtzQ2bvCqN8tvJ8hzKInzJOJruwrebanyuGxHJiVAn7mYwYoqQ3/ZXxpmZ6OGFCWCJmeJPb
hB1H6/ikFzWFqtniLIb04wN2hXzxk2ftXedV075Yru6iAs+IIQ+qVAPSHRZT/crwyXHyz4EhH0+b
WmA2ZWJW1MkhzsZrAW28Wzb+V6aV8Y7v7u60Es3SZCBvu66eoo+WCQvGJUHtqs4YBzANYqiMC2h6
FCP38O3JUqoZdg6a8HbjzUhCzaYphyb0Kquj5mftYY+Te4BwCoJ6HUgoA6O29cw4h8HRBYjngN91
+XDfliyBeqvno5nqE3P5S2zBVRiY28wFcuSJsSa1VHPIRiw0dFO7pJVgB4ZUuyjW7jhKuYk5hoPH
Jr1UUrv1GmnupDa0WwCgh7XNMGjkVZgYEiRfzMMhjmV/mpi3gzdHGZ/PL3aFD1RTz2zN+PyrFdgc
E9ko7bNjUTNWp28tMb7ap84ct5VmdpuprdKzctifth1D+8acgc1yFsMAAxaokHvSQLx5XhVW1rX+
rJV1WseDlXMnLdL6pbJXc4/nLOMWVi9H2V93Qp0m/EEH+j05eUddS1RwPTBWkwmnhZikcWLfWCou
NNos23opC2xjjl5FMPU3lQElwpoafLNcon3jXi/JW/KSrtFgXMJm0VkbWN8mKrr2jL/2Vdkc20hX
NpS9HA0Nl31Qzi/X+CO/tfiVRo7BbI5tbmusZGx3fLU8S0cKXp5dhpKnuL7XGKFwRrHo5lMJk7y/
Jqx3tHv8br0hhqnlFqpfqyyCTfAUuijBs3jcSxp3YmVLERqDhDuvfDOxKkK6LtBHRn5f+6nZUj2U
4F3HbHkFx3BuRmeEmpDV6CmxVlQLK6IVgMCcrnyT+CNLwRGw4q/GtIfAcYdjzA6VwaFneB0AC8bm
dvNjqIJDtGR349Wp60buS5GM7h6f0hjGbdP4Cg1qYLTtfqhOXcWZbEW4priQILM0F7kobjdzZRwc
A2cnZYXFOScb/WeOrU/N+DPOKzj89t5rstCy2ru1t7Vjn2Is76NPtHv8tDRsDN1PEWSpYG64ZRZU
PLaYRoC+q2/jn8pIt+gT8e510kWq0Gkb7ndICqRwwmJ1v5NcstNh7bVBGUutsVKLQLyO6Wt3Rs29
siRtIuCxfcjMaDnaWHF84OEYmgeK2biet6IRu6JJH5UotG3n3hlSUBhqy8s4A6jqNabCc/esgKrv
7AnfXVz1YIA88DpzsfLXx5ekV++FzYrM/GOM6Z1Lt08TzFNxHOdXadAODPjV/MQDUZ3tu9pKbuMa
V0JtsjagVpkIOOnq8R14BJru6JIP+ejL4Ydst4FqgxH8CMxdMRSojcLzY6OyGX6Yz2NEe5gVilh6
NX0KWvcucRbIYak8lFl2T+A1EBoLug35b7VPTBwTzpGeD2ocw/+m+tXM6UsRRbADX73Xuffs8qqG
9Vl84SiP+FnMJcKlMzac7oF3lHFW4SvqGqvYJSYYz7UNcpHtSw22UBeZd6RwZMcaXfKGCNWYg+wv
jXfiPKo2OrH3YaKm6abBmiU7hCwz6Kxk+FyW+pYnbEYVTLxlU6cwUSt0IKQGZHV/xlnG1N/Lmjtt
bX6yHi2ISrJHQ/PIfWgZvSa1BaGvZXCCgW64rexNWopvZu3Th4j3bF+RsQsCcnrWbOtcfTsOfFCH
oKK862/aqzMn07V1F0O1u02vLxbTt1J4zvHvl/CpfI8Wk4eGeEseBe4T4IJ5XyIQ93MkEAyI8q0r
PMiC3bgEDSEc+KH1p4ycRM4D7bVvkinQDYOYCHPvEikayNV7jdMEqEzHTLvuyynsCEC8lBPJFhlx
A3V7aOf+aXSadWdgQApHYEpzLskxqtjOwQJpd1w8uIhdLErKxfurs4mjhOMea6Oyp/PK69Ds+uFm
bNyHouKAVit+1UbviA1SjZ+nICn5eQTwQrHeaKfstotIFlkZM+Io/CKAACapw1o+G/QX026JXug/
mraKdsmMwboGXdY5tyUbsQALO3JilPNRI7YjK1a9EH1AutNvhmkrskes4fUx74aZBMsWeFh0A5Ts
Etv0KrRl6GAbeLEiZx6jo4f2moYiZ/7llguMzXHvdLO7b4ecMYwNiWNh/yl5LsWFohPAmxmNdxl5
TjepZY6BqsjIEwX4t1Z3/zjWiPdQvcyQ3HFwUW44CwrbHiu+aa4/cnb3nQmdNfvj2Jyga1l8tzMk
Dc1R1H4C1X+1xKfJbJ67HDGF4uQy+qc5h5lPChCb4CREZ/6s53ANHE9+y7HDJ2/qoOU8w9xEhnM2
YlKR2L+EY0x4BJKfY5PNz/qKhS9uBNv2mgPgyB+4AbshIT2J4et2jtwsmLLiCUIEe1MHJz8ycuR0
y+1osj2wZPSe3KFA4a6yiaY1HAwViLG7AB4jKa4aDssY3TY9C2KHWUSuz0h1HP5NbFCvZWX9dut8
keANqFLJCSQeIOI7ODsFgqB+m0t8WmTDzvQrmDezBEt33mPYHM19a6mDDjFpKOdHsaz6ZUALZDQW
j4F0D5fCong3f43cBGcMK0LUimysNedhwHEz2k1JTCN32uSk2KUxc/s0pFJn9J/c7d1lK5Tygh6O
sicTzpb0noAsfRNzr6+7XS/1gz0WPMoBJIeF3nwUdoq1bsauZIjf2Bo+c5l/KYjKnP3Gbmr5XGQ6
bfBB5Vt77cHVMoTMsjIUImODZuLnM2qQIBIXGxMGNrYWh3lEs4zwiTvsMVPZM5//g/PV4ZcMYuYF
jGkZ+veehu+QtsqKf0lSfOgN57cp1Ku79I9sIaCQZiScCkexd8Zd1ka0A1K/qnfYowo817YEb6Ql
BAQN5drS8hNOiOzIPDWt/qVHE5ilCp3YdZtVEe7p06kBC6uawzjbp7E7Luayc7iCKtR7JTfuyBZv
5pD+6Qyc2LCs510NqHmKcM93v5XTv3pNzDS6qm9budUjnpzc0wv4dftSjpcZoATe2YnlSTi4KZI6
TZIGRaFKwH0RWlebCzefH8f4ZaHphsnqXcgEQrmky++ijO8xCydHGELH2Vr/GsovDYAwCvfyfM1o
yau23KnF0kJkcxbVBcTGyt7p0xyfe9W027hvH/CBhZpF0FOTy2NHUxqrVmCUBz1QemQDF8ShNNlv
AnEN04I6mJXgfYNTlITioveuaMLsOBTLhAWCPAQmG5u5r67PwVQPZ6d6SpruzhzMYAbqwJ+RBhM+
2sBlWr7pmPnZAHP9lnX5Jl1g6Dlmfs5IFo1h3frG3LCxmllizGXGsKrYtYqM16m5VaumQ20et7gm
wKvlFGVNv68rUB8DM+G0gryj5ip0k/WSwq/eRElbhVqjjrGbHaKYKGNwEScdAGMIv4Z0lPGtmPG7
jD0lgIrhwFH0A4D4iVnotRlgBS8WaSAW49NW7a3U1L70iiVUOvVuoXCHUFeLTVXUsLanO+KYvhp5
ik3umnM6OazD/nhoHGppQawcvV+HuB+GX7J1X9ig7OYqZleSn0ya0iSmjCCN4tbJ5ttkQlI9Dag9
9EMTF+VWZzxgl/bdbGCGYzzV7ZpWO8KVAW3WGa/9DO+G2ErfKsGsqDHbeJV9U63mY2RmD5J7ytZ1
hl3erTuv0Y8RT3LpZpuhZkFmg0zKMqaRWOAyLBJGO5sBMkr+y40pdhp0MT08Y00RQV2Dqh71raMU
VQnDRq8itqERxVnO3U+UjT95z66CcB29fSBHc+CiWbDC1G/o7n/S2fodxjqMIJ0TxtPsNDGzL1sA
GbZ07XbyxUiWhT0GMoZn4tas16fEcl4yZ95rhnnAlNkGQhlkWokrXhaNzsAD0erx2p7/oKUOW63h
gdF3m9GTW6vlCatNX0jW74r8S5pXwEF+YKh7jyXM4POrX9fICzrQB1id9GevJrup9d6TAdc5m86z
AJPgI7QbEM7OZ6t0H/FaMeAu3WeNuJMhqm//ovz/f/LB/0PygW5Ll3yJ/zn54PRbqeE7X/49/OCf
P/TP8ANX/wdrN8QHnmNbtvGv6APX+4dFT27rlmnZUlomoQT/J/rA+4cuDUzPzEZt29A18gj+GX1g
XlMRXM+kyWTxql1TEf5b3vz/lj//Nyfkv+SIGAAIDNfyTMh4FKL/LUzDREDauWsUHycwnlUBQi5v
wQ0P9iwOdRNdIi8+Ws7aHQtHPpU84qDdIVzU5vtUFMcMhcWhUh23JJhcW7bGCvhNPYezwo5kY7XF
NVTKAD8YnGkSG5M8e8yFssKJzKCApC/2hkxBJvBkB+Jbfjt4APqwfv7bR/J/SUvhgX7NQ/mv75Mj
ZWls+W2DjIdrzMS/BzzMUHasHJDB4ZrJtIGpwsYlL/dR21OFal53TF0mlsqLHaoqjTmPztfimpkC
Rk28wGuxr3TtpYrM42oBYW06wn/XPEtPGWFKiY0e1jMHgNr6s61wq+lD/VgJ7Usmpbz7+1KUqD5t
b8a54kVbacfBbEyoU8pt4bAEVFVWscoZyxrzdT6dBA7CZRUDIx0IeAsOnysGAklqn1+3RfKTNWkb
UJh6IX/vkwvRmLsmL55i/gYkV2mVdvz70jMjOi557RxWcf+vL3vONT2tjKuQbRJsQWPdm6mxHv++
JCnG90j3zE0+FO3x78uYDi07kwjldY1TxwLO6Ot2mW1xPL7X+4bqYKyTfLOAl2EaCUIwXtq3mrCE
MEugkiQDx6zykBZQ2wPJwP+zq2yPKNgcUTF1hXU0h9baxFaxfuuy5JFW3xf5nB+JBMO8XBYPNkyJ
Y0Ps35F0nCa0CCljCMd/rkrz/u3l79dEg8JJLgRwlFWyS83+br5+V8/p18fTsDfmRAQZLQVQUzNF
LbBg/9P5ZsQkS3yARb+JBk8e6ROt49//tayrfuxfc9GO8GJYuNhWpLbAVjd90e6beEU6sUC5P0be
Mh7pFVUwQfjB0p0ydzBXD3xJC6UEPo92jcZKdPK+FlO/JyGWmZJmbFl2DWfPBm9jgFwI/740jGV9
MyZ4exRWeiL5bd7mzfDy90t/X+J45v8sV7H1LPN+1VBpQzgaxPHvS+P+Af+FyAenJ8ylj6vt81AT
2GRxUrXa7BBkslrHpFm7QE6WjtjDAva9nlITcA6oulNXd+eCrhqGt/Hh2u/a0OfhzHzfXwSxZULj
bTQpvXptipdaMGJoJjs7qAaASpGyOcafalVrduxIaVrW6hizud3Uo6vzoPT+g73zWK4b6bL1q9zo
8cUfQCYSZtCTc3A8vROpCYKiRHifsE/fH/TfG12lqihFz3tQLMOiDuESO/de61vIxdJi/9OHQEDa
hjxd59SlRNyz/WL27SdPUQoZOVc5A4a7vrASpqjZdd4XyaHxI1gujXcUPr1uno2jS+jExsjBNSOk
4KMTx/CDbNLzwSBDDAo+RAWiULZGO4+nEp2g3Vv7JfRQTakhO/RRxWCw5RmazIjNbCNAZE7VvbHa
3+pVChEbVMlO9YWfd09cLnFeHCZ+reoJq2jy6Uihe9CM3s+pzyOKH5otJXi6s2j2Xp/ae5vo1pCh
bdbgyha1fmkT/Q5R0ThPPSMozzqF3oTXyx0u/YhNP06ax6iehwtez3qgMDfG8pnuEVCBGjhrp8FE
Oa7N0NnbqWj00RLVbyRRyr3AZuw2qsO8HENPNsDsR5wi7mL/ICRzKY6vfCm1U+ynLF9OQ/RRzY57
btYvuf/AwjGfMkQKmHmrbvtzoeSF2RztAmx4oxpK4uK+A1Eb0AdC12YzviwITs4Jdegok1AWMEzK
1k6DniasXhYWBlnDve3kfK5gdJ/86DnGIH2esvLi6OzTR12+ncsz1A1jl4nhR1qZe9p6xCeIlCzC
MWaH77/GwNdLC8egGeUvshqrUwzEc5nDJkAsKDczMZdnL6EbisnjXXeoZnp8ree4McAQNEwg2Zp7
jcQmm5+X2TMOGmBg1SMxKpDEzu6jHZVfQ6iquzoKft7mc06Ee8IwzfGKr6VpOrsmjwh8B4MB3tLF
rht1tDlb59VwgJIaYtilro1XBjXQZlinfD2AKmRKGyEIgIs68RIikAYoFD648qWzQD2SW9vt/YqI
NW6IB8JH+X9d2uaCzQy/zK4uTVICBBwKwyxPftsfU/BogR+aYK6aXhGObW5t9KpBWpooqvJg4uLg
81fHpG6IA1T9LicGZ1v6jP7bWRwbt9UnBLrDpZQP+UQcYemY10Us3+yDn6YQPpL6hzPHDIgMK4i6
1AnaqTn5VsmOSZGhXfRIWHRfo+gc0MjwE3LW7o0ljXgncRihGELpItoW3YzZ7aSw6r03uS62NNEc
zNn/NqUQ3YwsvF8iyPEQ3UlFoXdTuxG5McivRObvYcbs1BLSSWL7dES+fGzn/ajr+ZgWBYxBnz4/
FJigSpovJOOw6/CZjMuZzUJC+RIP7TeXwTdzNokof2LvVhgpUgHm6ydSl45pVB9Rgsw7D8UlGNne
Ola46qZ2RA/Iri6AOogAFxZz3U27xfBZjxaoAMCeN5G/8u/8ZoR/hNhxwSZfATd2kwphdGkY986K
dvBT54ZQvjOUJ3Iy88BwPsIw4u+1o7adsAMGUmh/9Ro7PSTz0YU+AA6o3OVKdFtyixk80RBm6vKW
mFRm48PEw4yfETBl7IV3oyOaR6fOr21QPJohzLb1bPaR5FSsS9le6up2Ek7xjNejE9kXx2dAmjkj
EilBGs/QtndLRdJUlZ3jZYCbnUXXS00nyrXWrW9/byLrh4tUV5d++Kq0esHuv/BCyVDLJdyWFtYn
DCxWjnmc/MGo3XQJbC96QGR7J6ncJdrp9w0Uc9skyrmZu+yqoWKDy3mrYnQqerwdI++tKTuktEuB
1WUNWR73lk8giU+j3y4BQfSdtBHLgENyPfc1ZfO5A5BkbeLCse5mYOV3RYxnrApf46TwDoi2nmhw
smkf7M8cPzk4ZCD9CB5Sf/Xh9A3uporMqtxSc4CvxDmldREF3aeRafvSo3BPdXjQnrIwD8hdWRYN
Ciwbqnkn8U6wseUdk/po8pl+qgyyfwRiYEsXmd5XCKw6ivSV6ze8Qp5sgYLBIY7ampprT3BikpQg
i6U7kW16tCY0fx0z6K+zeW2PHjJZIqa9qbd3ujfwmXXcp2oJBqd2L26NrdvPv3cexAaE+K+2gkkH
LJveUnWtc5KRMPSUuyXxqjOdvhl1YOy8I8BjC+ou0bES9rkU3U/6O36cCmcNLjzsKQKUHf7vQvHF
qDEOkjXd6B7aVfHN86GcEx8CYeA7F/2xksN9BpF844OztJHe53mBKUGg2GC7W2xr67n7WedF6ZEQ
MaRgOPhyf/62DIBIQUoeSiX3zSrJj+x7dxG3S+ladNhpwGBYRck0kf5B0k21yN3QTykbBsYrbjmQ
BSHLH1MNGjxy7pfJc4K+FNeGN157TtbuK916Ww2iXYT91yn3qKWy15lkGMD1NE66cRszJBxIPtX8
ykFGuAw76u4OfsdqLYpUkHvMbM3a7CERn8o+bFY8OKnigHxxqtB8F231Rc/f55Ko+ojextz47WEo
mQukffMsxPQyTe5rWYePTG8IZtDDN+0Y7t5dipZ89xfSuw7uZBPBMocQGunZpH28zRjhu+1Jk6y+
TSSuWsHwRnbM7GVGIPG44r8o9BMeJ71Xs0h3I/64YOo0/f7oGHGV96WXl3vaWUHU+Ls+tFHiq+4i
l/ylaeobV4J6jQTDRwJqdvaAPaCM4i0DPfpQ0LFoS/6o+vcRRxzvG7AuzOwd1X/Wq9KOJhiES5I7
umVpQf4an26fj/uoKC9yZP5hOP61X0UXI7tfKLMfOsoxlJZgiJMF10HygEeXIA0TBVOsPpbyre51
ESQhZdAg8INQmEaqfojx4zCWe8YYhoHTK0+mYGxt1umXhlZpxWR940TecirXcf68hmxq8Pa9uYgN
bvkZRQTIreXCe7++D9GYqxPC0RQcqfwGB/ehdSSjr1yyk1PJdTjTfIarcie0Pe7GEVKK1aACiamf
TGSHiE5P9Dub4+L4/X50MTQx+ZnojvbQnlXVM0JOV/XWyPgkOQmQJ0RUwMEOoQbTVrKqgITZHVbC
ZiMilOyTSSFJ/++5yat7qcbx1Fp3Y0Y93nLMqpXuwS7dG0afKwhNXYxafF+YIofRuqtSYCAnxnqh
Q0qbCxV+E7HlnuQSyCW1dnXcvbpVdDul3PuYJhvmLrs25qCnAsFKxVqoTSh5sGy/Qs4W14RlLsso
NkXlI+TNb8upeRFFFAGKN5AjRswc2N/kvDF/oDKawfyAswpJqcIUW9ZguHzThuPsG2i/Tagpzewd
DL8FC+/mUP1a+wk/Bad0BfdDWunCGlzrpAMSlUjcyEi1MUrnFvVHsp3o+Ad91954fd4S+9Zio0sE
2tGB+CNL3CJxp2zLrEtjqOfckddm632E0XjvpqC4nZxVws5Fvsuyj9RyVTAk6o2JMXdOXGQUVjN5
7fAwSupds91COCuPfU6SN1kxTc2wEHJgtWdvtoFAONywOCL2yfB3e/jh9E1eSkrBud4a0ycwyrcx
QT0WCQvDFj2QuTvDufmodV6fjPnoSzs5+KMiShv31E6TJ3UJx7UosWyQSGP+QSTNlV/4H+C4NzTv
HfjDVRRU/akfMZH4Bo1uYNO3wpIXt09PVvU55sTlkbIIWFlYQdKdZKSpuAunPbR59aFCBUvTme8M
x5R0ANTO6rDsxEo2e2thio2He5X9ongTSVADFtu0fWJD6SEqIEkTLBDkM5FVOUGlR0ZK0wopUUYJ
765kfKmyhCjv7KA1HKFhoi/q+O294UTP5UotTv1qB0vpoS7rH8gPfgj2InbRih1WRndGcNqR3Za6
PPTj17z3sLdZmwHBocAHw43fYveqmOwazleXCt4cGfCWE7IjP4SM3C2r6fDWyJHa2W3zyB9M2ZSy
gHVe9mqCIa6zDnX+1MKa8yjyAJvFe62Zl1T6LSHf8FRE8xmDvtjxGKM7Zq3CSuNkLtguyGsURRGi
M2fC5IbVjv55UGPGZ2CELt2E3VLBDtvarO7GwObSyWdmyxFGC5MKW/k1yECHIRsYIfR0Sw24p0wx
nwlcNana9vFKLg+Xm/Wv4pQT/YQ2AD17XNbZXqs3OojcrlOy1TMCDKJztwAKT7EZv1Zw59GoVZfc
a/Ax8Y6tc/wDU5VRMfA4UBbAZcyTPqgLl8d/PZGYL794V0O9cDJc4MYyZwcuQrLbMtQxCrM6dFQH
I4z4ai/wkMMsT/CB1md/NBv+CP8Td80jFNQ6zn8Y9AKaSaWbVEKqim11pwiew8bAFNRRKIVEYZ6o
7V/SyiU9J3z2JWyiyfeeSorIrVxdjHEV3hsNL7IJp69iW7TlCb9tFu97aCTmdnnwByz7KXOAmfiM
ZmSUb9Lrpwol5ABuEyB6cFYbfUTuDbGLxiMvx4/ESsKgEut0zW3A9maCvfwqb5pw5YR4ajbhaPKw
IQ5GxRpux9me6bs17MhrzI9T46j90kP5tFPpbkcVR4ew83e1LDCcO/U3X3DAeHkfwvWJjIaOwXed
XmKQFoeZ0dqmEbyQ0pc6sl9Qg2aHyW+u6tH4QPnEO1Z/xWpNUoF7rPRwjfprm83XrCFDbzwqwo1B
wiPIiW5rx95NBdDLcPD538aj6MObdgpp2I37EPT8V8wVyK4W+P6flBax0TyolCxLTwEODZuFaTMW
+SbzGJ8a6Nl9EhCX/Sw5gVT5z5NVnjuCMjYEO9KR4bkCfOBtWjD2gWYRXUJWuoSdQN7ggPWq2QrG
8JO6argBtvDQ6DA65lkINwuQYGO0577FfepXVwAZuB2rAS68taxO3cewS261B3kS9/qP2gYpVaGH
Gmf1oPLmxY7t+7TbStW/VMq+7VbD6DqXoqZwp/xiu9mjljwtA1V/XIiHog2yEMJ5iZcoCJFTQ2iG
ZIUPHLCjyMM3nNV7oycXUk4XVTLAjvUPi1ysYDQh8sni1Fc90T761lyfNVn9aNryC3phvV0mdlyY
f5bKYGKJHRKutnOn+w7oia+f2lI8h9aj4SC8sCvjs9PzNTCJhHsRmAR3D7iHouDN204f2VJjX2GK
OFgYhFvjfTJMpDYdflxRyG8UbFsC4XBmdtFr4yQnQJMum+geTQGioa4PnNRBP5TdrMqNTW2hopf+
XciOMyGBAnv5p2EUj9V6zMaon50qDdYxqueRvWu5SDU6rtTWxYjBOanOpCZeCx9fZDzivNPfLXs6
5ZxFpM3XU5SIk0zrU0aZusXrhVC4BHPgmhOeT8MB/pWM+2l1e9DfZweSrzSBeUGONie0EFNvOc9U
kg0AdGXNO5Hoga6+Nk6R4T8m7BVkY/KWTl8Mkr+POP0ZijESbhui5BxCZ0+gqjzUJIyXzYwACNiO
g1s4m9CuAqXDBkPBTFRMBJeBktnLmOdNRcv3e4zm+WK9gblE9YpT+gCgk9hdfBWJyOimm90lXJXw
lNi0MJfxo0Dbshl6ZOOVWl2l7M2dwmtpEaRUr1Bm9M1oNy/Z3qoZMaI1ElgT7RdPUdEYg+lspzq/
aTIfNb6xfMtr4m2g6BOfMMDjsNhKgAQmBzNhou4v2ZcuBfNpdA9NmMvAIQTncTLPLEQOwaq4Odfu
05GM6a+VLp592MX7eK6+29S6W+M+d+Jrq14Tbso2CWI9TFde3H7XUFe34GOtQzUz02zg+VyHFPnU
Wsv7RH7wKUxzpLsLN0LjzXcFvNmLT46pUYj0uq6ZGLZREYiZdwgrKJTVW/Il2GL0yMdIdXcP5J0k
O8I+x224WPOxPebFpG+SBZXQgrUy7l3EWto8mqN9LfqsPlj5p4yrIsAfZmP2p1GJ4CLjuCVNWzg9
fT2l1NO0m/3FRgFaYTvtwwDxvbO3jKTeFEN6Nxv+6jGansbYpeFgoYOkOw7p0xlQVs4evnt+rh7h
XJRhuV1IYAqm1Aey7alHn7yIS4KaIU7Tc63L+UKVzPI19/ahc9tvSTF9r2nLnF0STl1SYvLSAs65
DDVYIlMhm3Cwe6RoOlSz61wvfCk9eeNG/beJ3s+lqeBhMhfr9tOI/AAh5yYUQ89yT8KE13bpdUON
5IiJVbDq3tOMlDfEMj2+wHC56rziBykCiD8lXSnhsSOwQ09tjTq/7wzLRmRAf4729T5LrfzAoRz1
lNcPRA2Cu3DkKRma8QZI7gs4juTs1dO7Tpvmqi096t4IzrQ9qSJwNewswzQZys+neVqblajvEThK
LXD7C8ToeUsVJ1c6ABP526TBakfEETETFpPrfp01F7FPLozot2lqzw8o8YyBSKLUrPv7pDSBOIgT
r4kmUOYphopwKtvPNjLGKy7e97FJ60NaLQwzfIOZnXHlEhp3cb1XyUzk0GWU+K7RLNd9p55HISsk
yTdw/HE79dThxcE0GScUUQZAsmLU5MVdfZ6Glif0tvFyfQ5zJIcMTq9ozXZ7SagEj2zz3e0JcJjT
h3qOr/XivKLahjuAg9KY1KEZuaKrFtrXE1iq5EcDVeO+Fv0z2+XwHHqfw8KAckpBNtdJQwGMusHM
xnNk9NVuTgBCGEv/YBMLTutoPKxZhQqY02M5GOFeLd4TSr0YzVA13ndjAo28PGr2SGQ484ofs+pl
TGIaXjySFsj+MpPeYZ0WBsk4qV1i+q8JjF1Ll8RbTkTJ5aCjegnrJArZcZiZfb+MyCXZ1YH3UMJG
fZ18qZkSALz9Ei0wIyKaqEvtvvWWfICRE8Q+fjuZ49gbeyWvqSDANqCOKwlWSBDgptIc2QOhlLDc
4Sg8ez4N45Wr6WPmKsXQsnqq4rA7u1kW71py8NBSx9fTOB+VirydVwNFTaol2+Vu6AVWsRyrDFuG
bqKgzcebUSw8k82NOsOyxcsfNi23IHtOQRA5wCvGEg+d7W58lxa4s+4m42wiXLImZ05hMy3i7odt
8HvGKVgWvMJ4Bu3r1qIbOnjLBxDDTQaW6CjD6gLF69UeJZTbkP5KAS7YgGndyA44ce/cKTgxDJfs
JYCk7DDIs4xtmlGVw0faeJJMxNXC3c6bwgw/w4o8e5eZndXbM/267Ab87QebqxivRIQ5zH+faiGZ
zlSCViLxolGSntz2Rz6SW2EkGC9MIBk8g7Z7o8K7tpA2nrTyIcvY4GWz5PFMh1tYB19hIW2HDt3P
bHhfmmJ4r2LihjKm3YGfMu0UVbaXnK2haEjiLNHwGNoc6JdXtxnb5l0DjB4GjIkzLwduoudTTWox
xmqqv9Genlz1NYuXm6TAhsn4rT9byoaRFG9QrgO+8GexlaZyjlHBWFqS1WiQdH3SC3TrvK4eeyN5
qfvx6NsE29NYzINhlacXtGfS1aEqFsJJgBbaQGkZ1ztTmQVvOKuqL/Fg89Ndv2vNAXxrX0Q3hVmP
F61t0ijR/8ajw5seekCYVVcwkbpgSaruFDeNFYhkfICW4pyyJ50jvE/huDmjLC4hN8leQ+lloTLE
/ZziCZj95yy3u+OUEC6F0gzt3VwdhDCZ3JjJB2UDABePkDtBMAFUjw7tbSo3kKiWY01qIHaV4iEz
Rop75TfbcYGqzlgMljfsa6TK1rbUxoMGgsB5ARjkZvm48wbc+Dm0jDa/XwrbuV2SWmCxdx8U6LfZ
T5Ybe4VJT06/HWzXPUN4+ShJmwmmyUOYJkT0JdO3bf8JVBvilijJYMd6XErI+wuihznDStiLntvt
vnKnRznMkIlD2nJjJLvb3rS+FfOc7xJ4FbifemAe/ZVh8Xoech1fNzV0JaDnpj02Ly0qXivKxWEs
rdsyx2CC+HR1YSa9/yOL3zFTnGCTUlzaJI9FtblzK9CdIzVgb432YRYlMBLPoPhPCxeiBHptIkID
OOReYNtdfsHBue+/pCRTlS0el0HD3mnlm4/v4bvEGUKOWj+31XUauylA5P7gLhbBimTFobrLLwt8
2NqYiOpTLpuikNKbzB7OFA4LlosCBc3WwMIVDCSiMrIxNvk4PlQhy4+eEMuCzYXDik4ikdE3opyz
rR5QbAG8vEaXTRt+BhSYzMOVcvC8p1Nx1aMZxiBGr5GGNgkXkXHK6364WNly6HuVXfXTa1t2sI+p
jbYaJCJiL/MqIydmWxT09eoK+V5te/oyDgaghNHlSs3GV1rG9nkslntCqOZgGJdvVBvGpm3f857M
KT2uU6HSOZPjARwnB5MgJvuQ2Skvv9kq7uVa3zjAX0yIMbt6TN0bh3Z5OPPCSweZ307h4tJjWOld
UBudI7O1j7TVFYlVuGjTcIW5sf2wwoUMXk+c3c4+kTrCtMFJu31d5g9Jt9yRHzDc9gZNCpxyigds
+ca48tpVefpjcc0TezxeZtFujjkKCpzuYZ7jK7MGHKiU+y3tEAH0JAU6xDjdKLvn3bdM65bRwoIs
9yatomveGhtmbfoWMTeXz+KRzprrNuEzkSQ7nekFNAnUphB9dSdiWiduYshd3ngJgPYaaiETHlvQ
1S6nEDIdT65hlW9+Wt6qqgCBCDwPDe5VPlnZo2ueCT3Lr35+QcFbXOG7YWcxAMGvuRc6NBwUsR1T
yQwSlk+HoEzS/txWbOaTQiRMjrzqsrioc3OXdLva+ZpULrPbeJF3vtmwajJXRDXAJAJ8IRHs6hW6
zcXHHIM+ObotAd99KXKutWb4XjqA/CKt0JGsk06LeZUYHPFMMKacb1tGhGffo+DCA5qxMneETPhV
eekdZ0Oiw5PsZ1JKa98I6NQVvX82OppeHoCnRoGzGIdKb9EUblGfuDj5sumOXNOtnDSxetV063g5
lo0Ow6cvR9IL5hNF3I+pXJhb0scc+9Uv6TM9cOoIp6+jSJ638AjBhtrhFATnbI0XdCmIL8viEAno
5ZHhPWRmQdd6GQzKZJ/GnSakY3Y06p4JCEOyTg4hz3R1hkLeESeSUsD1r19MN13hKLtBwRm0a5BQ
lcQPW08ss/TkoOT4afslpqJy5qE8mCFdnCYm2BcP6U1vdvJuyntxFU/jOZO0XOVAWGEZarzj7nJa
lPSvZMFWoCzbu4hoDtbdc+VQO02aCcgcHb2yFHsLPQHw7otO85eoUepKxEl0YNIO08HM3z1lw7LJ
YUDlHgGg4eyLQIzpl4rB5pxnZIQN4mqaWJiqujkZL6mNdqM2EPfSdx6PScfLXciQh2wZ4gPxdUze
6vAumqi8IS94jKGH5UHm2ttai7yK+sx99Ivlw0PGLOyXWlLWIvs3yxq/ntMXV6n2zj2GNk9mPuSd
ojjbiXsXsUdohdfsfIljwmhy46im+lNmyXe3AaDTmE63q93W3ilMonRQbB6BpaoPC3dThYURIhFC
myKli4n8zDTcq65FilJG7snLnLcySeguaZ9EuyV6TBk8pmVBTKfNyghuxerGG8RfIq12gtwvJiHs
6ErvxN6ftwwLP2PYXUvG9JYXCc3Cat5XLnaBrkiPteCidytDLR8YqCUtP9JH3l5Mzl4v0V3PgIz2
Ha6sQ9cgDywLBhxNedOOYIvIaL9Ei9iHNAs3vTkQXxvTQ6l1a1PUgSXFh2rMbo4EeeI3xeVBtvGJ
MSDDasoDg8kuoUAPURIuBJ4m9pFEMguhdPnmeE/SYjRkDtlVlaOdDUu6G/TV/fSkZFl8LXLBbpse
kK/nB7b84UmnTGOwo8B7DQX5hG374HpYYFMYcs5AwDUQMBoVChi9TyuecQR7ZIzl0KdvCdcg6ja/
r7qSndIUn2PkfAfflnS4xw4Ew8ym10HvB/RscSxvm6cmAUe5fnMyzziigg9CiHa3DYlem1Cx7i4F
bTPTc3ZEWMZPg4OO26sXUpi6ZCdliAqzGjBOqo7SbfEvRZ+Ex7XlPdVpcki0/d2f2dvnfkkobwUp
zYaMTLbZOS2tF3K/8jXPa4YEzZef/2Sb/XwmMJQwIDAD2IVDBqbW1AVZhITl55efagykCcMChW9i
CB2jMWplWtCFQqV0ZsfBwCepKFhj9lOow0p8/jAKiMVZv/Xz+z+/dBMeem14z/zqjHxTrujZn0pa
n1YHfpF/+/mfoIVhzPDHY7pK2xIb4RA4+r2dQ6JvWTNoxGd6T9W5WyqfCK24w4fMFzSFCEBSRfou
4Bkwrv1wpsPd//vLS645aG+l4JYGyVxtr/fp4Cz//k++b43b/9VTt/P/QQid6Plprn/853+8w/Is
GT/pNvnQf5JGW9QFfxDvBu/6/f/95M17wU/u86pNvqPv/fcfd/r+n/9h/ftn/r+c2vyXKS2P+ZWy
/iyndv/lSOEorsgqmMbb/t9yautfCKmRJjjCdDDlO/8tpxb2v5SQDtQ+03Ed4fjqfyKnFvYvMmPf
kQrNvqV4HzFBtlYZ8sf7Q1JGHQfyf6MRKBH23v5ICaID8uwSYqmq9ELlequnwQoYSSBFLYzsKsGP
SvnfkDLcZAEWR5tMnovo+xtDZ7wR6hY2rWrLK6UFRUDECKgvu5O2hutOIXhs4cYdfGy7wR/O99+I
pTkXf1RKK1PYnmDpE/AjOMG/KqWbJlp4idE/MblU265P9hndxI0RojkrhQB8Quuo993vLnOp33y2
tcrN/yDT/veH+54yTddGSOj8ItNm9Rgsq1D60DY4PIbq0KwSo3aOd7mwgHmE66ykNhCpl5C3KEf+
+dj/9vO5bMynXO4xWzp/vn6Ahmlc2TY5zl53J+0xCzDfo8kpHbYokbFtUaMlY8DYBsbDmln9m8//
5f75efySo7e5vYVU3i/HPw0aCx9phge1stnSdniIWiYsckaVa9oY+qQEfAfj86MdVi0YedkbwLFE
YpaFRCBCUs5vTsnf/0bSdteHy/KxG/zpjtZTHIay1vpgVDbYs3SKd5i+mqvfHDgP5y8XXuFEEK7n
2Y6QnvvLx3SRJ7uhCfvDtCCWmL0q3bWTw2AtBFXo6OjMNDW8WUAkeGKwiKA3xju3badtTifzqpY2
5djkOJc0sb3DP/9u6zn/8z2pYHyjQ0NfwC1pr2foD8+0oiaUsUWCTEf7MYzkBpn9hy0p7OfwKbGh
RDhhWv/mTvjraVdCCF8o28Pnwar15w8l8zYdPVn1h9TEpoXYAlEd24fdPx/a3511gdHE91wTz5dc
v/+HQzM9hFqE/3JoEeaMxeMw2opyNCct+zf30d+dxT9+1C8X2LHNqEHY3x+8eZ185wP5qul3snUA
G7o2bFGJAiGer//5AKX7NxfPc9neSI/9Cg6XPx8hm1swzSMPtHBNOlJE7ZGrwtYucVGn1LRYB/8W
FlDPsGR80i647rkZcGozaq4NN0OPC3uJcKGDgbzymNEF5fcW+8Fh3fV6REjzhIhRMXwdeh9NtIEF
M5LLwQgFU5BpYMQWfXYWXM45u2uZrCLAZpBuzSK5wq0X6XurN77ajUqOvzny9YT+cttK03ZNC+SO
K/5y2xJW4IhK8+BCHWbENRFjrjHZxxFHZYB10ybTazobO3fwn4iKwlpnz3djObg0sBRipfIRyX+z
gW5i4e5jH+RVI87HFFFZIhn+c7OIAZ1o1xKanavqho0a20TGVADYKbblFS3s9HrqPiBsGrh4R/MY
vs5Oxx5q7WQxOf/nQ7asv767lDR5d62LFZvkn6/nP9zPqZ/j4VQ57OfGpR/VLxfmFD+mCotHNz4v
KWiXpffAvCg1HcuZ02Goz9nvbkyN0mFJjauo+l5m/N003wTN+qCtrbeYrsIukRXxpgqwaa9AHGhn
z/DcffJ7sJTmt9Tw4mcmZ4Slo4bbgGMWMNegWA44cezQZNKvi0vhd3rTG3zPTov7aQAQXNXPGkAw
QXh2CRfYk+610KZ1KuGUTBfC0v0tYQaC4XxzHvvhnlDXZ2+4oIpstxVVflDZj6apnj2VP7apUkff
MQgoBxOvB3SSFYr1jJEFcR4uVXct2R4ykurt5IWwbs9ipqSn/eJFzzJN7nAc3LYOjvUETas3jx9z
TTQxFM55Z0VNwbnbIKA9C+/ODWanMI5D3T/ZJhjKkQl7NCaXrLOxEtTPTUIK6GznclMN+dmGNEnw
u0aop8DG5YPxYFUYwCv/I27VR+W2d8p+QihAp6hRX4XlPNmL/cpoFx0WQ84CWvkmdNGraI8/pB36
Z7R/9GRUmxyA1kkkVXQEylbf5vH8m7vqrwuXpxRVK0uxjfHG/WUFmeiD9WzD9KG39b4upoM3ZMbW
SqYnUKsAutDbhzAWfrP+/+2nKt66CnrM+iL487qFaXwApwYgyjBfOjne91X+2bdAlRbjubUzYE7O
62+enr/WXoxceBNYvuUTgvqrFbAjHYE0vZ7ay4aLUSIknqf0sTXAh7fvyh1AqpoXE1bKplbL3T9/
+F8fXE95WPNMROemlM4v79ioVzC16XgdDLd6rXEBplj6TyiTDGZN4ozF2TW+G6Nb/OY0W/IvqyQf
bMMqFp6UklP95/PMLMgo9Mh5tnvkljxhO3zSA3Hc84REInkv2DNskYkwNmTI0rF4QqwjzHJ4SVVv
/e63+etbn9/GsyxPKNdyhfrlt8mwq1hO7XeHaaIKwh2KGaLOdn7UQab0oLnkY2fddIxakd0zHyJL
hyDWdIfgHUq6KA+KSIp/vjLi7y4N9bClPIyqlmX/Uok0DYl0yeB2GIYEjYrc2KFWsvZDMrzU0fw5
dKsUuKFhg8804r2Xfylk9TC7oQk1yyIkwIo2KPcwu3nGzDQPXbpLph5dHYEGLXoidPxaJ6aLCpBQ
Q0RZIQkt180Sf8Z2OK0Wv/A3p/lnWfPnVyOGVySE7Ailz17tl1oksg0ytGPZHVxoLIcy0FF/Y7nk
bJQDWbS5lVXbIU1glch1kkbkBTAgcnZytT74Bbs1dEvvYqF0WXM9t1kXjHVNv9tHOrYUMnDHPN+b
aw5fFoWSsALvyRSVu4sc1GCTDX+k9a8gJOsjnVwEpPYpkrxWpzw/RpyjijSS31RfNl7iX6oBDtm3
LCkRd7Ocrd//w5sRfqdfzN5KrMAMr+P4GLsEeMXIVBdyKQZN9KWKbTxU4N76sgTxEn+mpEComIJ/
6G3jSHmOcSacHHxG/0XZme22ja1b91XOCxBgv8hzaYnqJfdNckPYiU0u9lzs+fRnUAH+2pUdVOG/
EWQlsR01i18z55igIHluILuDy14NSfmWj6jvkqWZbVGft9kHMvxnBbLrgPiiCbphqX9ca51Xyrox
8dndOCZZn26fHrxogBcQNjOhCdP73OSMDlNboZVs2L/qzeNQuj//+T19rfr+6w3wH8/Gb58z8HOD
HZVTs406A79qNin2nAyoUBOR7pp6ecC5QOgsRkbXWMAFZmOuhHCe+6T95a7/Mf5v9Fne/fqh/wNB
+K6URcsQwPnTSU8BzkWaU8gQvx993tTbqOO6hpQt0W8H25uOUINfu5DFZ21MJ1yJcOVkB7yQUPAb
PTNuycJKb4VP2p+dLWY+dQpLRFFO5ZMzgB5G+AjTWEDMN/lS4yzZiMTdfzioCiGil+9YV3t8d3YF
scz11jwZT3zbJ4U7cc16ZOFcQzMzPIhxuSe/soKdQyjM2zZzkEHk7lteIQn3GJUSlhCOBNpge7VQ
iYCwpYTxyPrWPX8Dlhnxl/5q2eG7Icpnt0u4tld+INr6FTnXyqpjeZJ4MW0V/fSYQh7++XX+7/aG
OZGOmpoaGKv81fz+H296x/REGiYcp56dvkdhW65ZMcbk8FLT//NP+sMh6epUCGi6Bd9VX17k//hJ
TZa6hSqNZltFxVdSAboR1Y6j884bSGSIq2XQDUXNLuynf/7Bfyh5+T+agMV823YFWt6//+Sa1GVs
O1g8zcIJOtKFWdqN9j5tmx/IYhkce8BFzY7EIqJvbhyWkkE+0cmTMIuxbdE4g8S0nU5u52oBcMcq
CRCchAtA+J9/1T+80RFvmK6wLIoLGtu//6ZtJGszTPRmy9bRhy59JDj+vdezu1FzVrmUX40o/22Y
dS1afvukM/Ezfc+AAQ8B4LdPut9rYEgkny6j7y66pa85+9fAedezK04ReRwr00WLqPnWjinDgxl6
ewg6pGv5gLut0r4bLYVRBUXeBhUzlC05PUk2Z632byXQf/drvJAOl07B62Lrv5dfskNJFBM+tR28
sl3rlXA5B2GcujqSXNBrX//8avzxHUuL5PkG4zYmfX9/NVw/SSO23M3WKs7E6sKD4qeCl7twOFtE
WsBHZ9+LO/Hf3rD/3ZF7rsGUlLfrwr3w7L//4KQxotKwq2abz+0rep17Q9AdhjGo5XhUt7QrKBno
P1Pc+ZjCELolTrOOe/bGQxgRFJY3LoqWfqN7gAFmt/qXS6Xxp1PDEDSPOh9mz/n91BimzpnjBlKv
qdnvnCoYO+w2wXHfnOkbP2NJddzb3ga7JbvJ6bGywfbbc8V63oQxkyCQnHgK//nlsv/0elEh80rR
3XokS/z9aWujPjRZdKnt1GGF1vMp3muFs8cWkbBOonhtWt9fIV4C5NzrRAhG1b4yGSJ2iZffTeRs
mY58tMbxs0vi4bEzont0X80lYr+tWej7Pfj6nDSn2scQ6YYEpUgKzUvBdcFPjHPrkcYj/djHE8pl
ougp4aQ+uUHs+v1rU5+Lig6B/Xy3RQfavqMbfiMnutxrViJezDrCv4R5pDeIuSji8ZwZi5dWzdWp
rNZNTQ3wz0/YH54vz3ddMtt1QS1t/Pb+jsEvkznj1qTeOCvQwknQ2TNiwwKHXdk5TzLu7l1NfRFo
tP7nn2z8odbyueoIXxeG7nm/D7FlYjDuV6LGbpOR3aB39k5qYbg1Q3ZUXuka+0GpQ9/nwyELmW9a
Vg19YbL+/3sqeinIm+6yjfivKwMmnLmtPBudtESOgGMff4BOzC4oqZWIjffRKwyY78Upsc3mX96u
fxike/xwprk0MUAVfx+amiBlEkBI9bYVxBJ0Ubw1vfIjqSKI3VFNjoqGrDqaZ5C2ER6TOv6XT/Ef
Thmfdahvu4Zr2I7/28tPpVSAIwNQkHUzLlR/b4WrxGuQCSe5uVb6v/6PaYX+0EtSU+o+uB/hWZzj
f/+IeilCwWhRPWV97n+QqZashqqFj8XQZiNb9ZgVPbDGsfafNIdVctmFPy0Rx0cxLqbhMfTvEu2d
RWQcdPkU3QxSItUeLLbmJghig7h7IJfaimgUSaifpT17GHqqSUHr0PFSa+koXhpGTGjbq0czzl6b
qZ8AHqqEBEN/A8I8u28y9LGWVTpcAXXa3mKUz0VbDQEGhWhH4KX1mtr2R++iGRrMseCT3nnnyFi+
kW2E76kgiwScranrD0xztCcbc08oBudF+mmyZ/yFNV1iwSlLW8Mn1Cukb5DmOqIqWGzUz+2XVcLG
kmPvvnrWSzcbyWfPXF9hQMSM9iToIO7LwdHOg8IzAI6FntuLQ/8hQcwIuHg6YqW6m+fJeGkKA1gd
hsS3kCC2rSVKRkSmbd8WfvZCJdPtFQaxy2jqR6fqjAN4we80Qem5MsYE3GWm33CFLF7GKXnSVURS
3DD7G0Jppm8xdVtOMN27XaLm7ijJ1+1MWBfJnuApJvA+iRQ/TKApP/TUuMdw+63NpbYpTGjtk+jk
uRvbn9W0+Iy7ISM2Ii+7IK/k4pjP+oMsCzqwNoO5Aox0woECTD+QPZDKDJoKag6q+i57bbWk2xrL
V9eHRDx7qzm0MVLpQl64sssL2QftYWJMcn3I8Crn0KKUyAo5nID0DSdguP2ve9fHQiS4Ta+wHI/E
NaeWc2L06J6u9/66GXIcq9XATM5zqnwzScFlD/EP4IFJniMbrM0A3yeIUHceoYJqJR61Fv28UN+J
mKB7mRE6SkA7h+s9aNJZgKdDhy0ZzbdaqebbDrxlGdZE1PIIm7/pVmZEintzuiuVe2qJt7/766YG
XCCpVS4ib+K102DALRi/74C1jdS4lf08phZ6ekIlhxbuXDuENuZLWqqD39cvBMviuRAigh3phI+2
V26MqTBeNcJ2j01ML6NRJutVhRS0MrQHSKz3fSZaoi0K7c5QzI590o7DUbPWTuSET1Gc1oe4wT17
/TKnxD9Pc7bumnGverjON6NIhzvKBDVMqMZwgHZ3TboWenI0mzi8rzPfucEllO37Cge8UeM9TXQ3
ubeRQt8zYOqDcZIkGkwu43e3j8FhyP4YQmVYtZbwwaEm2bYqKxG0hRm+IP/DQ263ObWVt21we75M
NnxrYNPzudDC+cVMc5Tahn+f60q95N+z5UG7ibP92KGisSqxRdhfP0cAjB6XNC0ljPq5nsirgq1T
MCO3ksAtO1Z0tMS3cC2s2+s9SteBXuNGeI3cGEO7kHUnS51EPeN3r9PvVgbeSXite8AZ4/L+tm/s
NiQcccyjFes1tXWMeJ3zf3leZpSolz1xEztRv0kKy3jUc1TcWn/XEVoZ+DP/bb8P/ec+Lty1Pnpi
a6X8YAhVAE+MoTpDR5yPaOxBERwNhdKY7TkpPH2/CLLtt74bjgZaslsXb8KlbHiflKY3rjWVt+dm
IKfMreKfJG9ONyYWHWYQer0pI0SufQMKNSna/BFAxT3+F/dbnixM/r4a93BFmjdnfEFAmb9Y0g6s
iiDKDo/6Nsxr71sXH2pzcr+z/x0xWc3tDjhC+uagnmyWx11rUUdW7bzqR45Vi3TOZ9fWJtTg5rTr
4A5UCmtVMcnvHCTZd7TE/PX0kfAsdecZqfsSJxsrkvnL2A3dveWRrDO9oPk1njzI7LdePj5HnQqf
HTmnl6TVfly/ymwpz0WDJT0PS1j8UDbIIU2xJaFIFJEbPvrLzdTa0DPi2T5mrEDR3ppqZxVdu54Z
LqH8MqZnPyRzVcrKYt9WTs9EBy3OAf1jhPe2qsukeewg7J7J6HlQTd88tssNRjUQ68CAVhBHW7BQ
DmPnwh8OQ4H+s16+TLo2eZRFtXYH/bufq35bg5DZDa7/NlpFSr/m8lk0kaMiyN8ZUSo/mk9eaALd
tKHj4uPZd6Er6McdfAuNc2EtB4tsTL2tV7esKQaFMDDq3RO5HXDFAC2uRxlNt5FXT8DVudfHFDJl
mpHZpCWbiRiuOzU26d2YV/GtS2ZnHUWbvHfIPLMiksZ7yzhWJhMbUQvScjXXPLjG4k2p/XnnT7k4
WszX0iq+iEmUx8hIq6MNJy9omsTfDhMkzBQaPCva5t6UOv7P0RbH2vSqY+7avEvFHN9eL3YlfNt1
nAw0+qE+X643DnsDI/X1LSLj6GT7deBFhrknff19lu3RhZaAJPiz1PofbgjrNGPOxn/g6PfNvssI
3qaj9tfI0gNpt9HR0KNo7Sw+KshqB3Oad4o24saxZaD1/hZW6E+J8TtNQxSd2bSJZvmpTZjSqxEH
DbngRWPzW1D3YQIPSuHtZhPedR9CdIqb15bc99BUP5P+ZHMdp4FZja39DfD6g67BMGL8dU85vy5G
JCkiRUc89Q6wVWpILbdPXte+mlN7NxN+xTjkNhP42aDNYay3UZKApxHpq2eGO3t2fphmvLUbuR3N
A25bjjXtq+jlZTK9n3M7gjEAkqVB+mXn6Q0rlRnAGtoKwhEbJjMq+0B0M2LnqT7QDCUHo5xfusm9
q91+RsGHsVLNe/iw9z0SW1K+ZFYNsCOIjE9GY0PazbaR+Ah7c4v7Ye1krBzF9EnHeV9BsVpPqDpX
eWUzgcxJqEGfDlOG/1ZVUCvr6bFv8e+41TM6a/yUifOQIPxedQ1BVUYfUhU4zGvDXF830vvhGRnJ
KRJs7Jy194UfPrgT2HZtnIxtk1CZaHq+DBlxPjONq0uP9NXOC2BBtPCh8n3bFIfcciHSF9otkvN3
Obsbp5zJQ1QAUhPL+F5U+oVRSb/yvG2hm2sx03v6zfwzJkOY5Z+5B75twDhlqVJr0N2UUt5m0uqz
meoJaHSBDLiy7nRFNmCDNn2F7WKVmW/QgC8TfpyAJLQ8SBHtooVPmqCO68tAQtJGHw21YVXV34Qa
ictRaV4cjT6iIPtn0/Smf5xcjgRbfGot9sHSs760wtLxHZUW9lD/kvbzvd74iwPCIX3PdQPb1MpV
Cm95l8J1wiiGDjeKsWb1mH5hMLK0cOezIDvpMMaxXM1WhOcMF7Qhn4EctWCJnQOTQCwSN2W0ZPx1
+aeXJF9WQ4rJMMMi7qgswDupTZrzGtt98+L21vfaqBAYkN/iPNi3UmMZHfk9Z90wYmv1ySs3SWnw
KoIENGdJIWqPvrche75a60OXncnd2sym+46Kg+jk2kk3yiWzrQbTZGWGu0hVsRxM7YmMHsg9+viG
twaF9zDcqqq31pLNJ8CTAbQg1yUiJvao5dUWjSzYQX3eN3X3o+ACmFSTvG8nddsnOOs7GYt1UVfj
MR2IF7zea6ROTrrf7cmxPTPOsbeQ26pjNVrlUQraXOaMjlGRIOXZGlKQ+OgXgCVqnYA+iAhkNunM
jL2kWPd5pI5eFylUBk3Ug+xkBH99sEus+ggY+WSNA8FfUVcfDQ0I54AYea37aX006W8wmg6Vue30
7gzTsTrW9lQdhSs4PY3R4VPqkWChGIyXtre6/u5xPhY4sZIfrAbAei5IRZfenXAsHNo9NgOOK3j3
mQ4A3qnBr9f5IvtQI7Eh0ruUabozI6UFTZh/9FFVBCIizjnvO3hZy5OQJiwX/Gu8dKh1R+h4064E
FRizbM9HWKC5R+rdyDXzRlvUqB7RSTeW2xDF7Xe7qUI2MgwhKRiChNXrDXvBjWhMf6c0JxjhIe9V
69hI1HJoD6RHERFDgvBROtqr0sJh0yxfXR+iBT/JAsn+rPKjLOsCg05cHL1x/u45FEuYE2x0OS4E
Mhd6BM7WlnSi5Vmum6ZcE39ILohbFPs55DPf5hbicC78aOwXj2J2TJd7xhBjf4zbHen2b14flph/
gPJdb8pZtBucVy9FhkFZVw75s8sfJpnPUXm9OzhJwJhO7OoFwz9hUDxe7/nxvNOApczhYG+AwqPL
r/qtUDW5272qX2MAbZtfX2qxnx15S3XANx3MEzFdnockQpPJ8XozLUDNsYRAFuW/HvZa24Ndn6j1
MFdAlFrbaug1QgSAi+pY1emHQWMasMzwwJX2Ged4f0G+Px5i0eAN3nq46tmh6QMbT65rhuDtg8ZY
I2VDkB6WS7AddHCBOdhiNWckRXq6d86YWJ2zEct24uvVpob4w4ccQH+Jp5lc1U+4kOGRIZ8KslQh
tC4w59b6BuQLzbXlHfBUz6sh9Tz8PtVOq+lVcTT8GDoN4faS9zLp/s/JBHzrxWOQwlcfhpboDh8D
DzyNujh4OVNv+hHuzvDNmiWMuji410dBjuMD7Bd25/XRbvlbTm0kAdkqqDSmBV+qx7vr41ZcGHwo
ln+tu51nIThZ/vr15vrtr/cWvgvIGBCH1y9//Zxft9d/CpehWOUdvM5fD17/VnX9da93f32tMKhj
4cAa+f9+N+i4/PLXP/71mzhT9uqYs/j1K/31F8k+IE5ltF9Ls5fU3MsvnGrOroGqgSQORHthju3h
ei9b7v315fXe9bHf/h5SjmzTdcXz9fHrzRAp/Cd//Vswkc4GV8Dt9SHyRudA5eVH0xa0yl5Y3uQ+
NM/rl3/dzAmNdDkvrsXrXc707gBJ1Fl7mXUoDWrxuCZ/wSdtdK3K+tTrGk5aNJEkdDikOrRJvh1z
I1xXoyAXadkFjslkrxDHfY2J0a7ImHBWMnd/cCGqbnQOZ9js8R7XzQzZsrPu2skAwRAW45nokZWs
WHLnOcMZ1fjG1gZ7BECGvMR0+MQPoG9niEuEjMzM79dQA62V1D88WpfbmFEHffZjLr5RsWHy4CAH
UjVD4Mnx2OuLE9VNs88Gq6NyzHsEK8g+R0lmWBy+lkzsgYzButVn8d0Xd46hb8qx/gjHKIMeU3eB
MEkdb8P2OUto6To14Ktz5TYv5T5WYJB033ksYCvc4OrZ0VrdzZO1kX4/AdIIyWtleGIZ7SlT2UKp
0YmARu1nuWGP1RxP/cASWOIwUH0B1F3kapVn9Yd8HPr6XtqheVNZFvVTdGeV4x0umq/WJqUzB0LF
9fOz7w1SVFoaD88ixLEBEztji3AStggjCgsaO4ZFzFiYiCkqJKI9lNYHBgGXp9yqvo0d1tDiIUzr
Yasiz1szjPTvRF9+9CRVBqlX/6yi7klrayxa+lCtZEFKVRK/A2rWciV4ZRdZYoelhhSyIK+xapaF
f4wU2gRJbWQUg7brzE+XxIdd3D/HyLceIoNyppLhSUOfcjSADvQlaiRLP/l+WwWpn8iV7GB3YaMr
1p2UBpfnS0KSrx2NQUMLvDEciGLA0jLwcYZ70+u92PqRIs1rIbxNUbkyGvBojUoZaxnpRdNUtGvC
+RONI2gU0oEOtvKOOYwkdGT9ADcNh1xevWpZ1RyFDY65SzqqHbsuz5msdk5vY3NM5Y7R04vGr3B0
GH3cVGHPGhDEbgCUwt6UgmTpxqze6W77NTucchsJs7+V7o3eUfIVZM9uqw5GASwqte5ZbyJIr9ko
5oKGsKR3ZwSWB2DScv5APtHQkAnMmgg7PNC9sL9Hx+RTmVAbIDU4usp97k1crukEPjlD4qJjtc61
PSQags7Hgggnt6hOhcQLXuQVdTCUMStE3z0zSUQVFX8TicsVfrbk2kqUOrXMhxqYojcggNWqciLU
6YP3NhoVLqePtOzUbR1uk5CE0dkxL13EhKEZNblL9fKiG6g/egfcVxPHwK+mPt+4YJm3aF992C72
9yHDkN7YIKliSb3fscClrVjNhnzFj4jvtuicdVLSOMUlRapagNjw4jaaljVMP2S1FiUsj3kqSN+u
ujvHzFSwxAj6zLn2XdcABG0G3jVQGqeipIP0zEtmshZOdcLFInKTVmHJwZzpOJl5H2rYQjWeHfo6
JvrZ/FWwStZK+U0rq69uGO1DZ8xk/rWRS74Vci0CQDcRie58jPj3sOfMQDPiH7EMN2MBNIKSuyTN
3BdnzPkQjSxZwyBBzukodtLM/U7onOAtI9jm0km6pq1GaCllOW+TVqa4vYefEqvTPScgQpi+625U
PXYHSVLhZhp6cjAJPtxrdHMGiu9jTu8euXV5JJQrZ6pnvthaHm5yfC370ujA1WAf3RHjc6y7BAqK
n8SP7Wj9DJ1zWV2ahD2OhtNymQQnUFsN/xyX1iqfMY4ZCuD+9VOE2WkgS8q4FZGiifP7nB2l2LrW
hCyTQvlcLzfDioQfRnNFKw4tMUZbrVanxq/S868bk7OxtfyvsI4psFhCBLo/sPrD+Ms3E3V8Iutk
OjlAUQTrQMEKkOFgXdC2pt2xQTh/pKEc1/gZ8SpEoYIjV0iG65xUSzVpbh0VQTJmsmJKPL+VVng3
bTQEhRA70sO0jZL1nsA/0iaLd9tIjFVlVZI1eWyuX5q+gFmECIvRFsmMsRdvAHgD0TM5rTE/MxjC
MIab7X0q5ngvwp7vRTZ76DcB1xUz4FEoF7IKqg7okNf4cqWLNgMoBYqpiOXGlVHzY8j7H6YOciyl
2Cl0IsLVSMJL4U6f0Mf2kwsOLJ1cZqEekY5adULlTOaqk9wZZHNAU1iC4HhHmh2xP1yD3qQZ2ZtE
Fq9zm5zjkKVGhF9zyy5H4+2G0SPvyl3E1GuD8kpNT03IKZvFoOtZN39j2AhSBkznOsOwrI2zyTbH
V8ci3frK3BatyRnV8cn0+Z4Wx+NtzdM3xbeUqcOm6nSwwQKvep4aYtMkz4y8MR/5m66wbv0ZiFji
iIyRusSuV0H5iMpm4V14wZAvPdZiHCSqZiW0bryLm2M7+avSBC6UUgFGmabulVX9IBadN53dp+cx
bd7SGiPixPBlU3YEQzM1C6iTyccpEcapqcLVmhrn2KYLKSO5GsohPQqW6dCPbbDTkT1vBtUf+ng0
g4lJ/QoKg7xtfC4uVv9gzBH6uQUiUS2WmB4YfTB9w9KRP/QskNZJCq1IFAUsd0Zem9JGwOa1m9OI
RhzqefpzMCIyWA1i1fhMsODJrA/ckrA/BnhMFrOunaFwT7digM7cqD1zmWnvdOTkNMQE9G0V7rUc
IOqNN35opG0c6zbxT6PvRxtIvJyJs8mybYSaJ9D9XRgFgBrIyC7twuSutulhw8m8NcjOgP/Rlcnd
vS7HmUwCx9xFTtLHnLY4/B13NHc4t8gxCh96ZeWPVUb2XRKZd2gUike08QTSFW27NrpvCvrwk5Mk
3XmM5Tc+bvVT62GxRWdS3PghxLEkf5NdXx910AwrffkSZVy+bl0zPVh9Oe7jjBlDDfhgGAfjS5Nw
IKqWqItx3deOeMsnYOaIAJmSCHrVCV+6R8QJ9gYCIjVGSU6YJDvThHUijGG+tXiab5zEhn9YUEJO
fKOtrxEfX8ffnbHfgxfr7ys3ji7sTC/tWOVPMut2jKCIOfayr9Zp+5XVqWhj5/oXdI0EEf+pHj4Y
SDTnNMGm1WZIK+PCPyQ5nDans8wgkeNeNxqgHQqyeKQBgUhYZg0oYMhrrogPk5SdU62TBAzO4YXq
MSiiUO6syuVop0yBsosI2fwhvS5wph42ZRYZAZHRNLhA/sAbXVwzLy+OwbgwzNtxT47gfkjAjErM
Suk0b7Qqdu/6xNnaE6Qslra7vh0eHNtpL1OidK4gRr/BSm0CIebqGjpij3Yv3lq67p+ymhp2KN6U
GYOUY3iJqtLf5ZX5IVody3tinUeLMYI1WoE74LHWF49rxr6JJNKYJt6zT/kYfWKtYyAqBJDQZIZL
VgzbTC/dPdDaYkOkXofEH5yJiGwuuOGUMU8Y7Z1VbggujSHbkRPYc+oa0nDuMfsDEA5zQbAgoQbE
pNtrjRUYQpMpcKVtrfSh6XazysI9Up49nmgT232GrIqTYlAkOzCqWjulXu1V6hChGE4vcW04RwvH
AsgIpMzxmPuwjFVGkJesHo0sDxqXkXKJumVbET1CCB/YoQi9463PePzGrJtpLVi8GXqz50QakX64
IOxVHz94+NEXEm/j+J+GHfb7Hmyk01jkkU2Som8gb8qky15VtqRa8LiM6jn5TabdnckBnjaA7qFC
0i4fZ9pZ5K4hSwJHfjcZse5tz/8eDWF/VkBX4yQGCoBZBMopdRL5HRQXgolKRXdHR6t2OmJta6yL
0wCS1DVp/Ei3RJDrKADckhhuknYyF75bqnB/NgLWfQF2d0jvkqQWF1W7gJr08VknlSFR2qsxspUR
6p407XCjWeOPiVrxVMCdXoZrJy8J54AQl3LLCxPulP0alk4YaDLUvrvDz1AU7qtBMvuUh4HvjNPJ
9nqSswvSE5Awc1FP43Nc4IAx7OI5L8bmHLap8dAPT1VqYoBAlnCOEy+95C0nCaN8eCd5f5/H5KsR
be6e++ziwLa4jzxU014OkqLIm/Y+pIL5mjIlLpqcmGA7iFddYimkp/H+rRgv9A7ISpFDU3CWm8aO
2o0SAFIoG/2Lr9+z9iIEXt9FwHx24AaeqhhiCCuK6UHBstZmIvT6LmH95NhvdTN799cbxnbEHpuf
FVGsQaNnAhGqIEu0mTADRdPTHCbjmetB/2D3+gF0yfeBMTFT654NTYwqTWh+c547sCXFqKk1aiCe
Vqu4L60UlI3oBkbDHTv2ObPg+qJ99qrB21MxVEzlQnUHOatzyGsxgbAV0NmFqxebLs6TkxU3QZt6
87FgUBxIU7eglDHz1LWedY7Durl24q0xhQOwI963LCnrZPROeEfHgx8h3pbV8CnrAfT0ONtBXRXj
waFhLaUkyyiusdXmESFPsRltDI+xonFMs6h6LIhgg0hlYVo6TWDEJquIN8qpwHlJh/o9jP1Vq4XR
iRDyuzS25C5mwcAEdFqRxvPG8p1TxC7kZiRkcU0440Rc2tSu2I+Aos7CLoCUTg7JxDLIcD7Qomp7
J6687UikC3oDdbzeaEvmQjXyxBAIm9/nUxm4CG+eej7xh6RvOlwEen+YpPetCKNPDfPmXWZZSCXJ
R0RMBVoptEBchWTqktOcr6fB6talgozn1260z9sIYEBeRzCKunrnVAC+Q5fJ3TSNzF7jZccv2T07
mzYJm20LuzOopfc2NzOhMyWyd2tQR7J2K5YixRvG2Ja3hC+DWDM+Jlun/p2ygThEKp7E8Mi2dPN7
E+jUJe/leBvCMpsmgDVTbjmbglNoCzZKh+oPVdyo41fgGAvILyMrQ0PARxoopVAykMHKROLWid59
86sWvfXqlwO6Pjf7Vmr4Q0d7TL4xV69WIW+xwXb3NNYupzeGP8JgAClZloKqOjzlRqLImKYXJEGn
c1sXsmDoEwJCKIe+Tdte7vDYPxUx0YvhEmU6iIHao/XcjUzbjrQ6csJaiDmX7qjn4tPrTMSbdeis
TWd6st3c3ndEsXt6g1jBRIScFwWvaNvSd3joBDoEb0htAANJ2NGsa+efro0Kt2Q5TvcI2dxspnpb
Em/KfgLhO2aQNiIqFdqlwrAgkKzTFaUtsK0WER5zLdgezCvgHKsOlr803uswaAyTSl9j7ddWPkHP
cK9DH5KNPZUIDWLSFdGZbuEx7/oCsCJE9YWbvB68iO1ntSVGwf4a9D3+EVII9BsnlBZhjAbpTrW2
K3Ug46QM3QCXWuVu2J1Vrn0b8/FHZDILybuoAxY2QS+ZyS0tNaAgvfDPlZaqk1G23ho1Vc5CkyVq
TYoNaEQJGgxiSgVROgV5urHGt6Q0KVPI42lzznubvC+3rrnUC5i0flLtLMopuQB9hmLctRYOeTc0
kVwykqGWQF9XDau2ZJubw/G6SZP4re40JrXM+GlS0fNUE63c6F0yNRNNq6fbFBD2MXI2hgGvaCY/
Akg7wy/S7dqd5ksTqnZhbUMVkmjDNepAktpP5uH61rOglWOUBp/Pki1Ly3fWZO52iizGWhrWGqqg
IDIh/khXP+YOcZ2j1YUPNcOlaWRf2+FeOEK9gqhWtA91GkMZSCPkEJ1mP7bFuzDt7IAMticgCnZV
HVfODn4N2m0Ga30rrd2EvXelAWUMHEbheG4Txug1lWMuXmPN9xgvVsUWfty4rivSJ/JwFBtOQ2gp
0YivQdGb6LV12xcGKEqivNiqDtSyiMSV6S2JmbO9iuPGOtmocvb5kN/5oi1PRZEw+WmUughBzem2
44lDeIaZkvq3mWQOAgYHvHrt3BDS8EQFRV5TAchQxADcSTVa23j5WX5GpHkrfzsDtcRISzpRKdYa
WMBLJ+Yng03ZMpESB8PM8rVNYAc9NU/cUE20/y6Rwm1oPNXp3B444Q725KaYbob3bjANsDWltmos
xntxYId+HJjQkZATGh9x1mZsOYqfDU37dgTsv9LKT7Db8QmJnbcRTvJzcJZRlxlluwTLveMN5Zr0
Qn9je+GHaRa3YXKd2zLInkz2ZE2M+bfjXU2Unrs3ithZjT77l7zMmlXUVtqxcRIKWayFYBkLm3M2
/2TPS5OVU76Ec8J1u2dY5GkJg4VqPFvtd2YYq4RC5FUM+6lV4pBC7F0ZTsKr49VsRWNSDjDwH/zZ
elci0Tdk0qSHsXLBNJYGpOK+29ckbNCgc5RQR94X4ZchVHmv286EGsJTQVElydaN+GQKEmqYOfo0
1AhUfWwjkbVcWHN/Dx3wW5speYza6Z4Mj1Wk6uqU4SxYJW7JhnCmH/YaZFiDAyC6pB6QGcOgKbV/
hAYjmv9j78x6G2eyNP1XCn3Pau4L0F3ASKIWypIl7/YN4cx0cl+D+6+fh3RWOb+cwqDnfmCAIGmS
4hoR55x30ZOGp9wb+8JCc9s0Bnx4OkfzDFv6lkIkluG0bkk50h90o30cNC4Pt+rZuh4f3MzX601A
yfHWGVHGtIB0kaENNjouwzuLYksSIj6X2dgqjkpxsCUz3cWk/bad/iojQomUe4NOftRHB0s/FyRZ
cItNBmyKAsVAU0KdJfhV9PT7tH7WLL/3IPYVuxJ1vnVB+WnQTQr6WlWCIilp9/XGOS6TtDd+lOTW
yP1FWPq2TYSDYX7x7VK/CWt0sO1O/p7W+tXw5fAcjpW9VUJE5Lo+pn/tFJeUEEpbPvEPjDMesPBT
Yk1zT74lesZc4Dz16PKlJMHici6PNQHikVnPgCmNPTXPDlUiUnT3gvqQD8ZVy61hp1Y0WlNSUd5b
02WEASLn4Dy+o2lct7X97Kc1g/NeS3YD7tHrzJEGxgHaY2zl+6wV7yry5Q8lKaEd5TIQHp1WnbO2
fmBQNR4GjPmSKU+f8HghvdLgOYI1+AoiuOtbCWEaVhy0SL2+7hISpriMXCjPIHSFd7xXy/SiLWJ/
W6kyIJiLhFBggoWhBLFXIWhwA2RuOwPZ3XwI7KsIi24tDaW8HUfnzQK4tpZNBMn0Ae4B1K12nRbN
vlIL7TiMgbFyiMWamPRbgiwCiYZe2dYaMc1UyCdnUugHrXKXBdRixgRDE1Jj1sl0kp0oHEId+OU8
Y/8OvwKUm2P0y1wdIbCVKFUyNGHunzJ52MuD7ngpY+lDl8IyN0scHiw1PYf4mO2HYMt5EJdLMerC
Vg7eBhuxWZA0jOFPqAECyBl1SkpQgzhMpU6oLJ1ibJXWhqxj2KRM5QGx3H5rQ/Ha2DI6kA1xWzWY
LynfyiVTkA9URXjIQVDdZqV0zsa6O7RmIs4Orkvz/U9PPd9lqA0KEpUFYJPBRwgBLFyYnMMGwS6R
GtFN4uPgNXaNuqvzlNYql+P10vDbHdGkhXrzqmhU9UDfcY5GhopyVV6KIL7VVJK+k44yuhR3x1m5
kVcIS44Aa759mbQnsvLVuq5q8943KU6EtYqQO2MUvwd81CVUhrpI+ZbHZX6JLOF2RaW/osOZrqEC
cUrwO1zMs7Unuds33UdTNvpDpcnNxY6bh1yAnyIeVteJFqRPRhp+FKbZfRRInpoG1mdTDR7WkAiF
o2m86ST0pYU6JDhP6WjFDeUr3SBmakgx4BpShF6rofflIEx4DhMwJX5QIHHWtZtAqdKDRCndj9QH
ETl3YTbxEslE52OBTzQE6RHIYqadm5r+w48b47ZDI28dIkSAWnJyW82TUc5S2LL1cNGHXiU/IOuP
E6hxlGKf4Mk5c4yLrEafXsZSG/YCzbsMoXc0Sa3KJOgHUKSPw6V3lOBcy3JGueEu94l8Sd1YR4M8
58aGzED6PozXqpyHrhTgzUFojfsPYpuQAOC2TSXj/hosbcygFhxcgYZCQ1Cn9hI83iB5UwzlFnay
tIO2GW7VGpAbzf2bpUwGI/KiwXEaifUmqhN3Qp8TBlUo9jpcp/skm36WvN+R3eUPutNq+4o4eoUO
9A0qavItfudUhawEzOrUw3+MkuKU1TOwRbdbSquTf8xqbLejKbqB0JicVeUmqCluFw3SuEnsXJs0
KG57s6i9pOOtgzEkjrbpy6dOz8VZFelBrop7zZBIP8PMOdh1zYCmQWbYYsSlOIH2OIzOHcn+xusw
fdGhCKzGIvDvwQg/6b3do0NdJcfK9NOrKvjgCww4N5aGpudINu/kxAXJPxWC7hCq2Q01WmKssttn
jjJu27hRr8WwkIKNTdWm5s1gBgJ9R/mk0GZsRFuobjr3Ing44qIZoEQ4gm3qKWDh+lqQF2ybu0Aq
5Ctm8sLcQbZKvyekp9YmAv8X0V0KrO1uUsgFBJ6J8gIwEQK3UqOpS5nhmXix608+sq2vWtwUVH/o
FBXSP4wOLapLQYCMbNC+50MMdNEsdS9TxBsRgXxUa/oEJ9JcGTq4NatJN+DJeSo0Tjimhpd+0B4K
9HGRzgzJkMwTmwIVkhvtNab/vkCDuCqokJpohHho0oMiihWMWUcHI8wKvpEw+hUha89byyRoiLel
qe/32LTuui5RDpVjxHc+wDgTYUWLdnGdad10NElg7EczwCYqz7xeghZYOlrwVEekXYNM+GhPFzkM
xooEtJ7kb6nPQASxjuia5a26E1RHMXefYXpXMnumntyqGYC7rPFK2yqfsnaOnlEXqLu9BG3opAfy
o09B8yfmgnSBlnFBrdLCxFLmqJhanakKXZOewZDd+KOLOQE2LG12LqYuYvxEiF4kpXySyfWvgqS9
bwAoc1/z6DmsSO9UNnyxfqy3uoI2vRFgA8sgtMu68oQ5bb3JQGVSh3JohONFXdt8twOz2IVmd69K
wW0dArhtk3zY4aNK0ObzM7WeXo3Rto/U6Qsqwfi1GFXq7/MU4Z9OH7trD7ukh3fwYtYkPpMkuiqw
DSmUqOaKbxKWBybUY7s1hWr+wJwjwdU5KchNLZMY4fwzMvvyCTWmDRYL1INeUr2qjzgB0b8mufzS
1Mg0d1loY4UGvA9/J2uXSl12wv4Q7LZhoETPy02yN3kCTBXvSB8SUk3ocpYiUFZO75TfRkpEY6TI
N2GM9EFpO4analNLIGeC7xSU6rVM+24DFXoUpHAYDRjV2rJsBIXLfkDF1yyOUuN/DKSD7iJ875EE
BqjgLPmqHIxpXoYatRvSV2Ytsht7/GlZEoLCmgayE1EZZY3CXburmpl1gJD2o4H/8jpSO80Tfqc9
Vor8a9Es6e9Qixu3ddq1e5SUQ1yGh+wwomOPWErwNrZa9Ii/gVM6xVOn+sFdr2FvU8fx1elD6Rbh
g10Z+g9kdcYboTkh8DzHuia5Hz4pSy2iHUqvwwTCgff5EKbTTeMYFumUZHxICjJtkMyOdQoIgzBH
O/YWlKjAqauXyaeEBbmg9OBmdru6JufggGZDWKB1tgnmOboBCDuf4eWTUQ87kfU2/JI0PxsjPMhc
o5I7AjV3O4QFt1R3QVQaojirRfaTVIO9q1QMNBy11w6MyPkkGGyshowCvz9KNDOMdNdyM0zb1iGW
ZWw9nkwG/Ouy6DvGd5KCZ47e3GJJwNeMoubTSO2hae32jhP7Oda1s5mAh+ABGvb7HBjaqm4S/wbY
d+NS1aTA6tfmbQKi2J7VsFv/2AUMeDPR/uRxkiAMBJrZUatt8yyZu2JFuxDp6hfCyhbKj3HMJGNw
m6FIXP15NLLkoQqk+oHxG2YEeE7tjJLxUZ8TY/dTM52NgURZM1rPrSa3j0BsCXGtbLxS2lHOWLNu
kLuNT1A4DCqQ41ttNsppmUidQrEHDiT5C9ZRJtvXldPt7Gg68qxSD7SecucbXoRo97UUvnb0s4E2
TSGsMS3tYVLuG0dSnxUk+tuzPTjBUyipwS2KIs+D6ZSb1EAIVBvD/ratRX+b2dMNDFjf8ZC8we1h
Im+wzUeGqBPEV8rEubwVVS0WRYOjnEz0yppo1rhCqJdWT99jB+zlEJfaMzipEJDdfdMRkcSmEiDl
3NWnUOS3lt5JtwQMgIDCjhzPFNdHJZA8UfLkEU15Niel3eudhYSi1b0SWShY/zA8J2UX7IdBybbO
AGemTqfcdcCBkjhJdMylVZC1roopxKaAOwfbrH4KyYqvKXa/pxiQPU7txWzCzIX437uTaD+6srkb
S1zqBr3oTyhVeF2hGYjHBY+Bg5R1mzV4XozStKGfsHe9qnefhMv//IuQhfjHf7H8vaA8FQVh88fi
P87vXfNR/de8z7+2+ese/9h9FLPQp/i/brS5/18Pf/tZ1H873W8f/tzyL0fnDH6d4awk+pcFd9Ej
vbYf9Xj3Idq0Wc4EUY55y//pP/9nqqaqBs/2N5Lw/At/UTU9f3TvfxU1/bXLL1FTRdH/LiN7ZMFV
tXQTLb7/+Fv/IZr//g8JIuW/dEx1FR1TG7VSXYcfKls2zGNR4NXz3/+hGfwLBRH+r6sko+A7//N6
f4mQfD6sfy9KgiXEHwRa2VQsC0FU1dFQMsVi+g8CLaHRALyt1E5zxBx3VLUs1DkptRX06GELUAkX
csSG5VUZvlNFh5GWhMZNXZGnntT60QdUvIKkMWzJTM2IhNrVwc9LdbGlX5nWTQ2uvlCBf2Fp8K6E
3Tb0e5RiWqEQD5Jjl0Vx6CQspFolB99nPWIbiodtDAIa7+mLLwpjp9henQTi1I140BUGFth1OZJ2
jfjm5ckTWohOatzca+2AhY6hP9haoOyq1m+2Si0HRCCd5cZqd0DWSvYUjDW2CpoIT2CYHwytfcKM
s3jWnB7exnB2YNsenLavcWJDW15G2NWDXn2LPBvBv1HjTx0o3+lX8SP2iYKi3lJIf+seA5DsItnZ
CmsVEOAwGxCBR21ejtOrBKWqSbA5y1X5meTeNsa01DFSzKeD8rUoxAWSPZT7MNz0HblMNe89gC9w
72tAXqjNMgp7JTM922UgCl4RVkA0UO6cgDz7sgcSCjiFmGREVTtnJG+0zsYM0wxecMxvD2a6ruMO
a9HkYmBxsWsKtE01OHwRCLdUJSkPdUoAq4I/W4OlXtMulKuAgvGk5f7W0X+gOIepJ2jzNNTMY584
/hkvDlM5TqMwbnuU79w8ucUsowVTNQ4bpPl/WqJ/HYys2lNOcgOotCDj+03UDmA1YshXBD3kwvOU
vICvb41EriBX1DnjnIRKBImQkDZsneotyBO5seASbnORuJR8wYi0oF4iK6AagJHIJp6o/nSSckFR
NzlpIwInkOFOjNrwEbESMsyBg+Mcaf1LEEvRKU067Ke5NzTo0kMDYDZVEP6Yc3K4v/Ad2GO7C4qc
UgFdZXopaV99o8Dj+d6mWroPBFGz2f406s4/VUrxLY90sipy3m3xX2KUbYe955fyc6Bjf4osIuyo
xD9OyHseSsIOTCVBsHSddtbowJeKGEUtuoIeajY4mSiw9lFtJMdBQZPKAmtC9pUqJBoUYB/zcaVH
waNj9t3aqcBgOg0GRDCCzmAHxC4Uaub6ykCdmqfYRy39TqTSg0Ee35iVlu5lLT2YvSGvfOgCF84a
NUyVb75PDWhLAWYwCQ56USxu7KLIySk/aGnYvlYtepFB/ihTpdwg+ocSYYRc+DQch64PjrUilQfE
ZaxtH/n2egQN8mRG2K4ZUCbecX494Q/TQ64Al1UqtCG23+0hqRwSXZPPdUQ51Z/QMLSj7Fm1MsJm
9AQ2ZUE5wLJAVaToeZ3tzL4Jsdjez80VokeZVrtBMEmvqBudGtluPyrcy3Gq8m8mu+iw4EqNVaj4
4VHI3INRDRFdg8N8iiRb3oV+8apS/DwGVTS4PUKA+GbCMvRt6ljmCNFxgrp76zuJ2JtW5B+iUk9P
WgpYs53tqYG2dhujAbtrgHLboKnUupUJfMKvcwv4HgRqmVTDru4cfwM3BMs7339qGj1+aLNZFZqE
b6dGeEZmpu2R/QCSjq8H19mMGndCHcdVNA/CCqwwwtQwPydpHJ9ywz8Q8/G58cglE19yKLnNraMN
H2DcjfskiPRNFjekqcYOi/NhYxhN6VWy+TZKJXrCQXak7ccHSPfhuinYCoD/Fd4yQS5fYHQrcAD8
Wl7mcoA6uKWBMfr1fxKVNfeL5eX/X4ufWy4rrdrhSMu/fptd/jUY5rgVg0IKmUMsmyzr/zhiC1TP
0xL10X5X7agE+4nDrzMBrEd5yfznrFQwuywvc8tGy+Rrn8TijVgt/4bGzO5f//ra52vdsvfyD7wK
MetqDcZqGINTvJh/69+fgbSc17LB588tR/lt9nO35Vc+ZzUnPvK5p7uvk//t0F8n9m+v9XPLP65z
2Weo/WINopl6/HyTvo6z/DSImfvRgPH95099XuDXpf9x6D83//Pqlp/57Uy/dv/c87fDL+cBVwKs
8tcZliV2L4ZIi1WtStzpZf9lopuVABX7x51f/vV1baWjH8oUkA1N4CvVX2DA8w6fW1HYIJXQkRXR
ko2ZNKBfanUuNgBwXRdAEHGpi1qYG+U1kxT8BUe/8OKSFC0JY5vXZVn79a8G2sfO9CXvj/XLojHv
vBzh67+fRxFBzbF+O6IfVitCEeENFeS2XnZjOa69qLPJSi+zUgUb9XOZKIu3Po9wovxamftJd0iK
589Nln8s+/nhqGwHub/1E9gPMGYgTAaZQ7EsHyeafnwdU9s5IhtTYvqZVt4yV+t2CfNJE7A603ij
Zh6O9efIQQju6xMtl6agVM8qaXPub3GsnYnuKuGZMQbODyBt10J0H5b4oCWHZZePb6lUoriHNhME
pHkyFt2vidkGxb9d/Npu2Y2nUVJLy9clpVhCrPI4CGHhRwMRVx6+5aEDZ5SkB0i/iSSIrvWvmE7e
F2hObiITHylAAoVnRnANmo6fXBapl611xBD2Y7/TGOJ4NkZPnuxIpudY2HL4oEgxOQl6b5mIec4u
kNdaZVkX7LET5MaAx3MsdD8WZN6yCM1f2XU25frBDI/LBPS4s8beMIMEryCoQQ+cH0VqFiuGbhhx
pZDXlok1IaPY+9Z+ITMNM/VpmWAa8rNUCAoRhcAkzkEjHxUi81L3JCNHbVJxoRsgPZY2TgS+tIfi
upIwQT/AALWmdS5RsGzNAt3ricFmA7lgU5FW8SxLaJ5EdgBWZQwuT1MrL66BV8g9solmV70qpQnb
aLb8mu9bPNxlij4eUL5LVVejzIHLS4P/cmj6B1kDRDkpniOFiqfoUDf6krGxzdAPtU8PMCuTea43
YevD5dyH89Kg4meWKjJuwMQtXoYONz2W9GvOMcO5dGWculLroGzxDHizqwYQNewaBgCweOb7b82T
HjWrQ5Xe2WQtPHk2I7HgENN1pdperkS/W85hFA1WJ5ZBWqefZ5dlYnWGBgzzFn6ZOj8Ro/LtbK84
+BJH2JOtm5lH5mRD9tskGEMbW9FMP/dSjt0uUoLc+fn9JmcJ90xWx24fg68Ce/j7C7i8in+sGxtU
LsIhgCY0t4aOVcxG5FuS9bzX2my9os6X9NuyiWIQkDL0I/JoblwQZPnn5cw3O13u+DxxsCNbZRNS
AsvrtFze8sJl08in+fkc5rfN9g96aMkH1Okzb7ngZe5rsqxrEszWe1t78ZUsx4LF55bM1yw1KmxC
+18rB2A+YDhEtVm+uuUVWua+Jss9WBbpKxmuxvrecOjsqU6UXoByyufka3FM5dc+CNJ1PsqXJurB
HyC+W3qfsxpYbCDghj5nyKCJ1xIv9PJWz5M/FtEH2WZagGFwhZNMC97lt8m4WMzM6wIoDjteC8/u
tbmk36sfjTwCKpgd/5YJ4JHSHXyel6gqcEk6Wgek68oo0d2FGLncv0/i5Hxjl3Vfi02KjbdaKwcf
j5Nda5jbLpllUSZ8VcfeIhONJ9dqKAGyxr1KdTkwkKQc6fOWC0IGhNBJQa1W7sBfovqSrZRATTcq
ail8WfXgIXm3jYEXdLJ6a/uwENXOMr1opKg2jWpL/Rxe76DFN9hhPlAQj9xAlKmr1Hr9SRxtEzvA
kXxu0KlN4WTEVXx+ChIIN1TjqL6LZrNoTbQgw+pglPbL20GFK9miBPKA3Xn+2fouc18vg0X92dPv
8yGHtjpTscnu1keydYgla55T58bRmicSwaBUNdjMF6L2mqVXc/oIPOk6DxzHMxla7wGHbLuwfQJ2
JG2hLKMmkeLaWXWz5ZGqGDdIyQxwGPv4CDgGjpwor1VCrk+fLGzGI/R8DAPPaviGLXpicrqGIAsL
FS6dKygL7kMZFF0JwCdWESDJgTQmc2MBywwemy/jc7QsKwBxV05CV0sZyffyHKqVDmgQZz/GvPI8
1qZgV3sWpPYZC/WEUDvJgu6cZnrnWsKhElzzLdX1Q08pkrB31pvn6HrBakzb7c3yO/0EQQjSwcyG
CMi3AlII4QU3jHSQuc8ElJB67udFX5deqBSY+jbKTanIyEss65b/TjEMsRoQU9jS1kxT8Ohj1LuN
Qecdhf5tQqvGg64PwQlAQcThsAvtvajqHqlCz9D2HGOvFGALOVcBfo4bktsxJLFEvSkoytfkBVx4
nYzCf4aCg4ZV96KIYITPBqYi6EGx2CYQMaciBUFLuUxyIGCgteQPlIwEvHk8aoR8b/tVtK+9GBME
D2RE8znXjvjz+Uh8eabemgcU7y17iN04BA+Y05bASgF6/bkBX+8hMd9B4bZAlHoDzqK/AWpm72Xs
sD6vLUQuYS2jRLBCAYTbN0+gnDAhybJJW5qZcXouSOEGUjMRbE/KeoLYggh28oTUWeqOCdUNzYrG
U9zk8ExLrL0aeofl7uAASrurRzhVTFLhrLNeyTyCzcxb5mw7goD7tdKZ/yOJkdS+HO6W9ercyi5z
X5NlM/Nr32V5OWoS5eGuVHiA8w/9tt0yK6tm4hqm+fNz32VdFvcH7KKTdW58T2RMEIs0rTazqTN2
l7q0Aep1TwFimjEnyR1mauCu+7u4diRXU3M036w5hQa8fmE4BjKCMaPzDVTz00Qp3Z1SeHctYnEA
KXE4myaQ74NZPgdtjkmP4pKy0N06REmszgMVO+AOikc9gCRO6++Ubid0IZy3IvPRe6AAsIIABtRb
tPgK6uQkJRnMdN9N0t2kht8VKnK2pr8JzZZnDpp/a4VBffIVCYtYZBTfrTq6mYbCfESL09+TYmq3
gNa7t0SCe8X/ew3nWFPpU0pWtX9fKe0jKlyIyIWCklnmW+cqKMU5hxC7pFzeQxUIg4pWeoAEwaoU
kYEFbQ8ohHzMO2AahSreu3ASOOVInR7iwMrR1Z7Oy1G5a7zqkaGfHCAJt+gdM8yaf66xpVcwNtl9
X9aqZ+h+4mZj2QIfZFw/S0VHgzO9Vgr4xzw32n0lnOmpLwHSzBcxNthOFkh73eD+rFyIfvggGK9f
bBOJEjFie+TLtX+1pkg5oueECep8tmgGQF0zk5dMqqedNTQKZvFt+GJQLl3Oqh1BXoaxqVKlSylE
Jzal8uXuUGtYRUA4L10wKlTexuDzkKOl77vBoDSWx80eGw8Kd6LpX7MQ6fV5z5B6vNsIjcokXND7
thvelvVyGuElEfjDrQrK+jSZTQ+Cjh2UEJ+SVK4eyQwWBzHUGa70ZvBu9J8PWK94naJamPhky+1D
lEx3ywH70sggydrNORxL8wwZO/x8gIadP6pyKAgLk9QVFLA8MInD5wOUxZHaX/82mZDNEpwj95QM
jcdJTW+Wo06hhfbS/Iq1vunfLq/dci/1Sv5ONlq90+UxOoY2/OHl9HOqVw2aOU9RYSJFj1rLWJXI
tluFc40DEqwOmP3vkLuBH4Tq82BP1ZZAOfACgJvXYMBNcdmiDfKDYUrxixTp8VZH381DcDi5CsnA
yVLOiu8RnrU+9pIvbZQ7LvDxifEb2VGlMPeOxou2HCejXD7oafjKaAuiVYAOhYKL62VsbFKb83GM
qHDjXupeU4NMmGQZGeOHPLzUNSy/ZYsABE4gd/6rcCyY5GXWHwkMlFvSxFjCzteDztZaQCR4C0aQ
So2v0tHbWXUr+yHk6/lXTOxGssaw3wCHY/0HcQTuC3loTBuwUp+3aPHL7qZJvNvC0DZxqjewRiIZ
825BQWH+lYE2wInt97RACA5OB2QTAI5n2H7G5yGcbm8KbQafsIFctgLlkzo6NbBmT3QR/udWVr8q
49H61rWU6zEUAf9mNxOvIHbSfSfS7+mvEyrQu0OhTDvhMwZhnd/aJHWvfCOv+Xk+lYyOiCSFZ1+q
/ZsoatpNpenpt0w6LpcEPA6dAbq2c9nV8g2FSmhkU6q+d/rzsoEYYWYAM9TPjTKWN7rITLwOGvlc
tDweBGjXpO7rHwzJSUX2jXxnBWFJ3zaJfTbl3d1kS/2qU8zqh8DPMjVb/R30hrROI45R8X4i+iPb
Ll4J0pOEevbn0ZzwHqsg48mX8IqgmjXzOCX9zMvk8K7b/js+Qatl0wQ3c4iuUXVnFHq3LxI/ha5Q
GHeFSUFj2SQvcPElOfuuW328AQxWg4nS+2MCcctVu7J6ltPqsmzK1/PQynXzRGol2TZ8El412eFt
Xzg6I59cfAMWttLnK9YIalfwHqSrMo7qnsGTtJtMLb63AlLSOaP8Hxlvpex00lss6Tlwj1QSwTm0
AJs1AdIBiGqpz+DBz8vtMVX7qZPrCCnFptoOAWBDNcrr20FI8lrFDZeR0fOyJYQhfdV2inIdUB/b
92OTuE0Hm6St2vvegruybDYGqVvozvgmxYDaurYxTr0chPBVZWpkvhWirZyclmsBWfEid632aIUw
W6fcbjxkfuVbxUL4JSJt8x3HwOUGVURyKzR36ytk9uQQhd24a5LAuI+6iZhwvjG+GWxtylVvIHQH
0GUOxWRVKm58XQFVH4nmRcmU47Ipmbr3iEI6cPy+OEJYy3aKNBQHEwzf1ZwgJYXYsn1vs9pVnVp6
TVrN3/RNIW5ylB7PRpxEGwaRzbfMvo5tZvD9oVrUOZZ0q2Wy6pWVHm79omufUc88LccKG/mnFAfx
A/UFayeGdthjUS/x2rYFfRvH6CJnP4y+8gLcvHMnMxzwUMqD20wUMllEzmeZLItt4EhnW+ZlUuam
adlt3n/ZQgs+vQh+VZ//UmP9V+37/9fHm3Fx8NStWSz5P/9Zkf4/6uOHH/TUf/H8/NzjX+Vx5e+y
rvGnUO0xzdnd5J/lccX6O5EPBWzVQeubKjz84rkgrjsUxGVkr23kmFEWnI0TftXKdeXvjmM4iJlr
hgFYSNb+X2rllqLOws6/mQzI8yFkzstB9VlXGBv+Vfg5UfyqNSzfPCtj3KF2VZDnioJDq9LRg6BK
tRT3IJUoZJ6UEV4CmNTTWlrCS5VIqO4yu0xiASkVbT5a/iXXME+mOcOw2Nku64oBzfJVnoaUI1VI
ynPqYpmQIyUtPOcvflsHJXeH6ALD06AgJ9GSxSWyrbxlThUDK1FVgTNm+bDRScR4ZUw5g4Ens35F
io8aOSPm4pmRd40AXZ251SzxZRn2HszwxUeEyHWa6jwQY+8cYLwrZMHR8rEQCIKmRHrGdIJ+29gZ
qJmZLUnOUUGYAP5vK2/a3ARC4FgHMSbfnNwUAMiqzguJzryxDzsP8JCyrVRxkQxW1bNIEmZmyCAF
VXkHvajbShbnFMT2Yzs6BwswX1TJxUHD0WWVCCOitkXaZ5gcItZlViwJYPjFZI+UAbaYVO+X85Tm
QsgyB9rLOoASwHd18paJMlXhTu6j2wGxauqv4z6Y01kJAqXJEHjVzBcnQ+mm6PRuFRNc5HscJccw
oWttSEGrULEwsywPZCYJPazhAJbwPsuiCh4bKbRFIGtOHCqzLJY0B5TaHB5/TYI5Cfq1OM5puE3e
x9fBVtrtYsm8TOSc6HOZs+Y03zKnzsmYFJVbZ44GlzNfJta8uKyTJiAUQ0YJJO7SdrWcTxPH3TZI
diqJ4nt0nJQVQiZWUKyCeF1dtRtSSQpx76Nq3JOTG35AY0cfaRaDoBovb5FP6aStQsS8SrdoHq2l
dVau7fG9gaYg3VdIV7TtHXNOu3NQL3lCMhMlC2FuR/kWnUuyrviQHIV1TJQT2az8JfmpbCjKPBcn
8pkxaGxtLZIDElIFGHiBvsBwryM5ZGxtqMDQveukhYsJQmVDvB8iWL2ujgN2rjKe6SswmyisHKZv
8iPhBHUJoBjRHcGRhWwFNRQZy1cUAA/Yb8jmFqd4WL5TcmPpsLvokj09d82P+OI4uOhAPF8hbzKT
17BOu8/vtXhrPpntBs4ht60Cs4B8tL5uh00EIIQEc8a1Nm7o7CsYLeD37FU/rAhN6+BcOt/KHygN
c/tuu4foaj5JzgpUSXPT3APU4E6QwpnFgHZ6hWG5m6in0V4zroiOxRVGjrhjPUJRK8t9Tw6Abo4Q
I4a1rq/K17ZwtWKV6uu8Q6piA98yBqXoJtOaDIpO+mI1dLsxupRiDQl//GjNVV9/pyCBXR+/aSaH
olojeW6vkwYNKuq2qwbCF+p4zlp+J8R0mlVFHHQGgAgKbiDno5JyXbV3GhKRF/VRewaqqRi0IStG
Y4heiasmo+q+Lu+RBjxAeJZzF25cEmxNvs270t7DB53NJtIVNHqqX+m9CeVu1Tzn36zH/Mlx09sY
4mOPMOvRqV/RA7D2IxquPEX0DPwdhF1IADYtUvfdUtdO8mjvQHmMa/kyVpus2eTOBnv4G+kFgSMu
htdWf9c/hgdCyOBoenBQDjbqcODFVZDvm/RHIRC4Rd1pF3/P4ORBaYw32UnVaCn2+lOC6ST5+FV7
TYr77qZ6QgTsjQJB/VKjuecwDFl1N3Z55qG2P03cEae1RalGQAN3DbztKWpC2reODUR5cx281Uc3
OsimWzyY0SriSazxam0jaI2u4jZXPdxMPyHhrMnpqsgFu9Y68cyfWCs+aEfxof+AV/Ye/XCutDuj
cM173LbKFYqn2fTIeBsUgtpv5OJYXoS2o9KlPGMqR/qRwgRyL2vTWSGnv/cP3e2YuyXdgUlCawUx
6j0ryPXsSVVO2baE/fyjEmi0rMrNj+7UapvuVILwf4b7Bas823Yn0gCumm1AF6GBTrHlJcLbxYWg
g2GltaqOzQZa1amZjhHMGMCYzt7+mU/b8UmGA9O4WvMitFfaDghUNgVS8wcq+Kl1Z8BozDb1jRwf
1PdxWhdexCdFl8vhBrjgk1u/Kmib7+MfTbAjbEbEf1/cEX1xz8X79IA02bfig9QCmiU2MPstakUd
TVS9jl/GR+MG2TKaxX4XuPqh3w5cf7c2HqNXbE/7bYHDxKp/6+LtdCgvZCkUoOg+vgpuKDa+f5bl
Q/nge2i+5c0+vUjfq2p+vr3k8uj59vKHAWgXXyLRcLAabtonfzoM9UZGHAywmLS1uQ5GtyReSIoO
R6NFYW+f09HR7ihe+hDzUsIHlNzgnZpKiJAr2lpoLGHgHaNj65pXPu9rdoq/QYpxvgd3je8ZYFdp
QLT/Tdd57TbOJVv4iQgwk7plVJYlWcG6EZyaScyZT38++lwMMMBgBv13u9uyRHLvXbVqhV8IS54M
B8bADPCed5e43CWSvzgLpTMIHi+DlBxh2ShsDeEB8kNZ4FHBV9/Subk/dwvJMsY3fMy6wAmuvein
+VXTE6uo8O/HLM/LU7+RrlgeiOKxHg6G+A+YlelVgKyd3RYqkgp93k1fv2m8FDskX5Z8HO5FROKD
zcc2ztP52T3k+rdmk2X1loheDU9hCTFJgD4VZyBB6RuvoRIqJWJs2XpsFrNAArIiJi+4Ly0ssKu4
cV7PR9jdUM2k8fqJici/14r/ddbgkTPIB2P/F31qs3X4HYy2ZL0LrnoMXvdE3cl75ixRY0+7fmU/
7xUm9nhU8MziisskAO3FEHzjHh6jb0pXWQOTzcu4tOlyEj05xxHkLa82QuRKza7rfd4eXDasSjAO
kfJdAmXywJuV2hWh8aSlWJcyWw2EAbCNIdE5GslgSTjIfizWyjo+6Ztxqe6Vw3R4Xsz1DARZ0ka4
G41bssUkmB+KdoGzj4dVPSRnIXLCWWG+L2oQ6diVnksMrzP5LIMqaVBz7Ofp5ZIg6WmO4mFR9EKz
681QOCmxzT4Ztr26w4983GRu4l1xguUOaj/4p80dmrwcBAtPvBxda2VjWktWLUI9kaisjX6arcLw
wBPt8qtBqyhg2F1QRC4HvN3yJWLbUnLNgOPT7+P3KfdabSd1y07F1XKno0PNbLlwg9cxS9wA34c5
gd0qTmxEl/mleis9hEheqG6txar4zVHIX4Q3YmckeP4cvTpSLAutevwbJUc5xpvHwkEHZTFtNwpS
GX5d6WrMtXRfUJ2kdMvSjZXNIrkaqBRk8nMh7lvRt3ordouPFD++I18d4Y9sws1A+0ilYZu3snB4
Syd505F6uyUi9gtPUUfcvk5j7Yzzdtr8Ewyn2geLle5VPkhO5zO59XH4fjRHwe+OkxtgLrBuV/Wh
3ygf5fKo4zT2S5bGvplc80CmHP8NN+oy8xnYhC0jvl3qJHdxGT3fq9wWJdvccI2g3UJsRLUYndHB
1E9Hplxd0CusMqCa5Kq8EcZbQYLH+wxjCPQvvvi1+IB9Wt+63q0umGl3x9R7EXN5HmHGze8CcSyw
vI+gHyH0a/3aZYixj1jOHMdbf6suXH9+WNRuiiN2K9Weg6MbXBuE9b1/h0rPE1s46AiaAcfbfbY2
rtJl+sWHFg+RNNtNl2pNG9AXTsMalN3gu30rPlUPdjC6M2aa+JaIMuQcdDrL8NSugrPwbvzw4FS+
dBGbG65t2lVC6YWxaGPTROjizZwQDdioBLtPiX7m+uLFCgtGQNWdcCbWch+rk3JjwHVlNpd4MH+2
wInMplDE4SqePeIjrHkE6XXrvpYtLqOtKyanSHfbztc7q069PoXN7Cmfc94Nzpmfbl0e8h/O6QWU
ttRTruhTQz//mVzBb/Ztgz6YXOgLXVV5aC7iVwpifofSKXpJ5uHAaAyQYnZFYKEKTnuq27fuVJ0q
eSdFdndScn+RrJKPCIZhyFNfviE8QsxSnpNvPnxJQtqBH4ALH2PvRbQu3+TObgY8k3D6wal0L4uO
EK1b06oPU23xT3MdtuUyO6nNCgec7OWaosMDHz9GaC375PC88Y5aTCKmiNnpocv9LnNi2NODs/iH
qyzkJj5LocJC9qvobBRfQ7psf0oY2/39VaFLdVpE4B7VhHToV1zztLDUbT9hqpw1iFat0MQsvVIm
DG+r2lxrf7bKPXymAp+RHIL33y9GiKOXgErZNKvHU4HC0YWLdj210Gr+fvf3tb9f/tJ1FiSjvxiK
BtYLxGlTtETGNc/YQWvZ4zuRlFT7M6UIP0s6vvl3/Uwa/Ptd+jdNjOe/eanY+KH92wwLMRLdv78e
NAUq0P/8brUoWkfTCTNqtKURmzZD43tZkaUjZ1SKCIgK5z+csz+OW6RwqRdR7aNnXhMR1ZBTMDr1
M6vWeD5w7P/9Vino83Hl6W35TWe7bZwmv0H3/43kDYG14o4WrWZ7tCNGBOR3VGi7oRE5kWFhsDnw
U1nJ2dyl9L/mCvvupaKuOmNtFlb2hdLL3NLxxI0l7EU6CfjzHxhZPW3Z2OYyHoHIci2ayV0n4ptu
k4Cx0DGLcFR93+7g4NryWT8rO/hkebwRTA8/byxTZMNNf7Pb+Ca4DbXogsgNan23uJkM4rahHeza
D/mDBmna8On3MfmcFvlWS91aHMfQaT31o92VD7pO/CAxGCc+N2LcabrUY1C6uluJUvIjWItv0kM/
N1/C6AS/ZDVzodWP3Dd6j9gm7j3J6rCXZdKGfrufGPUxVjon7ct0tONAozUtk/CkMSywoIh52YrC
Q3rZxbbB6IMqya7/CbLd3LHT+A096RFT930YR9XRuXSmNe4xyJibZ6vXbaYYv/mjDGyhtnGmQP8n
bbh45S/FZci3wZ+WurmZkq/VmVHlMKeDOjm761b5kjn/jqSVFhaM9nKXuv1IFRt63O6isca3ETfa
pXZs1sGuxxF2P+L6GuOTaaENg/ct/kDeaWPYBJTsTbzE9hcD5pgtz1nkGKt6fBMvNZ0I87k/veKJ
pNBhmmQRb4ErbzxavRdsWQbEC2VfxHvQU3U3RnO4oHQ3wf0e7IF9LNo+3w07spOVvppQSe6eXjW6
tRetFSwVMPe0yL3/woFS/eFVSXedkGQsiSyo7cUXppnCuQndlO9f8oWTcCoZde9U0m4MzvcT/bOy
AUeRNhIbyzk+zGR49KGTk/cuJjbqR00mzUkkvGLCF4wfUixft+pJh09NZc02N7L34iC/wEGRHHUd
bFQ3wOrDyUtq+PKEvSsBETxGpmrxJZ38PV+pLDbbxU5coawAVL7EB2w6jFu5lvDE91+H/BGeMfNX
4Hv8EFt4fEK9iO3gAqUNBxbuy8LtvphSKdzl29jTWuqRK//Mihc6KiYmPMGqBbMkpaQ+y6tqOdy4
G6W/8IrDE0DogwF/cinwwNjRvbRzEbiMHmrhLWgEEvbgHFe3lXSiOD8WuOAFDre9yB0MVXDsei6T
CGyL0PYlRgn8pqm9AUc99YQwdj44UxvATJCOEBWf5zx040+cbvH/NP8Nqq0IO61aCfTu3xR/tKe6
X6xmsAy6ED62oavRoZR/iAEYAaYEV/Gfmfrdlj4SEQ3jze2z+wyfVqhCjLEzxPCSr5d2TlnKUVp7
7af2lS6N1J4APUAnY8+QIXOcs9e7dvPE67DCSQuYCVGNtMQRiTkWbHiSiwfWODjYLftAnxxM0ESc
QiR/2h2+pMKRNlh9zngL08HH/BQ9zF9QBKhHZx4MsoBYhgBA3PD2CCog3Gm+tS8eEqYnjTUIdvlQ
Jkf7qsdjimVF7L0AJO6I6cjZ+ChKKMBO/qJW23Rv9V6Qqamc7lbIeOCwSc6y/lOx0o+9zqzai9/6
xwLhrGjpgQ2ONWpoNUAmGSa54i92x/VjLDxU3tt+F3MVOL4DW49s818N/vXyDALeH+YaYa2a+gKw
T4Aj2g6zasdw6q+nSeKnpe6U1oIW4bR+fMDAEiub6ZY+FqdR26eJ27eOJBHQfnwl7092phuO2iFU
ucoP+l09zDALW6ge74cnZy/gULB9Cp58FjWbmIITdNG5cQB0ACcgNqbcTjfU9utuSfKT03A7c2s6
AmvZSP65u9VPcmSRBMoZtaHa7iZlqZheOvppCG/EY4dWnPoiu3QvIGlQDKzxkh5JFS53RX8F9eIk
It4N11kWNkdO9WW4xh4ELdooN9ZuI1rjrjjob+NbvrDg/KAGz7ZQdNmd9bXiKQ5P0/xyx6g4cR/x
Oh4v804R2+GZO8+SE27tDqJBFONiwHpnMX5xauDOHcdsN5I94gqXbPJLsuvfjIfqICaCByb+Dupy
NhNPNsIXxtZ4AGBrO4ZrBEAmSCj2doaVU0Ys0EXNy5C9CxwxF37/rjc3BotkXAhs0fxwRMZOjZ9a
ubahz376xQGfMw1DoAGBh7UwLIMiJF+i96hkFwdQfNCccoQl7ANhmb8cteY8xfOF110ns4KrQN58
4UXM5SRaTat570/QDLnNZ5Yb6ua0d4HEwe5iwZFlb/Zk611+oKo6kgHr2ZqJZzLhbFa4z1cTvb9u
IddXoYZ+hlhrMwm41zyM9/HR71hpbNj4zsYtr2pF0u4VX0Rtg6Uh3qArxSmwQzZ4nPIVHSrXSlAu
VAu94U5LVi2xvrGvCqdu3ugV+lveO9dbPdcImkty5LZQrYqN8kCGbGQO7p7FtCpbm1SucvDM9NDy
NP5ELu0xEjBPCsgBgl3zruOWWC1HjXPPrVo4yA47yHn+zOws5Hhx73aTxSMW8oel9vWiTsF8E2vW
jkHiMjDekojARB4FukqO7WQujAQUe7mt9oQPuaSLzA+KCpxCmP0Rm6oam4G233FsEBQW0Sc/bR1x
xJ7t14Lxc4WaHFJDyZvXAgNqu/+V6jMZPTXiH3KnLxyKgIKQlLqf/FgHq9yPvUh746YoN/USHIOL
+oMnm7HvNl0DtDlYtU3VFiwXeAKD/TrSd/wWbOrB7nJs/XzWqMoBW1i5Dy5COIl4gRAyYO/OI3Hr
f6m9ytJqGA7ZDajPSQ3s6oA5IQyMwJq+Bi4F5dyxedegll9HQmGdifyBY81GMsPRCd1ivoJH6vWn
+qKv08/kJLr6o8zRDno099UfoN/2K+mmef2/RbWE9il5oc1YJ4PR/l3ky9oPluYn26/KY3nhkJxU
TzxzYZ/tvHYh/lNXoBuliyuYDOzQgeF4vEZXsDZ3xV2CifJPN+i2vcm8NA0pDoqNLgvEJuEe2s81
iTsZX1JnYFUEssR14l+6p+d/GAYTN6o9KKsVBsat0196N7imrAAKvJ6Dz0uzJXkX6QYKmv4vZAeG
4cDLEMjoggODY6Kwl9fDVv7Hros1MCRt7Ao2PGXNOftBs/e0ssrBNQGPhu14bAz3STa0xQ5OJHUB
DhSvJ4Yf/a/ijOv4jQiFJU/rN2/yWXp1swUsLYoDNxlF2UqldPO1ZCfTtj/Ma7lX3WGDf5SXtRYU
tjnx4gmo0/7jWMbq8fUuXyi9tE1CU7J+baWDNr2NIzkU/CPYLd7ixB5VKUsZC1oGZDk+tXOZ8ZQ2
ARI5CJ6Rh3mamG9p7bqvxReLU8DR78bDIv/IjcP1s+pdf4WQemD11pfhhpc6C8rh8v08Xu/TtjrX
FzbFGPwE/IY8ZZcKe6V+TF+L2wTr+JIEdvrgXNLUw6uFNvXNQUP5/9wqD5Ttob4xIeVgt2lnmV/F
q/CUUj68a8cCQOecyLxli3h6fSu/Q3F83bpl+0tQH03ZAUfxo3jXCNlaEayabrONakCrZnZi5TgU
4E2JrpBif1W4i12A34EVLgdXPSBXRCzrxlfZU1zWzjZylSUGw2+LzbAcTv1d8s0t/l2YQQr7cY59
t5oDkDiDitDjblSE1FFIuVQXOLRLX9j0d2f2yHreN6zXl4SGELkk6liB9gnM2SwtVIM0JNgOw22q
Sp8nXM3saKv5Cx+YoH8XI4dmWmxcQH0F86PJwxhbbu182OCqIZCsAc1xlb8889y2FhFNaA9JThYw
FbINbKcWjnyA2b5sjTWuZQUbawIWBdqwbimR5eVLcikQC7f/Rr67bh49VhseZq7yfbB13AXnirmV
PfSe2YGuj8L0BFFYemiuvsovdHwbBgJYWVvGpWQn2r320ARfIl5fuEvNrUb9IYK0sukHS8LxeHaE
z+eyvw//RD4eYtZdeRcar/1uriSj4MX/OpY4wmLagvPl1dyIXwBXxL2rN8KVJD88Dde+crXGA7rI
f3DSNHlXoPnIlHHUahTCZL0YW+KIAQDgJjfcLXTgEKSMeJNBtLaKwZa3jUiDD5zy0EJb3IL7jOdx
2iqu4Zvn8g5RNGIERTFujCSz2GTpNSc1eXR8omjV36P+rKneYrRR48KDkbcg6d9LwlVBhE7ctvJp
2d0L4M0iRceUnBGInG1kOYFw/jS28U+5MvRA2ZwGeIczAVxGb8q0k15OzWNhYw1amhcMycknnXjy
aYNfON0s0XORECUkjuCryz6xxcx6Zc7IaNU3vwtLsoP7C3xMtSeQaRj5BMNVDjEFw0kanfBJpYHn
JG0nLd54eO0bPLNYMG/md49rKkuCBTVaBr6lO3btF90O/d7P6KksamaLb+U+2OAsStCeV6xTFg+l
MgdJsCN0wMs/26v21Wxj9HGpE3zicosXK9tv8i+HxPWv+TDhFs62WLQP9brehDtmrME/5T32F+/1
urc7Gv7xof7DW5dhxxTNs9EQL46lZnqsNBRqp6fwNtH2l/OMc3quK5GY5z2vGBK4d39mmwFPUJ3F
ZLFZx60vPNdmQiiSralbFbiHhC9CrzpbmjwGm9F8Zl2kLwjsmYk8x2doSWDf03CwuBdMf6rvc1ba
xNDNZkxEvETrZ4Evz3UEM1HTHggZ4F6fVIpybf6pizvSIqamKSYgRCgLLsdCDU3qk+L4udfxriUw
ZEVuKdnHZALYjL5ZAN/ZRwq2JjjsltniqGl+hFfbsjpjoDmaFDBW/I0h/3xkOcky/cRbmrgI3M8T
psGvAwOOfgEozfRzSeNSuk/W4j725oymXfCQ2ceo7l25ZsLF3aMCTo4kkkAz5x1MBEkcce4D/5St
MPU4ztx2Fx5ibVd3K4IXOBCJLwCJ8dmy93xcKuP4TrWcEkAzMCPKl9Roi0/jksI1vCY/gY7HJ3tu
Yi9c8wMkwCDEhtYLmCk9Yny6Z3zavMc4TSHpX/jdOz08A8XFR4V5DIBJfCuTPUu6z/kErvDbf+Pi
3FqyhokXEQSYaa3Tx/Scj29OOAiLbK7dud+rv+lxpn6vjO9ct0o3Cb1RXj2f2AHxwGl3BcdOOkEX
r3gp8Zj1DyO5NG6Ds8Lo8dDOezU3n7L33Skrj2ky8zIDE3Wr+eYAVez4Z7zkpgvTmzINfXniiNfe
HQ7kMkI0dJSJ2qbsrYXixjgCkstGH8ZK47kWrPASefU5IVZLckkHNLNl+EBtUr4VlzxfGsKS4QIT
BxigTe4tupUUv439dRG7mObAFnoGFBu8Fa/9SsB5fB14x2EsyLOOLmg37iDrWsIS6IhngcqucLoL
uOwYEe1lJWcisNhLD/Ka41G9Kl7l1Tc8+wtMimu7u+D+WuEGl6FoCSHE2HHnzs6i5+A6nTE2aJVH
ZGIA6zSMIRhlLUkmYjBnNHZMHBgixNl1QV8FoTdVbg8hJXzoe92t8V/FZcuu7hFkg/iCQR/E6c/h
ZeP/x/+x41X9bnxjYM7AqMdVy3CALCk3VIa+6pbh6XQFuXAZY91bxpQX6U1YpYfy/XXiUF+gKtwI
DuklPwyMYvrRylJWDBwim734LKqHeN0fdIjp2E78Pm/ibaT3pfBelR+ZjxuoM7mgOsonYHfzAP8v
1hjgYm0lb6pH5mJ9v2ou0ZmPozpPCQN4Xj1cRRAM2K41O9wFh2GX+TJeZYBK84QugsDPMVRQfFXv
LM3hnYeMDU8uPe2s3E027sPQWtJq0diKvO3yDxEI46oDxuAdOriESyIowlfSaPA0sorfTNngIIgt
CB4qE0c0155yJ13W4xJp6qth5uKNT1djeyE+IyHvcx2bK6PYSYETGqu28HEJajFyHJhleLDICBDS
E55+i2w/5g+D7Jt4gmItlNwwwgRT3HTCXtpxsFSzSsfm6hl/8zgC2pD/JPgb0SV9VL/ROf0aMjv7
ZSB85OV5YuabsK5DC/+qnEbpVm+q30rkEeFIt4wtETKqZZ5Mcf50Svc3WQLaKi1GgORSdKB+79wd
PuMcGEIZdpM3rYPf6AGakC1uzNNsKFi5xg+hj5CYmXeTPAOgRFrIRt90n+N3IrEGLbJUfRJ89tVg
NSUOTX7fX7HrkxQXc5owcbNjcO8IrATZNXaGLzIbEaltVQad/tQ6OIFQbqTM7BAcSNb4ha+swlTQ
r+BiM9FheOK2a411CqXny9wUZJMfiwtCucgTVuwOoodhWZVvF4RZ9kvyZiSXZVBCzKYGVt+CX+mE
72b9jaFzY0OLuLx+8dnDi5vXlG/8vM7js4NZ7eqbuFQujBQFJz8LH/oJQXq8lFay5je2/I1aKvoh
OBJXT0u7CMGqsRc+s8WLMfpsGfW5WoeDBdH7zKagizMRTVMJMZqblL2565fMGQrdXsSI2ezSi94k
v/9O3hqGb8JbK6KWsoqL8qEy5InOL9UpLubXSIIt4M+mfWd4glqb61lh0mWN77xGc6yO4pe6SbCR
sHDLIAaUCg8+ynCdHqRWBPOotQZoABc9M2TW8CdzYb8R5eukZ+ITgEDPImCzbR4Y+RSjk24/P2f3
PhCG5eBjUdb8Gr3VXEpAITvkB/Eeo7PKhneOL9MZbkBGVcsOTjBTuxI6e2R1fi34nsX234sLSlCK
H5BF47RwF5iNnlMYx/E7g1t4U+7rl0h7LzzWm7lCHjh4IQJYUEguAJabZp8e9L2ArzjTr4KFtYm8
6lQcFyvtLXHKt8FXvxQGhr0FLWQjL7U3c+E29+jG0g3XSPKOr33vMF0kCleMXHgvwPKUnUdHWmXY
WNqyJ0DpMJbw8IBZAOZPCptHMX+I9tY8ur3Op2V8+zNDtijGt0wpJwdhuGaNXGfa9dDKLuryddID
d6v9K8MN60tHXg5WRwSM9QMWEwaugJpOs6B3QHTj8YV4A+rAENFYT0dFXukHSsykfF+scWFn++To
Kbc8l8X6dSG+z/jUv/haK1nKL1sED4r0gVX3i8r+Vu2IfqFii6iIkIW/ociLmdSMxCjCp7PZsvmE
auArdLYlimarD+dHRHyvjvA+BUZudNQpaPkn1XuhvHcUSZMryT7ZBAuyZL7LLa8EWdbE2bi1q2t/
RvnO6+A1RKVvbtQNiSvaZ/uevscbnk+G13lrCSDbEDHPzU5YJ+/tChaV/jflp2s8yVvkSQjUaNLZ
+niLnJg0iOHSvDHCLlGt7aQPcN3fgapqG1yz7UwRCxxzeDzH1eJQfoZkBVsTeOodTghzm8LuWuu1
FTjuoc+5xeLwhBELH+5a3Wta8B6ZvsO+PdxLprugU+vgCqND2OpHUAEidp4PTrr3JFmbR4hlR2iu
x+YDHYNTUUe/vOKTHZuksNjuFB4f5cAJwkmjr2ENqQT1EXcz2RSaUrkLSns8UmUbb6jbkXOSFtBW
x/G9Pmtv/abyX5D8ib2isr1WPhvMoVU9YbN4fwUrfS9CIOFkBv6YvoXIDxxIMZt4wKjUEjw4j8As
VL1jaCumP/qkXfrmvTKc4cqsu7rG18WFprTBMZHD5hLQBlF+uYHTru+v5y4LHYO6FsSYry4s6hNG
veM/FCCLO/R9SIPcyMB/0TS55Vu1j6k5aGtK+0k6PGJmBkQ/zSedatT58X7xeJ4rSm2ZY2HVYNct
Lgljn1M7+k1W7GNxqX/r34lssemEXMStYThasmSMHt3pqdq7OjIOcXUGVyKKPjtI7eSt/xGRlJ3j
ZbZXWJikHn0Kb5x0RAmlwUcJh0Xh4VLpp/qlOG6bfrnITtHr2CtLHAFLRq0Upr8l878bNUTE+fog
pjQFbQJbuQTfA25UT2AOm+XDTk20YZove5JECJRP/La6YT1Kr87RVAKnSbBllzxl2KMNBnNXwCtm
TYEFCCbv8k3j268HrzVSVvF1tpbO1fW18ZFKbuH3X1FGIhkogL7RdBuJLg21kjFKmDfkSZgrmiB1
Uw7rcD6Ag/O4bH7xRt9ErKBuni1o7/UtgaIaLMN8i5WXBvqhOrmyzF+7CGZGQOwp7B2PFBkguRbp
8Pe4DrcFWMY0l7B0N+CWgV2XbshZVUKUITONIndoDsYKG2VYPYoCDXXLOc1Y2sOXExPEfjwFk6MM
a7zgI30ttx4VCW84fd2lJ5TRwhLIdIjx9CbYkEOFYQS1tTxf/lJ2k0NBaraw6YZjk5+i2dR2lxZI
iCCy25AMJ2RJ/arv3rJxbTLtYgaZM5gg3AGbpq9RX+NCXsTX0QSuyZaUJdRl1EIUCSq3FzCEkp2y
W3bNyGOv5HZMaLiG7ULwn5DqRlsel09y2rH1Bjy8q6fFG/SktoEbazcMrPOlIFgURlnhSflnoKI3
3GokniVXNuYIieFF/+re/gb77Tzt/8+c/++PksKurqcSGtr5b//+XWgGMzpSwYfjS5grE1GfVs/e
1+Rw9fe1EXtfz2iMt+452/OaootdPSw4dPpWIQDKYf7QrKOgJ3Nq/p1RwKgnKQCL7GprCiq94t+X
/v5SnjIImw3Q9t/XpCnjrxfzd/z9eVGpHrFyC7+ZPWHSmIQdcYgIBJm59n9fq+a/+LON+fvlv1xk
/r729+/+/1tMtSVzXsD02elUxlt/352+TIUdb36hv3+K1pzGJJaTdae9qkPQrYaCblwdIaq0z6XC
m5X0yPSrvs6xMG98bMdtOW5IOO710dEzN7ok7bjDegARFmYEgcldywnjOehZdHi9ws+Fkp4UVfiU
xa7xCIlV7QXjDcIfV5EQuxXrtX0ehmxQ/DCXYtDe+xM7XcuIXwNxf+S3BB3eAU0deGmc0+SBICxI
UdZe0GJHJRYdQ5BoaUyDNrmFJ/pSYgKwUM52eb/qIupTFCccfTrnpt5GDK5qtE6pzmQ76j9zMZc3
6hNaVB0sR1N1uSurOOMaaSJZZxLizLYBGu3f0kaWcBNk+oBi4scUmcWbildgGj0meKVX4wNVSI0l
AwVH2+kpundfwTPdSV8RI8sIfqcG26LuysAdW2iNdc9BmOBCNvbisHrl4b2LZbzJOGIQkjwZD7SL
Agmh1gDMxa3HBcmwYQgyKN8lxMtFiVFhBMlrUmPIdF23C3T5txahMyOXp3+XvGliXl6EPcK5yfiJ
U+0TWT5GRBHuWrmWOJoBM2Ew4b5UwDcxbArVYLTXKZLkSAKhP7YgFiZyth6HwuqQhpDtIASO2Y85
ZLGL7Xo0RCfiVZoatliF+z7DsAAl5tQ7Wjl/+xwaH4XXiHzn0zNPIDyF8lESOTg0RRu3RphnfpYS
ICPWLzw6tC+iYLVMQKfDHjjm+DNwyd16gOIuEU6LVrC9o6crVkX6T4xhPpDDS9M0vHqCKbT1gllA
h+ghksAcqiaK9zGOiW0z7zWv7DMqUVtIRCmXkBRyE9LCRGy7kRiP0DAaX37qX4tw2o3EjhMeSRB3
JmreGEGvTfhEgQq2KYf6sE+1ElZL/lxqoUnRy1JbGQpq/W4gOmicYHOHC/BgZoqKnl9LnkQXX19w
yHKFIgpyZMJmFhPCWPVhtSlMAo0mMBEzIuArzlgfzz4U4WmoDHle1K7Ggy2w+KemwU+sV0BrL842
8kYZFvDINmBocil0GPGNa9yMWCUx1QCm6R+CyVlQgKCVDQOiStWJ4COVEC+u16dWpkBdVXw3Iozv
yLuhZSzOYkJL0AkZuDL5CRQJIk6OHG2xsji3agDsVyQ4CbGVxUWqHSS6f7nHrT0OSXcEjJADk0Sg
AHbuC/Z39q8XknYrJezcqqxgGl1SkUdEZekLRt0tJU38DLAen0g7LyHd5rIKz1AkPKd5EXtuPzUO
VCSKuTdq+kbnAuDcSap7y2PWTaDgQR+qS1OG4j9V8baNKFTSmqovK5JjH3xG9YAtErwvEZIBWywW
UhqWiSpjiCjpf1Kstu0kCu5hzkg5N14SPqqJPyo1oexVMvlyq2ZebY4sE5iqQZcB/leTGtEAJzcS
8q5q8oZEGjEmM8QhGSE/tzzBYWVaLwEQC7sbK8LyL01G8WioaXPISSuMkuFbNMSPYeBe59pidIUx
caFlf9U5vf36SZqchS38wVSBHAX1mukSZ/UfBWhk4BITVdinGRxcrToNqaB+JMCNssKs0gALDnCA
JUIHa6bAlgedA6eelaxd9CBDMXYR0W2IsjRgRU5MrTsGpEOALOEJS4RAjiOGHhYZKERUkInlxni0
WY2kYDlT5pWXkb4lN6Mr60bgJOaTtqdSzq/2lUF+BzM0htygZIiw6p4q5DdGeEBoL+9FuSVys73k
FeuknXK8srHmlw3wiTCow31a0IBqDO0nTbRUMQFsp5sz+qLgddnfZOF5wt+UOUUpJGu4iGWjbUKM
ZZ2YrAtjsX2yRebmXUyAKZ8pyQI6CgUpHhuyL3riCV6XBdF4GNG3j8YMcc4iijzu9a+Xnv6Ojb7w
seTubF0Eg0/dUDdkJ3lCLZHlNCTKUpIObQ7VfCFh6IVTLShcD6QlB7o/Be0xKurQXYSLq0qWGUgz
OAXLDKYcyV+mak5OwFMO08/GdpKEuDmANNZXL9PDBDRnkleTQB71V7E9jX19rfPT/BbXaJN5qEJd
8JXxaUmxovGcvK7RQgm9EOUvwmhmNFU29oxx4HhIJB44ZsNSfKHw98jMYBzB4KPThRYKtGjXEgER
Uxg8va7TDsmTahT3rNzFbmvVSoSb6vXrmKbpuCRo3OrN2jdUshXFcILYMPW48qUj5m7pC4zRGDUv
TWoEIrzIQIfTxo6UVocs4JE3Yvw6xxmmrinE1Yh7uhCbFFkC3BWhQDBeAS7jQmLawgj2hWsHQ4hG
u2EnQV4pER+NMLlqCXsixy8M5tK0LIouXucDSkptVnRnlJALbObRPYHyF9qTZIIncXNPurBEiCIm
aLQwEE96KAs4w8KPHqvEM6qjIhWCG2oiQ8KBxj5GDo/qit6v44S1DAZPobEYUSC+mGEKcLFhjpRj
1+FKUxd+kEHhM3RtPw5gxth8jR2z2Jb5PqmkNsm13JsKoUwi5DXuQFq8jBi0S8PLi54Q5Cu07sTv
KpbA8+02AGp5PGJqHgmXxas2HezPGHL2JH40eI7IWXwVSmL9yHFj1FX34PA0I2ImO22A6CWrY3RL
HCZpZdzqBHcPXNFGBZcFAomWQguAOYoJiq0m/+GK07Kbi5tuav19bM1vdObn/2PvPJYjR7Zs+ytt
d9xogxaDHrzQimRQJNUERpEJLRwa+Pq3HKxbkc1b1f16/gYMA0IgBCHcz9l77UGHRp+1XX3sg70B
jmWh21F/tPQApbnHpL7LqEJVnnvy8uzN8n1YHSpdfGKVh9B1DqQp/CCLHgqvw7CG0V3ZQ8bFBVqP
dBohTBPiw9gLHdeE94b+U2abzxlQYU9BxBbjdd802PsXhpqmqNG0TyOxHgsY9pAn1PXQj6fIR/TZ
MX9ZEY2TrkqNWNwE6UJY302Os49sQYguogYdYJ4rAkqFAZ4fI7BfjboXzL6adRoNFLGU/Lq0Bna9
CcMYzYMy00lV05Sbls+/aqDnXsMWghABgmNww51NwMi0giBo3hJqswvgDhKl601bAiPXHQxGBi10
tgmp3A5DHe/9aDqYdX8WaRFtyR8EUET1SgtR8RexwIYkybvkpK5dBcB1yFgA7j8Hh3cd9Nq4d1qq
L1VcrBKl8zZqSZM+DeNVbkIcyOKlDbgps2yMjKr2y+qbD1dteFpwRgY9Hhnf8YOVP/xscvfiRHKY
eT/pNr5bcicyLGkTg5Pt9BjGkbnBAT4RmIB9mmaO6bPXEsdz6kOLZopQgEaiFXL0ah9ZVOmHWhfM
c85lkGG4HbGS1tbScRsS5cqMEIDJQXfVXw0eV4me3k8tbA0ICGrIvn00DCPep2l2Rogw6MCkBIJ6
ofGvjhrylVUFohtu30XnCDKaHXE0BzO4K+NkFejhsiZyiQKWaW9M0bw6APVOmecdR4/pimeVWwg1
uXWll9GpxioMEAXcRz6SbxMRUqhZ9006ZMuWz8rPFKMmzGD3MCF4GAP3PbI6a2eMhrepiUjUoOGd
MpNTWT4mL1ai/EwaflCLOqlndfvQKl8qgcRYyernTI/oa6jFdeQLGEFMuHuO3FVmkwrfNPwKEbnz
jgIfQhj3aqauyqi7CUpqe+DSA1fduCC3vYaRk8inU2+Fn06f+bgc3/2Eyo6fjBZUaa60TTleG452
nYWKuVAaVAobUyuRHJcU1VpmvZz8PXFLyDqV4Kiot6VU9sai3XuOUJaBgf4Lwyb0BooYAWPPGoeI
sMZHc8gwK7pRg/m41ggpFkehZuuidl8KnetwnyrbRKN2BJgbpVBN8W0clXOFteCBoCmqRfVLNsT1
MjR6dJN94mwthPnJ0e50ptB6d7QNrh9NCMzdyTOWRrRzamAQ7RuhT7NgSUcRUo0Kmvey+1AnkPdK
k/NNbxuBB7rHUhZqY7C2LcyhfRchUxyDeOP7TPUmI7n3QzsCCEavlv8GCTVWsu5ScB4agWFLZtHU
891kBRO72xuKfdYcQb2r3iTqeFDQTQykl1GW7BieA2Aqo2xac9GCM9DvOZK9u7o8VekmHFtZcUMr
yMGDxqmEQRP2e6PQ4VlXtJVJqbulpvBDIam8NDNlZ/j8AxWtogYytK9JmydL23TXjOYJjGzUkz/S
rVWtDBUk5cYRsbRl39rMhuAc3fYqDbF4fIyDdkeQF6WDUEs3WaDwg3Gw6y7snycL/Msy9DVktZ70
y9aPmLuHo16it7oxiYY9WsW0A7zUoogl2diwh9uu05h5E/y68I2YUqhwrw2b2mugBFeTLwfLGjsn
41IEOfUV+3m2cgOP/q737pLrRzUqPmpKd44D/YovDiqzZsKm9DUe9k5cO2r8mhgJxFCLXwjcdrQt
clSCTnKnD6jHO6NBWjLy+6ry/+6jJzU0/6j7Xvqk2j5lRqU5xo30KWYdHcgxzRdE2W3TxqLXp9J3
GTxq0/wrzYbGhpVU6dUg63w1IXVV+N4O1qGC/XL03Jq9wzVp61QBLh8kraBjYcAaNK0n3La94ezD
+K5IkTGAyfoIVTQVFcUB0TDp8eirD2azUh28/XnPr1tSnCF7EcFOE9HwVgomFzaZpzi1h2rHVQAD
dGWg00WPaAu7vwoLZ1N6Vi9LGXi8QR8S9UNUsz2QjO5Per5vK/R1rQklNtbMZW+gJlf90t22aFxI
1loA77ExVVW/Rk69lkcsVtamE7sFiZ1tjfqo9yx/Zfp+f10n4a7roCGpenIk2L1cEl549NqmXpWV
j3bQj9ZW7N8mFeJrZdKPhmzvWBJcY2b1o50CTlfVld0/TUGgHgCCPHYmYMSyq4ku9lEC8f8Md6Yy
oYoZaLnn8KaMvMUoBRwLmB77daZsDAtfw/hopDZWVHUalsTvHSGcodxirweVqG6GnEgrZsFPSDNK
tdI/JnEf6pG2lmd9h38oBtNlHV0T/o432IhuC4QdpY7CsBzFrk7SldAU/16tcIhM9IX5YqmWPhEE
vummvVHjrYB6f2RYeEvFZEJs0W8BHf3iRPkZToJEp5zZXU5qI0dAtvJrAs+qBmRxrKdLK3eLtR15
TGhd74EoHw5Cmx3VoVnYM4e/IZrexpzlfExRhCYE4XtLAMFGt/sXHFQN/8SqOo0WXzZEUS0ICN8o
IqbPQeD07Wi/u8EdFoeSmhSJH623Jm3yVW1opvSyezQ+Oz0zl9SuX3WVaR1pqr757Bd4S7FgHdQG
nQfkt7dGpSgUwwyIi3gV6T3DqpgmZS3EM4ccBSZfwy+imi+V0RK0Czof0kKuI3NX3w27vyelD5SE
fZ1UBVKA2kXOpyEg65PP0Iny84RUX5dw5ULOYy2mcBpjuLIPTgrGCbenBDKk2smfIvfeqmiI9DSv
RopfgRFp105B2BWxDau6Q6qZlEN+Pxnqu1tq4Ttzm0/L55DW7Ifcs6hqGvUn17eXDAw0o7OAUdZN
IdpqB0nFgve0ISPgxVRNdFn7tueCGpGgta9bymqcGoBuEiWV49tv9FVkZGJrBQxiHFgNldFvuHTR
mjDBgfepu8y17t3X43Kpy0Rsn9HJCEoQ13W3C80UXrfL6S0ftbfU937kU4x/JZ1PVjSffNIph/TF
1UAYT3ZWn8RguvS7FI00dhWumCfeut7cymnGsqgs8nptk7wRr0PKwbilmKp802n+FSe6+Aj+yVwE
JdHdqqs9lJ5gbpgNClJPTHFW+8zFK7pNhmYkEdi7d53AW5NgiOpf1D/cPF/ZozBXA7DVY1AY92bD
+S/XzGpF1PzWUcgzQKOql9iffDfNuM5R4xk49+WDWkEd6exNVplEjuT2zkF5YKROu4Uptg5dnJyG
n3MWylT8CIyS1KjAJ89Urws5o7iNuVfMlmy9oFwmeewRkiuUQ1CYH1GmeDdRXJ6Jl2nXRKgOG48M
ac7AOF6ynIG8aa/t2Nr4Qt10I+h508uba+O9R3hClqC1ZEYo0PYmq8yp6Tr4T0aer93JQKQP67sP
47eqLJyzSzmaWcO4sDvn0UN8R15FhOfFHNdWqfzKzXbb2y65c5Ny47TVZ0DhbV1UaCX60pi2HkqM
iVCwpfAZdsuqfQHEbhM4RrLoQwJAen8kB2swFr5Dj9TyRwZygsGBo6Ao9hU0CKPOGUOjfhVMFekT
4aAsnbZ9CQLlMSbQb5XazJLDMn/Wxynb6VZy9CUKb+yxHxqtFFk2ZA2P+PiVnhMp3OBgZ9TnSnFB
MQQZdY4gtDb1a6u0xwrS3FafekwddgWvoG4JYQsVyGUaXh41n+qVFeX09ifKEQNXuGWseYRJQ0Nc
CxD78G7UD7u17ow6swjKQmPlxuVrbA9vaqNc65V94lp77vnPPpbkhA2ElBBoVqNYqTkGsxRqcf48
MCve+RUcGQU1Q35Keoz8MdL3rOfk32DL4kICXtTuuD7b4oO4EgakcMep/kvyzl8vhmN1S3gGhirJ
MibHuohv5qcHgiQYGtVyEtH144qJPxT2+Uny5rKaCRsmwrz+tTi//C8fv7x86io+12Xdcekw9iDW
+l+8ZYhHAkpyJG/mpflm5olXkr9+WZ2X5vvmRy9P/nbft9X5eT60mbL70Cp/PSZYhWeQs5+UfJtR
fsWvxfneeX0yBh4isTzb6F5BZBqfZL5h78Jxe1lXJv+f6zPXGx9N9Oxkk7VLJoWkQpVIVJNS5iFN
molvqTR7088WaTm6O38woOW4dE+zTliHUA2twxSCOfZchjTzaiOmPx5I5FMcm7ATdqrd5QXz0+ZV
haLQ1u7D43wXLFUT0LyLk61VE6JXDLg98/PmR+abIqt4cyadd3FkYNy2cwxdsfwY88ONbln7Qv+A
mW0hGPY63K02WoEIitiRgQOULUkrcgTNfMKnm6Uo6f6apFQ1MQ2arhqrpV3Y8InljT40CCLCggB5
x5tQiECdcYrmc1DQWuQuuP5IRowmXMDNio5ZWNe0C0k8ToCN7SJJlYolKCqfd3C5Ot+XZT3S7dap
SOILmlWhddgb5ke6INemtV/mP9OeqvzldWkdckEdW5vsImxxybyFedtlAPqaEXF35OtE28v7fb3L
vNmv58wPDQ2dFK3PcYX++aGSPz/Z/Oz5gd+2/bcPX7ZQumCkvZao1j839dt7FjCbo6Q6phoDYJhZ
nP7cDJCC5cWrMPDuexPhoq7hs3PG5pRQegYnBT2jc3OaYUpE6fItMTWxc4RPV6AI904y5ns7jKuT
0hKVXif08ZtgRxLgOm4ISw7QrYgClBeIlZXvKW8gOn/ZZpgdOkEjvkoZ6leMXJhxWsyyIRUotk1N
jJ6l7jPz9HLi5sceBlHn1Vuf3odiUwqoIY5uEu+BAVhxnfSc0oj3QzqrquuAdMhVGXQCsxLNetLb
EH66zEXMAahBDcMjz352QaSsqxINFGMBAhvHc0uJboVdHnWRXTw0Ng0EEUIGId520VElIyjCod/d
4FeMUjMgfVu71538huFtvRxSFSFCFO9SLsG7ztaqRUN2yFJjXqb6EXIqFz9X0Z5TreBiFvnt9aDR
WGrpYGoGbbpWqsEJ4CKvcBhXfoJpC8qsQwGgnDi0gOKQ7kSCONnp2cItlepc0Fv045sQ0ukymzwk
NFrzaQWJu55i4ax0TyOevG+Rn/qI0Wv/ELgYQFTHe0qQVTb0QVZBEOEgalH05DXFe4X8OgDLVV6/
q84mSdOGRqNFRz9JzrVgsh1bJRrqEL+ujxpUp7l2NK1XxzLe9ITEcuJotoM5ajvLRjseFggDipsu
QW7opOIJlwGZ2i6ck6oJgoVwqZNqSWRxCSTbu0s4PyhmMeyFw9whoAebkCx9dHrlmj5B1TUPQmVc
rDEzbXIYJjIVnGbwdZ9opx4OL/qxFiauW1wpjSE2veXfKLr5ngtZt+XjKOzCFEd0ZaHELcjAHGMM
wPFfThodU7/HOB4I5SrMqaFxOYMpFCn8Jql+HUAZMdSuWlY15QCBBGYsAx1KMpnLjfHTTpRdHmCu
4KVXlAM4YMLpnCn2fWcT8E3tUQ8YrCUWCjDbcrydI6NzKIYcFFMdcU0lyV5zmQXlngI99D4xO4t0
a/2XRRrBKkp/BAxQcNTn6HbNl46ArpXXTE/hTgk0pgmTHu/MROp67eaDZqCc+PXgZgVzvabAxGe0
6bqMOasZmTbRXGHMakDmj5DA1rlDdsDg6esicT6CrgofC8pbvk+QaNhHG9EDbvOp6278zD+oSbSn
mPlDF6a/F/xCimcolDoL64dG6FuaeWjgXE6iJsh0KGzWrjOIHWxK/6oOo+pAyAPnkQKY+oDBHBPW
UHcvgjxxteQTZCUi2My/LQvtXIcDUz9+705ZAxWPF0Y7fmqJrVxVET4BvaaEBxkZNQ06rCRCBk44
8nMYIaomlASmTpgx6MQD3IT+VTHZ1Ho5PqBHKB9M11BUqPvcw+AbtEcThV2PsaeuQCpxOt8YPTS+
UskCNLWZeM9sygY1hMQV/F7tykTfplHaQ/yS1BtnMvv7rKlQGcYIZfhtETA3oXLNmB6An4bodsyP
jRMFZ6flmhzQFjIJpdsMhvbqxp6KGiZHf6knP0Yzarc12cucbhzrugv9j4YSWqtZIDF05F1Dy+cS
bXyOmhJ84GTgnvVbju6h65DFjAuvozJFzKSz7np/Y02Dvi6dpn9oAaIXev8g6lpFWxr+1IksWgqK
BZvGQvM7aLrGGJ6N0iVG49JKJ2LvecsKz3RaZw28k1gnpu2Gj6iv9NpvUIxS+jCHWmxzGJW08VHC
DuSE50HfgM5DTYqQYzspirXuY0wV0IAy4M8Lu7ayvW4AFrKU8AayaI9GS5IQ6N5t/Nht9k2g3ogJ
XRjNqh/tlGJqIq+6JllKd6l9EO2KvVANzEPvth8xpFQKbfnnEIMk7KuQuKNOfVRUUfOrV3iQLEiZ
ohmPquVibGudTRe3lPALgwKP4UgMKIlWqhjuh0ZHD25GVIuV1aSX07FBXJNaQXYlRWbsuU7RRaek
nLJ1lWUn6qQ3ijoL0CNzXcS2YNrhVNu2Qf/fD1NykMmxhIbVRGVHwGnKzqeMMLw4CRqQdBhuEur2
h76ksUJIL9CM2MA0XHh7dUheegSvzjC8pDbNdNWOr9pJQR89YrWwdSxMamUsAzjvm7EbTy0RkQex
GfvsNi01zqm591bmNcX8BouvXT0mLgkc7Mj3Nk0tMkGhiNpcmTPF+bTloWrrtHCS7FT1HEDU7Bjt
TcO7r4rrXh1LoDl8+xjHu6ZiyXYzLMgifNC82tKQ6npijy4nEwgRoIDOYQm9DdyONjM2KHnf/MDk
wsYTjvlQ1E0AC956jlLIhnGltodWEmx6eaP1CWYKwhNDJQwPYVZ5h9EcnkNyNan0G+NBY7SHvISb
SrGCtZUhJ5gzNxKRy9D4aaXL6qFf69tB5uuoDvMCwTzSrQttq0rI53wzZ0FcVr8+onxBTaDJIV/P
d3RzOA/o+IwaivagJCmQH6dXVy7ecnSRT9nQHMt8zLcMHwFH9zJRw9VdFmmkF4vCzo2V5ikASCpv
m8NEzKoXI0D7r3noPOch/XxjuuwKuryZV0PFpYLOhG1lNlV7SPzXwGyH6etDGXXdT+tmrG9DuYcn
JteDJiYL1OZoYXJJU1PooEsKeTMvfbuvc8kba20MRpUeU5yUMydlzhsLjBb1ZWJdB23LhC7vCb64
3NRyjNpGVrBUZcCT+ZX1NCe5yIFmQBJUIiOhBpkQ1cmbeE6Mmtcjmak0CaoxHslS9pwxNc1xU5LM
mlV3nQyish14Rq68mWRMldIQWNWrMruqAhZ7aEtcZxXJVlD+OUHI7CuZIn2YlyoZgFX2dkExg1Js
IBmxQkZmdbbFlIO1+TPMSzZT3ZUtw7bC6FRaQiO4ydUO6Ng7GctlyYAuXUZ1BXNqVzoHeBl3tEWK
Q66RbRTGLlC2+mWSoV/M9bIlbQPSktwC8HxAOBi0e4PMNALDahkd1nINXTQyTswhZ3gh0cmwLj3S
3xLJE5sDyEoEpSXdurE29aXRMZehj3kufV/Gzzoyw4wp77oh16yX85j5hhQLyckl/swmB+2CxHVk
SFol49IqGZyWzxlqChc0qF6lhxA3jlA4c0N9dV/I+LVB5rJN8mb+/edVg5JiKoPb+LkDAHryf8DI
7Y8bb4Ch4qIVWE4yAI64R2SrIaFw1G8Loop3ggGvJ0HClx1wXh1jPOXFOPmrtnbvDaN/KUs8dd0k
tZLxFNebkIQ6A3s8531n3w/l8d+J+KlDs1GGax0Y4eTtKe4A3wy48lKzBj6ZbAlvT9YO7jD1dfoM
mUDElAnXyKvhOa69B/GuPBRHWlMqIlWU2nIsCHM5ZkC8xNHknAgTfwEv9jnc0LHwf4QPGVqPrTNC
OF1mv4AoyoNy2FL2pINY4kuiFTAuDHNNEwS6dQw4km74cy6BYyBINpzUp3t40lUP6HXTqluojmG3
U++mm+ajYHVENrgwEUOAOKIH+KJz+GorhDnNM29l04tD/lUt1DvMaDQJM9zgCG/sU/ROaA7i5dLj
RRNyBvzGyhHvVBOvGTlXwxZHiG5uQusDMQx42xLQ6IP2cgvAah2dIcTbC2zGCC0eFCqlCskn21iC
ptzT+BGcyR/aJIAL1vhjIRKktF4/Sy5n6dK+tz+ta/1eeTUO/j31eMZ6NXYsA/buwg9PjBk4regv
8dN4438OeMOfehjYzTY4adHexMDfLntO2jYTyY0pVgpdLOTkJ+CzU8mke1E8sx/ggJ/oTtA1OqXH
+B3HJWlV/lozCafCUYAjFr0Fxl4AD62yEBEtrCXyOEBR/ZmRGOcNJPHe7Qm1xXZ4D4hLvvvpNZtm
RCp/GvF5u4KL4c4UO8+5V9Ltb7j28xfr/N9yYqqLKG/q//yH7sJzZ1w4knMsCe8IT1RLZThhOS7S
VM2yvuWFl2Lo49TQMGqqh1JBsrJOfinHYpe8t4fgDsppim5ho/pnop7HbEtZ0Tm5V9MHewjjWjR6
qWS7jPZK21Q+w6a9kkpOahxsQ3fv52eYnX0JQ3VlKFvF0+mxM27Y6kj+niGaoAx8nH5B99tkm+wF
CscVHtBd+djdxnfZQ0nQ0hLr36r6GR8g1j6nbyYGly0hWgeu/egwVXZYjPU7YzvSkdg6t5zM0Brs
kM1gp0Y+jW/fwNg0bnWCZFYcHUswbyhLJxN3VPPoXIFhHqhmn+xu7bWbn1X3aT9kJ3C84S+MCRga
nF84oAihs4/M0lYA017id8SQ6id1a+Sv/T2NhQfBPx2rDaxiHuGohtegIOtHSrbHMOufrFt22Yb2
4x1iM/GExMK9LjbXGCXw6lIbTvn9DkiiXpyIQfYufUerv1FujUcomBtvHfyc3m2M3cY2ekglp1F/
do11dGr36i7cmtf4Qgk/KpfYp9ZY75tbMIAInrOnArIIrheUTWvkzpgjOU4d3ADv8XoZ7XMLXOuC
I2y8kQiAB0Nd/gRMFjlrRgerZhmtdsAsgX3SwQ4xEB5babw44lMAp77W7mhWaiEjnRMlcujikt7A
bouM73pcMcogynQHkWHPVww2xlkjm2MvdsMbU3A+Kh2qrXUQL+PRe2FeuWXktmFsvlNwDK0kaOH6
xXpFSYhCdH2It+76f9jzJdz/X3Z8W1c103Zsz9NNHv94u4vQjP3nP7R/B2Rfo+jS+2vd7a7xLIUr
eY5h9/rheM+6VJguImhdr9hmUDZhNPqBI6mWxG+pVf4fPgxBCP/yYTTTRPGsmmQffD8KrZg898rr
+utIp1bIX6Puw3w98hOBaMNhw/Vjhc+OdHPmVcFN2dwENHCxWf7APxLdzB/n/2deNFEzPozlz//8
x9tnFuUrgk+q6KP5LwkWnkkYxd9HXvyfKpqK/O1fX/LPzAuVAAuTvcpyHQazhsl+9WfmhfkfLrub
ajma7nqqTR7FH6kXhkPqBTU9VyVCQLMZS/3j3/5IvTC0/zB07B6eY7ia5Wnu/yb0QrMNvs1/2dU8
zvWG5rkuuz67nPHthJ8Jp66HxO5PrpG260jIQr28Id5hOmjIsw86SWnLnIqkrOiTAy5IY/QZRf+x
JFejKX3KG0JnaDFhWZ4DH3zUiV/RD9jGshqc2Fc4ghz0fcUSyIH3ZSDozJXo+RFFJEQJ4IRRB1BQ
QTE+hEXHQGZOOFDR9FbPqj6d9LAhs1DOAC43GoXzBH07d1JVZLEzsyeEpM66lTMAxrkEmDoNhW57
LndbAqxtoIGEnwMj5htdNMO0nAaSMxB//XNRT72PKMEaE9Q5CZHzw2gg+j+eSRIABdM0icdV3LWM
ofVYkEglfzF3TMUuMTkRujJYfb7v6+FeZMeabpMKgZa0hzlMurGJHrys4mPhypIrYUw4xSKRAYg5
dgMV7jKLQS+zSebF+UaRiYjuIEx16eetukQ9RO9dfvPLjWbLrx/MDbNE/jco0gKWoIS1aiU9dU7p
droYDeRXfLoVzBJwORien3B5Vl/pj1ZvMKYt2mYzCnE3R0fP0fLz0pzzPi9FrYHY9tvDajTg2keo
l22UQXuYA+GTpuRHmp84r+ud/CF/e+iy9d+2mRvypx2RcKGNykC5yLDNy7uXXw//eee8ja93mhcv
z5xfmJXbcmS2nSiJfuhSZlfzkmI2+sGwUsZ58+J853wjpvTVNVWc0vIVl5vsz1VLKEibi/jrGZf7
L8+1amasRbmdg8SHOYm8/p4hPj8238yZ41+P//36b5uaFyPRx5vEMh4uL5mXvrbzfZNfn+H7Nr7u
jb1Pg8AoyjAkqP/2xN+2lNojkJeOUdBfP/7ffPjfXvDb4uVD//bSv3x8fub3j/b9mZGNsdVMDVKc
EcLPCN/L7j0v/e19X8fF94cxN+S7b3fOjOD5iCJoi3CSb+9Q1kVF2v00Ibkyq8FmJOzD+eJIm19z
efa3zc4P2NMt4GOLVAuqEHP487ykyeCYy+q3+woTh85XcvS/LM5PxTBYHOal+Wbe0LzJyyo5W5wB
5/Vs3ty8iDCYLf/37z4/cb6Z38Yywwf6blCx5JvqibC753mxi8NOXcc1c3u1d7aGDPmxLayD49c8
u0WwM98537ipTvrG10Pzs+Z7m0iGRTvUbYhpjvFzN0rcHeeHJjW2IRHIraoUSYub3zaj41aAs6wh
DZmzlr62pRjwTo4o6Hzmb4W1GlNs6AqCutIe3qPKfPGnskFoROxcmOkwMGDApFK93gyESKafGO2W
6PMxRCuYAceSxlrvRscyLco10n+aKzB/s4PhBB/G1EF+5LoD0RB4rl8JZ/3bp/z6GqPJUH2MoLq2
8pI258fPCdPz6t/eNydR//YUeWWYX/v1ir9Y9eZ+8bdN/z9shp4WwTYmRDP5+bz5Yju/09fifO+8
GcqR9LDnN/jbT5KpEbGVI9z03z4NoVebUh/vyvlKpkolw6xhmJcuWebzfd+fc3n48rrLfaWQSo/L
+l9tVp+FHfOrL5v4373NvNnLu1w2M9/nxckLbYf8MHqMIebwaD3/Z4z0fN+8yhX8rMWqdMZzxZvv
78Iav8xvi/NDyFy5Qs6v+bbFeTWbr5Dzw1/PnF80yY3OS1+PX9a/thmSDDwqFvYJDTeoUyjXll5a
R019RaiUHcMpOxU9IH4twzIztP2wrdWeWh8jUkyE9apwE0DAvgHgxpQS5LB8RzE2rdyRKACuzyBq
Q2eQ9VBvKxsXtedRE23AJ5cEbCeJ+2qYATTh6JDUr7bi7rH7ZfveFWQ++Mj4TedupPJOjoVCD7UW
H/HUmauOX2IdGdeuHUznQPjbuhxc0CtY8NJIPKiOYiKjrZ/TSCEzqY62o4Z4spioLfcAxWKyfQLr
qfZyb+tFnre2kERaCTPvFj14SrGhSylc2VjVahF+JH7hMySmKlFjgrf8fh2aySYrh3rdYR7d5KTj
koh59pXoV5IDLGDGgSXJtk9MERBO93Qm6yR5G1M4hBaKmWPEiHzl2s4h1dWnzEhwhUblSSUWqGDs
vhpt577ri5hS8MYLabaIQnhrpDPAExswdF0f3dnapKzsAA7dW5cXsBjaIuQ/qSJhwfF7ivrpuUij
N6eZDPyjL2p93wblWZgQCMSuyJDsl448z6HznpB9opbtaEhHKsZeF4lP64MUclDkwle3052w2+qg
63QpjQZ6Y+sWr0U/wMtuqItkhQ8hIzRudeMz7Twq4n7Y/UghkrlJON5lFA3zSLxYlj+sWhdW33gb
ZMEh1stjXA6/ykyjBSCoNlmlaPlflM1Ga2qJHqPG6udhtG+Iq0buWl3hsMCZyElVqEa+MZkrZy3p
QW4GqdER3kesQWfRa51aImJdxGXByvIK2mqO/tKFtyjvgZlHEdw/wvZWZdlsNV/dmjSz1sbSTlFZ
xJSLN23E17InFP09VLRQj2+6tpxu22f3HnF+tyUkHDV0rfxUwh1ShHKThupj4U3FtvLR9gd0AuvJ
OCMIJblkE1ilA6WYyndjgfnWsI12ZSgBlCC9GqmWyk0DZUta70UMby2KI7guLs1lUtcJiqBS58Mw
7K1M7AyvgV3f/qLvM6wMIcXUyU2HGHI9jrV1Y2nHEBxGQuRuaTSgPQN/OXpoJofyk3hlf4PdZJNm
JRW6ArRL02oHry5/5cI8W62vQUJld1iHVUAK1hSVWy85ixj1mYXplzgPyhVWmGb08mkXZH4UQYWT
pbSUmY2Jm2HhBnh8ukm7KyckDaZmsx0fmk7cvzTTcGs3trSz45JrdYLb5CvGMgwBicBWK+pz7gfl
i2tBdNTogDq4TDk+6iTDlUkoUB3Hty2jfSrKqXu0tbCXjrdFolIvpR50EMWoHfU49pd8H0KiAu1j
sJBt+j11WysYy/OQ2/txwJ9XpR7eGpf285C2tyVHFTidrONqX+Au16LsjIYeYK5BZG02uj8mwhfX
+JlluZE4QscI8ONY5oPeDuIk0IzhNnJ308ScNUIyOlYlkJrCYkLGEFokQX2lumQVhdZ2MNLz0DP9
6xI0qITs0mxs4epM467rk2KP/33RtVSkmqCq1yX+oynu3swKPMDQ54gBOPCXhYKHG4AHXAEoFIoP
aQjts56AT2ZH/YH2FOVOY5gnX9BOJ77WYDBiGzhFETunS8UtOLtVbCDqKmsdIIKuTbHR3GPC3ri3
sGm0Fh5Mi1OCVZXRMmzTp0Idl1h2yIDjk60Ms74SPbpku2sEsF1V4sS0HPDe8Nw0JBpb4FpK/rkL
2mE/p87/mRfhFQG3Ozse7v1cnGu/tLZu4x1TReB80Ii6ahRDQXrcPBS6wk7hU5xWlTTcNoZxD1eA
WPPI29NbkmCeYTz3VPwWRgQuL+GkG4YpacOZ5UL5gvNgO+WGhGp8vdm0DVIimcRw7Rv2c+bFwLES
ALUZORhFMb2sxly/E075yNFH7ECFg633VDjYrDUeku8emP+Y4A0LpuAYk5E0kF+yUMe8Ww5Z8CPi
MN22xptWEF7VNwPKQkGSHIWn+8H3aLp1IbbxJtx3MW0CDZF5EmgPWouMr/G6k2q9eqmfY1oId16D
+SbzkRpoVXZv4MiDQYnqWMnRK4aYBW2vse5BGnYdjOv2xhZCOfYcYBxpANliekPksOKUK2l3ZN5R
H3EJ0itw14F9202DtopKjsnerxEcCUXfD/Cz2uaa0PRqRX9cDllbdxGQ5pg0TxWjqCWXRtXndNc0
ySsThAK0bk26oAcv3ofQaNllsjITgzClKo6IbDf3FebsFoHUmWD59Rib8S3hxivOdtAOx9E8RgWW
Dg48fGg0T3qUWEsziq9ok4NUwCHRSei7Y27Hzn+cbPjr5uA9jjrpc2ZKvAB+8SWmsLeqtY6djr69
T8C254n9M6tS3HPDGC05UjClMxOgh6rf5wNwCRzL1Tp1jrqNTIb2Me2rwaPhHIpkjXQT2pKtvwgX
NKFXIb9xXO6q/i97Z7bcNtJl61fpF0AFhsTUl+JMihRlS7bLNwh5wjwjkQCevr+E6y+7K06f0x3n
tn2B4CCLIolh595rfasxg+PsGw0JCDWOezLFlpGKSHpg6FzvdRrnvWeVyP8nBITgJouYb9jvmWQk
4fLYBoK4ebd/IQi+A/C4gLRyklsewHQYZwRgrZVGmz7Q1hQmU06VPXXvsHdMNzy3ez+bhnPNseHn
kdpzIgHbOL6Nkt58JMiv9KI7GhJGZLGNZTc3wbsM1a6jfaHydD6mUmCrytIPGNqL85IZN1+KL2LE
zWot8dkMEr1nkCpoI/NfZu9Wd4yjRLogHJgfI/1JN9Z4qys06nPDmU8BUm1gSWAXIgsiSL81VkoY
maBQ6NMCyrkpamy6GhtthMbGHpuDzKqXgAaR5Hx89uJwn/SWulZZSqyTa8udUNVNJiY5SU5DnJdZ
v++pHFrE69thGO6h03YP8aghjHbz5Hr2B7szL3V0mDwJsQrfGGbxpt9KAKVt/l4ixeOH+Nqc58kl
OWYp48fUHr80ipcys4AwVDSBvuufuzFqHy07eYfedGQfHfYqS77l0wdPMWu0px+FYjjZ+oaNLs86
9ZUCZCQYg2ailLvS66Ek/nBmTiAmjl3ydcRrECYkkpikxI8Bdp7AIG7UHxEHY3wAh0zwU5pXKNco
oU3AhXiNyC01RX9E8lbgPsUy4JxkQoqhJNyUV2TS02Xo4vGHitYxESZO+wWLzZFz3K60wuiK4vld
IMav0k/ZAZhqpAEfXEIyQiZRJLmhvLQJeKqoZdjVHKtiTk8hMIYYda6rrMsQLhX1fLspYGM1NurO
sG6cA8sHBrifVd06T72lT51FlR+8CeCuHL9iYedkkmz4xCNg9cHLVJ4blnWHGoP7HAtiGcPy3SQq
BoMVIyrHfGerEuSjWb13pfwW4/PZmA3YQz/5VGSo9oMpsbEKEdCR2vKYQBZZWsa3dZIlF2Yrt5w2
9LQYwBAsCPMgnjgZerssbx65DlJueQEfNy4wWYchhh/2W4H9RDi9OLRtCPGmB0ndKjIyzM/jQJY7
qAjEJtDAnfpdGQYQxQcIhZUb45om8YmYe4ISI8zJSIuWnTnaT5BT7kXMxThxjJPM/ezaZCOY3m9d
YN86ZXvYT3xm8oxcqbennF73kn2f4amgtmdsKULSMQN3YR/VKGJf0DEpgHwOSI1VgC8e058kOsPi
4MPRjN+LyuTZshUOjci+EQkPUn2AAx1HuOwzw3MexizaDRZUeWTU8LbN/JIO+Jz8btmpeL5GXWLu
q7j4mMglPlQdrkvJ+semX/E61Bdh457l8KI6sMiLKBTtjmlYGIglb3JOX8y49rZVpH7Yg/XoI54/
WfP4w4tfacfne9XPP1Q5OR/cBJVFjnyHwhJPtrJ80KB1L6/eNrPs8BiL6GL08WMzQBgMJXijwLiW
ofoSzn1+pXNE+oIjztbUX3uUlJtuiU8xXeEjPfo3t2YirYYF6bWJxDtaDn4ovzcB+kcgEomZfh1t
/H+twD0Nm0iAQJWnpBi+dWVEGNs0XQKyKdLWBu3ucVFo/PArClJszsAKu/Dq+v1BwE8PQtDKfRQ/
w5/6UNtQ063gVfRj+DCySCYPaX7popZvVb5aMeAGKxrxuJv5bTT7R87SxKoiNwo6MlTt+kMtbELW
1aOBsGKGPoNiGkVnni632sAwlQ8W1ktb2Icu5CsjC6gbcuNuIiG9N0tb3FtEzUboYwPWD6lpPHVT
kV9/Pga2B5NUrcrTr/8VYzLclt2U7Bv9m9YnxsV5w+QzoYUHmZws7/v2fV8IdVeWOqBNZDJaqeRB
LfmItjfL+EPiV6MZYwOr6UKYgETHOQ7Tw4Q1UnBU0SK4jdYUPw96MxfRc6c2QVXWkMqVe183tCO1
23ShEsXY9POxCvMZvBu0nObfj8kFTpQtUvvQQnyrA6TSpd5AMQ4bv71zUNic8oduP5W2fV/0htZs
cwxmXI/rXVBozj3r/PRJIcVZH/r1eO+Jjynl73l9KDBAZBbNtGxLQGS7Xz/r2JF96mNSE9Yf+e0J
B3AA5cuvR1wb7Xg6o8FYX3h9IkKHTjXmbFmckqmo/8j1yTQ3K+h/8/v1IbdskIiQWKTiJHumV1hj
WLgPlpU+q3aCwd4C9becqzlnxeM0ueK+boJFy/UHz93/eqyYx+oQ9TiuctPIANrRdnl0DBR6bu7e
UZa5P/+vJBhxqfEozAmBKVUVoEaKCug3i4tZ+Of9rl7afVeTP92szyeNa1MZTXfcnU8LAjvC2IBs
p60UBGvnxpObXmJ9x2F583PD0upPmSULEsmCVyCgvd9OlcPF4e+fm/IxPAI10ylG/F/frL1LXKZ3
eD3y1tTz9ucetTRE5U0JePOi7J9qqq9nYQQxOaH1+wb2zWX9sXXjtbX9EAVVc1zvrj9rBahR3JZE
6vV/rY/ZYLiI98uvhZymTWjG4b2onPAe5/zBjiM/x4iG7+vjtl+OTx7SBwTA6KbXH4vkfGp8O7mu
P8Eq8G6mlkPbhv2vntMB8Xvo3RFs+/emItzGSsD0sMby7+sT1pD1J7PBBLzeXZ8AEChuLQmkTpYP
BoV/Muz70kF4ls5UbqP7+OtnkxZFVpj3PmDONtsHM/HcixFBQK7cAEIavCfHjzDN+QOpmE5I9w0v
b/os9UYM/XCip0S81jSZD/+rJOjmf/te/TeUBLZwPXQe/7WU4Kn7jgzrdyXBX//lX1ICy/tDeF5o
OjhK3f8sJbDFH66HWss3Lc8zLS0Y+UtKILw/bI/nQsexbbwsIX/DX1ICYf0RhqHwURJ4wkeIEP6P
tAShpzUyv2toXAE0wndtF6GDCxZCa2x+09DkvVxyJcOURsznABn7uWqX/uwV9AF7NR/nAkRSLT8k
TktGfIg5C3PgawBpMjYTsKcpkSrriP/Xhk5DdY4y53HyUBcWk6NPVIhh9aZz8svQ4mH7qdR19Qhp
Ghp/b03GtYglIH29qX2yFBeglgDsu104du3Jsyy0iBBEHrLC8yhNF/IVYqhkfT4Cu+vL/Cid8RI5
4mtWGNG9lQUSPCf8UAVMuCBFt17k3z1gurHCeaUPmzwoAd6ImzUFwaPdl1dX5t2pGp0vqZecm2gx
LrFQNHM0z7BdJxaLnlisgoT11qpP8OzpQ6OI4W5r78kZq+bgFrqCpTxDAVBtxh4D+xR9NVepahHQ
AmpqncDtKSiok6WBJd6mi4ittpR7afQmHCeHYdmbKuPu0kYxhGJB5xBIcmBkP+Wtqza41z7PVe26
3mKQ9zLlA4G6+juoYs84DrTiYUjGl3yBt7nIGYrkaG1XlfX6HkLP844zYrohD6hh1zdn8mrUS02B
s2PQwrDiRTnZY0Y74jLPJDvNdWBDIodbD0TTZTVmk2DTbaGNMCLoJlTzM92SmDNy2dM9pJqjg2CN
pAMrFkkyrtGfDCQbRDDDKreCMGwNUNNd6dn0vPzuEi2OvfVzVqRlHOztMvYPENiskxNW518f/T++
iV/fTp3mYmd08ocjsDM0c0QICb0IK5iIVhlgqK6baRLdLqjd76Zfz0gBVX+OvQxLRevqUGQOhvXW
r81kJP2Zejo6CHBmDi9/XjfrG/rH3dSx23O3gEvqbCvEo6m5irkegv68iV3mroq8YLln/7lqWH6q
V0J44L/uWhOKlsXvgBaWdDS1HnzV2a+3fm3WnWG9u8wTgCu3H1Fvo4ZYD0Z/qRjXJVpgsz647h04
MT85ZQotU08Q14/u1+bXY07imycoDavoZ9W4s16ijbVKvy0txl+fKRYVbYOGa+oqes+1+n7drGL8
9Tgv046JOasN8jL9JCXZQzScEDI02FhDm/Nv92nrefPwTLMf50GgLR3J6kfoijcuqhJncw33WZsW
Su1SRnW1nF29We+uG1sbHoS2PmBrz6zyaFlEAI7EdMYNFVyg7RLh6pyYVhPF6qdotbWiwmPR4bUI
6mmHWRJibCqNc+A4L7M2ZqjVo7H+UYi9tXnD1Afb+oClP/J14/x9a70bajNI2AF20/YQ1gjV2daW
kTJLr1wgtoU2k+TgdWFWYjDBzQVN3qkX3jcbU9tPwhZ/3II3JdUmlVTbVcTyyier/SsCB8Mawbwm
Ms8c8PsIx0ujrS8dHpggc7CU6A9y9b4npUmdr00zq8t9fWL86anR9hoANZ51s+D3z3AYOKKx4eTL
cx+2LNGVaAjh7m8Zjp2hAy/kGAoV7/iYxqzM9ZVuY9vRNwC2xWlpG6w/5bC1o+59oU1BDDI+mFoJ
HZD6auMbKrWBaMFJFO5l2BXntDQfVZkSv9byEy2FV7zovBdFSwVG3LUJ/OoAfuHPCceShXMpFliY
HG1m6rWtacLfVGijU4njycEuvrGk+Wc0w8+qLT39khKFZk2MUEaAkV1Jj444AdAx7w6KdiN23ewh
GsVtlSfVY9Fgv+IgSh+1l5D+QKkNWhKnlqktW5rdNWkT1zyg5MfVFdDu2uAEhSBa0mnD/GfvZlxg
lraDta66QA2R5yaoM2TzSU/c/fxh0jayWRvKApxlubaYQRr5amjT2dJgP3O0EW3SlrR2fI4CI9nZ
4fiaLm1+aLL5ydA2tnjG0JZqa1ujTW4ebjc0Ws7F1wa4SlvhMgcSPNjYqiy9nRutACZSV20xnGec
dCyPgWhqc52rbXa9Ntw52nrnahNejKVPm/Jc1HW6LYZagj5mMEHiGuFLbKUjidrNCORyMciAjMbs
R9FNRGCZf5+txTzE4fwii/mp6Dz1UgjH3i2YOYfa8Xf0/0FcMfmbPSwLoUVLyM6iZt82/FK41Xca
AtUDXzzkqio3bhOa7sWJvyVz4d2CwgD4EzVgbqPydWoIXadZY6HBFp/rrEHfuBjnyiGzIAHxeZ8L
Ui8HsGpLR4/d6Iyb9HKStlRA5EI50nhw8+m9yjqi2oQk1LoMwddJ6xo0brMtQXFwFTHbL4W2aS4W
f1eK33VvJ8reBIHzUdGZkpc6NFm0V/apTsataabf8jiRD3DbwJf6xlWO9saa2xnMIbGmw8QBNFbJ
n305NltzUT7T7tY6GZXC7lGEpGdjROWP+eaLGdyyDWtZk/PE8s2qnLuPh7XCy5oXfKaeWX8ewv7P
gKVchOtV1eVZ+By3ud0SW5LFN6XHVnbhHykuLVJqOTqTJGF4FMnHvrTc18XHoTEz/7bd2Dh5VfOa
z9lJusZZdpO194RBNgr0F8Zu7VZpUbkU2Hi98GthZ1xOzNjaYlkwbsuwgzWU4WhBHVBY5bIBLV0Q
aTyB7pjlPVxs3LahqxVn6mus+eZ5EWXHpYD8MJwSz/qotPm4wYU8eVxo/JAW8PQ6QHbeTob4kXe+
+1x1L92cPAK5w0ASD/mpy0GNU5fa5woOmyey6Ng7pJNFLpyXJjh2hj3d7Tx8zx96h9HESspQ7RUI
Dz6b+NSX3vdsdj4t2nINvuvRMaOAXjJ2bFrWpA2Im6RDuh89PChDiSOkK006XNrQHeDsNp32R4NG
Ar61mezrgnZfZhkV+glitUoba3jnf5nofWRG2O4ns72m0ZIBgyZjYKKdPeAwpxWREtSH5xzveadN
6D1udEFHtU+eCm1ST3Crd6tt3cXArrSVHW3Gwq6Cvb0LMLpz6o9ZN2N+b5uOCmzqPyptjCfvWdvk
PW2Yn7V1HojrwdFmepAWb6772dEme7pfFYNfggdMjvpBW/FLPPnKp5QxBdRMi8ob1/6o7fs+Pv4F
P3+Crz/RBn+prf4Fnn8L73+iIQBS4wAWuADgxeVRNubFmACNhiL0UVe23yqNE+CDYFKZPTVwBkIN
HFiY9RZ01jWIoIBI4K1oAg0pMDSuQGlwgbMiDDTLQEMNbI03mOEccHqSN66lenx77zQKwdJQBE2t
g9+5bJQGJqBRIiMMhsKsYQo54qQoSyjQlAML39X1yXp/vUUfgbhQ/bTqwY/NBiXZ37I7atPmNwEe
l0Qi3/vqwySgnY+gl3dsyFlRGUhzvRBaN6Bq/7r1624Nn+4UT+fKpt5zuJps22XGs9aZtH9xqIHW
Ty++9JEytHqCpUsJmngFqyTW/3Bpu0Mi4tepKl4d5rd74Pjzrs2pvFqrwRVWAOaxHDi8erMwNv65
yaaJChhAGcGCfEtwZPqzL3RyUp+SOZfYSJgdIgsKvbGYEh9SnIydaNpzNY9veWzMO8cuT6kax8P6
cGdpgoQ9HkuTPOqaZGWUO4RB6E0KpX7rIkZl90KshND921wsiDqAM1ENaoHkaCJcVt1vm0FX5XZc
+npZd/V0KbxuGu07LWlqQRYiyyZuUWI6uooehDvD5tD3mbbO+7z0nwItSPwpElxvrkrBTFfl610r
o0SK4LlQ2StoEBi99E3OXQDWTQpDqQ7FVC+3uTcvUSqs965Tf4iKfDxyFQFwOJnxFQ7IdRGleBFI
MTInuBtlzc5dg47NfJKlEic/MJvwL3NPtnzQgFyOhkxPANlEyfB9AY63L1x/PhuqNHcWKF5iy2Wo
tgW+SmiS5ueU+Efb8r6maBx2Yh6bTZn6LiN4dpEkrYHuq9J7skZSMtCh76rEe5O1cMHdR+cCcuWt
IkoCWK9DW9iAoOh5qt+DJHibWHL5dE3fPXJpaN4bLcEqRveR/lb84gUGtsGGDGZW4wYZNZX7OkZe
fvZIFbLE+IMmcX0drIF4hKIhMlqvF03HFjsBi5e4Q6t7SmTcPSkPsO5k1vLQZe6FPQ+7UKL1/amF
MbwEoMCs0423wkimqx3Oz1PRX9Gy3/giwmNduNldWN+dvstvotX5Cw5orsbbMk6F1M8l/qGFwbYv
e590tnBuweyl81O2JGpveRE6DCYvfc24pZSOiRO+vY6qZP3PDkMMF4qvpsUXK/1pZ5pLeTHisjtN
qIeiSnS3cE77m6wnopYQN9ByY5Ddewk58ar77s40DcIYUtAGFNJwHXpnOU6zuPdpUCNkVRjbDZzV
Zc+f7pLcJUJOwXHIvkx9v2l6c7lwVjj1Y2C+zBou7RY20VF1/621l2Kf2TnRJuAWjBGvad0m6XYm
2AwPAeKI0P/kB+KeyMk60ZOHHubiWpuSZB/k01sXxp+Nanbuw9yOt0rgd/MrECqmEx1CKb6lw1Ic
akh6JFSY8tkx8YjNLhNAqpYD5QPDgKq4VO5IPQcrzxzq3ezjxFAO6kAr50yVcXBtpGO1T9h+PTr1
tOAe3VmKW2YbFxPkzRGW7Fe0HSRZhkgtkiDLMG8VMUTsYnrOW0b4IxdpxYZVM4EPk302qSh2I97I
zdJZ1qkrPs1BxvKk5nst3AmKkBQEfKsI1Fqf9ZCZTbr5Ga3ULmvGQ5IEIbNi/pqUCr7iNHPolxkI
Rw5OaO7CepezVoWQ2B1lm32sPRaySz48ejA58uhZxOa7li7NkV9b7doYSntAMqwwOp8wuFyTPIHq
YKp+slMchymxmAGcrN1cirNv9c+5OanHrvLV43qLJYrN9IwcEs/rqkPBivoBh0HDuifeFGoGmFcv
VyOJCbIq3o0ZbWDkatllDOkBGXUWky8krHM9j1r0J69hpoPwPB+kOxbWTI07swU8YnvhWUA8e5/n
MnnHCOuB7E+Cj4f6axGQlJDrNY4RZ08yJGVZmVfTGl+TKTLfmdWfgNWzew2YHLSreRu9Go5EFUAH
7L5Y5kJGuNcNe3AmsKTscjkpVCdIfiQ1mbKKp76Iy6egSfJb0X9RZlxs4Gh1p2Tw45cGFYJRtCCn
O35FkdXflPVYjIEHgYFRetkNJBHEXX0zhUv04Ww9JF07XHDNvJG14DyGEn5AKDvBqNHlWy2iZkev
Qx7d2vgmG6zTUvjFxqy8D4Arx6MrsvdyCLublbj1SQrsKvocC1/qHfo/E1SUq25WVrK8n3OYiNFy
HqqOuVU5n+F0syPIZNkCCriLVBEV7BKmUPflPXHMG1ejP6FoducqmJ79ILSuac0eOACWl41OBR1g
NiCV6KnTcuNhLqZm7/vhKyeagsmqfWIJ/LVBrHad43DaDh6z/qgY/MNpCat2l/lNsK2VjcU/gfcZ
MNAuzQBqI+dI9phPOTEBlJjDNe1t6ynNQwtW+OgAGfDhh+Oj2BtevhKIu21jd0/TouQ73U2djoXM
/K+Dx1SwZ2zUWf0x9Uj9VXWq9+EaZP0XoUyTw2E8xnVinSfrCyWGOubVXBMw4+J0T6rT4gVk70GZ
3Wul0mSkE8SJ+hgW/veMsv1VUN3LllVkYhje1QIL16BmBGv1lvkF8aM68MAb52kjevzTQ2NHrzmD
YveUpR6Tx7x2nymvR/LgcwytCkKCYeJqA435o1+yGGYWuUJdAAnXh3IEnjjCaVtTYIMCeGmdGLv+
jIM30d7fySZntfSIdk/TftPbFLCLRzW/Og9aBZUXW9RtrcLMgYF25ZIcLuv+w1AEuPe7GtGk67y2
nKfFIKutW0v0nU0Ml0qiZeZS9gjeK350gSujxKEZQ7HOOBNlXQRlnJSK62LrBIbIAB+0lIdYFl+n
bkZSOY/v/MH+AHJpuDiGuIQEG5wTpkAPJexK3y+aUwCX90WacsLC+ybUkhBSAPSlmUnggZFUPo1L
s7XiUFzDkjw1YQfUnAkEeQs/oB9eKrPurlZ/a0bCNpQXjXs3GOf3seMf8h7RHq0o8WCHYOrrPkL6
hw7yVrjU3qjD8n3I8rUl+qEDTQ9VpvyB2AuqWRCqN5SCZH815c5lnPWAPIkkkCl6WWYS0lPL0LCQ
jIma79NwCE3iVpZoh1I7OS2UP8TXhaxa7fespH6MizkhgdHA/xrAQ13bP8LBpm1iOyeFbMacDeBh
eQkWOqixnw00OqRN1k8j0ukiSZ0MOwQTDpPB1840ydtzoidPvA1ZJj8K0kkQmpFnMATkg8LnQ6gT
DlD9EzpRleteqn7eQ8Mdn9sOzaMB5JczjIgOwIaNrWg6mpy99a7iQhe3ZfgYj8nHuQipEVuCVJTB
xo/q9lKi/e5HYaT6OmNeWRxxPZyKepfYCWoOWRiPsYu0PgthZ5YAdRsLWUild1gHUmgupl3lNdNV
hD1I9ar5ZLZBhxofVYzPXz8ZPmJ1r7S3I20zxqzRWxk3zevMgZiOASdZN5zeGa06LI1BEiiBbap3
2ccq5h9WZrEA7YP64KJJT0Mc9KpUYluwtN2VZuxuBi40O4jdEyMLgW9Rjc5RhdV4STqiibjMG9to
cOxrql+l11pSeIVcSMHCbZmeA/Qhw68bXOvFSUkC9aYevQDDGpYPrTynkLS9KtxVvOgmGHv7mKRU
qHlb34L4NhWdSyYvmm8QLMVpyItny0jVPlR8AT4KSKbpBksgGXIBYIm9CWZDnlIbunmcFFcaEwcl
QuM4tnZ/cVQFwbzHOjEmU8YoyLdOsFC+2jCq6DXAh4gMKFce/NlN0VrxkaoIDBfhW2rpETQuAa1j
xGwntw5Yr9Vdt6UHOW4hwznbpDKqw/pBW0gciL6abwah9J4TwZiESg5GxR+5Ei1VClqyDY6DVz5G
KUEilomBqGk43SrSHb3Phghb8tHrF7PIlqMbO8Y5i1GgAMy+1qX6cywWi7NsTOtiEnQUS7nYe2pl
GqR9/km003JwwXI9RmUZHtq5/DKUOfLZOfSP4WgW9CPBTpcO6dMEIW0i2qtbMXXZpYZnYBkN8RET
E8tT7jfmyTUZOoFX5ZocX4IhKkCjCTS3eX0jdGTv8M4ODUKYsnXhU9PbvFaEVaTqU1ql+JCxfTx4
kdPuRDB45wJzNJ09452bZf5l3QQdaU+Yr7KN6YjyyW2afC8UIs4gpoRsy6A7pMr3r3bqVVfediBT
40lkHhYCGZ4ifW/wsz8n9ocLi/qRBj7nAuV4H0ufoI5WErCQOfa7hjCPS5YOJNSyZt35+bTDb6Te
VXoz4RsoKvkuHFmpVlPWPbVAbX00c8Kt2y2LB0Rp/oCKsK1delFZe4FdlZ3qMFfbqrDudmJM780F
PCMWHrja0+IcLGHZDwVf3CbpG/9kyCzYpKbYNy4Dy3Hp0kMaULuGnLs2LR6Lc14uT1PP8VvXE+LM
Nj3afKk3YIAbo5zTaxjLYCMS4ieLTH5VCESeM3bDkEvy+zGCIFSYNyOuCXpouAijlnts0eyKcaE4
L06idvsnLOhAFRsf6nMvn2gQtsS1IBQeYkHqQkXZ6NK4LeZQXpEPtobDxYClKZRX8nlztyMujZNw
WRjDNZxYsdBxugfkhkEJIpgxIjirAz3o0zpMXWVvi8Z5Ua59abo2OBhZnJ5ibSjBk83wpA3zp3we
nxY/Hs8F7cA+DxXqOCwaYJ/p0yCYVGA9HzKguyQOCfRSOQxlTp5IrRnxDDYiY7B1DhwXGBdVGXJc
j96PNOu+4wlsD2EVfElmn77MWN7qAV0qMnH8HpG2lnTLrXNQ+C+hA/qN5jTwePIqZhD1B1Fo7RrL
Jqzcjm64tc0+NZpD0PrWNrFj+aF0u0eJ9O7k+Mybl9lH71gSC2UWYGvdYnhnBhJldj1o8R5lehPI
lyYi/YYG7ktscS1B5s2sN7XCnSeh1yN+6tvm5M2uc2LNzc4hWb3N+O5Kl96utSB/lXZpsHoMnoeJ
9pTCpUQUJ2GluD2oeiQdpdbqvzvxBP4On2FsuvUxzaodSlTMArInXpcE9LkeNoi436Sksg2mDNMh
70MGrXtwFv+jSip24DQujsqSr0kwyh02EoOx29MSffAmEe9Ho104BSJCTkImtz6Dp3M9iJcmv1jC
nD4Jl+uO6gRGcFfiSNezfN3R+sfc79djcSRfkraq9nRzafaWupfU6GmsRKUl0R+fa+i/S4D/neFT
tTVCWXAmgIyymletijRJdLNoENb7meZmZGV8onloYqMjk9jxhmhrqYTyXYjpnA0hpjGB9jgw4+dY
hjHMV0IC17n9ii2ghlJHiwhychCRJpjlW+kEkrasAa3sKUMvdYgZHZ+V7pSZRegT24yrB0uGOsc4
77atE5FimA3qvG6SIrtFAyheg1bNuZ8F3KOJnbtkinWJiH94oKR55mDpHkav/eAuymbNkiZQ+2H7
XrLCQnVdxuXWDAPaGJ7VNBeQezAHScCErDnRhF5QiNpZdwbk3p3DhSuvvYQLcqzw1coQrsf43x5C
h8tftIIekpgk4tyI4AfwTtbNyjModJPv12OGY2M0n+vXf8yhI4cqKWc14k6RgrXIO19v1UQX/HZ3
fcJv5mzbIU8iv8unCu5ydV5vBX/fWu8m+gOrbftlGdpb0mLOx1tXPHBiL3ZkI0Rncm6icwjrEa6j
4W5HAZZu3bhcvU5LVzMO0tQ2WBw4o/XNpgDnt27Wu4tNMZplNWp3km/HIJ8vfbyY1AF8GPpvW3RP
k36+lmHkq0gh5+xMV52hMdMKCt7M6Vj3BQlWQ/OTNYNMSHTT1CCR4Jyv/VJqkP4ckoQhwyzZd0yW
zyXY6PN6K9e3sHhBah9Q+esnGSROGNM+DPrt6JTOnxtcnslWjaR8rRS7VSkTe7iHapILSgPs1uK1
X8aAplnl4dwphhmhzN+b0akfpW11hzHJUY245FR7a0eY4SBxPajPjsbo0Uakk5lO4i6C3Nr/r0js
vysSA8QiUE391yKx61taff9dI/bX//hLI+Z5f4SO5wrPsV0vcNzwF27Gt/7ALxpYgeV7tGxcByHY
vzRi/h+cX3078EOyfBzbhAr2L42Y8wd8Gt81UZaFpmDh9j/SiGmazG8KMRHQlXBMflEYOKFnrQqy
3xRilF2mMUzGcpQ0Rwm5YZz1YJN7Ix/sr9a5+yxfjBNiRTqVJxX/FB9+nf49/l7ff77K73Azizf4
jxcPLERygRWGvBvX0vK13168rijMEMEtR2cCpJduluFSqBt5DN5wAG+M8Srwvlvq//dlNYHnt5eV
InLHLuVlu08SF1b5JI3DDhMSqqaov7jNnvHbb7vE/+GdBv+PN/oPpk/uhV0UjLwiQTNyebb8B9qJ
ZLvPKbDND//31xKoBf/5coFlcW70bZt8Isv6JzqrL4wmY07RHeNBRefE84ludGgFklLuVAEzSXQ6
O6dmIeSFQPdmJ89oLihURL6LCMTOqf6qZZfRdNmz54abauYkrtDH0qUtQcIGGIyd3pT7xTc/Rki3
CLUDTzxzaZKZ+Da2IQIUWkmO8ito1rnDZaMcWPTyCectWv9MPUXouLdlpq7CA0CYLgT7oU0g3YTI
8pF/2x7E1lCbFL32OzRY1A5a1zKBMe4WTpaOV3IxTpMztkKC8ch9D3tCEtLp1QmakShJ//3kF9H7
q0ztCYJcegSDa+4i34y3cc2gn/Hb0eveiNhgz3PeMCdzjarmVxe0u6pIGxeFyyVwJP/G6a8+1g0S
CM5VIk/KHr7C1r3ZES4MgPLf3VJe06b97Njjq5qbbd/3V8NVH2edzeMPfLJLZgGf86ItCrqNVAZG
S4JWNySu7grvCwPUZuPNkOmXkXZ3INUrIYLNpmnAWccMbRIbR1zK5H42cOrUPs01yr4tPNI2/woU
/jvNJSpjOJ8PDImh+vKr7JgGRUCEpFUtz7VVHxpVzLCWFT6TNDka7fyJcGUookRPDgxlqHWtEsd9
lZLf3NTpToj6sx9Tj6SQMOX8HYzva+I5W7ypBOJOr1D0E0pgsvcqb3rI/eW745SvcfMNKsIbrUO6
3AHdCLRatJbQeuRZSeBR8zkiWdPwvb1dBWIP5eCVbKnvpoImOZDpqH9P6Uyv5uw+zfXda6FI5z1c
QRQyzA4DnV/5EHgJTV5OV003bZcKE0he10Ao+8cljUhxLgu1lUZDm82bcBg6zohWkU8taOyt8swf
tFWnh9NEJBgtKfGdtED7YA24rkoT17xxj2ysO36W/uhz3sF/8HQey40jSxT9IkTAFNyWAOhJiRIp
abRBSK1ueFfw+Pp3oMVbTMe4VtMUqioz7z23IIYJjR8BBoYGNcRY6MHn8gNeNFR9hjdu5SANj5ko
9VnGAJL/G9vQXzVPuPlFrDl9WZNRqAC0qvYahxeCySX0lnIhbGeAQ8Uc/sL9E18+KZsx7k1MhyXh
u/JFLCyTXNPOVepG3qBw5zVU4p9yGm3EIgelDspybFg/2AWxKTLuq2bVT0IGs3HWSJYMv2Fodr9f
tItdf27CL8d1nvlZxN907PEhH8aoyx1aDJU/vQMaPl6iWr/NGNF+l2+pM3cIm+qPllqDPzn5LZpT
1CpRS1q0cF7o7TAKwIsEAFSryTvKwCaaC01GUqrWdTPN5Z1oi+uM7mQNVvrUGitCm0FXsqrXhFIX
kL4riUbQUQlNAAhLs/+bK2vAU6zuhx5t3ricbN1GrYKKBmSqFQyZfE5KukPURUh4uodSguxMez6+
35WnZkREOAMD0Kj+1HUeQ2gSxQ5HOb5WHPjm+sRVtsqC2ZE1u6WxEgMe55ltBBz8wUTaoNdBthqq
HfzuxIqDiJWK+rfQuld9TGGpa94ieFK19ReDqTcwZPZ4IeXWtcbHYPMZt6b8JFeLwEO3v60CNFqE
JGbSE9jwOKMTegsHqQc91Aoc4AUYU+KlPPZPT0PT5Yd9cViXk1MpeLh1NrOoS3x6No/ceJMNaFbV
qTHuFtaNSck2tXgg44wmVDW/dXWNVEjlEcduRdeKLf/3+8wgf7Xw/ueiY/CB7RfpAOiBkDeFUg4y
Hgs7En+7lo1qmPlGcofNf6JRoocvTs1HgULwIRb9r8xH9mLX3S+G9RIbZL7wwhA9cZt1qxvl2U0O
446WwkPB3LWVyQxOFQ7t+vunpduadvXu6uOjGeaHdIvWV8In1WI5gyKj759Oj55I88hOXqEeB2yq
jNRG8VeveJ1A8NljZPEpE/PRlMEQAWZwpfGXGN2HbrIa2ctg1hm3UdByVItb4Tb/XOJRB5O0cH19
jmFFgI7j4wJTtxVD1W9UB9y/2axdNSJshIJmYGkvvcpHUUx8O316bmM+1mnd3CdKsvrX7dlRn5sZ
1r1ohN6ecP54cp4uWJg5Nd1IoqjW/ya2wt6ZQgntQFDsGCK/zdl+Gtg/yaIEAsdok07wfGhd+bl+
JHPDEaMLQgsinqYiy2cvG5bfN6gpucmEIj7+Lniz7j6bNj2WLm0MlwxL/kyPGcLgQ0fa0XxHZcWj
V+hxIFO+cDecade3xc0W7YWj/TM2og+Z0Twnunhn2UsGSBejq90GGtz1nTvFud/pRtDL/HvRVjbM
uquZoVptRo0ZmCZR4eVLJzfJSCIXESrVOGY3Z5Tzvqqp5kluSHGft7d0NdpXrtQCR1o7pndnWZc8
QkQl0xoobsRrzGSVj880jq59CJigNLFVopPI15Mv7vKLkSIgVipaQFX8yhl94isM4fxhQsj0yHPG
Rz3ZxVaYpNlnKYQTvOH/uqjcFZITAIUsI5VS3bQOb6FDUuHHZg31i9gPhScWvS8paOBiHkSWkwCY
qAG7rLIDLK37ThJHfjKH27k9yfG+RAVTj+wJckNE9lcDKmdyPkBEkfq9wrljcM4Nw5dCo2QnjBL6
a9TmgWryozhUf1rC4upCPKeprnEATueMv6oOidIcdvtaH3S6OYrvmMUuB9yhEG1+GtOuP9EcY5Wa
26Es9PNCpvlG9OAVk4T8o9H8z7JZyk018kdN+ic2wWO7ZsDFNfMXufQHGhRBNUbu0yKnW7zEdNd7
8TWF3UBvlEyBYWzJ38whUDgGbyouHT5O8tG3qZvdh6VqGFYuIXFI+Te+rJ4TeeGswLGwiXt6+XPM
yKMRuHirAsXrgtq11XlFw9gd0gZ9i6uMDIbtW2+F32JGBIeL6lPp9DXwaObTmId9YntV1BCGsyZ7
s/G9kLlykG7H+EaHjNvW5Dgq0+qrT1hrFPaFRFOpYkfcK0Ke9aV5MkarPJFQ+hYpbD7DxNTSQI9X
C28yB3XPYLfA8F/7NUAbb7LRi1gtUO9GK+j1L2ayH5zxz2LXEC0NfPCDqQWDucIfhrvT9WLj6Aqp
N8SCd7HqEJLlHGeDM10KMlOW9ofdbjxZw3Smr0M294T+yRn7e0pOj5eY4ReObDLhf19E0pBrMZt7
MT/pykJoc/KpFW7iN+qIjgRtCc8HI4m4qlrPSFxwSuRBpIr6rkQhJGCyGSxjUvdAzyCGqwiFCNrc
6GkndxVF6CaLxX02khcjtgvfJjHsKHVR+hLnYmC4Yelr5HETdwH3YZqcKxQ+7oHGEdPxPm3C6pBA
ggpM+zBV9nfoCBzGSqHvalwhy/Qz2DxUYazVlyTND2zAXAo6sCoOCnqSB2p13+nVS4kfYqM07Z+W
RzOo6p+kYEHEQ/xHQDphoIsZL82R1jKpJ1xXr/x07sKArO/MnH4WddAChG8DF62KfXshvnndchvF
pbVt8OJ/VxQbRQLqgeclZGRvpb7L4N0mbBqNXB7NZ20ky1Tvy9JzhF7u+SSAX63cGiKGcy8lf/o8
YTDKzZ8o58tuLQCRZllezGzJA2wKhAQh8JkqExKGg4nYSJLvrKOxNRUJFQgtJuFaCjHKy7ChuOVm
42Qh0KPO2CxgELZ21HLSay3pHLr6SOCj9JGeBTnVl+fmDTPb0fwqisHnsnVYGKw8F7Afat2EwILw
KOQI36atxe1q7P5NkoOY6JhvqqLB0/TS2NSN4C5cyJ1i9C71Q8SJjiCSZZz6HRB8Sh8TbIL+ZuqI
oPCbO3imnAS4zdVOAAYYMWNnpJoE1MXZS612RLAN4T2r+njnak2/kT3XFr1tKrJP2I86EBhxxq5Y
DKlfmcZZJNl3XI4lZ9uht3Uyt3MdrIoQV6syf3oKVs9ucuBhJhMch3JLCvuniHSiG0k5kSZX27pK
k02j871aonWBQ2AQMyE7tyqJxWrWE/bKWL22MR1VNp9LGDOSgPyX0xW8SSjQg41GFF0pk5T+nymn
MDDxkHEvTh9Ey8dbRR/HA3fUq1ki7iZu1SPwj7GZPjSnlqtFh75CbTqKTcQJ3CmtTVij/GfuQLGB
2Di2erxP6upjWc0FNp5NOUF9aJ2PLsPxIIXymtT2i14PFtVE0e5yYyHHxY62kAy4NWvtppEtl9i5
JoMsZaJnJhfDDF/DC0FS5kubVZJk5yz2y4HWs/AEc1gvZAw/ROnqyIfhYS5deeCfvm0ygjBnWdvR
HUQQuV3jxzPRVdOwM8Q7QpTua8rdV8uYuwM3q2qTTxZsLpJs/dS12cJHE7rWVOyGiefaHd2ncUEC
kNAyiPsRMXGLOS0zHEQWqn43dfGEN+dbyHz24Sjz/UZXxizjoZTctnOUJ3R7vx3TBI8V85xprUqI
RlhSuztt7PPpstzBjlRpavm2iNxDx6gQGIRsybSYqOLa7gy6gMctlePe6i3M2APiX3CSa7XJ8iQR
25siuR1tE1jQuK40Bt0Yo9Sd0ehwGcztGFMxSs1tKYoT11uoMdREMY49/vtF4a4fN8685auKK5SI
lrYvUbUDGaL30NJvKLNAGYAqKSlSv1JdsLRkjFbrS5fnZCNZ8OpDCB8JI7VYLIgxMOszI/KJaPmv
1LChaQO59AWceCX+HGHMJn+kuhwFt5oNCSFflVCoCyYwthqcKzWkxVsEizORtdAwhciKm7o0f7N5
PgiOYAg2JaNBoILs/6xf+oUIu0vGQASFVZiL5qq+VYnyVSOg3XDPbpETNRwnAuq9xpnGNQf1sPvS
xUPrP2kAYVix8keFtLMpa7I7dVhPUNCa7ZLZjY9M2UWl8dKbVLLhitDSq+w7NaJ2o5ZihBFTLx5/
zGtJIDQxLehQw2BwHOFbCATPoe2cJNEtg/mmTBh6FsuMt6FWIAakBZaQzxCHXR4UZWIGSoPDIFm2
ou7/Fm39grTl1S7DtxIVysoho2SPSwtvC5uqrZwMrAd+EQt5SMzqve5M5pMMxLaI+HX6UZuG0QJS
VPJ/M2c51QgY8ohXwKd7nqRxaxNxMUhS9aTKrDLFv9TnxnQQxGYUYEf2whRndzGXPXaYixLSSSFR
iOEL7Dcm6rzKaEYZy9BUohCHrTPZ2BiRoubNQ2V2h+kd2/mU4qpCKOJHdfFstYKdmW5SMNeUd91Q
uj7Sq3ljjWyCYa0EVjM8d8Yk6Q6xifeq9WZxSdpqJSA+2UvPFr11Mhz1kDwrqjPs5xiMQ5H2/6zY
anwMGGVFg67m49LbiDuS3Tt+vjjIZfJ0R3GEiqjR0AWHE6Kn0M+LrNxbFQodus+Pek7c7VrfZWYj
g7l51+lgeFYKwKRke0tTZxeiOWBizTto6mtv8zjGcx6fGV+jsBTKsVL1l3xsP+ySgbBgco7weL5m
NhlFAyljXFas3WxnCwEiwu81rfTIYZkRtrKFxQiSslK0IC3QB2fTcJnAs1K1xQ3swqXdz+Spb2eC
PfeKIYEt8U8VA+l3RG7nvhnH7aIgtBSC+VuFGsBKF/geaq0cBjN9sSOlOFS6eTNI7iEVHWTUutVn
qn1UwwrAddryzMEcju1QQ/RP59eIIliEKAf3KGRbH+DLd9zK+9jWT7od28TrSRf+2kzg5Si3um0L
HmeMOKi5yKfOD4OuP+XoC07TAsA8QqxTF5yuxayuie40nBp4fqhxfs9qq3cJJKJMS2OqJpc8cM9s
Y666IeayzFYZGy3Ne4WgrOgFd82YnR1nNMeeRDmnWw43OTuEqlStKAymbCoPUq3nZwmgvJqW+Qnv
0XuYVrDidDCZ+Yzx2QVcVNloNlEkr/ti+hjWF+8S+3O0WrqukpieMRw6Dx1FHkhBq7Ux38MKDo4+
hZ605E9dKP/lcMWgy0ygqDJOhdx0g3H9AHUEBlrLtUKrnG3tku2RzcIfwXLuSjuV3sDeq8Uhc7PS
fXNgLpKSwGdaZm0bwNLcIhbx00kc81meLLO4xQpdw9blxByJvPa6zCerz+aTwYNh2Tw+xINoM07A
ym2JQlIVywNMS5IZ6ZtiXV9dbyQ7VTiEgRZNToCcfc4Vshjn9o8FhfBYmPobqoxLkhNjGEFqzGRE
afSfJbXxHPlU3BN8OHmoCk09diPNR8LBeVa0/F9pWTBPYyLbTZNredh3XdBqrHkW93Si4/tj9g1N
wZxXhpnywrTzaUjl1pqmc1lCvcQmnD2LWvkuMz+JsMzoav2FkxSISyTzPUeRdow+LeWfvtTuDjgY
SR3t3JGFGbs7M43A5UHgA1FGCaTv8nmOL3Dm9lXLmuOtcMvqx1uCSEgRFBDuouGUd7OfkpBGMJJN
uisf1TIR81OjmzdV2Ds2loBm4saWIbicehNMljYwEreLs+kijaH6wQmlWFfTbgz8haVyt8sBhb8x
ojFT4SljiuZklAVuFotOkAsOS22ikS6t2Pz+ZLVz7q0zd8EEzTPTsz/jOPmZOxe3ZP5aWpcQ9LS+
WEqpcCl32U3y70RxC88l6FoBQI1UCnmwbq9NQFySmFabp1F3aq7EVucVY/UYO6HA2WMcEGqcEhpi
EzfXra3UrKdRoQFNekfu4n0YirtCIH14WpYOhXK+2CiLzFszJ9uuNsb1S9uaA1rpukZg3Hw15mFe
8X1xQ0nemuG3FSZr0OCVy9XWxW++uGbPtUAjD9By3o3JOFkwglCMoToFvKRYtLGbFu8Cz/vIu3Aq
+ZVJUndSl+2U3iiYvzWu/Af3cr5JtPxqZQAsCfnzoxSvT/UyWWfDmkHF6pMSdGbBFZFctE1HlH1t
teeoDpFd9cTL1dhbnDbyh7XIiEmqV834hhIbHGSFQrJCEKJmxnuYocBomi9HB4009cqNG+pXrack
Es/vaeScmRPcWo3NblSOdcJAftHl15TNNXK3am8lvDU5VV80Bt+TybgviriP2MZIz7wozBw3mYGk
J6rT2mfFf7VgvoVS/ieQ7/uZIk9u26v+bCrctVwCdpT6JSclDTyFvckWUwnmSevoY310DSE6deKe
SZrnKm9UfwzguLxv9jNp8Mv8RkTnZzM7fCyCgMmO847UNRqeuDn8HjVgQ/4bOALQwOu+QJ7iUeYr
5GveqyEkAdHgL3AKTBzRFF8Gl5Aoytqc+ZBf5DbafIHGUbhQHLtNlFAEKvyUkkB73LtOtpM1d25k
YTsrlZY3dFCq5GHmkfTcMBx2qiod0GCF7dVpOt6qgcxje/rECutTaMNlE0qQCgeAD9QeCklSIs09
pld6Tbp1yVqMA3Nrvy+m9aFaQ+IjI2J2CZgqEOU17saBMxoBykBYFGyGnksnGRJWRkkYW4hsfou8
PKKLIGD1dTg8YyX5ltmMYB6eAH77ZKUxpLwGar9lbrBa2Ha9Cd3qVRsM52auochzhCMDBFR90PW6
2SIJdm9jsVOLv+PgfpeO8azoPOZkJ/83DewWnaTace6KnPjzUhgNuYsOyozalD4LcMpQzR1vxKW5
MVLyHX8L287YmyGeRo3HiuArEjmLm5N3fIUpG+QUQ+Za84vdnmuJrdn3QYteZNPTQB3ICJpx9a0X
lqahRaQhuyAa9NYi/vOhkj5PaVmdRyYON0s9DIb6RsAkUZBStVC9JO9p32BhANCHUsaA+q/Gp4pZ
3UaV1sNsRrHPxTNtgQQqsBWeCu4uWOQ2TVPre1lkL4M9NFfL6Q/I1ORuaaN0JxDuO4tyySrjHs/T
T6s0zIZo+p+47MmTiS1VmQrXLxVGMCHVPMGMnCbYlzZNxBehhxY7FZ+ZY1cuDUDssOaD3OzoYAjw
dsp7I/0ZugaiGYf8cPpXzXpP/T0LI4UfkOovKAA4DSbrGpkc2U6fXYFM8WXTVA1y89IYTuj/iqKV
2r5DlMHTgKuIL9HdJiFW1WVijKjy5f1u9CgWcCKO4a0zCbHDovT9u3SV1KPEV3NT3WTNegONafuN
yr9cE1yEDPesFs6zqkF2KrLhmiwR5IAWCecY9hurHj7FZF+dAYT473NOvfLPkHzvevotE42+clP/
66M4QHmI+qiNUy+tK8MP53j3uxqG3L2762us1utWk62+DloXTbXeiOgjNikRWVUJaw/1WFtBJbVq
xr0IN/bI8PiRNadZvLInU2PZ9gQoI3E39aOeul9Iz5RjEoqgBu+yh/ZERqhdxBtV69eNCClbCPeS
Lye89eLVoLF4tCuMQBUpzdSyQULMBM3/NdPZCdyFU3lpMd3TrKRkV/6lw0gQ6Zz0flmSx2rbPIMG
qahzy4vUqTf0ZcRGjsnYJZCU+O2aQDWVSOZJ/ZdoNRqg2LWPg33UOutnaWP3aLQEJqAKQM5sd9P1
9+/6Fi4MC1VjoD8lWzdMwLU6ZUV2rIuilSOii4ZxLwxCtkZux15tIEtV5vphdmuidLa3p5uu8Mym
MHmJHsayUpLRe5wddutIe9fxFTOvzI/aoPAkx7QpdFfVnmrViA4VBB2PXoOPR52qh/NxL5XpGWQR
Cke3SJ46Nf+bC04ZYrZ6WgqObxHN/tGkxk6qLnET4r8qi6fbYs6UkslzTGdmGy3pT6najEnxRCC0
MXzRh5/mgI9R5+V7dfE5o/umlZ1za0TUHPvL0hM0bXXp1XVVXLPQX7koNe9lBgvBoZhSjmrStn6s
pR8zr5xnsk9PpqS2qyPXTzKKVg7tc2XSWdAbAxM87sOdXVl/Rgbwpp7zzNZJ5ZlOtIIc8//sqnke
1wNtMZ+MGtyp22JviQ3U9IzBShTl87++G05ph4UcXcTzQB2xMZP2P/RxO1r/P2GdkEFeQlsyIK/p
MX6EwmWukUQL1WEUvkedonzaw9Y2Op8K6F41Q7+Z7Pavy1zeJ00epmiEFtMmXNSg1SIwX21nRqu+
wI2z7WzzU19zpdSsAuoIzdcraZ2D0D0DQ2OIVAztoakzJMmNvit13NYmadWVwQALdOIXdmjARD2t
WDfLd/S1HuVcV4eRmGKdG6s3GRhGVJf5Z2Kox3D1A9EYu9qAB/aYJOcdt5u1Cz4NZ1EL8jNA0tYi
fOiUZ/VAbCqktLsmZOhz8OEDLmdxCPmrkuWV6fgxtIBVj3bqHqPSuYCj6E4g6L/yDiLolOd4B1iN
YEO4y4WAPCH2DZJMH4afoszORjb/0xmI+D1hF0ed3tJOZOVHGTPsdPWJ5hBT/m08bfHCjie9cUEM
ggiyzI7bka7vyIpm8S0451KrypnYDox3lV5FbQJNt8YwH9gaZA2bRulcjq812l2cSRyhXGxIxWbW
5xCJ8mKLIO4bawf09HmEvoAdfqIId6x9qRiAsFOQJWIkhHApgFBkelAuIc0U6qGoMZ2tlttPtR1p
lB1u3B5/f8FD2R4NrYyhcZTL//9WV1lgWis6lf6wsLZNiXno97cyP+Q//f6/TScX4+P3JyTqHWYp
IL1lrSzACXUCEaLke6Qfz49Niy4BXh4+1Ahr91Je7iC95VM+Gtgby4hMRKw9XjjoLgqUxb25PAGe
UWvzZoprd68RPKHAvpvS6IlwBOXrxVoAhbctzPvZZrGU+nfZ2X+z2xwp2iHp8mIL8+mpbsdTBpX5
mfeQHNW6Z12bge0Az67VwX0C4VJ7BMgHc6QntxKgSpDDrUQA89c02ccKVdgI2zLm+/x5rxoH+uIo
r+FI3mPunpVRkL8Itjmt6/+yOOvoJIz/pYXmFVM4XFQrHnajIwrUAUnMvca4RBI69Ix3a2ckC6wS
QluZ65eesYqPi2IimoJPBFYixUthDpemgh+W1NO+rqj1dK5MRVpuE9c4gTfIuFlnL0VRyS02jcek
I8xY7eurJpa9GTmtVvTvXRWerax+nTOFMa3ePVsy6wCAwk4kgv5ET4psh2UYgi4fzKMChZ2SKhMH
A92fZ6rTWmGBShKdl9nVP1qLXNLN/N0lfwLH+RbUTc3Xi+IVpKxsNpWWntRifdIF8jzXmJKX0qiu
A96OTUznMNAA7RyZ4h8alenyqFfbTiJeLsfIT4uCkTvSKmdNoYpdpGBjMjq4Jg0M1ws3qKjtroaq
F7sFYOXaRnN3LWM1ug9m/0ClgyNpmbdxotcHGoDJU6y6+xF0OBXpsVLmvzM21ncEFRun1I5DHE2H
skX7kcRMm2E/Td5s0ssrh24ILBeQPMTUNWQbO3leNKe+jRl91VkUWCGcsp4MeT+r658lNqDZx85L
XY90JtbIlmZmNA2Wh+TL2ExPYjKJYJAWnGmrINIQxm46Ai8GfeUyu7OX6l9qmG/mOP/pY4Kb7USc
TRtDVKdhEFRpRmpGs3aW3pHlxUHUw9hOevMKvgPDlMzlvosX8Wo9O0rS3/pVu6yDhChULQXCvJSY
3UML0/5oH8rCYoBdFEHOdOso0aPyqAz2JXTFuDPtnKYZBfledoVzSmkXHeJWcY/DELqHBvoIwmze
Bsu/OMDDNE6VWrXUIK5+tnps4lOmGxfQPc42MwbzWoVM2HEAto0I4RCjYCEBXH22tbAMyobkrYVp
DwoXrPVd1UYvGn1I39TM4YUOLG4sxVRejNHxB4XrvBMV02snGK1LpUvujYA9pchGvfcuJJ1I2MUD
yY70APFzAY4thpwMyg9aSEEleMI8qwzl20gZ4xVpJt8wDLLCgaa9RSF300nty7euYYhUT1b+pjk4
ngtouW8qHDys2W361q4/VJ9l/EYvFNGclkVv4cx8qeOSCnIDEQF0a+fBxkRDHjfQA3lV5WkI15/D
zA3Ayep0uJFHORJF4u8/glPVr2ZYqcGUfPSrW64ema2HrsJosVGe49Q0D4nVjtcwEsMVa8F4Hcva
OPcxc8z133fN2AW1WwzMqWzz0mrgy1J7r/WW8wbT79Hht2PD/s6nEedDto4XFC0LCif6L10608tj
SEgiagkon4TGp5RO5B9Azm/7gt76wBehTBU50Wnyh3nlvE2kNGlT46ZtKmajUtXmi869hMZIZgRZ
V3wp83JWVa16Tq10NSNex9GodvDl7eeFV6ykxMNE6RHzev5SwJdaJ8AgikhOeCmGEl0Urx+zhH3K
Rj3kIGIiKGqUEqI0V8EOgIYqxkAOBwk4uIUuwB6ANwxMT8bQIfyyM/xSYneO0lMH93bXtCPTGjN7
lkmy7+WYHqdV8xUubPLDwDyZiI5zWJFKAE0ubLCr0tjnZsd1ikOg+8RAu+wZsrVBMcsfJ0xpuGVX
fd21oxzEnFX0RK7jBoHabTIbXetapiTeiByUzZ1NpBzacyM5Gqy4Yepn7ZYIIRZCMFjoOiAhJzZc
cn+zFZXScmHPB5VV5Sxnw7SsS8plk6LJ3TrG3GO+GcWmpAX8ZFfpmcnXqYVetxE4jbe1k+ggEuS0
Z/mZvLAnZZgaRKzLFswkzXObUKcSptZG2Au3tDw2970FWl1Mpa/O3EPiZaBySBksivSBqaN5juZJ
3xg0xdi2l52xolwohfQoeVuWYXmJaCOc7QZtSwkq6dLGY+wZMvZ6V3WPSOK8sjIEs/+crSSSIBAb
YqgnegK8yeWQx93ybC946Orl4uBYvraOtZ3HXpzzBLJnadvOUQwg0vskhgakzjuQ1Wtdpj8xFUSo
ahjvSlr/nXP5iBEys7LmJ6tmWD6ZUJaVhR03bgfyTti1SGswaVpW9Gp7mZ7VsKUpkM5rVs/4hNBi
stmOiX0tjpz9YTBbkNnUeXivJuYjs+rOXtJDKBGTGE+k6JGCbT91REj5hBjMm77Wi6NCCh67fn+e
kJcdnJl0nNSpmjM3s2u04L3uWW+M1vGOqnF1p6zDa1ZYJzm507GbBOnXcmh3tegDxrH9dmVEHk1b
kcE4o8Srov9g5iB7p2VMYnbzPE8FR4PUxJ4z9EPXKYNiw1mbP3tpQyvRFRWHfZ4C1HPyXZhh0nRD
xFWdFR17hxB38FC31qACHrgQ+EUPjEwpY8NfpolZbKgCgiErh0fsbNuEJuDUPU2t9fRbOPJJbmRh
waRplr2dFxHtAhQEg7lDk2rdFIv4qKY386Dn/Wxz3b6YNnJcorasIFOpoxtVRxmuRNelIMG7xWYL
93AuArz6tHVCootQ4WNaL9CNQ8N4M6IwP2ZLebBU3Tq5VneeU7PbizR9Nivs9CXUayD3oj/YyUgt
1EU5Qd5Vr52WgflgvR7+v//u9xdcMhqoURdZmilnmtVFa/qFZRt7abX7FRFxQsZGtoMl060Im+Jg
TLMK9Y//8Pt3OtwSv3TNtSOO88zBTrkVt6Hbmbq3RD5KBYug3Q0qUec2fIzI3e9wYg8A5Z/LD+dz
+OOeV5BO/K4pW8CoNHYLX7xRLgic6BtNBOPNAez/hde6G29g+Vy0hHDAaavMAOC2JCNo/0XDtt6l
e3Wf78iX+MO/eKpeLX4rMnoiMeBJFm/6DWjN8p+dkvbiIbIzn0sXltRGPuwzWMmLom6V/Ru2KuLG
uZUsT+Sbu3dGhOq3fYCMYHjGa/Zt2VBH/KXeqDs483hFf+p7RqMNL2j9hIfJukVvoti3mJXqCxsC
sDyDc4RRZnnS2mDON1Bd+wjyx6a/oIwmdIW2NcvMdXYJ3mkJ4IYcEtJ/NsTzfBOp1u+L/OLYd0X5
w1tHnLc1HhnwhiygxzT+NAeEJSTMx18dbuarQKYlvfpY75rsXrxy6xblAQ+UilyRveOGh6Q/lG/p
m/KJlIBWEraHoNr1ZmC8ie8cHrq6MSZvif92F+PhHlOW6r4v0B7vI4aJm+HUnNG34TBNP4evYtgY
t9h3nnlzsyf+TLvxvZ6Ow0d879+0LSFuSG0vUBBqyIavnGpIiHZUnFqAXGS4CntTe2RVMastH2rl
oyZR7ilpSAQSDcHQYba/Lk/t6KdnF6gTGkocCSPIG2+EP3ZcXsc99pdqy7CHoHimWycbg3+9mY/l
uXjTnsw7gSLCuvX6nnCa8CIg12KgP07MIV7Vm33XZ19n4SgHlXXd+B847LTNQm849ZRzcXIuNI4p
JO/pIZ/WFRBRccz76J2BHREUf+Wl+U+5Tccchf6OlJxAnB4IJ4P4UvBm3lfOBtQAT/vTcuX9wnt+
Va/az0S7f2MCbPSzJ8KFu0/sEO9swIVxAJWvJdj4dygxOg7Vq3uIEV+3nn2YSV0xDunDUb2eSnY6
2jSZeVT9/g5+5EodjpYAcIN6jN/yVVft8420jFik3571TXqMXqeHskuv5i452A9ZPpvJAQROGPnv
2k1/Dg/cTYH5lO9wP7K/8lR4bIMAk9fe6jYSnDub9j+yDz9AE9MGfO+3wldekk1aomPbdHsYS6hJ
4uv0lR/lBUb87muKvfZs7GryBzaND8T9PfvEEPJq39C4VB+CtBMfpwq5gkkUEBfV/Uv/kUqBeKKF
6xYYVxVU01470fQZP9nKjG/mfKugHgX4ju53jizvavDBoNTcl6/uN9TE5rN6KB4jk3on7t3JgU+C
vfW7/VSzgEGrGyiX5kAKHCpQ15s856M5OK9a7I1/gMb4kI+fitfV0YMUd9mo++w1H/fKnV5R2vGV
0g5S72Kr/2k/0q+QMVVg78zbYm/ke537zit14vJPy/9H2nntto5uXfZd+p4Ac7ilEhVtBccbwt72
Zs6ZT9+D7ga6tizY+NEXp1CnkiTyi2vNOaZdx06yE8/K0Tr64ZoymLseKSAfeEJc1nHAm3b1jqG5
XnHcSBe0ifSNv8nu9Oduaby6u3JLfImT/4UoCEDtvZg6TbaVbA26J/zHCXsh/ATWi0OfbtsYp/gY
U+vCr2zHD9Ttn0VlFt2F6lzj0ITTxgGKghgZaV331xP3JIWFDVuibYDlJrQaA8yhQ1qjzKCPlBc8
CwV7DYNGRg5mY75E+qhx9kxsV1nz5O380X8TDLxGs+oPN9Z+UcMDSG2asbHtLypHuvdRH4Pjmevb
ZheUvGwGUwqml61p0j7Y5l1+FGGlZHOXLSvYCt0KeBsCaOR1+qLauA/QudRhJpYnBJH9eC+ciWQe
TuEDem6BUrAdJ6tKXUj7wcF4pzp0Y+sZq+4f72Du83AOdHRR74Rzf2/txjuBJionhj3gEm3vfoIo
DXfCklsiPgzlwo4ocXZ71i7GvfHindkSXoy18iHsKof5F3Kpp2BAGEY1853ysdwgBgpQis7EOxIq
Z/zVF/2vt0Um7tF8teUXiUJ/Z9ORaOmROtIB13WwopFrbSoPncIMAbCozMngNM9lMi//gveCfPEq
8kpPhM7cFc1buEueIAhQtQM1HZBENuPWhkwmm/N/svouZikD6l2wHordSl1XxdxbJ8MyhBrzKIw2
ZmVQ1LW67/kuk21kPsWRsRyirp03L8m6yh1aSmgqIADAgdrTgkVlDU0SsQwNEIeYZsDhREEtvHkN
OGBhIM0+Klitl/WjtZfEVb7FBKkZNtFwO31lMU2kO+E5WtQOR3fSSz69fUji54fYrnXW1HtgVmgX
mrmRrNAJcwhS/6ROvaXHmfATiwcAeXB75XTWb5H5+ovskL5Yz5zRpV0hwAEiFWguvFHnR47rfgCY
72z5PlLtEqYs15T63SJfHnePuC9dloW5cNTPXnvU+824jedAz2YeBqBVsffs9j19ki/Dc0LT6J3S
j78xt+kB3kf14j/mJKD+YcpJeOW3yrtw4ukupQ2BMzwwo7vjQYzFLKjmwSXyHcs6hp3dSGuZNhqG
a4G3xJy2lSfif3Vz0a+1aAcX0ZFWIyKN59ohccgisM+39Q+YJlE/r2Y6LEVIEfv2by06pLTJMrWg
VfpYIRictQ/Cy8iTbhcdl7E7cxso9JsW6XCKt3G6dR2Lu79d7HyHqDPr2NwhTIQLOhuW1R93rRBw
FSybU6hBzVtWDwIOjMSGJYVENeHhbTEoDgvwhV7udHdas9P9FW4MeWf8zRjboMrJRN3Tk9eODdu9
cB44bwQz7bE8dsjk31M0lwsBp8e9sPSQ1KCsNVAm2yqxM1SjVsAknKR2yvGOEVYRg7KW0rkvzmhY
IX9otjHoHKxI4MBP/POGgMF7RvVpOPXt1iB1CW1lZLNW0UfS/SUBqKa24c4e6EdOCmH2oKv7up5X
5oWLpADNw7Pzz/JUW+c6dFyOoa9hspaOLFDIn+TggaJgeqrugrsUTyX0ooV3bp6iYhXReNFYozAO
zY21ycEl/yMaM59N/1G76wE6D0tuxSgDdJBghyKCTwrSzEaFFBy8N/NV3rNIxJ/hsX2FP0bc0UJ5
zXbF2t802/pFPeXxaqAjjKb0DI0DtBbZeDN/JPprni8KgDWvdUI0JIvjFnz0kN6lxhwLoD8z3Ttv
PGcf+Wvu49ywufoFJkfzT09bYPdI/+LtStRPvGXDM97FyR1PHBkKUA0LI+FCNtGdd4QfiRvKpJcU
3sa2OtPtdJ8EwR73499sp5+zZ6AtrmNePI5fm/QRD+pMqUlQtQGOa5BW8T3NQ31WMFl5Swy2YyHN
ShQos/iBc1ydvnm+TYBBuu+p6z3xPTGHYh5g+9pE6Loj2zzRcXPzJ609CvfJGacM+YEcx+leh0hF
3xF7jp9sbAXGiK3HUcI23a34hG7lXHHr2AgKWbm2ezAdssh5fO04044aCYp2+DgsXc6o7wx8YdPG
G86tGH7mFMzT16CYl5+AnUGlLzCMoHweEOQ/kioqbFyHc8s8OUZbheS4JXn0S3Md7M0dQC/OI6DC
jb1/x8nBe2XOxNs22+RYYNRVLdr5WR83ebic/LbAZ8xFaV1crDGMNm2jHYzE7rfU1alTqI6Lgy9f
RswIeZafaf96rxILFieqcI6xJCWCdBU/uhKQpY8X4TXvX8Xs2AL1fqbqDILaXXKCCkgWtBFSczzr
y0uvFivz1OQLlzDEY53Sdpvx5KwPXga7asQxngvNWrYBM1/6BzOw21fLmJcb1bepsn8QEqZdMLTQ
nZwyRu9LWn7L4kl0eI3uyUVSRBJStfU5+MlLCsEmtKoHJugUYLRUN8nRWyGyJdPK3MTreJe9tSRo
buOLR8aRnVmclRoEO58UAk7qO/0ZLqIcWM0FNhlrh2IZuhZi8Q2pKye+tnQvvopH5UIxg4/FHcUd
4QWvT4siGTn7NpvzcoVt/ErtjotC/FkBaNbBHNrVxftgNQZgiKKqPphPGHbfw7+lA77HXEOG/QOO
ErOmy52PM7Kd7S0IjwT52fmu2yTVDE70wv9IQnpY3Iec2kYl81xuwgV7FOOleaZUwH7dPFP6qAlr
w9gyhwZ/p56El2Qp/oEwDAe9YqreR6yHCD955PUbkSvqn/Ivu1ZHxivptQR/rEGhKwv3j7utnrxy
GyLmXcNbmhubBJubPy9auzHX4rJ4sXRWImYoD/svEnpBs60NPhADrcTc7ZdwLI/lsX5AzPlkDnPS
Aaj6MtO5lkXLYee/caoO/7L6SfFch0P9PlDg8+zPFkguu4K6QJ/NLl8/NUdf2cUf5CQso1Pw5q4S
xyKmNJhbW+Mg4S/8oLeA6MIaH0FCZwtDQQpvq6/CTnTAbioLa7CDOau/vqV1Mvf3DKu+WoTrakMo
inQvnafFZhKJcYcz1tJ9Pl1i4TamK+p53mF4kJ6fC4m2/JyyD01bPOdsjMUruH+SCpbqgYHDS/KP
8tb/xP5qnkieDP6Gl/YPm4BwlpbpS3oZklXGPnEkJHNtnFmjmBTGB123nbIbNiFG4ZcIdANYqzP/
sf6l9ubNuCY0keLtEM78NSdi9xPl+MS2T2fhJ/C3hJORinLS9vfYq8QTq7xHMpxNLRIPzCU7ZG/I
0a3dVN8U6Pos3JN39plPtvsUfzKG22eO0MMGPaZ4DO5YjmSWHCxnNu2u6ql60l6qJ5ZH/yRuMRLc
F8vuiburuk930tLYrqOjuDCeS2ZbgaA0W7J4slhqL5ytH9rXzqEb85Q/TMSi+YCOdNNylF4Oz1zY
3cCudjk6yWJeLUVafjT7Hq0No+m9PBYCZZlZhCiMDNmL+Tz0W2veHlwwW09htRSSlSbCwOVuaaPq
d4wD+Sxc/SaHD5e4DhujLb5ME6g/FN02/+suNdkZ1SUk675ZioXjrfgHQexth0N+xyqI5tDaDHzZ
clWetE2/4gmAlF9UNAQf8Bj7dkQ9CFC4hhdoHbBR0tw6TMdnvITvKccyfwGF+AOwVgS8jJunwEI+
CRfs3DH2+Vv1jJ1C5uIpHYUH2O+eRvwf3X11ZSCC7gBfbwRaM5uvP4t6vcWBSpJ3NZLYa5RMacT7
GJpevcjl5SlRN1JoCIDY4ZX1p4TJr78eIcIiVqVgqBBhWEmtuYCNhAIo4mIXhBimlDF+FmKlWhq1
xu/WKwFyr5byp54ZbXAc0vELcZcEnL1QKaMQ7Zr7SAyLVZzyffy8xeo8MBm66Q8hsptZQ2cDj/eo
IIOrdqrUc1zqs//7h94s942a66tI9+MNOdm0KCdIXlyCkbI+rc+sImjZEhqT3IUsowiLPmGR5AI3
la8/6CN59YK3orlAEROBcb6ogZERQW8+IbIsHXClTPaiwIJI4VnFe4qSgxLtMH6IWngRonuPikWX
k09EBgvW5/LQqfKHHIkELU9sKt08uvzeTVDQ/ivIQ80mjKYrcP+2cHcX3vCp5O7eJbOaI6xHYG3z
HOpyxVQR8R/zIhpVdtArJ5CcR7ZHOLPEcqxGrBZUZmicufmjWj0NKurV6c8Dsy9Qi1QfQhherDg/
l311qoUxYo1UZ1lPnpSeU0IdnoZcUFa1KjpU1pfSYNxHg+fkgnxQuHharXtKJfVsuFyODBkSnj5w
YykVYiPco0tzZ9HV5mPejNoy8lADuf340I3yHa+DAwyZkNSJ8g8TRLVttM28FPs/pkx+hOX6OPp8
x1XKXZX21brBZcU6A/CxNDi6Gr3TiYN/KAVMJ5gxhhUIt1UregTpqlMXszL2ZmyRDphyyLRaioGQ
A2kDjerKsuQ/A0XjhSkbrh0gzph7kot/9GlstL8qiFdEIsy6iLAOLea4AE8V3CJo6sLnNgzR+n/9
P8TPDZ6LNAWn/YPNAUQLfE+3VNyZfOgV0EXvYzltBbN0OhU+RGaBKWjZL2Q3IGKitpOkWJVquMkV
SK95OTz8/PHf+S7Tp1uSIpo6HSL1iptj9FpfaxlMazHq/oKPnIuVR+kgpIohTAIlt9Spdol4pX/+
XAns0LefLcmKYZkazS1Vnr7Yf8g5YqXnvdxLJZ2WxLVLnGKlvgqM7n7Q8cKPImr6pNxjw9vrFnpO
2sncbDNlrVrd5pevchVtpxIbgK7LgGGpWhbf6OoNSJEmDshDS8cVwSKEBTG+ovDpZyaqyDv/zsvp
T05AGIZvT/esfdDcArooJ+HWG34ZDsaNxyJLaFEVU9Vk6/q7aIEryUIW0CsvJgp5yAY/YQXiIX/z
8aK5gqn+8iaUWwNQxuJhYDERdVW/ehMRHbsxJ0XD0VPKfUaXPBiKhk6Sk1Yz1og3efyGVL/mOWHE
CanQOFGLnqM9cgBcJjH5c26IxDi0Ray0BMhw1lc1/iU3AjZe47gqy0cTDQgMPSiNCa83b2iBF5Aj
uBAhDltAvjz+/FJvvVNZUQwssqTpyOLVuCZsOmdX8irHTNgIdfAwNgD2XybP1yC9nruKzNzRRPhb
hiH/O4h7nM5Dbcml05baBTbNsU2MbWdQ/K6ZMTklWKNLj2PegmOw+JPOXPehBrSVB4GU8Kj7jKi4
yu+7nauaO979KjfVT6uemCX5a1yU+3EAoJFDrxQr915s/L9ZmZTLnx+W/I2exQxQZF2ToQVKlqRe
hTtamtpLnqxwHbA4mnpGBq1AR+NEq2VIeKfQSRMnMZR1D+1JnMrKBKaX8aMndQgcIwgjev/pWfKn
GZUP1cRcUDxoBSTX37uJWf4yR26uHYpK425ijsn619//z9qhVJaeGQFfl5E1a0gdRo+Tz8YJOyUl
7UNES33y9L/22jZUqF16COCoydggcevfvsut2UPwpimqKOoRhl4NAQ9hiSSYQ+lEGt0To4jIFII2
MvjUhAq5WHka86kmL0r3aGN0fvLx87u7OX0VS5MJXNBYw8Xrd4ff5P+MwR5B0byUZIrMbYBIdHgA
iUmaspLZ1TTz8GVFAEGml9PK59CkrjThZHpsctjY+093AqKMiP1ndSh91kZEwdXb53EOuyfmlm3V
2PuHS+u773AittgoKZiG7WaiLNUThurnH3ZzY1QsUzfYjWXV/LYuoUFlAImlU2VbeKzU5smnV1Gt
LXtQM3WIlniUrHVM4TyE/PLzp9/aFxlhE/FMBLinXO0Jag+YXU3YE4aJ0yNQmugwuDFpw5XkGQ+h
llIg6epffvOtVUsVISYRtgroxrjCyUV9k7ZD3JXO2PMuEdy86mb2+vMv++0zrn4Z6dcyPlEGLCK/
/aiXK9VMfll8b45JJoPE62NUGt/GpBXCapFrJkUhAcymBTCwilg9A0zL0mP/hQlSg4VWNHv8MkdM
TTTj0Q/H8S4GQhyU7b4V8YeasjTvyGlZqQYVA3/wXwOS2uoKBXCrMJIbYXjwc/bmYQJGecYpD9z3
CThmuqg0fn5w0jSV/13tFVHUTMVk7bGQ7F/tKaqWN4oALMjxEKfbNdu4rcbJQkYENQsTpplRxQ+4
u2k5gLvxhIKuSc7RN7fS+c9fxbr1TciK4LCqyZJxvegUuiGaQ64UTpH+FTya7b5M/dqoJfq4hOCU
tbtVAFb4yvbnz/1+OkE1aSKsM3RTJi1zekL/WXgtT6rHMooLZxz9uSEzJyse9izLW/xoLLql+9t5
aBrxV8+c32dqRBhLmqJen46tKgjGYTBxh6km/AiU2Rxln/MyfPz5l938HFUWJV4wq7k6/fL//DKd
O5xilUbmmNRuRldeCR1mBrKMf/4Y8/uxV5GM/3zO1WFLUGLdRThC/AVRFoJFQAnOtkWl20KPLIAs
QvqKpzjI1lkV9qzb+Ysaro0ivPDzqTW0EwXamjRXSrJQ0GNJii8S9qNQO/ZJIAzSweTvQT7oULAV
KoCbxqNmpFo99nsSpFbwQ4VFr4koeqH7NJaJqML1zmSvz4nj5JofKmutqLzl2C6zxE923ZQlKLUk
ClieigA+qwFAj4Tz9MK640KJZ7JDHkkvP2/+kEaEvCDyPS7E+MUAiryRUsj1lFab19fo1cwXyUAp
AfYxx9zU1fNsjQxJuuBjJPPLfyGOiiyuBrqO1qtHL/f/ijDx5pFLB9sgkWCWjETKlZr2LC7lcLzn
0lysXCqsmUUDvCVeexZGiAfM3n8MxvHiBXc/v0LpxsbEgdLQWAxElGHa9WkpjkeBeOEmc8IEIIDs
d+c2To9KJ5/N0nqnGtHa4hAdsfM8WUl4X1kkMIlah9V/lwXaZkjVM+b1Z02a0uHzh1GIXyVdidmp
69LOYnk1Dj6FnYJwK9F7LFvA96PvNjNMiSuidz5KIvJ0Izpia6NLpZKpSOqPLQAEVaz3uOvOWm0R
qtic5YiSa0tMWQhbXEisQ1n4hID5s1rlXwjjYKb0DVkheDnDYyKrO7wkR7luz1jmvPIjHNK1okgf
gycRhGAc4MGQ50v2V5NKq7yn9Rjw2F2XLhbxtpSaFkU5Iq7AszCbvqesdtG8Mpqzr0sfX/9eq++q
rDqivp1XLYQKGTlfHVubXnEdjbZgU4pvVdg6bs+aJqnPipyu8Vls4gDYvy/fe5p650WwIfzyQRiz
PW4XmDu+/+B30Uvp5+Ou9mHyuJ5wqtOKKEzjg9hIqvlm+ZRhR7yPWgvvVnqPNS47cQdlTLkYrn4Z
ITc2CtmClkrxSUOVaVwtJm4CtVQuycApwZBlXjmQFuTBQrCoQyaltgwS6yNAwI4ko0TOIvLao6qn
CeoqnfPLd5m286sFVJENFdyEBcvDur6iUGVp2y5PCAOjcFagiROEYDKqkVaLXq7RpZbAvkycCXn3
1hv1HykTz1WJsoY8LILD2pxuoil4667uf9nEpO+3DoUbmqjrsmRCxbxe20tvaAW/0VPCfg3qwUJu
IpWl8YK43Nu6ffniJiN0QkOOncqAs+UL3bppRPeXTW2CI18/Ivi27GemqfG/67tiPURm5w4NeFnz
ASJAssL/lwiLL24Ipg67D/uByATEiUq2LieaRj15ztXWQlYchzga9T9aso2xE1CW7+/h/Y37zBWQ
P2EskQnBlS2Us25Jrrou3ANc57cENSG5GWwtgpuXbqPbWDbi//nlROF+pIBk0KhtyPLV3aAibiOO
8FRBaG0OtWzRei/fYFDZbVxeii69xM2A9EcZgcVkbz+PvO8naHXaTSUDJLRhadrVOTNqc9xNUogd
xaTdhF9p3g/DhWrdkhSpXScnp1FAPPTzh94YU5zawV0bBgcjRdSvfnFeZVnjtU3sZBGST7SEeVS9
jXoD9CO801x00ikeuf4tCY0jKuqPnz/+6wj472xTRYWfLZPmoeva9cHMC+KcxIIidkatVukttowO
nTAWDFKUVu/CWD+2mANob2v0pAXQFh3ViaJV7V40n8pGuTTT3zaD6G6o8PLnvUnFJHsbhpPS7MH4
bcIMi75R/va2vi8TfHEuHRzaNY2vf3WyKzTq1nqT8MUx3fsKbuDR/Agx4YOg/OV2cGtgKBT9dB4T
JyHt6qN8pMKuWVuRE0VwDQwcHp6xSrRmD51/xDLGjbK2nn5+Md8PzPw8iOkKkPNpsbk+dqk5YE3B
jFAC8Z+38rdskC4gGeZiLj18PfLITRaqbPwyHr8fK1WRK7kiTod1PvhqEmgVRYzaNSJHaJrNELeO
qkZ3gS7ufv550q1nSlwh7G0TsqB8Xcbl2EVgGf9tx0u1o04ALGRGZSq4sVVmL4Wg7CJVXoaiRoxo
CBaLVbZUcFo1wzpAFAikSoMDR9yH4P42sm4cl3gGksj53ZRFnRvhv0frXpD7NAyx/Zb4gMbAPyta
zxrg7kh93Dbti0RYrq2HMKKk34aaNu201/NxWvoMDUgYO83VZ7OB1BaUo8ixNOASKkY/KiCwFkQj
Y13PunUN041oTspYE4kkJWiTX4CqOPHufEzwdte64wz44P4LeGtKGAFNJrUi4T3ukwhiDTsByUtM
ewpmklzOccYhCsmbdOlW6SlWMZH3E0HmCzpWE0NGDwcOFACZydF2+WIZCIW50DrgRV//OEA8C3YS
0CdM5JRawcF13WtdaZtyyn4YM3EyxXtL3yTfCvYxSI7gnboeyrceuB9Rvw4gLmsmS8UbgOdlPl0D
fhlw0yT99mBNayrNSKZFSMq/L3UkLTT2VRa6oRNe3RC9nK8t9GGTlKjRiL+buUS9ZCkkEkxTH7hz
Fkpe3f/8JW5OLiIHaF9YsvHtNpqoBYcHL4sdPJ1IqvjZYiRdTKP+5dJ2o97ICLZ07r0s6jq1vn9/
LG43Jc2LlAgchaYT2kSzAdnBOl0V7YYj1AXmAXpw3k2taEe/kXel2+46c/zti3w/qUwVeok2kUnx
k6f/7xcZQxEbMWhWR6rgXjT8Yd6Xq8p7i5LhWZusnFUVv5eFdpiM8In5/j9/4DwFlQ1dNUXxuiLH
NNDbyGc1GyL3Y3reJfqypHR/Wazl75dkimCsjPQZKN/L17O2ryIC4zJWDD2ixWDB+bfjPEadZRyj
QYLywJoVKrUTtLpldzWjHPK83aIxkUso4hGGB24Ozmhx5J3ad4FqPSUwc2SXsIEeeWAlIXD6fRm+
tdoQQ6Fyw7dulGVMvTRB+LURys5mI3T1RsjzNx7lLJXl3SD+uurffE6yAusO7IX5rXMT85AMneqX
M/R3gtSARI7yt4ayKUhIE2VNHLw38bsK+KUTwFV1nEh1ol1SBDA/DwxjmgHXywEviiavKimEk1zt
c1YjA3jyisjBZIxLB9C/CfgBAiXxk1GA9guTVFZX9z6nCY4ER8usVqL5YpjqJUFbk332HtaVIGmd
iuNSyAYJatonyoE/tBaBhF2v7TXL3Q+1fDF7ihk5g0FU8je1jh4tpT4nefZm9eIuB1RvVygn1fKl
NDWSeAXUtZyXKFVTgrQuo1ScFGhNuRVM4OHPIKPZ7puJsshkfYfH+NQSnwSJu9z6jQLeQlzS4Z+7
hgHwVH9KA665DHsRxWkvgrWUdz7DwY60ANbO69efG3qy+HrKOdlicBbfQ/G3XVW9+e4NKqysf3j7
ro/2pVtNJYWEna0gWhbYkhm1m44m53yaEGXXoQ/yB0eTGvIgw3edJx1a0iUs07fQK/80fkUmnHoR
Ak6ZdceCXZTFGRbH/aiWHcdSaxaV/p/wXbJAjjQ+ogR9uMfh5WSwyKKJM2XEOspoQf9oGVxmrlWz
lqTUZFqLFYO/JULABy+V49ZpcRJk3qmu6GcZwi/bwK0DhiSqXCMxeFvTNe7fVTE2mj4MAIg4Qi3Z
Up+evN7dEFEpecVDVg5vYo5Wx42PVjb8cseRb2xBEovhdGimWatcn/dliVlNlGHmjK70Aa7tGdj/
oyH5i8JKz2H+2kiKozjDpz4ZyzSEO/6zmBm7zFXezLY+k4NLYSyn65dPlapV1SOgkN10Sb0HS5VV
n/0yXv88V2+trtS0JJ3zPuexb9fuFtpqX3oZiXEhijYjXRcN9Z2kO5cROYF5tBE7Y6n4OLRQaQ4p
Xw4did2JzTmuUUcYPtYZ/45IvD9hrz4npvhBamgRmg9SMrxFlfjLnerm65Uk2pL0YrjTXe++qmCF
QWlWZNdp1KD0rkQ09OjV+VYUg6PHYSuN+8UQeqvBJPfu54d162DNZ0+VZ1nSLNbqf8cWS15XVypx
xQLhKTOZ0Sz16o5Zs9KyuSaEZ5z1G38UP/JY/KBOvYTYtko796DJzRlrvh3VJjJm4NOKmO5/+XI3
jgN8Oa4zxNXSuJWuVt3ELVWA87zJsc6ewY0th1F7DjWWS883bO6nOzGltuRp2kH3CPruvcdfvsGN
exVvRrQUU+eCZV4fA3NDDeokpbpUDO15ej+dbjleBcS8flat9iyK0WOW6Ls+Mg8BfjJ0HlmoPIfV
+EHO91FI1ecUyL6g4po1pF9m543tWFJQ1ViKyp70rTvfwrdMR+rQKKEb7tXZp6YVl7hiAAVecTSb
9Ldm8I1bGAuyKJPQLCMpuV6IGBnkSldj6lAdWJYeanh4Jjbk1Xmu++fQH/iL/S/TeXrHVzsv/XpR
U4gdVlXZmlao/zQu8rHrS9GleIVj+WlEx9jjDTfqvZelvxW+jVtv+7+fdTXeLCGMQlWdCmUWfKwq
cDGYSpC6uOFIwVvRZwDYTGSNqrLyxeIw5pmBCcfcmoPFpNXnWNYvE9E3UY2lRz+vzIe1mKlPgOoT
Ovmkk4BbisdVLjWkJZO7Xgn5BUusD0JfIR7XhiKxNbZ5U16+yMdINBPaj7D58k81lZxB4VyotWBX
wnFd+dK6SI1FmrV3Q/DhycbCqlKUdMbGxINNyUXuM6fOhpVYWNu8bA9WAvRFGFblWB2ErrhEAHwa
AaspBtC43SftsFYaXGpF85cMx0tb8S299NCTcIvufzxrMZ0S2SLSKMOkPQsMEDZxP9r5u7n2I65n
mWrBfHHFZ6JsXqJKd0qQZcKgDDNA2mS7tyIhOQpEmmWBH+2LcEkqH6xgVJK48dSNjibICL1imfQo
pQmhzJFmUVmsyMGqt6M3xLBQU/YRvSDJJ2MEghdYqcooA0Xygg0zGCcorZZV6HUIN+sONh2gqG4I
CYhoolOTcEhULBUwSCzG/Ccm6j6yRFgJ2sHvDX8FWQjJOBVsmxCGZ7dAZx1ayiolFsgU8iMYPTw6
jPrRTI+gzudKznnMEPt1lbIValDjIvzCLdlBVvRpYQ8ygupiuuZWM8vPNsiOXpkehapGS+GieVKx
tGd/KlN6kmN8i2mUPYb9GpahbejgbmkcPBnAkdwckzeQYst3fI3/VuTuRUKtGsABiq8ta2E9DYle
L47WYGxNfcBEypec1gEg6Sv0rSslgnvo+rsuaJ4zw+uJrB9WPy+XN+ePZBgSi4OCbGW6VP9nrupF
VdSDzoIkV+681FmR/e5+yEm8QCWkDvqiGQlhj347K946pFD/4PaKmAKt0tXHav4AQ8UbcJHR/pFE
65BGCfX89JeV6Fbtlc4wvUY6trQRravPUREHAa+3CBMfLKfpGjxRkOAT3LpUUzLkdEA3/aNVkgxO
LE4h/X5SuLXis6kaOs+YKuz1xdHKkyLJO42OAh6OuEBx2qB/7wR9x18+IBTg0meSzDqeWPwXfoDi
FSTiTiwBJJsUHxsCeeq6vI9kIrVMfesmMh0sDViySxBNBznTTqSUKVi5jhenH5lXnxrfI72T4Te0
wBRIm2q1EodCSjXfIyjEw0CcdM18yPSL0oCBi1gum2HqEcbCTC6hlfrD5HQShzclHZ10JHDHN2aS
ZRwSX0TI/yFXEcKcFgP+lCtrKMGpyI+lmaFhVzENiPX4Nr3NDDIY/q8+mpuh/shVKkp0oA0D+Kzw
WMJbgtzLSeTVFTqEC1PHzmfdUODozSUvoFDThnuTQypZBSE4BapQVWLUczlsPaoMYBwlEMKxG6yI
/CCFAIF6HeefGKkAk4qwufsWLD/CiM5TiTSY8n/7rlgOaP6NvPbAO1g4tCU4FPQejVbfVCImyrj0
7KbHY9uGj2OUQ99IJpE4ns/A5QMmrODPc/DWfqkrXNEt9G4M1WmO/mcOBmKlJWnUptAP6THJD4ke
b4dOXEUScTX/Xx91fUVrc3jDGchHxzcgKabwhVNq7GASZ10t/PKzbp6Sde5V6FKQo3Gd+/d3iYWc
Z4Va8rsip/JJ0/PShd9ny+ncHkrDi+QRL4aTHdzwLz/z1qmHKg0lKY5a3MOujsh6iawgjVleetq+
ENCTBMtLXR8M39pKOe+X///zg739iRqV/CnY9Fu1ATg16hY4hk4ZlhjAygtUmTfJHZ6yuPys2UOg
Oi1+/sivpeP6nDXpY6l1olY2rsU/Y5VD9SdBwQn72J+phBy2aBwxW1oEjYqlPdb6uYLNRBZcF59N
81JEUBzLgTNC2U2tvgyPeX0U2KgqzK74TJOaE2kwrqwBaYMmZFAnSB4xEm0bIXqj0OViihvXem7o
s7EcV56b1zPDZL51uNLIGqC2vW3h6M6ZK9sggC9F87aaSe65jDHG1TDhEktxskR+6K3iPhXSwXap
xCJonvu1D03YEqK5TH4CtdkO1/HkPi8qoEkIAAkJy2bcPtMZHP+X0IQ6oQHH+/mp3hy1jFmFVhCt
aTSo/47arnfJSvOtxOmK/DMeHi1oI5E7rsHXHWR1UTfzEL/j+Fsh89YAggdEIZOCrvrtZlC1wuDn
sp44EKo/w5HXZ43V2xDXpHpzYerL/Aj35/Lzj721+9N5QvEuTn/4Ol3/Z+URrTJCkAz5MGILycDV
zCx0WtPWX2baJjSluzgrLtP55OfPvbXi/edzr+/P4ajGbaaJCcbmfmXGjLHQrA6dLD2VWXv4+bOs
W1dSSqCIxLiWsipclcrrziTQg1AmR0nDU9+33TxAtk4CuiOXcU2MS/6XZG6cbvScB9HHy27CzKBu
KPGiXbcybK1yFO8jzqAf6Xp/F3rKEVZln7gATpUYkZ8gfXg6XqxKBZbnai8hGsmFLCPL64ndq2AM
TtHtkjY+1A1IkzE6szbC7oU8tfTTNWdabNG4TSrc2iS3PX2ZS3QzFIl9wnZnHaIMN1IhcN+QwF/b
3LwoGGec9YX0QsxGhSWEurMrrbxWI+OurkjTIxgSKdUi1bqXdlQ7QuC49ki1tkLudXB1D5JzB/yS
TBO24BrGRDTzZBjCkdIf1djfTOfmolSeTE7EfcXYIFJh4fn/m7HzXG4dy9Lsq1Tkf3TDEsBEV0UM
HL1IiaIo6Q9Chhfeezz9LNyqnqy8k9E5EVXKK5GiSOCcfbZd33hTgxkZrPY5LroH5B5KF4X2/Zho
7gB+NhLCH8JcT64Wtjs0ZtsHrQ5Ri2L4FYXevzhi/mzTmIsANYUHduuvTZ1pWjb0XZbk1Uuiq0K5
9eAoWlG9aaW2p+B7a5Eo+wtLL//Z4jXpyWAaQqdU/Ot6Ir4M0C3EQKxS/UEGeE/brS87UmNXkHCj
RR1KWkpwTWRuVn6MpGHmP4xRHG9Qt7/UHWXNUqbsm6HaIcc/cr98pd8ecat+XtASyR4WL7yEDqA6
2Cw37RkBljRoEP/zvviTSQGVGQv6PGTMDbnKX/ZFIEwpPZUpzCM/8+ifYsJdJOM91tKDmvGp0N8q
rYihPmGCv54IIWJ7pklj9lSQIQ8YRBTMdt13WOE2v6CqR/8Wo05rVAuYxIXfjqRH+tIrnr9SgMeX
EC9bAQGKVFykoUV0X6M+3PzPH+pnfumXMxFvX5MWZ8og/bOsmH+zaOZqMrJWVtLNKMduRVIdlJrx
3BZIWdTy6EmmXzpFBjo8k6XnEL4CMXzOeG+ANkibJ+soIQyAWmmExl/YoT9rxKBpm9LR4iXo/09i
Nhi1ufR7jG1phIcuSj+EtHoMCwajNZVB5BaNkxqOd6ONz8AfT+HYHjVKX1bvE3m2jf4yeFmY39uE
GwWlnja37D6hVqAPvESXG3tEa+j2UYUff3FNxT+xoPRG0CpAgxuFnV87McTYD1akjTL6s2uElBLm
/boJs+GLO5Sf6RHh6o5zEW2HcGcOoAeKOJmPpgi7YQi/xamSTxTQqG6nEIMUf9Hn7Cq63qTpI5jZ
LlP6iT5k7g55e4KOCvcEZUWzJMeRr9gtWtQLTgxXFd1ONtsEdVwzoieMFYDKvNA3aWKqqO3mxFKG
sitkFHKUkLzwUvmCmxLuAKgB6UtJUPT9wjX178wpPt2aSgnpNTQFV6xKOk8F5cnQoltOG5KldKpk
DSW+kiEYh8T80gdM8CruvgNNdHwNbybvNzSyOdXqHWLpPfCD3RjAfgpizQmU4nE5T3r9igzm++IU
tqlya+r6Weq6b5laH3XzWx/JEtV/XlgR2+cQn38Y+q1ZthTIw72WG70TRMOPoy8qDyanQaDGyZps
ISPpdYVkiqk/IodM+AgREBPbw/wq282cLtzRSXzPi+nrL9bCny0FGtIUkaYVgtpfq2oTxYS0aZVs
M8ZFChZSscD7PmVBM66J57g+kfnYqwIinov9Ys4myaS/6Cz5E6eFAUGDPnNtOdF/TfAid11V2eKg
mQW3b0jLl5UOYrg3K64N7aQbc6rcmTlSK4K1/Fe7+E+sP6kSajqkcfEQf82+59TYuyGL8k3SISJZ
5vFGLWCY6YDuHaVivKpgGOlgaBeNPeBlfgg8tNn4ZYHuc9gaazmPH/yukrfKtEgA9iYQQnS5RG3b
d6N/hJbpIJj0HBkIh+JbrPFq8Anr+p+n2H9+jf8ruBfnf5rE5h//xfdfRYnwahC2v3z7j4ePvr1X
/7X8zv99zh9/4x/re/Hwkd2b//FJzuV/P/+NIa+/HS/e86/P/MOr8w7+9Q6dj/bjD9+4Ob0102N3
r6ene9Ol7c93wmdZnvn/++Df7j9f5Xkq73//7eOb2wCRmNHnr/a3fz20/f77bxgxkXPhP//9L/zr
4eXD/v23bUr3LhONf/JL94+m/ftvgqH/By4HraIGLTxLCW64//y5Kf2HJjK1yo+N1TK1xvLJi7oN
//6bKi8P8XPa8JZehaWfvym65SFl9R8m+SGDX8FNXV7xt/9+b3+4k7/f2b/lXXYuorxt/v6bxogX
p9wfTkFmRxnAEkVTpSkcM/DHUzBaRWqcSiCP1e7aFKa5nXyYsVODfNnrpNaURTOEK1C3gQGl16qL
REjjGpVoeGoSfa/G8sdctcJGC+vKFiZ4uoHPoFhknqemz3ZGim4lLqOFxvpuKtXsYMgEa1nUwZQJ
9qUUay+iPRrSV6AM+mWsNBR8R4OTWJ+fhmY2YA1hXGVJ9M9aN9nmKIdrmo9ab1Wxa+lQHvCR295T
mlSy0tehKKvtMAI06+XDmCbIwtfpWhrimzmZspMYweTgCiaOrqlggURO1hrIlhRGwVooNe3QxOmL
MQXzHhCfnueyNwabocVB4BgNXiG4CR1wtynP67Oc5Uzuoeih64R8y8mrDwTXsaIwLzkOuyGlut6K
DXy73PAfypDmJx+FXG3q8zW22kLcpr6JYw0jb1waKhmGWCulCmFVUyBSw/aZ0cAwGr96+PmlXclb
o6ommKKEQSDdzFSmatZJBckyE6kdIVbcLFaEtZHXDNNEUK1MDRogf4+m6HmtSdAcarQWcHXdSpp9
l7YhgB8lclqqibLi2HW9W4qQ6PJZ2iTqdK8HihymMrhpI3i6kaLqU4wndYSVmsozyMhkPFMh162Y
1PvYF/DZekGxm1hdzwk0nzFWzN3sND70vxrv0qUr7JkhWtRAx3yv5gOUtZqEXbgidlaGwt/N5smQ
dngPynUWm87NijRyVYhMcQGKsmpn2sdSwcq0OLuhQH0yUogrRVDuORxfRV+CptyojwJ5VA71lsYa
ytXnlez3Vq4b774WDl4OL0vu0nIfmXoE3hk8bBbF3U7BI2EYFMofciMNWjXA1XDTyKUrTjtGsqV3
bXbIx1X6zy98NGQ40ksfpYekbJiFrZkjCcoTEeMb4aBTjCCLNLmarWXI0hr8cpNVRrQxUOAkd0kb
Qi53mOi+ZTqmoTFOg7bWMJcwJgkIM1F60le1LYdzezLIopKTj45JonhNoEiu3DEk1grDcwXt+IHc
8VZIkG9PlcL4TNCXAXFN4njVPE1NOTmcgoEbIdzHedJXUnxfGeEx96VPNSw01/c5kYW8709VLZ2F
Ct2uAlUTh5IcDRZiadJrH6E7MT7QUWvu8ix6lJD1ccduBS+0lb6MLADG1ohIaSE4DIRhI5hm7ehC
B23OjFB4Uw9zAFKXMlIh2YOf9tsyi1F/7qGcMu6h2CqCcMlE2deQYPdnECrsSgP8GUAnCSFVmnSI
9JE7z/KXVifP2EvBQ4OH367hRk6lcYt7o+F2+qhDq8bWADrOIM/M7AQpCzWHkokcx1kcYs/MIYGO
ZDHsIkGwvVAZG550fR1k5W6UXbj2jhRlnj+CU1eBHxK1nsIVHmU5Dde+QJBtXnDpAuL0mMbaNuTB
Wcn0j+jS8MnI6ouclpKVVe1GqyBFIgRH25cwosg3Vs1DINSg6x5H5hnCUmRtq0hBJita2Qsls0Pj
sw7fiMJG777KZBm89ncuMLsST5Z6btv8lCKpYCdN9ToZSHinBvOy5AkKL1KZFvYLaIZ9k0PN7RbF
5nA+i3n6A+G5C91MpPVWTlaRzqtAmhj+uItoF9rTdRRvOyWEng6MKlSTT+oP26AkKS63ww906CMH
UZQvUuatXda+iOUddx1W0yHCAvNaMSYwR+iLLpKjOWNDSIMs4jfS0kF5yYL0R4/KlFWrk+ZE0gqC
a1GfKRYwqFadkSwKjZZGUG2+mSqA4DL1CZTlTcV6m5rugS6xa5RW7/kYnZsUle9gJQSbFaNkVjnD
P/WN7j3zpwhUF3LomrzMCKeMCax0jirZp5YZ2NGYA8in12FREm4Z9MkC2uvq8ju/hwx6p2E67uRJ
fFi1hBEpenVxZhxlfdyGmUzGdFLWcagh75wSJ8qlGKyRpVwEZZWb7KfvKZUFJGim7zISt+UwvTHf
WHpVr7wGScmUUBXdRlF6CMNOW0uvpQionYSO7DTLPFMWQcmsIl0kR9ncoiLe+50/2AOyPlYlMsWu
NPOFzvIfHUJO/qIZ4vuPGk1FKNwKdij/KGZGc2iDMjZlGxcnswl0d5XOO2mgkaIwXuV0FR+oCnKJ
0evxkA5D6CkcThTTjLY17JUc9SdhoqRa1t+MKAMzj1F2bPlbVtu5kUxxsY+MjyiKjr0EG05ivgUB
j9VVqJuLPHCy+nF7V7V6b9Sx8KDogked5BRoYOZRCS9zLHeMzvs+RCZ3yGEmk5D3PfDve8YoeIz9
USZZvwXQAkbzR9RoH2pn0NscqddKRls7KRo3M3sZqkgPBus1FtWnKajUYweh2+oX/SUhumB6jGYh
Mq/ANg+cG2067nNzvk56gezMCPRxWp3MwfjQhP5lhR6zr6h3gxMIVYHEHTQkArLBjuTprRoUwSmT
Cb00WdqmK0SyGkV6x40otl28lG25Z/jSKDzoiTPp8lvm9+UDbw9utDI5IAhkvIzkQMf7uI0kEEnt
YsOHbrqqbAxnQMMzyL7ZqvNWCAfOYtjhK27xRL7BWhTQzZrqy9hAA+2EvbZIqoPzvw8KyvIVqNgu
Yi4fzZ/XxteeRBIpdVCqX9X46FcKUtGrBWxGvEAbItS2Rgv3nS6R6YcdD9OG0bvalsLTNFMtbwPy
LKmC6WJ0vss4Skuyi6iwKvSCUfXE8HRgEqvsUzbTU6spR7HOP+VWew+al7H3YS7SNqRTJ1BZsp3x
jGpLG2rXPl2qwhB585W+ztsEfa3WS/A/5iQ76nW+i4f6A0QEncggXFP1SaqCo2xQM6xWwE6nndxK
OwN4V6eVN2li1HTFEhMrYSLBuWE1eqU4h6BzlH4946fvo9z4zLsfbdh066KRcysbQAgHafFFT92U
fCndvA4T0HlMwb82ORj/QPumL1R2Rl+/R+lDOfSA3eYlNotHaICaSfFA8Rd5ETYPohnMlm0GDYzh
ZORnUu66Lfj6e5SX+1whLYuDcAxKDentxDQA21IAJPt0CpXZbnD9WLC23H/OAN/n1fyo18Fn0LdX
ykE7Y/ErxUrZ5d+qEpyZTIJS12QewnKnkbQen4lyLFWSOZZVtMQFdNt9pxAY7xdCZvJehTI5o+p1
yHJQncam6CGGVW6OcB1Nw/Me1MlFj0G0S4F4bSUAJ2aGaRkzlEUmRHCN1TYZ4tFux9uM3PLinIKK
HA3mwnV5M4ayylvWJDtqzbVk0tYhUxuEgmJyV4kE0Kpf4d8aMD9zgNx+KN3SWmDMoJfcyoQanvTr
VpXfESs5xoHwqSMko0kQ6XNpZfsD06XBrCHspW77MqUFtjA2pL7lBOwcSd1nqc7hJ4Nn9vvmKDex
tG5Tbn+/qjc58POavm6KwjmqHQBIVws1IyvjwW3o7rFieLwsGWhA+XLIiHG96wQ6icNqoN7785+a
0ZkOctapFS8PG0y//+uRn99HFeA+pAiUfz7756/8fEDm2sPqXl7t9y8/H/n9W11eNL+naPPLz//t
z/988s839stzkiTeK3KXrxMq/pL783mcsM2//ondR+Li9z9VadLGUIYQZ93faUV3KfSk9H6+8M8v
9MLVu9+//fmvVdH8+88Y6QzRYbfRgp1cszM+sp9/4+ez1D8+9Z8/U3cifiphspHvGjUpdt3yZc46
iUZ3cLoaWCI4ocsPfz7n5xetbovduKphz66ei5BOqF9+//dv+wTGedfqoY06EezZ3x9BvT1ZV1yh
n1pcI+0a3NIRLxnVLefnz/QeaueQMlqcUNr0mql5RIMN+lEYlcUuzJgC4YThn50QnPMWrScQjUN4
EI6NiloNPa9H4okYILsLFhWn1Hc5qXcGMjpvw6NyIT94ovV4sPs9ngvTyld4vr5d3uYbHqlMnu2L
qX8mxMBJzrvoWQI4rGYX44CURLzaIRbF5rGie3wyH4AQzbfuOJb6Y/psnBU6r77AaKMcVU8HCX/Y
Th0J0ibs/8Hr7uxfYhXSozJDue91a0d76jGCvok+AF+LGZyb9WqdSTvEmfhn+wXCFzwinSsQw4v+
ffRtANIhR4ujfDZH2t0B2a+VG6YElSovRX7XhoH0gvLBHlURiexZBhKYBjdHuCAM0HGkHVNYtp70
rKq7kNluCdizuzL6hyywz+nJOM9YC2CVa+Q9RKkCzBO74SnbFU9B6xVPQkFr9YGv2iEH+w+TYSvL
rzMzpTSkGWiiCUe+SpBOBau5Qx5lDtKDMRb045a4B8WJdbZegPXCxkSonbqyzZGc12D4aCpB41zY
QEYhtN7JYNQTTnVbfYbzqT6PT7F4FT7ODapcvjNv6P1W9ukle8dAp2cqKBvUIC/5hZS7jSq3B2+P
0CzY0KqHk2vpVvZheq+6eZpg51L3Q5pS8MHKwr4zVzuGJcmwAZKiXEefHmCLyKEDP/6AErtBLvtV
PZXuF4FpcDCP7eDAMoVE/A4k+hCQrn+8jTbS6VZ0WEq5u9IFHIGAJeGhlfr2GTpjvTGcc2L3/JiZ
sOVrETsQqc/+t7HtIX8jFPLmPxtb+onXq3N0XG1X3/kn/wW7eq9vwP4/o6sEd+Bb6Lz2psZ0yVj+
OXCZX7Rwv7gAyoZ2l+w9RHd1J5HLdu7iOb9l9urMqQhmcLUFwwBnlTmv6N1/+zKvxhlZ096lyy1z
R3QJg50JoVa2ZO1MEglYnc4ggpNaa0iVINQDt7hW9+SdVhJPTBzFeS8eTsHTK2hRieYne69T3kT5
x6Kq7GibFV2JgEN9Cw6fQQENqj+A7rX0RM9idPUP2sNdeXqK+q1g39vSrT/LFrljJz5FLhVPXbK7
63PsIN5GIztTzugW2dHjGK7Tt1pxMvYSzQYQOwe0AxLS/pVwDx7z0wRdvjwVlTVvkitl3x5O5Lpa
z/to5EoVR+jGeyHytsW1JZn0Ls3Of/+UhIYX7DKDJkVyKU9dwQ7wKiV2Gi5vsJtnh+Z+ttEJVPkd
Ti1rGRAnYMtl0NguX5oDEYpsvqhr8izkeuz5i8X2dYwPo7fgQsEVRg/dsT61l1bBhEwn44hajx29
MB6/ZWrDu6vbelMpCPI5Uevo7j9Xyj2x16adEqNa+uTUty/kmjeCbTyT8+H8zltoxbwVCBetg1p9
chQefAe0/GixeLJlO3MzWWV7pMSC3XIxm/uWuoQ1XBMXZSsrP5X50Q+2OjmOXZDtxZ32BdlxtMEd
PYLz9NFhYiej6bGNHsIzvVSmbhdHiNzvJElie75FLrBjL3mP3GRXkR3aEecUjzhMXLkCwJjVZ4/e
UFn6Z4yX4orHeRuGe69A1Vx2sof3ojzLj92PvLO5KrXgdfaMMlRoM9UC/zh6KNBE/mgeoidGKjt2
L/WRd/kbprwoveDpksqqejdak5+cHamUbDYy/M1xhp5om+pH/601Tt4eq9ZTR8e03mdHZMbyRySe
YsX6pPNkZcuoZjxolZdc4ezeqo4WF34CJ1JjREG3yEShXH8KSW7a7InsXqxrwca3Uj6He07brbxI
f2LCIhcK15HFUqy5Km6wAzIBMei1exwoF524OvOejljUl63603DgWBIbwdZXDI9uBV6flR5OB7V/
K45UqK5Ic74mPdjX9U+YfrZjFwYQM610PrBHItRmnpRNs+6ukoO8JUw3xvyFp5h8jeTRQoeQOM8H
3Vq4I7d+uMcO7tVyYlyUTw5LjsAKsH/qBBiHAbXb9xo7TInL5RoAE3uMOOi98XPCUxWdkfIqx18x
2su9J1VTfCDraI0bMPTit+IsbYOrY+gxdrysvbKxhe6Flky6jhM3wsWL5ScSl+nzO3IMxUfwmF7A
hJ+eeIvivb7wgZcPfcT0jD6jKxv22zamAAboHxnG+QEJAyRNlv8Hw3b+hAoMy9trrqPoRLo1O+RZ
Hxw9tf3H/Fxci2uA3D2Y78HiSgAhGAp7StxxtU6/xI4m2DsT8hrO7jr2eAcJnVHwrSuXaQJx4kjq
EzsW1nLDbcjunAyYkVsHx1SwOc+R4ypPrHOON39XWaILRGbDsoq/jR+rxtNkQk3OKI8l1LBXqjUH
lMdJygdEXuhR+swBPnNVpE/5nu10zHlKFZKCtmz75OdAu8WX1vRm7RTttioHkefBedKaHV930Plo
eLRoQ54pmz7EgduKKFI8ztvornUAaZrSLXSUUdHVEV/CZ7PFWILvTZ4JvD/bm3hlo95DB9GBYKfs
q/fYqWyMJzajskLZ1j6hCjLXGFhesO8+VrtyyzZ4DT78d2GvbKt94AkOCQDDRrnXkndFc64a4nEr
PcsfwZ5eevB3je3r7k/D5GCcHAgraK+lL2fkRSwSdDTL1iZdNajZXA1pzSW0J3e5iQpHhmrFzvOy
TKt1T9bIKveGYkVLzd9qPJDE7bRNP3JcNGxdwLVp1kbssPONc7kXsIUEDYJEsgJ3aC7ec3w4dcdX
epKm7KyirK5yfiGjmwDi9g99a8uKJ2Ub0DG6gdLrJST1G4U1I2XbgFu7ireauo8jT3pKbN2+r4H+
CJu9I641C9/zYprWxBxi5ramJTFLRd7BC2qre69PId3qZ4jI7tr3yGYBg26tlc0qf1KcCPqOOzyO
J384BdVnqtvZVyU81yl95t8K0SSdl0dhT889Db8IjdC7HpylrtzNVeYKLzH1z5XNWs42xkcQN1Tg
QdxsWv0jNVgc3bZ0WgmNm/lZLenu2FYgulGFGOxRv5Di1PwDhCfVTYS1kH/Jz6BjYGei3i1X/QKR
IPd99Dcm+uYOmQRGfHaYHWmTevkpdmZ1o3xi2zhPcKSlpX9ptNj+HXcue8wN7q2Hu1LBRlxX9J8i
+n4L2XgnLE9I38CuuzNKfkWBTELJF8Ph4ILiUJc9xuOpQSLnqVodyMfn2g79s6B3v+Y9Tfyzbxmq
1SS0W617ZGlIJctXha3NceWu2GNOmz8y4NPY9WUuN6Wn3tW7UG6AHt+HtWLgRryVJ/a5fkMRZSsi
qLMlYyKDj+f9zBbZFSt7kjSWMDRolyRxDSdZWtNYjdbVSAo6cFY0/SzkeC/CirHjBwtxnEvXLf6O
POw1ahFkggo3zrcyu1Ued6N6IqUyp8c68oQnP34IRptixbv+6quOoT6M0MRJAX8Li8jocj2wfSlH
CjRl3vOaMwFRaq52ehIIPPZNvC0vuC6kH8VhW6kW5b+yt5XlXrps/y55SXZx7LGfkcKg8MTZ+6wO
Gy04aAvAfXWcdqLbdy78oiI5j3vGZ+EzmF5b7bJ0H4p3QT3EkZvlznsEqQedMtwi2fXXYYRIFuf0
/Boj9vBQn6drMbiD7InFU1+51Og7xIVQY7o2EdORdFpb0wonbausjkpzmYQXf3wDUABPHuOC2lr2
3qIrEVu3lgwzLjhiFY2N5MhpRKTX000kzVwcjGkddCcc1HkPUp41j/SHFeq7jlMACPo6djKCuiNS
IRz+QKWv6UVIninq7CbAnMNW+2w4CYZzSnc49QPWjyV3DoGZtOnLTZ3BRd2N5Ubxnxc5QqxBYaP+
RtHNKhSsGSDkFnZl8Vkj9Smme51oSzl3EvR4JjrstkS23h7uxn1ANIaULHxIRs/0NTMxSUdKqngO
A0pbaJcwt+jbIvIHXJoTRdqgX8eMhyj2AOK89vJkl9QbPdsjSoT0wdj9IE5grsG4kAtRffqALITg
qNEpDBkwIzM5eQxRZJ0mnm+6k3DI6QhGLQeJkmB9WpbfxjzlVMPMNeWYJHO0rzJ8irc5KqzeCkHu
+DAxFYUTxjmC4oJdTI8M+6ThgXR0bhK3HpKIYkgjAgR+yhL4/AQkNH+t6N5Z6N8ZYzuPTKMmV27A
/Ik3GCFRv0uQH2UxnLMEJUjQEdSSKZfsQ+yg+mHo51r0KnHHkS0hvKF+Du8qua3PEqQgscydU0nW
7Lvsb+DKTd1GPEN6oPh1UAPOcpzYsYRp5k53jI1IX2XsMVXEMU3pWEzXarSZ8JeFK1M4mRfSpYc8
362W3Cz89gUL3x1IPmTnbTQ+86axOYgaKOUuIBfCUYTDhK2bkeQTnP6Z44HzyWpP7Btjp1DC9k5M
O+K/VuTDPfwOBsE35K9sWFfozSQf7eEdzpz1Xn4rm/H2hUDI6s0E4PQNT0ogTiMojT4iDNN05Cbc
dHwalugLaYHGqs/EspvomD3GiOaQYyczS3j3IVwYmRgvKy7Sh+L0pxG40xdul24rHGP64bn0SsFJ
URq5Gtv6s79hS3OneoxYe/SL0vS3bphJc6kmUUXGS+VrfsqOyY4PZLUXbbMkD9b14C0HL1n3z1jw
MDdEeujpnHIUiJ7G7w4F45pEe28F4iZaWRrJCFZ15WbN+8iqRPMEjohM3gOwGNIXrEyUha7UD5fv
aHJTtxG9VtRzz5Ceh+NykIwX9hZ/ich9XV0xY8Vjt2bDJby/KrANbNYhv7B52ZHMxSku+QJsOsKE
nSXjPg2b0K4pgm+lQwgsVbCne+SW30xrhQzQu4gHZTvGIAhk7eqHeJUe2e78lYyg4dyiOfydoEF5
jx7RCNsXSC7i3q2OP99P0J/iL9GdD6bHsVcccfLLcpOe/O6Ux2+zvmtkjw9FVyQvlzEBQ7MsZ+T7
vBRMu6uCQ2Xe4tdlBMWT0DbYyHcSTMJn4vrZl1463aPs4ulgIJFOwmaSVh3PLK32RKQq3XAv0Vt6
WwC0pAu8k7jljuvr+kSuBM0eMk8RuqmuiEfLxUE4OkLPkMRR1DT4oiSrqeinDLTgfhJaFOqiahO9
r96a0mPXBNg/wUqOOE2a+XzXey9w6dkfPIL2Hi4BSmNvxVpyjLVebAkzkNpRUEVcnaLsh2SZN/54
O3i05Qkcx9XSFhK3rtg7YeCKz4IH3Q0XftYO7TlgQuhpeECTRt76dWjhzarKufA34tuK3MfqbLC/
7iygLSInkS2jbGVjsjpbnre9k3zUBySSymcN8asvv6RTw85oXOjdwDPPPUUc1fbJvCCydljl3q36
0tbDYXgO9/6tvg4cmASdiGMgMWZY4aMdtPal1m+FiDKH/THu4toinWhlnrPo5+BCOAhlJw6HPTOE
yYf/o78U5qFgeZUb0lxJdAEoCyaRnch0VWQ6OniC/lD2r8PHgj4kLEKoA1+ofbuVP7KW4gf5JmI2
2jbLhqKqnbynl+cCWvWhecQb6d5XHNfIesn7lsQrAPZiQ8cFacYWP5bsQHOfGgt+ogGQ3pmZ4bor
+7X5hG++B/lAfIlqWUcOU36T32KPGykmD+i3wK0DAibvEyq684FWEdThcMiSdX7BF8je5Wn9rFMN
Y6VWNhkQEhhkerDTtASTB1mSHfe4XqceAm3HicbZ0hPlvcAaGrcCBY3mKM7kmt340CS0cILqvpa+
O6hnBtbKGznfUqcbhvEsnP1mn70Y7Wmsn7jrR5ECcLdPej7qyazxBNLPgoOgIgcXBzS48mz9IE6v
ZOjy1U7UD8AJtPmT/5GRMWnBWf7zoPj7TNHo4LzSJDk2+9Xih66iM0pom7LYPC+qguF3mjm9sOdv
dGT81/6P/MSq/yI3YqrrcdP0W0N3a9/BoB2I8Zf8CC17Gx9WFIbVd3ih5klnYgIpGaIrxfLfyNPh
wufkPPB4iZZIWJY7wbe3XOgWAMbVRxDOt9tbe+M/S8Zto93Mpyp/Ksg4o0O1eusEtK2EB9Y99Nxk
3aO+6La3HvMzly5uGFbjRKRh5B/i0FscVQYKqp0zpkcsKn+G9DVRG5s5xKrj/kYeFHUPtb5Ic8zh
hRf7JLhM0Ml0GjTniNdJ6Mp7Dflcok1rvAkPHEN0ImNh6Dih8IMTVbpysEF2rljLyUOUOHXvjZvl
grzzjpoBQ7ro0nFWEkVzItIdFpHDMNyfFjA7Ym4vxOrlJSOqWcUP4ydXC3Fqmx/i7mOuwmX1YfTw
S/237hp+EbrgF5PLxUBGHmZJ38jxnsBif08RCnqL1AsuZkzSj5oQMk7zJ9ZtfM2kdc9zoH3Me+bq
m2M5ESiT1GBrPeC1p9smOE4T2ZiNxCl9Qyxw/JQoYjPmTGrGl7xkvSW0RzKIXpG1qDr9TUR+kShs
nyAaFz+LlCnRZI9OjeEKD1zkqLJjcoWqZVLDOQ5X1UVmvLLwqz02mfLZXuglQ0Wbu49sFTHoG959
Sl5Yssn+EwrhUkjkrPARVtyDl4BYka4OF2cEWIcUnzq6pqzMan6g6IpHlaxsUu7qbhhczScHg1tC
Z0Tco6zmFPdBgwhD49k12MXbV+FCThSTsU7CHSkl3hY3SF33wz0gnfND5VCsEHErvGK2cauAiXNF
aUxJCJGSHUGS/zYNR+WWnxKXs+2NyybGNx8/i/jbIEOTIIDjCOLnaBlv0XsSbDENvJvsOn7ySpgV
jYBdRAkUN/WU0j31vCKoteFSGMVB+VRRLsbAvYeX4SEalxWYvPgxQYLrH+PkpGuI7NCDdcFqyVwZ
YouLsgEH+0IlWZsOCNW/MFj4zvPLANKO3X4myKBfxj0bmWQ1nWDIirLAyTQZHD6ouSGXywXBdmW4
WIlLoL6EI/RuDK5pWLFJSWkNI0Krb9m0ptRGMZT4NXnmuSR2KpyLxJU1j/vO3UAunN8bSQkRVqMa
oZ9DPL7K5feYsMVBh/pIU5cDdpZf4KXMfBuQHNVuVGeMbW6+FcKPlu6YyV/ScNGOXPu4es9NbxVs
SnWL59wo+0y7CZh+3rPgO3m9RvEmrdejOC2LJ1oiD0w2oTXNL7RIsCohqBgu90G1RVrqe8I2NxQc
gZOApXLBMVEDxmM9mgx597xXXpl/KBLrmXw6d7ciQVot14bP2ypX/iCWjOtRYlLGZx7NahvB8Vx2
ySbyb0Ku4iqOtgrPB7kutd9QWC/Y3uF3OX5zUbvhjV/n7yzhyiKjySASfpay57LyifhcJe5Ozx1x
BGXDW5Ko11MC4+GZ9pqlnqP3Z85CrjjXSxUgPoBBcIx5cYNKizejG7Q0kOwhLi65i6QokYZyeM0V
6kM9QiWbQnzlU6ckG6vkhbQ/3/D2yawzxegzZ4DMO3lrLCUnHyG1VHLgLh+TEKVYVgn3jM9KNOgn
i+fITeWc56oyki2Q0JAsXpDrx6vwAbjrbW/zqVhbNS6z7/DueY/cIqwCS8mHgTICFrikDiXKdzOz
+URfoUd/Ql9sROGHStoeXcyNRA6t98iTkKrsDHdZtIb7f9g7j93IlW1Nv0vPeUAbQU7TMZlGXqoq
TYiStIvek0Hz9P0xa59Tt3ejgXvnDQiJ9EqSYZb5jTC+M1Z4SMnVdNbv/v2f+Q9eH/ATbNJqkG6I
FtAf35Ge1NamZaCOe34oxzqDCOpJhv2pDjj9/Hs2/vJ5Xk6cVj5PZ3y9oNGWD3HsENi4jBwOg97a
86uYRLzCW7gcoz9BPE3Ww+ZozWnLT8s7uCzrKeA3JvjgsZLXO76OI+dD/F4GwXqRamCbuxJk22a9
gOSgeGeu7Rt97i7hiWQjytl7iJIotGxdaOvX8Z1/jJLLddHImA78Xw6Hv6V75gsFZR5sHHG9pE5N
1mzbz9K5Z1Y4dsCUh3bVO8FAV8DRN7g/crDg37iIfNk6MRIopn7j7IaGZt2LPNvkP+6BC8sE4X/w
Ri47R8hh2huOSAm/eYzMo8basGCY/YgCIW/SscoziX53ap3KcOePBX4g4WGiq+vtjBc43hRPtIxi
wjNjnn8egnrWgHLuZ/mQ9ni37Sr5wPGMDCXiwaNcLlwG3ustawElBJhC+dlch9QKfaXiTrjDWAXW
+Tr+5bQ+uFHOMr+C93EZDPfEZVgoKeBkhz0miEnrlQ/E+mX0LvTrGB9cSrQdw8JvDJ//RM8dSluX
nFKNqU4T0DvDrzMwe70NcH72cqGxwbTIsOgYzgyy/mF4okEatdt1Lqbb/iUH4jlxjvdxQ9gCSsen
xQbFEnPycmfFP1GA59cxj514T+SIGV2XwjRDvNvYIgX1tHg7lhNvgD78IwUm1mFTmQeFfQXSppsH
VyD7gZPsPl4Oc+lXOp7wvmftQYxlxj5yDrrzjWvMz1ThC3NPds885HBXBFe9BcNBXB4aR6k2rbYz
0FXBoQf3BMbdGYYG6wPJEwjHpQ5up3+DFzACsQhykn02r/YU/D7DrKUapqQJFVUstXfkwlm7RdHE
fZsCsG4c2aztuSTMRc6P0/lMOBhLTMH2wX6jhsfZ6JZ9lcGy2jEKwRRIE+lONMP8Ejvr4sCl40TR
tbbiPVidHMAnJ5YViMets18TKRzJ+d0QqJiK5YlzatgEGuvgYELCO6w3B2pyXxwf15VhGdK3s9f6
5JifvY/mMeSYSJwYjMmJE0uax0/i+FdAkARctIXFHlLM30TVmpuCj0zsU1u8LsuZf78OAkUpc6u4
nhNO7SBOfJsqJ1kZLHK6WPsJ1hLeRPVmUJDDvGbrs3pum456P1igp0R8ZzJ65/gTlGrxtI5XFAJJ
Ut1gFoe0fCd7YJCR4JID22Rt1YgmDiKjF30K9432TQfjeZt2eLIItZ5pizOAWSQb5CN7JqGF1QGF
26E5q5dB4vhdA6Jiv55wsbPpSHlb5y0md2AtB95FhxH01A5X3nA+K+sRSH/zQp0NJIfnng2tBBpF
hehR5qHPNFjnj71tXPCFuxr43UOL5Ohw4QkuddOc24akAncDwMfb8S5844zq5hVkV0rl3twxAyrW
EHPjdUfhwH84tu7HOq6tR64lhVadhihtzybB8J1KISFbfmBmDd0BwCWVXFagkjIpcC6cFzhv+FSc
WIdN02P1J8Vv7iT4fhOa6TakR66Oju0X/S6L9izPlX1iGHIUiGmQQGsE6kzQdp+SlLyT7jZp4MV3
WHCCBI10Js++T32oFMw0EJluCp/4p/YJYoVlzP6rOWnecXKfimrfcU4Jb7zvsn2sux0YxHUkDQHI
cgwSsEvUr5626zg9y9mK7ujsRc1ZxecZ93rMOPuXtetFKSFGH4UYYZu3J9Yqk5JTv45r5iK+XfZP
yggozFp+3RwZmFwKhiyIf0pS6A/Nd8xAh1ofQZbcMEXK6JXNyMVDQlubeKN75iWW9jXmiIPuUfvg
sRsHfFUUvwgOoQ64auzkpc5uf9KyJ5QIink9Ct6J18v6UOzQzmkBRsbnGLC13EzecY2kmfca2M8f
VET497LbMfP4ZjpO7NtoFfIFJqORpv+8LiDrng2X2AxYSQAoozlflug+QiJ5ZFoCTg+7t4aFvjvU
6mTyVcu+T/Zd/8mApwcSWo9M3R6leugKyz5OnyYOCLADs0LrdkuzE7pvIAbKvIQbScS0XQYI0zRN
j9p80CmdR7tae+TqjPm+Vmd7OVLI4XRrSCgRcbGw3BYjJmv9kP9gzDCl+GWsRItaLzZvYjCzGLFy
cIki3dfzgIvGylMAWsEBmInMQSa77ieAEBYo9jvNCXj74I/kzcTL+bYAs1ZsK+OeZWxIrq0LzpjY
fBdBhawZO2vsw95HsYyHnEOCM2aLPpGjPtDBcTzK9muTgcvKp4oIYg6Y8atnsNlByUkn1CXst9Wm
wvlY4z2+ihAk81lC8qWD3wFAeJXbLxWjPxq3+hAwZ6in5dbPJzABtGSIxDh6+cki/0BtlGSdfHXd
vkGeUP4EWZRvnRVm0Heg/gKQFhST2ZxbKkywvJd22+PgeHAnrwBOatvlxtNZPBwvoSrUiOpkNf3E
yVwfa21Jt0g5IuXrWWCbZulOQ9uYoITRKpjEeLe4SE65qA+fHJtik5WqXZGB5ERPJvFrYT8m9WSd
jKGyTl5jACNLAVGVdhFAWHtPe2gURT+bWDIwpvQmC/QxptGtQWpJRFvutTYbT6Eu1SkawqjYjKbJ
TBotfat0FvHJo3DWCmM8zW12XydCOxgLV6Qb7ddRjMgPIacAsWJi5eoxvFTxS4MRhp/D5WW3CquT
XJyvtoh+jiGbTG2xO8dL4Q8oihHXRJGL+QagaRR2vXyfSeN5cq3qINZP3j4eCoGjeObe355qM6sg
yNGfb6+hTDpjM0FEtNKCSnPqcZEW/WlsEk7ZoC6JCUw0+8+NGS0AMW+P+1gCBjVrd2s0TNzWrptT
lMX/vrE633EqthIMYAk39Kc/b0hF+unOYthbZUkTaL1p8dNCj/Q/j2/3FP6eBrKFAezmir6HA4rx
djfXK+5qVZ36ZbmctQZkp5a1826yJ3yupWSOJOD9d32IltLt17oaiNC2yXpU+9e7tyd/f3D9NMhO
XvnzZJ2FgWrJwfqOWg9upun29p9vN+l6ZbLbz7ndvT3p1M03T6eTOFmwlaJCb8gr2enq9cTebsb1
4T+eu71we84c4qOVisS35HgpZI4XtIoaoC4NprSwp2UcwaPOmrdWNzvcb2O56+lvmFE37nSFb7Mp
QJl7lyF1xd7JZeWjyvc6UplZAIs57lreTqkMlNOvLtdbMr/wI3KynIigOVWh1+/HxqExsoBpSymh
pVIBIFBldF9qAGUsxNCNeiXSxR01z9pNCck7mE0SHD/iAJtsHlxE8saHumdDVrqzHcocZy2x+qvk
d+20sgldG50u5S5Hb3I/iu65dSgIOq1Rvui0QhLSdT1BHzNym9R3zJpGCEUSuxWPs2k8NPpc+Rby
ZTg3h5t+IjyZwRz6TisqTMsGQUpAfa6aUUXN031is6VVanjqwFXWVK1w/AqvdTEEjsK32LBowrUo
hk0DXUOXXMtzkDXOR+pQtb33IPfti4kzHc2I9fX9rkUOYtfKSxYZLRl58zUNGhs07ihbQbUtqmmm
p1pGt55NCO6h3NJViHdGSlao0ZVZEOY4NOgu1kq5u1FRH/V0xP9HECGFQYZRVMkbJjMBePpEoH5d
peTPlZRJYCxgkCqqzNilUUjMQtpEw7uqOGltM9pUXt8sj9yhnIg2dezWISvuVAGjbXqHH4g/sVQg
/iH/W/H3Zg41Ess42sqhsv28Sj88KkAO/qrHydLYvHKCx7ikATNQrBIh/aiF2o6eLCOYtjSC0jSU
16Ixn80164IKEbiUEIF6waCVII+8+8kbmTVKk74ejz+qgV+saRmgQGQDsPVw7nT2LjnEp3KKFgJ7
wJ51nP2QPdGo7nx4qedcooENrnAgmtZJ9M1AkoIEmABJM+fzEEPrb9CzOnuWgiiBMpCSKL3mxhre
GxXiSWOZX6GDjdWoLl2rrGtp1jh7DiCkaPRCQVnOhnS+N6YFlEDhzj0kFRPI3WHNnZtR9DiW950l
vG94SKvF2XujhSLmVAZpUvXBUDsIINU4HmrtVUpnxEKvfxeRYxzGsQGrwuTdNpp8HIyEfS+Z8a2P
3GQdROQ5iUT1rZZfJbKgWDnCbUOv86vRCOeiwkJ+g3hEU2WJgKMEzFB0ZTAk+jlGfgBBwHGXLnMB
UmmEvJcOP7JEowu09Ni4Guy/s/0lIzkexxZiH7SPO0tl5snKlhMa/ET/c/jTQRWOTGS8dipCj/el
aORB2YZ3aevmAp8GjcoMo5zQ+GXNHQSamsIZWwC9BgBJvXNGxDD1Eeo2ma77vjCak7489QLybNe1
5qkEHAHNL3CVBMVmziRJNTJ7bS66EwypYauHzpdeVIVfVMIPjZydoO1ex7Z8H0UOpQ2h48XK79aR
DlPX0/eOlpsXrAU/3KzGAC2J924M5W2EotIYnT8Rf9se3jHGcUxqKM0Cqk3pgfVolzE5p+wjXq+S
3RJC9h7JilfQIjAQ2cCAbRwZaAPxlmNW+sGM5KmoFRuLDOddNsTNFtJwYOjaEoxWOT/acXxMUdJh
iBQfeWhe3RLwel9N6CqTxw3Q3MRIZ23sKBvG7Q+7m45IT2tYagDT0FaCZD0t0cFyu9dZz6fA0q1L
w6Wh5Aj6O4q97TxYfzkj+Q2Mq5GaAFGRYcx3E/3dMUpJhBJnuXds61vrGR2VjyUJ2sQiJqwoRLVz
T04ICUvUGXizVk1BZWC2VcV0kbUDRFhrV1nQdPRGPOPNDls9skc/CREims2yPC0EMiKvUGOprccB
S7vQ8JoDi3EWmOmriCr9rg/rixct1tmknyWyxHzpZ0VTByhW12oG1rrv0+x9TaiqHYsx+TXHiHmY
Vvxa7SIop0HlvmvJgp17XV3DZs79FNIx7AH9Z75CJHQESc9u3V70uk4umRG/lUKR59HJmHPjij84
y6arxoOWSZQyi/qNUbqtG62+iqInPVcjcbPn5Puk0+gCRs6zrbX7fHHw/phQEpvCS9qZFnDaIt8u
NWEn3pD9JSfbzTPaLo1NG8jNDHEeQvXSp2YXRDB0aDysJRK4w1GbJtckaw62LH510oAfYHyGkNQh
gY5j0FlJtneE+a0vonEf2w6egaoWh0KqoHHQLxptUxyckfRItvah0PM3Q1lgNLr5UUPTFDK2WvaF
W+y8Cgfm2PT6izlZxLYsLYOtzMOom8PFrIuHcVx+TFV/3xYdNYJsso6Lri429pt+n8SKGvT4bFM1
vE8xu82NCjM3VHqLHuVNKZySUucMxEWzYEabYWDiZ0pqobWn3oGQ1AmKCk1v5i/Qf+7HebpoKrvT
UuHt5VLAgiCgRySmYUcFO2+kVFBSrfwq02qfp86e+N3+GepwnxnsT6VtUCqXbpAQoR+LCFiHiIeL
NntPBjTkqGw9WiZuCYB7p1VdeqxV9+oJg6Vdo6poCJKtJXI/k4Vos3IHoDKCOlVrRoHQKWlmpXSC
ftzP3iGbSA4NBdSkj0GaVj21ObdhzujG4NuyAmWeqiusxykrf0Hc3wyci5/18r1plbuNEjTMSsXx
Cxgvy+Il1zm+d50CbMPwY7YnwKwz2YB5npf03DftdGm1CfuBGBkcQWAetf1brD2NDnj0zOuaQ5iq
r2S2w2ePzpJeJQNyAq57jSL1GXUy9JHmcepjU9O6NfuJMsBSBU1BSJ8ZxTluC/vRybpPo1d+axJu
NC5F8NZdvichQIwGlnA9z0zjd9l1e4TIkAIyFO1mI2QLWrI7Y7rOVoK+Uk0L1U2tw2ggezxKkhzS
8L5ySHjRhEUVsoqhSsofbeIFozn8YMN5Qjwu21SrokSNq2Q/7eswdC61l58nY+lhm681Jr16njzc
MFNwcHM+rRbjEHwdCvSIFNMe7Cz4z6LZt83FSczlXiZDc0WYgLL+TMBChcCNVbc3pvreMnqBtBCt
1wkiThanMEnTJWRtyj7cKkzxbBlAB6H5g3A6JdfJQeFh1JHJl7vY3JEjOWdj0rqDnI1vlsjul2EU
VyNv36Cts0+u/pwphHTTZMmZZop7c+k9ZIJLiVAEqCbT2qB1QJ9TH+udMB6pmPV50ZFQNAUyAeW1
tLuUCvgq5CRqZ59H3SlVqnnrgC0eavrrqDs8CdFSvrBrLllOQKd0uvSNUVIabu0S8l713KcD6bAD
4Q5GV5AMphnge//QNXpyHFLE6gi+qZzJTiGPVNV+Bw0bODAPCzdHAi1z3md8K3ex3Z5HSMYULY33
1m7ui8ryQEAtyNcxeUQ270keObmOwN9SpISkWnEoxTQf7L514GMTRmisTDkC6GNFHQSfoPeK2Hdv
FfpfOAXRs9dHFK3HNj4nzRHRxLWkGrGMWQzwkHZtPg5GEKrC3VpVAd+NZbIcYVpgg0UlvHux9Ny9
NorKbmVWxypZaQgAPkvDMc5TuNzpujKOJuIQR/Jpa1zWqADoehbph8legDMCCCOhPhlZmz0OiZei
b01zPVtpkRUe4+DnZ+uih5mPsbigapaEW8+ZAjFCP3LlQNKHGgK8PBWzX2XUpMJsYxuLRXjiu1Y+
Q/2eozfXwTNqyUq4Y5XxPfqeSyj4KUH9DpWt7NJ5lFPQwWLPM/XwbpbZyhegfYJL3KuuUxcRtmE8
1Ksark1os7GjYtlPnQtT3kILwpbRARhg6tch4vNxX53hMf7VzDI5eSiFUTnp3gdRBwuqXZQc8vGw
IOUbtiC3PdmVp5YyWomJ1aK70X1vcXE77JobfSExdHTq1a4OjAzhvZ22WohVZfcdF8mZrVd5xCxp
G7QzcHSyCEpOCaj/fulPC/yXrr/TTBVdXT29N+1ReyHdtdg7P5e2a7Z2d1YCGWLHpdc4aE9VKYOw
JFGQA11NPWT7znu66KW8IxnalZn1OWYxmokZji2pXZS0HRbwW/13FU5vlB0c0ieXVQ4JyUq2DQQK
r76EgzXSkMiDjOT+JOuWtaWJTx2dfg3lfD9rMgUnkssJpdnXFqQc+9FZs1BdnebOAjgZ0TMcCJ3L
HGSoYcE+McYikEVvPdhIiCnKIyoKk2s8a0Dbvaa5Y3yynKbWsksdnbXT7Qm3hfaFsGyKLmTyfUrY
VvWY2choYUITwkIfmspDa6C7DOy1M1hGZxGJTR3ZLm9of1TWaO37uX3XR6elqZgwRfEjc+Llu5Ho
r3FKq3BRtOVdbwyB/9PqD+d5oUHdvMdJY+ytKaJJCda8q4H/x9j1GHGsSLuKDM1E61mTo/J1FEjp
e+BL8jFGwK9RSgWqsaph9lab79v4MV/mt2WZoZCh3OUPVXFXdt3rEmMzmUfRc+5865T6nFIPEG1M
KllT5tjxc2vsdkDHdfqpmwrYISBIDESsLd09KTe7xu0Fndj3dkGSobC8s0RtYOM5wgV7q546r1CP
mT7+ZY3QSFwHVohKPGfTySx7dpL8uxjf6qpyvhb7uUyyx2Jqm2AoF9pA6bQ2nekEdR7l1sy+TmxI
eC73v1TjqWPv0ctDt0ax0y+ej4JSRmURRCP6LT81ZAQJEca9muGeaWD49kb2jQVLHYY0BClZsr7X
KvlMqvyrlhEqpOhxtEY4XEqwlIpdVS7ul9fpxl6s0iBJv7z9HFxjutMHbe8VnCR0Kyq/wQK3Mfct
LqIPRquOMivIacb+ULKCbwdjuigVWYEZ3Tz0rktRKWoJktZFvRwn1DW22GtCOxgQjkhEUJhrzWUl
Jo4tRYy5rymIDw0CfAvBlFnfw/GlddEwd+MGEw7P+8sqtOqQDt1HKbjiZhLW/ryIeys3qEin8tBh
HJtJcrvahUpja7ABh7KBog9gfLJRAvHgbXHVmT52vOsmCdYjw79pUrHJgg1VQMvm8E559VdCm7Lv
i19OOEYg5OGgtgCYWWlCT/+pFcCJjGiZ93NOHzmhGafZgi5N+1EasKBC9zB3DU6sdsXyapPKhSr+
NnTd90kty33uPHgFTOMM6wYfzQ8EjBdElTSNiLmjlu7xHVrePfb4Gx3isRv+v9gbMnH/PbE3hCtN
5NH+32JvD3+VZYfP5c8ywczlt4DcqhL39wf/FnyT9r9wD8DgDvk2Zj++nf/r35pvrv4vZ7UC4mUc
Bhxrlcf8o/nGU8LVdRNZd1Rz0DL8t+ab9y9KGKZACxSDFmG79v9E883A7fufmm84KiNIZ+imLY3/
W209LxCUKWqdEndeP4/puG5D6bM9w2cIqSt1gn67ZtyXuQ5/Rwei55o2Wy/iDl2ZO3h2yfwJVZui
A668MF98b+nbPUpy0b5ALHgjVwq3yNWE6Ez3iDwM2i1aX6NqiGwMJnPb+EI8AgomLBAfJm4trAh6
ozU9TSOi757xrQyjdBcmbOGVDVtB5Fl8cC3tzsxjpILvmtwJHzAmaxU5fkYJ0OkAWIxefEQRTOzt
nMZnVrJ+dKsViZ0Nrj9LVJa6LPrmsSTQdnQoOntQa9tRpOeh61/T+ClJW1YNT/lxj403nis/MC5v
6X51lLmjX2Mn/M4ycCuZgSnPtXdByopsxJwggOf5KV/ieSvFCJlX5ToAPas7dFOybPQSFl6U0PzP
U1tHgtOAbBZndLa0KQuk2X7QvfgVh25DDUJ7FRL2C26J+DDMiQd9z6WVFNu4P5iwGfNw46V0UBMb
0o91HaeebrodBWWMDpRVemAwxYJ5CLlUMGVoF0lvaOCU6oB5vCy5m2PwY6nnnRC6vSaR3Z8N8dHF
XXaxlH21NEtehczpoqaIr7V1nRGqjxnt5MYE1SxRZe1MogGY9HImyZqxjlrLSCnBvE1HrHQ030qT
b7bpeFiTzuixRykE5zpe+4uI6yyyexFLfVbtSMG7do/s4ZnLrqVr/WdoVD8J7AD7snYPniwo6NDt
l2KWZMGDojXWXxf034K8iu6RpZdHmcTmHVs5hqj2D2kUPdSe+jLVHuQ9RanAk8ZR0618Ny6ub1Xa
/BIOMSAwVJJpaHlkq46k69cGVCIlLj4hcvMjTHdKzPvOjgvWcWsD9KakFJ/FI1EAbUs3QvU4E4BN
ClpUxwGAxdaVIwi/+Av5+l3L/gOSv1M+bLaDU2p/obwFw2yiYY9Mz6aIIusJrFA8apSGF7VrzZQ9
t4PPGqKKe9BFblxWDX5U1hknYc6JkxqC8sKOHgZF4DhO5gDUdqUHKfmOHn521Kd6xmpSRHucWqis
9/p30k8sPRBbAvfQXHXZfI0l9vXp1D17okLUoAvfC43Oil4+LzHUgqFMrrYLPnUEGl9mmdjrpk6l
DSUrrwUOiCQfzZUZdGBH3BziTthSwPerWVyrnwn5xkZNcJ1m8xnd5gJD3/HR09wD+g8UydHZ6eYC
UE8SvkSjhvASNLgMnw0oSHNgpKYvm+x5FisNpMcLoDbKX0ULDbiT0JmXEFWCGu0xXR6IdlvoZ8AZ
3dawAMewbs1ld+bHWo+c5Y8kHTFwTQykh5Agzk350dD7qQqvubewUWyNlvK3DWxBOulOeEV/7rNX
L2svY6j7iMCDmRcAtLJ3WhBkZTM/YhrICYSLeIiuARYHJ8n6DSR+SGEvL0uKnZDhgKwi3N3G5QI3
gsbrRpnhphC4dbjoChT9RO6aZag+NPaHddPoamIaFPgPjVIx/MKe7N/0XkpB88iQiQONy5AH3aaX
gj3FkIHKJRjWd0MSwZzLwehXzmNrRXQyprg4mg6LkWFLn0jp2DWQSGYfHW6vfM3NzguqovFr75wN
jR+34BF11gfH820MMo6tueySMC2osDXfHXdEOTi3oBqXeEbpFu4UNTre1C4P4HFizGRJshzDaY/D
lL2pRIFxXD21UB0k3OyCmcRnS1W8e1tAF+pj/9I7cB1pJQBSXNaEsojPqqEYI6zifjZtcJcU8Kpx
prJcI1uWzq81mlTEl7379H3JIThk4QDkBXyP6rNNIaFDkFHLadUQpwSJk/3JwvjpgpIkZWAgz1l6
t8w9UIghQqpCJGLXO5/Nulx7A/rpcwFArpCf1ESPZllQcDJXLg+dROARAHeaDMyOGE+aAI8onS+7
MJ5Q7AY5G6bavpXYU4sFKaoq+Vh6aKNDUn7rAVeYoP9ludMjBHpJR2m3CjcI4QPrH7pKmn1vQUBZ
8Euua+MYVVBQvZAGThySFqW0PtCAtCLrVyPKt8xhwZgpaEPoSyhd9enBcEO0ucjLgMED41+yJ7Oa
GQq9CVCntZ5XjUjHDgv6jw3G8SXzmEAEkSzwnUkJVqMjFViG+eBQY8K8Y1c1YGLrYsXgzisn6q5X
4WPThgeUDxvstBhEtfArz/iBaH1L4j6jbREP6EWaKuj1cT7FpkFxTQgQIO6zXhn9tpDmAulLm6iR
qGBxXbDtNdgLO7cHJBdc7iN/zzmOBMlDRuAhwuixBWVfmvEeX4vHKV+CKmXIzeWA/mOYvNM8da6R
pu/TAXR64lAnanNI6c2Elopn3RUeKVwHmdYy6GIunuQy9zAjaLp9uqpJt63rm2n4M5rlKzJuQCEb
1GqdYqJNQ520mT8zzY12vRWh/rCMvuHZuz7KPkdPBoMogHA4cEfdTycuDDB7bzRQ/THrHwx7/Bap
Zd6lTQel9sKiEG4N6Z17kd6H/MC+TKHfDFfNtlsIjda1iWgDJWTt4JT7fclasB1C8pmuR3EkbGra
+SySNT05FTiod28iyoRo4nQrcr4g86GfGiOR6l6MuiEcsSPIA2l0IaW/r5R6o3hNV3SilNozuHrL
ulZhDFBrosump2aAfSZK7DIDhkyDVVbSTwyKyl4bbqw5+wJz4R4mzULKQ70uKRkY/ueIXzj9bpyk
eY56UO+RQbOJ3ntT11z3gXilyXd1nj+Rmb2WTfOlKXHIihKNjFD4kYeRa+6+rHq0YAOlH+rzXsQj
tbCY0WdDkgKlVxNb1RYC1oUD84CmKmzRVJ2ofr9GVKqsIzs7uHyKS6fbzdg7xWbIgY1lGc2XDVZZ
zM0mR31mnE6YPfzXm9tzYgrH3y8wAAg5cYRmAc+bU/6fG1S0AV7oTFktIlUDYpE6iFf9F5wFkzMP
FGJIaK52p3DFTYCMyvcUkmOQWtUcpJBXsgF8VdLCPFrhI11U/32Dc97f924vOPUodrcD0XrTzYCX
FiXSOao8xWlYnGassTqbZt7teXd98XbvdnN7RzdAVKMXs//z1O3e7Tt+f+efrzPqkF2ynrM6SJuP
JRVo4KvnKNG9QEgz82stu4Ne7MCMC4Fr3t4gl1n3qY4FaCZ7GfgSfpu7lNz9/S/Wx+GQDoCKcEPI
XIuSnIoqsJ6ScuLt7u3JPzf/eO72jf94LkSfoOis9viP5/88dMMEsGgKhKqiArSLkZbE0QC0zR9E
TS1GMIy3x4hfv+X17GGDxhX9c1lvSJXfwJnbZc6ntl1+g1rENL4VgCP25e05XUYQLGxvrQv+PSZu
9/7xhUjRka/IFX34f8J2QELVJ3O9ub2AxGUBbiIHWrbiZm5f9Rs8c/vC33ejUHwzs0pQkV9KVMqa
8nS7ly0zpzbvi3UzGdCQRK3Fy2Njt4y0fFJRyhkcMoJoAvhzZHTIosoUnaDfly2KGj79+/7t3KeC
1bxyEMPSy1UTrV8vX43B5Ol2T6wSabebsb9mdaEH5mKDLkO6miO63b3Bz3I38p2GsnAr+2+3aXS7
kTLlKtTrjCqdfkYMh6TGqD1nu6x6dFbJJJpnj0m0Przd09eHtkoRors99lSakYn2+7CUApZc9UPz
3OFcJRA/qNTgGta1DzyNs0PdvjjGCf3rcG/283vXUCOdl+nJ6C42SLMnFxyv04bf27DNT1LDGK8h
lD5kNKwOtQwByADzKu36paws50BB9rG0EPlyopLqejWzXQ4WFEajI5lDFR0Q7hp5mGjc2Q5YLQwm
IW+DrDt2i/g0DSM9qgHv0AyugrFI6+Sk+l0z5MbOSyyXvrCXBsZEFBFlWuDiyYkiXpedR8R4N4bC
fcfEusJvBI5dvSS1rundnEKJPJqDzrTuAOp2IFMOk/qhzDI5IM7Rw5xtu32ag+Foojk7ibFEnsh7
oTlTB61HXkb9Oz4OOh6ZxYBAc47jD/rxDz3NFBRFRRTM2mxfPZd2AbsCCE+V3JkWEaHRrgIQsajw
gTJ7hLFSUs16HX7FuiqP65ibVcvWcrv758l/vOf2qpewwP15X9WJH23r1tsWoZLba3kjBKvM+rZF
ucOhmsyHsALouLhAHI315vbw9w1pydbLM/b5wa5PKenMAjQTJVFk1QU9TYIEVB4bwQzUlPcwgQA7
3L4IlwxUUNZvazO9RjRhoUUyPfx5LSzLZqdAhiBwybuaNcXXZ6zQ1g8O682fr/jzsOycGQecpEDR
22Qry8I4BxDa7bNVK7G+qRne7v65yd2080E/BmmOvortlNYOxEB7YrAzR/CjX1NQ4/dzf1643bvd
iNYb0egoo9ofSslawWdvN1E2/0Q2U2ch+fdTdVejI0qcB4WW83U7L2ktEz8N7TMyxlxDW9iXfIWc
yvUS3K6DWLE3yKpysaOiok15u2uu+5JuOd8MUH7bFlQqOyg38woeNWNAVapdaPd5UG0G5Kc3rROZ
pzGtzaNL4OSsCwxxeXW63fNqLvE/nrNNw92aI/qzYM+R6TE4jHLdfr3xdshZe26kQNQnXB6rIkkC
baH3kBBEjvMV/AYLleIob/dUAb0s18ZjZJnNyRb17DvKPJK4olHP1NiQ5CBUcfsFy21BrNbfdvuB
LRgFSus4bt7++yRmOkq1dWe1WnNKc60D3vM+p+NwQugXY3TdBCX/v9k7r93WtSxdPxELzOFWEknl
6KgbwvaymXPm0/dH7ery7kIX0Of+AAteihTD5JhjjvEHJkgZmXBHNc2LMh8rACPmxyj2m93jOVo7
cCprzwLyNPhomIJlLpDJm0Z8saphY8bfzRz8H3+ixlLTdTvPCGKKAPPOj0AAWmKy7efXHn/qJsYd
weB0S/Nge3zv8Uar0bdD72ueP8BL8bedEaJBytj626fmDf3+4uO3Hl//j6+ZdcC2frfwePT43u9r
v09/N/O7e7+vRbOKp+dTM6uN6MX73fLjw0bak3r8te+/3wkSM1hPEhzD3/P0ODxBNqiaaJCM20Lp
ttPYdtui83WnAHYsJ9zvOZ1GuwW3yhKfWxmPw3xL8SqACTsjqR8v5tOAAkATOGoU6esJQQVjBhLn
fh6u1EqRkA6Zh8xj5D7Gye+fwTCPlRfKTjVFqL33l0iZJWYNmgihyfTfTwgVTlmKXHOGPQxkR+bh
IjKYTKR5fx47IVbdrZdRJTDN0fZBNcGxNOqtkRXGyjQL2n+pBCEUwZuqabZKWuIfoVaAW4Tei2in
kIGGo3SWkgYjZ6Zs2Ftxs31sg1mcFm0/aY1bSQlxKejckO4GTiXl/28u/J+bCzjJmFT7/3NzYZP9
CT+y/9FX+Od3/ttIRv2HYakKHsUWJow4lWJM808vGdP8h2iJVPVFydS0v976776C9A9Ds/C7A24p
EbBpHvyrr2D8w+ANC3caa/ZIMsz/l74CEBU29W9eMoqEi+rc2ZAfnqq8/zdHtVbGunUKBgEPGXtS
WzfRlVkJIUxP3hjECxxvlgkIhWMdATLRI0Dp6gjDYZTgW6mRvFIG1QU8RTYihv4Ci1Sd2TVxU1aC
ZEofTZ1ivBDLn7qBoQWW6ZcKw7ptF+PebgQBENMAeQa61bs8B72cpHN1LoUq3esQF2kA2lNORaek
37tphremRZ1dRKivaJUOF12f+1GuVnFaUrEz6KAqab63kow+29jtu9GKqbUhE5CY4kHDnQfiFsoI
ZRl9jqRCS0FFq6UesD31QAcUTXsVmFsrS8UeOAR94aVw+NuRBqNC4ufJ7Yg2kLcaNeOeC0PgjFQV
/KJKdgBeF3yEypvfu4KPTkLbSUj91XZVkZZHavZH0zGOnMsHKfJP8VT8dIDsJQceR7Jrc+CoNBat
lRyAz41YbNPYj5a6AC/L81VO8UB7pJNAiSJklIDgtT2N4mRepBux+wha6ztG6aWUjX2aoCmRSSfR
T+Q5CcXFoy9ftDKjdBVT9W4CBJKH5qhSvK7aDsnNMDinlQoLN1c/fTVoToGqs/iI9XKd++JNuKWB
BNyjphmjMMVVTdZuzUCywVhaR8sbxMvsT9+cLFn2X3vkx1dpjwiXYshfdDSMbY8FMTQX+rJWOGE+
2ALxNa5jCH1oTFX9VCaXeF7tdNTe9DihaTohc1cj1L5JG+EqKJm0LPP4j15Cz+smqJfkw2gyCL3v
hkZ6zTvUxAJJmqBngoCL8FtYYRh+qU00KrBRoA9fJF9ebiXbyChcRPbFhdT3FLYNoV6HpvAcor9u
ZZVyCQKEkNouRZR89DPAIux0BuuufsmHXN/IiGABaJRWSt7XG88AsyrrxZ6Yb1u1B2lAKdvFAKlX
1sZ+N4q9fwS7a9mtN7YoNOq3Ps6LV/rvIwJ2ZuK3VF9yFXwW83vnqxOMbZYCUwCVGKTPylRHFDna
ft0I4Utc5JTyiwyYv99v5Lp2hMRAKk3EZke3RnkpxVnpUGgSNRVtFUVoUctW0UwKpqOu3Y1eHZ7o
QlC3pDg0+TIVDwEwUSuIq1EW3BoUAb495QlLNuz+sgImewq3TjaMvZTHDlr0GhrVLDt6MQ32oVjP
rQOa4CP6cH00d6zucgSucIQ4amKHiSFocaU4p+3xQTT6yDzGESTwKEqoQXditOqM79gPo02fditv
Ar1ECRxNxsb/FFALiilZutaUfmGQcwwUYXRZ0q9lrjd6CwGRBkMBRQP0JcIxyBC0iAt0lCU4XooU
zYtvFUB/PwJrb/XzSPK3xsRGw1mo0Z0+XPYNVDBcsN6isdxFLYlIAvG4NaevLDFp27X6wY8K1BiG
AqkHv7m0Wvsdi761FOQGymk4YhQhDChc0gpt4GckuqFey4PC6VIbRI+7jOrZpPgkB3tZro8+9f/M
H49Nibl5FkNCSFEoNjwo2DluOkYxw5M037TB/a9xUj4ICnV+RS9Qhu/arSSKKrW2HEZ8KhrLtt9L
jI7NkA1rVHPQXPN1wPQZ8tdzHaHD93NBfWDAleqgJoT20FKERQNirpOUq1gY7xpdM7g96a4XXhOZ
DkHaxq+CCjwV/EO3HPsRkZsYUyar9Al/GGnFiENaQ4G8VIORI+vJp0C03oJ+0OxMQkpvkjvTBQPz
4ZfysQsDWgpx/mKOhQEpVhNWQYyWdh9+S3lOg8nKcGiZzKe0E6haC415y9H28eHM0PDzz97UXocQ
VTpfx/FDqpqeVUO1kMB/oIETAf4AsWmZP74UQliW2+eimbGl4bfZDI2rp7Aweq20I2HQ3Eht3ya6
1qzu34DvH3IxuYJyvTZi+Uc1W27HLm0cozf3XsKUF45tsx2HkyTW9KxINv1iAEQkFB26DAN9otb1
KSA4EWv1QjzSQSlOrWQ8ZyxeD6ZUj8gGwAZVyveMFtAukoS9EluCE+fTx1BGhTtJwbcy5cM+Mn6A
YqHtbW0yYSxhWCqbsZDsLJLai6EkSBpOJ8WLpqvqEUPl2LPboZU5C9G4rijnLco6RGe4106RNWLR
bYzoKiRIx04Vrko1+E2f2v2A3KePJ5gsiOJJp7eiDNSx4qQFndwKBZT1qdzX5vThqVm0jYsYx0Wx
P1qFhp0QEGutGIprOoDFiU3k9VSiAVQaGB2+dqjK7NLLAbo2NWCa1iryRVYJCS4OxXdhZeK+imWi
f0hHTdYRkq10ykVIEZmpHB0g2yFibsqtq7UAGxNE9yMMbBxdU0ZMxa18p4j956RAsolK4UXRK7tV
rc8OXLndlKbmGpEM3SdVkSXKs7Og6Vt6jNR9relP3LWf0diqqOcgjFo22bgjKG0xd2Yep42V4eE4
RtawEjyRHgeUmWU7STT5mvJJjElxAAV1tqbghCNB3B2gCK7kbHoqi1lis0nORcpcKIz1zNUS59Xt
U1BYEGKp46+aYogOFZztSBf0zVDNtc4IoEER1yqAbVwLBulHZqXgmoV+MBpx7YPbXo30QPANKxZx
ygRdrq1JGtex4oNuLnSyL0U03AjLwYUfxCjpNiaEtgyW0PhWV1h5NRReotCPDxpkrZT8aQei8OwD
mEaltFPpESXjho7dh1dChdGN1jj4HdUjtRYkVzMg2otq80fytWFfpn240pIU+jZHEj3lpVXg9V79
GWBaObmUP+tqeW9Yna3jmmnEVxXdbiBg5E1yC5sKUUL1akpwkAohfQUKqDpUUdH8SFAX6zKVFhPr
xbgYBFsW6PzWmCFJOLDjS45wiIYwlhSqL3IjydA1UMlNnM6qXoqz6AlubqZwpPFWWSH1rTpmY87i
SJTyfcSQxXz6okWBhj2ZHsKbLXoBqFYWRkqEL1hpFzHd1BERsnSS3oW2qUniKgJb7AOZSVBtGgGS
W+G45EYplx4aMZOEbGIuFIhwdSJGXshj5jQ2mSLaTaeF/VLPZCKtSEdLIAfJp+jFVEqkxdNDIFi3
MG4AxYdNBwJ7tNWSYs9U79LInLbNGKJlBZIgHVgGWmAcCfQDfi8QbXvHTEynkySUHIWIlSgcOiSV
yAINdNgbWMGbBj/RPC2OsSqCtqREMZLlLzTW2stIpc658wKtdAdBhOGZ3WQDKu2QmSx5lYpquDGy
GLZkkfVtUcyyochjpoJE1Tip4Hu33lOoBk+hB0qR6mAH6SuGEWyqVW43OU0TavntVp//aDndEYeW
yj+fP14kx5Y2cXVVeguLlkqlQVPOlTq+G6FlwfEKeQh3R1MH+PH9gAz5/HYWNqKjteKpnAtczCLl
9vHof3v6v702dLIBeQQS/uO7SZVUKI3oxfI/buXxOWAACPnqA21LMiKAtI/y2vxHox9Gv/Jfzxty
+FVgJvDbf9/528PfnfJ1ZaKsXMHL+te3Bdy/Fr6fy0vRJJn6a7v/16OUfOTh597TklvgPpY6yuXz
lv92BI+HcYGYaKoIFE7/9XZeZVC+jZjy9WzrYsGXKZtcWT9cXQywCEB05zfyeQQ8HtUJJAEI3ePf
3qgqwo0xj7KEbvVSapoZmT8xpAIrplxazTW3xx8vyjA3ifHxnMs1c6j725/Ha5YyBFBlYjBpWTS5
TZus5bnu9eiYxAmaaU0A66Q25ASGVwbkIkmTZ3m+oEHKCG0eDZR0SLf0mKl0zo/+7TVVNVEz61qA
ZOQtO7nUMhfPzK06JmSAWoHe9VzUe7RJZG02mRErVr9BhvpsgDRsF4aojOZ+h6AFW//98+jTPNqZ
v6/lIPAS+O1/df0ePRp/6gQ0QuM9vtX/7AE+Xu+6wXLGXEaylBptawCdEIDPLh9vWoF+DfC9dqxH
6+6vxs/jHYWqGAD4av3Y4Uev57fN8/tUHsfWmdQdI3r/0BWY9wBXZzrkMz/8lxn+yx4PsF5dmAHy
PXo90o2b+fCPFtzj6V+vzT1PlLXceHMenWmLfe3iHAH0SZutoDqvorVwE6gVdXCt7N6J99nCOLwO
22xBZ8IpV/UKQTC83Ix13y4jzTlP29fecWF/LHTIcHYBIT7aW54NnsC7uV28TfeJuXS9W2VrFxyT
nD2ehUtEm5fQVdxpW69g6tvv84/tCc4UqM9xtXqNzOUe9abNa2asXk3B0U/jFy+0K36Q1vRNo8yR
/5GQT49v3Nhuun/1bg0APRId2EwYWOL6syELvrBvQDD4cZdtM7Z/gOMjNCptp2W/giGMNXiwyqtV
Yd3SCftKzgWYaI6ufwvLg5qdOC2IG9TTOde+OD0j8sTTtLG0N4qOw30YTwD/kG9EVUjeljUoAhvC
tyg4dYuBr22Np3I66xAUcGaYNtCQSHKO/LZ3SBofeBR4r3PvcElom/Uw6qJ9Eq9Rsuh+MKehZmFg
PhQsRURce+zB3HgPopLdwMulAnJG+dDRmRRgyHNYEwQMZdlaCxrsPOCppTrFtMHRZAioECya1FZP
Aeoc/W5uIOSgiqicLnXrYLJg/oIqJMPI7FkOr6V759m8qhXLokdsblXFt56+U4ldaL0NE8fIjiT/
848NRwnqTLLI3ybVmdst7ZJfxzZQ0FfhRvdRZluAAhRPE/PaAZ6cFaK0SLrRLjOwCHBTAcTTnTFv
5qncmOYp8c7MWDb/qa+5LbvEO/lC21ODCpSspsaNX8ZxGb4oJ9TPiiW+T9AnrtlBlpbdIdgKHOkW
RCQCslhLIDFgfoo4RSCjAyPFDT7Fc4Kufr/qvstgmd05O+n44l2JigtLRuP2A0yFEzx1qzBejp/r
+kl07IHIukdsujo0M/r+u8hRfdqkSwUngeQzSw9RD50yfoGKX8GXjIH8XdsFDjArMJo/Hq5DK3pS
xMBjcQhQiT0CCyv2wuZH5cYp+/duM6DALa8N7Ac2GmX2wsOhYGBEdwHMcq+xU0VZkeJoyVb5GX4U
9nyR76MPhkCrCY5obCCErCK7vWEDhRnmsnqRoo3ZuKmyLEa8ABfRi15crFkto3iSUtcvL3X2zteb
auHL8/lQTzh64tXKVZdYY6f2MNwFoCXjifHIJWuXr9NW/HJ5s32jVnKfW6xI/bFYwRTVZiAl0zr7
oVE0oK9ylQqcfU78NvapoHuSHy5/gejlXKxfUkJUiwODyw9WAZV0BhpX1rxl0yF44eDYJDdEwIU1
6ivgnBI5dMzEFPS5sOUC9QfrrVvM+qEaSxW0S3aqAP32Nso/YE/xzvxgJAOUlGn3CvvAPzAoEzx4
ob2oDi/ivMfO7Mx6mzzOUoZku/lcFk9W8dUqf2BZI/2FU+gmrzYiuGoKW5XDJsNoL1SfmLzR0kbk
6obaeyrvO5L7Dv+7THKlflxL7YfinTuFFBBN0fISg1omVpTZuyhCvs/PcnEwb5O0LVERErgifZIv
uL+lDExCtOlYi2PrxSaC/M8rWjP5CzxKvyIRW3HvUQvUAE+vvNgxQWTiHrvEW+vLBLCFxeOmnc7W
3TxxheVqzXntlh/h0jw1i2MYXDV3/OIO1qUF4YnbhLDQV2tIWsY6tU69an8oF7SZUKlCdWER76eU
6MkjLofhdtvOnmM3MfadocRvuNK2/SKuDiyKZtoFUTf7Ad1W2OzKPnuhzjRCKFqCTuZIfeujwNfq
JnxXFOru3Co1Hb8v0SlsUMHVWo3JyY+wAG/6Cem7R2gKW1ehYJDaypZByJ4M2/ENbfcj54C6G1UM
d1LfWgCBvu2dRqeXF/4TkTPcc+FwAeNsGe0zu6DyYc1YdjbtqDdzcEaHDtD4RfQhlA7cay2MUqZF
by1tJXeeOVR/hR3REvfQ1M5eCJZwSOaBSpUvgk3GMRiuGe51DKKZSRn1wrPauNmPcM+Z3AWn23Kx
KOPIJ11CUtFONxgu8f00ur+rN+HwDVFV/OLU0SUrWTWuuJO4HefNR69UUgi7WrhB4YQ7mHcJ1Y+f
V1JXMJb5Hhzfh3HHdHkhPBsX5JPe0JS8GxemP66j4XKCgo/+iwcuZOZqnkWQGIIRCvmIeZiJXeRC
zzOhitjXQtoKz13AlWJsKNm5kBmRcLRR1HamCyASm6HFvmKmsEz3LOwZDhUOMMMWoSKXVDLezIe8
FL8+GHlMFyBqF8223DN/mSeuknXhrp+YiWtnWuLNeknZHvOB+2rcWYbtCzYc9Lj+rAgKiiuehIPw
LG25SPx7jV6G5RcnQb/NYpfYkDORcMZ5yPFzWAx+ptBuO9+n2q6wgdJkC+nC9KLpKy1/SV7kG5cx
3zM9ezfjgMw5ug7EKNeKCFmcK+PA7KdduMsQAfYxjQuyncz1W8q+LYxrfnFymcoQ6EST0u0txgyD
hTUp3yRUUmd1iKL12ztfJkdJGdJWuiNUwg+Y1uGeC0/wSV4Ig9KWO49+yZ4jIwa8Mblrh3eOQrlz
NPApmUM5s9jj2Fi/81PG/b2q9yET6p0/VDxHYPAr/4lhn25G30bVQ2BAFzbXBbVWDKg/Mm1XM09u
GltFh3IerPR82AHD5Qyn1UrBIGL+1jAPUgyvGWbJD7vF5M9PsBSf1m21Lrxz/cVt7RkuVwW7XKbs
EYo3YnbE1QPyc+GGLErY880RazHzNo9S1U4kV2ag7xUR7xgEWI4DyYLq4NzxQy3eJNvzr4AZJhd8
0I36QUDhtX1m3kQOzCzvdPQXmtafOQX5PjxHI9YjLhSEFJM9VPAyXJo3c02fUd+gOylzJRcFwtgG
lDLAnle0M8L1wCkGj1RY9Z7iR0etJKhrPle1jtrpuyQI1xMqg+mmMRyaWgCeivpcofSlPxW0DxIZ
1VFpqR0+zBuL9AX6KoSGYQ5yMtr5y344+sbzeSzfMswQsUC9z9ZWItWApY+zRyyg2I3xY9NsDG/a
zydfyh4pmhP2t9ckpbLokDYVNtOq2e3QrpH2OqQLY2lQlui/hi3um1Y4FwEKgO/RO9Npz2b6EOHI
aJbB3AcoGntObh2K/EU7YA6PdntCQ0RyPc/JsqM12Go3DwMzPxTIXPNLz34tAaVBD9sZxzOZudgj
K32Aa1GQEav4KYn4BhD8yVy5Plf/oKEhCec//TZZ678wtRrPEStKBrBvK9yn+OicSnKaeYDtAczy
4zeAu/N0Tp7N2E3Xg7Xqz8hK1O/duIS90mgLSXQTzSnfxnYjbtBbJZi360h1BtVhDkRGJzCPDU8v
g3mUxCX4n85a6Yrtui5BrqmuwnOFur9q52/EK0bAgAgdNe3Baa1DSjrkr8LioIYrXAXdHOoLUYCw
gs4CBTB5Q1OQFQbZyrAU0dl0FdEWxKe+27HDrDgYWyDOoDCxbt20s2OkXCzMJ3RVqDuSpDNj1O1a
OmKXS24ATjEgEe6ZoJbKYRiRElyl+/prqH9wNtSFC909OP4I0mhb+Um6lytuSnC42OQAr652UA5N
UmMCMtKOqFp5VNkTcTiXVKTRC1sbn1YlseAP3ksZx5APH/9JljKhdUsifOleYpcv+ixR8SK+TtWO
UwFt6Y7V0GBsVW2Fn3jQLgKg4cswQUjnFF4Em9zS1hhcENFYfzEAmyph8bQXSUiUQ/3ecLtjqWou
yVqbq76mZZEggogq8KI4Ign8xS2XRzY3cYSajsi2AQRH3I+0GUjkLKQQN1S+BnTwqTeN1OPRsqY6
9NX8ME0ZOyuz0TcTDgQTLm6guk18yKOVL6wTaZke+gPFR5qd9UUEfJ9imroot3Ra6J4EjkgBkdQl
FZZYQ4sdlCgbDgo0OFpiPeVaHRDdou2xcxoqGrVHUzmL76UwD6GBWzlddO0f0woW51JArNlJsYTl
heCMd0HWvvR0ujW0dN/Q3EP4b1AOQokf7XZk5f2S9wvtOGYOupwqkR9PyeFt0NBubZb1SmwR0fxG
aGExvrfaUircCMU73qF7hJN25ojYhraXJjjBVqWhzqEgr1Zka5/sWV8Zua2LDpDGp6u1rJ3g+EhM
ZFZt+JFgUwte/GppbvrtP49nJjwLqnW4U0Vscp9yOMOxv+6oCzDrpiCp2mwfKaQhLmYqf3yK9NcW
V8ldxjS4yF6xH7WwhHzy1iy6EfNtAyVf5XqyFSNYFkLT0+y5aNeawrAKun6WH7VofSJhfjeIP+W9
g4PSAPtLA0ySyGEXVrXUrt4FurfyB7p7+uLdVYGQgb80eu03uPzZQrtarb8oPhED6rJNAfOGZiQO
WAulWxHGpLu3t65NKS1zDNsZlt06inChvnOZ1W4Tuqa89xriy7Al/jAUcKglVRUwUF+Xxl5rjhWN
9mo3dpdQO/v905S8qZ2dB6MbBO8KO0BFFw7PIlXhPemADvYS2vmn5GtSVu0le+/vZcJSfrZWJEru
ELhchftxBWvP2tZ7ZmUcHrtmUX3yf3BKTvJzc6YRg3IqGFOK0Xp3wgoP2IOnrjD9gOfmR7ZwSGWM
QO2SShvAgw8iRo0roDgbMJSUaGtET2xgZ3uki91xO0sFIKrj3Sdn2Gv7gOiGF6ovEQmRMiA9+DDd
g7+entDgR5PNCjLb54x0G0TEfP0OegEJWyTutwgskCuz3ltOwQc6Z2eRAuGq2KjL/G45kkPMZDK3
yxffXJkH/Zkiiy1TGhYPKvhgQhWj9rVBkR3hPzrtFO7oo1oOIhqAnqh2QIfB3nGlC4sqQXpodg7d
+ST01knY7cZ0QxtDv/g7zCef5XZdYnrhIrgG4y84EU3V9/gw7DQRow/cBJQ1OrdXQMjY8AWEsxXk
TmGnnaQVFW+iQszHoLRm9Do/MBDEjBkGylu2QQgdsup76Yqzv7M7k/O3havu2w1iBeX55h1Rzt4b
J4GSwsI45Xa+EwHw3hA0EeyALFTepz8DyzscPVfDU2ijPojq0fSmv/v39hnuvxhsMVVEhHZN9Dlw
sfBhwa0Hk89ythMqXqUrZr855irHXN7lpl3hD4NJPJ5HGLLgfIFyD9hgxDCFdYXSiE+y5eYHiHdz
TETXlph/LLAI3Bh2/Ra9EkWx1IEd4yJg1CibMCJ+73J8Do3ZHbUt70X4pIcr7mLpWqrnsYCrtpjU
jSn9kHWZ1ZocQawQhUMBl8V/CmmvwtnhnaUT0x8ZgtDNixgQpEerQv6ZlvD8Pxh0znjC3bw3bTS3
bB9N/Q0y+jExcxcMi4S6Cvvib1Lcak0fgZNls2z3/ZsBBIGc1nxN99Bv4eC12LxVr2AUcgxzEsip
WA4Xwo5mFqsqWjq02kyAQVBtFu1FNVegRFENpTGDpoUOY9cemk3WruVhlujtJe7W6Jl0kxX6+BYj
szvapPqFbVjYXF8o9YubbF6zgySxQ34Erp/gUM0QDqPzwSiAE0bam7q0bcbojgtDskRw7QiP7g+t
P1ZNECEN+iYL/xlOn3ozsHHBTBqIxSJ8aQ30z9fqIcc0Zo7e/jNOQcQrZ3iLf8LX9jOmCkP5fSV9
aVRPVtY6HhEjQD9jI9b7GBT8T4KetwJigjiOCySHg+3axcdcdEGMA11AxrGXyhVtcRpQcr2nHCBT
RgnscpFsaDOBD6J8AAKIDIEoD6IDk7Dorbjh3QBkmQ7G2tyQ5N+mcotz9BW3MClyvOIjv2DUBPNL
j3ezh8m0so7BCX8TKVsnryZzVY8cBkqMC+9PlEl2vEnNdl8rMFA4jRlWNdvwHckDKkXKvHoJXjrJ
bRG9xSrxiooZ0uCjVb4XL5RUv5roQqYluKl6hqvpq0cr30o1JWHkp/NpTeiIt1a38PCi6Tb9UXo1
31th4ZYuy3tsgjih3a151d8DoigtcXxckevEpWFY+9E5bkGv4ZzLyv2bM8Aq8Ad0fv6twVZu1L1y
Hcgnng0cTLtD/CGz7sVQmyGCTAjWoyncPJsmQU57+bX4LD7zL+ugbStW9tQ1TsAFQAso5S3hhm6H
JZYyNqnKd4QiFYD78IxL0Y7REa7RljFd7TQUF5/6wrbZitKPt29w9C5eC3vOyk7eU6as/QYX0Nln
SBrQ6fG+y5khr8/BgCkpwe9LfjbDZvHdLHCZn9Y+HnupYcuGLdg4irNEny8LS0a3+2ww58XWCCH7
dUDTbTesm/UAFmE5n0esuTH2Jb09WEeoD7jH5cfYeMMjAdavCrC1WwDeuF2to3+nXxUY9FXfxRs1
tpcPGkD6HG1fgldSKARK8KuBjkakM8/odubkAPixEmdxtkPGkrr4CUIqcdii+InxsMw6HtsL7XX4
I1P4vSvX/Nnb4FtivIbb4YmR+F1G5w6ZjzJ6Uf2tcX1SBY7tq1yGzyhnz36x8IeEY7xFlZAZmaHg
nXH9xLHKhQuNOdI9BbK4OMXBGstKWXzDLWipb0nOqG7E8qXpvXXcbxrryciFfSP4Z39unvpIclJZ
nh/2ytwLqkZySBEHSr/PFYxWcAP+iyvRCgYAL1hov1QJqwx3BTge98ELCGYoNhAJCjJyRUkSgiiO
oXNz6/FOOj/6far6CGxG4lMjZojRz024x6d+P9qoM/57RNkEtGVJHPif34/lStr4/TYUwSg3gl7+
9cefnz5e84qeFD0wtQ/kLyibsxyeBUt/P/pv33y8oeX0in4/kld4+yVxfdM0E/BfFcC5EdcoHpbb
xx+/nH/j8VCjYS/Zj4emEdeSbaBuiq0Mnmz/+nj3r938fc3yhfKfm3i8+PhMmlQhmuW+8/u5x+u/
T/96FKQBItXzVn/fidVAASHD1PT7hqk0/Mjjed6Tl0lFYa0eX/nbzz8OG0QoDjXCyG0Fs9OUuafT
wupskFEUv+YabpiNTlegUVuV6SbqyrWmGYFDZ190ZaU8+Ck9rzCidjUpT1KMCJ/S32qcQtqC5V+s
qBsBmbAVojGLCpu4pmFq1wPzGvrCpxk3h1qV75bRuGMGjrIRKaMJ6P632OgqVb9UaFlYAnakgTrr
fwsqyupynSFBh3dEGJlul0oSFeNOdToUycQKWEHsGdZa0YDJBvFr0kfYtNQIDY4VGDzxqXhgfeIO
dXh1eFYsaRZLim7IMu5Sj/RMLO2sgzEr4dNl4TJKbonDZ5S++f7MYcKdhMWbZloboR5IFTHvCvoE
11zYR0UQnoI6dVQJ5x1F8c/Th2iqW6NFSRlyw1ZNq+ciFD5EfbpkGl6m/mffKfSCMtbNBBxLPk0V
UmRgVEy6pJqMY01zMFqEdfSJoo5n3AfgosvBzM5AzVC3qgrU7mPQkawA6L4yi2C74/uA9QqVgg5S
usIhSI69Z3yPzYAmYCH/AUlyEH3jzY+BsMrt5A7xlyRt/T75yvoK2bZsIgkIavCr7U+QmZ+0kbNd
KyodtiRT4AZhiA3neiqBJmoay+lGBqbbZK/GGNErlxDtHreASTZpSp9l8vZDKF8R9D2PaLyGfQU6
KtuOMR2hCltNsXHSBkOCXicXI9x7FahGVX5uLbczn3QEklBUlu1Wm1zkYnY+Nc9Gu3OaPmtAf5KV
nCQ5+lTJtpLBGhaThMOjuuwLqh4p50yJpO8iavHFFT2aDUiciMzxOD21nLFRN/aNgSqbUGk4HUw4
sDeSysv06qxSwQVhuJR+oX5N8PgrT7uiKv+WFhV1UKulmgrX1uiyb8lHcC9ohV1f5wia5xnSwoY7
pJTBYIKDJZn71CSW6NKNiEJFf/J0qcqGuPLT/rkwmV3HRpvl+eth08XRfgAPhOkQHrtChR6HmBTH
sBbfpwKDplI2hVWnsJ5M5ZehlfJNnU53xBAJKbIEVqauVsAAhBXYwHfW+nSfsO1JQF6G+MdaivrN
SLIlqXnxevOjGfWTR1cangfeCeLwPAzdrktCu9JxsTO71F9J4mE0/JsRwKOTFKwULcofSi9fh5cq
paCTWJ28iehlFnKDaUuoPiutiQ+8Jn+UX6Ji/ZRx2m3inNM1lB2T7LiTNclz+pKNW+PI5NV5u0ZD
tFkoB1wetK2E2u8keg4IX+8I+HVnRc23hFbPymPxgIrIM2jyCiAm6Nux9A9Tp33oGfCFISePpiM2
oaVho0FH12LM/0RIL4+e0p5iMTdxtD4Cfj5JZUz+USE9qvrej6f00b5v31BIotkoDlst0XVbUuhu
B6Nkgka3MMyEeIKEYWP1zOLQpSqvJsnISMi7H7WebqCdQ0AvLAs9Dw+4KI92ul6/hi2ri1TucYgE
0UvHmmZHYuKLV7wkUooNmDYdC0F4Cbg3ObvaW6hb+IYJVGRCcWP6I71KvKHaNrqPvfTaBcC/5Krx
XVFgxRwGGuSEUaE8hI6xV+NAXePsakq4RMo1KxrxmAYJmWrvn/Pvrir+eA19Ho0GZLpVgklclWqI
7bkBbUj2lq2OSLPcYVZnaPKcEtJx8UbUDs0W0xq6n5pA2VMg9iARj9QicMlzkJR3raify6w/cs6P
UyWvSxLaoY3omgriq29S9IqtJw8Bt3SaXKEozqEKi1TImBgqY0J3KP0v9s5rN3Is3dKv0uh71tBs
bpKD0w1MeCNvU7ohJKVE78lN8/TzkVldqmocNM7cz02AEcFUhmFs8/9rfSv6EsO9VQyEtloSc0QR
3pjCSpAGp1TkMbLG3gxFRmG61myFokvqoDQSWH8q/dAKlxzcqf0SkvJWlZJZIpL3ZMbCQbR4d/E3
HZEGD2fHZ8vP+I2HsViVCfhgxqTRae+xt36BxxhvDBJI6ilArS48eLLzLIjsoQAxBcMoSjtscE31
IxlKMkvb/Nq6wWE1aSUWzuzTzkxz/VMK2gVV+JK275LYh7XQoQwXo07IDnBJhPonM7vV/Jpw9Kq5
Ql09q0opqBvFyM7Gr8l+BgPlt9mTFnbvtmkR5EY+u01eipOJGkx8mq77IgdwMPaPkZwaVqfeNbJP
E4cskCz6niV83t7caimmscEB6l4I2sAAkfuCinnZUgRx0fYOZXFj5fS+kOKSp+j3RIt44yoSxCsX
Ppk0A+Z9YIDPeq2zYtdzrtqupRBSJw/6ZH4U0DmLpjtBoh4CirWlzeopRVzi4OFaxaO0L3CU7caW
3WdIRWxbZLCFlZ+qYy7ga/bN2rJOWnfhWD7tJp02Q+B7aE2G9ADd3ocSoSNKQvTpWOOHB/NlpTeU
jLKMEq2ioJ+4V1lX+JtQdR6vlj5Jng8jKx1j9nHnd11TNTsliGmRDSUA1zzpPlRIIxoGgDJQOGuD
KG90gtumKz+MRB4Wn9T/+hj+d/BZ3BTpGACZ+ed/cf+jKMc6CsL23+7+8+pNtZ/Vf83/5o9z/vov
/rn/LK7ess/mP560uf8/D3/7Kuq/Xd7vHv79zL/8dV7B769w89a+/eXONm+jdrztPuvx7rPBBrO8
Et7LfOb/9Mnf+XIPY/n5j7+//cyinJ5XW0cf7V/Qc8L0/iOz7jpJ31Bu/sVXZv76R7/7yjzxmwCJ
wlhj/QLPffPqDN36TdclECTH1E3saDz1u6/McuZnHMORruG6wpHy21dm/SYNm8U77iuodf+PvjLT
0EHf/dlXxgOW4+F6M3gZBhYzjG9/9pXVKnHzQcLT1yLnnBaMJowYJ4cV3Cb1w6ceYkM5kP5VJqy+
Ou0+gaPH4sMY8AlQZ85a/DOeTpqLRiVoGHE+VlSudNIFjp6vaSddYK8WAmpAUFvbzjyGfR6dOyQI
OoFElvJZ69Tt+1DpVJwaqu9ZBGXGJaJhNA4ecsWdkJ57mqyMCq0bqE0ckmFuFtI5ldJ+Km3gOnXD
mI4pWp5YgTizPVr+6YaMg8GMGDZ1pNKOR5Vuft4MjCb/9Y+qvnBOCcDiXaElT15K8E454qFeboKm
NAHi+gjxbcdCxMTdJAPiTjIRKvI/Tl6eWG6i+ZTl6PsPwM+igG6zcBmA72X1V9j0pIa5BE1Pepqd
lxvd6DKyt3x5gDmyJVDAPHkNTu9fRy12LeDz63FK1DpggX6E2MSWdUrPbuZBqvc87ZaFOvoi/0K4
E2qDRkK2sfBHfd/EBrMAzn+UZ4kf0yCIlL1RXkh90jbLMxP1ReVDgm+uMmn366oxySVI0BDGdXZj
9u4HjH/2ZdXU08pIf0BJTjdoml9dVwGfGZ1bv49raqrShZXh5uemQM9ag353Xe0F+w4p5wqROCSL
teENqLAlPWSXMk8PNGcDSM1kyDSNy6EfxYg1yedjw1pCMmp80MMxOWouGXZmQye57IwQlvuXlRv5
JaTdZMOrueyb/NA54lzHVncx27ni1nwPerhy0YCLIYcReQminBzGGi+wZRcWnVN7WmmqR6SQqvux
AKaYeOOFHDqPQL8GIbBmh5cIOrk62ynd9Sm5cL2wDg3RElci9CizZLXaw59VUOMTGgh23Y97QfeJ
GXwCnoVMzcz6CxIeqGbJln0NWdiYVOwLPY3k3nGnp+U5jxLARofDlPkmNqn5BBkD9zBrbW/w1i9H
d2TTML/qtqFeRzLJro6o1M/PTfONxBE64kfF5zk9yoCk11a0DVUJQOB1z9vqZcTnYad7z9Q+nKkN
dtNYGafemAjAobkuu5nSskiL49gC7iqbvzzW1y91SPZ0G4CASMLsrJmefhg1xFN50J5qrwDBw3/O
bnk+XB78vslDqmBErKwYAEmNm03gBlsk4hjG83JvkSAnOj3iYXLcjYQ8QUwPwPf6drKDR5CPpCOP
gko8tqmgqE8YH8wte52bNMDvp3fkZJUpLh6obdh5hhMbL4QabS02ZhVRypKkAhzd4SYJzfZUxi6B
lKi0F4Vvb47qUACr9RZc0C/h8HJY0rGojYQ4WL9E4veRuljMRTf0J3O+6dM3YfPNuR4bjAU9tERa
1QpdNBLpw/KQV9PCMAz6VZja6y1DAiqdGT4VlSokdZoEbL0Ism1dzZFR3h8aYBZcH8mg1DackQrx
fDNG3e9Hy2M0joiLpoDawFlfYXAkJtOQh6wlraBU3rQVuNYIs/PerNpLdwsvaXlJExFfxlwF+vVJ
dmwMCnfQ1qitQUCIdBNZQ38g8ghPjT0ZK6YxVIE5GpZhXppWaYhAvkVNYM1SeYeoBr7YPzA8+Lbk
UeIag79/avQc6URsZQcr6tkZBYcor/Zp51GJ0UgLU3H7aE2jPFWYt7Dq5A/S50OPFK0yKIoN1G+j
p5lB9wA0IF9jayE6IA0NDIjlrZ0GinCQXzQKAbodaT9zS3kk+a1xotkH1vurBeTDppKpYjlc9OvN
TDRYjvoKaJkbaXh1NR1H4ywkXy6Abw15UxR40Trg6zOSY9GKS+DVgIN/YZrmySv1C6BcOJkyBxxP
RJQbcXGEtYmcXq8Fb2ITtNYIMMP8wLFJzEzni501NSRXKv9U9Y11YGM+Ni928xkYVnNil8mqetKY
RVEq2fxSc4/8w8EgPSF05Vfk0v1fzsShCtKkBBu9nJ3IlHXknN/mx93WyeLy4PYmRW6rRV95rPKR
XIysd2igaNPWHcc5mFo8m+ldX9Fs/Lf3vtxVC7kkmQhub0L318fQxIrqjT8dlg9luVlE8PYgL1Jz
fO8hM2OlkhbMISvf2iXbywIaEXsIzB+EipE4yNWRzBdoQiF6GuFD1qbXUZmkdBKCkzlNVwOmGFrd
xo4tC6bmHJakXST71KQB3UmcKZ0XGxvfQFYUSdGd6gBjOOL42KhB0KE/hHtKq5RVgK7Ce71lgOgy
eGdeTFcG5Hl30G1FW3XiA59vAFMwgMEiYadMHtTWW8vYK48hLZHFipDBpYyTyD+kkrmgrAkynS0V
3zL/b+l/M3W3elC3BE8w2C031h9Hy10oEeUpi7SOzbdT4zMNmFu7EgoQleFA/yMmbrnv4qkGIIYM
zqayFwcx3SKdvc9CX1tuWqNr9iYC1mUMyiaG9BAvWp57ERG96hoIBzGVeJGW/3cZb79fxvfdibr4
PpcZLj+XBaGHWrd1j35S0vZVFYZnMg6fG1sgwWx7/bTcYDETmybjEyn0QFwYTlXtzdb+ylh/bYdQ
C8+m0OhblANQyAfNlwmCjPnKBLO3LUzFb+kXb2vhkghZZ2uX7cB6cY70fqUdKV/GKqS33QcvKTWI
mH8YuVW/++U/qawEk35DmPZc2l98KtmCKlkOxVyQX575ftrIDk3XWcfv55ZTlxOg9RA2ql6t2RuD
NRpX/7zLm+8t9K2Fbvd999cREKmj1TO0VxKO3/JYkRC2tFo+x9KWhTrHVbEXhMeQfI6X3ISlJ2a4
JrRZrCCdd1SlRhCxk0Exr/PPKFMoVomaOlX0LnaG590uSLMlrnE5WjBneVRj8Pkmnn2f89895jRD
vy40aq/Led83WU4ysFGpXyy27z//fcZytCQ7LkfdUFHS0Cy4kfNPby5P99fLYVVLkADuYM4Ldmqj
AwN6B4S68vWU4LeCYfGPKfT77nKkJvDAaGmYXJf7yzT7fTezKmJzQfi0A2Xr3NCHX0i4hQFXfyc7
9vPvyKYFrbKGTms4o42WG1cfGlRUbeceFJE7vVXS6Z5vKDYUm5EZeUaQgRE1yoHCpOMyI89YGTw7
6uRPhQ+QQCX+fmZOddVBzCY9WQZEhC6HgzdPhfCdCmTkf33qT2dFXdyDjcogKC1n5dtOLwjjcBh9
tnkPB6qZzVPL0XLTZTpB0MthScm0Pi+H7Fqq7LAcTrPFylgYYsvhaA38XL//itnY1FccMpfOQREm
8ElnCpihZqrYrz/+50e+/6S/cMLmP748NjSme+wQAM8P/9tZ4Ri6iADnZ34dLv/7rxeynLrcjyqH
s5b7v/7H7z+lY49fm55s87PjQC34t7+/vK/lsV8v+/vp5ej7vX6f+N89VmRnhFCwf0gG8dFgj2PD
fhRm99qUG/DDpTUd4K8+wPWk1BghuhyMChiHPm3aHoKmmvKnOEKxU3glzAfikG1vgihc62Jv+CTG
U2H7wVb4iyX6W+uAXZ5ChC4VSSu7wuR0oyD3GDcZJdAmfBxs4owJP/RPEtWXCLtxlfkENTSNHLco
AdtdW7QPVhEx04CyAwxRE/mn1MPUu/2mq/RnWaAsbOklwTo+Q9Q7a2FUr2LYH+tkfpsgVIifJao4
1Zj4pLNrIS9vK9anoIQJdHfbttnEDY4fiqwporX2k2IcxoKh99ehrl7MdibLyB9uDBXdKeOEIBRs
Cag0x8F4tbSUUIudKoaOhTb5wpPUrKPTyVPGzwX3cXIKNT63tBEgZFpUAVH0EkKZviLEqh/fU8/f
xxb6HxVrCklGiDJJp4prhUdRsSHNCzRhyFGtloSKMiAuI0Dw1wTdT4ljqNTRzZk+FQkAjbugZufW
1e2z5sifaC1rORcwiKnZhPxTqFzjXTL4OwtaRj0Wq6ZEaAjXHk259Z746a1HaQIh7LveocdhyXU9
dulbRuS0XqGWsSL9hgSdcYUvloL36NBD6HN2HKLD7CJfJwhDEHS85lgkqcJYAUA+thAWscueuQt8
s1JDYEsicZ0Kb++57Zs+YQUf6uCpGbz4nGjkBVE4aTcl28eZ2rCnb4jWIrPR4MIKgfhOMdZy32Ku
+VPMTL0WQhG5HEYP02A8+pTCWZFol5NkAZqxWs1taeyH1j/1eo5OmvThQx8Y925fiz0Ag2OYVeKO
sum9W9Jtm3uKcZAgADSC666J9201zFE5GKMobBCaTQIPVX4StoiKDTLo6lHsQ6VtSGtrKiRFCdoi
4kWQNTPANTBWkagxTM45bEjiNrQWpr0t0pM96ddeVOtHcG31SXfiC12N47U3aohVtPSqrLCgN1yv
hkG8s4CVrCoMDUVKck4/cnF2BPMNJgjzzutvzFjgHRBoE9r23ZwXWa7uDMe+BJjhMqwqZF1WCaKd
2Bw7CwRrota+dKfCXBHTVK1MzLFnYSprXynnDopOPOrQWwx/T7PzR2XZ73Zj3wlX13+UTfFcMkSt
R5XoK7dCwNIPU703p15d6volFB4cFAMCIGEWNWdhIoZ17xOtdEUmuKAvuu4T41YWXQP25EufovsC
SMGZkRWRM9YE58G5qHQvuavR+VbBIChgaT8nw3jKI3+XhiHAdiSuMnbRBAUSK0AKNhdaJ7ow1fwE
iGhvaAHcA9VuDtW5ixvoRIKuQSWJiI66ufergaCQwufnZp/I38xY5rnbfu5AZcpHp4RFpPe7Txa5
iO8G0pJ8BqciIzetJd866hxkwY13ytxw2BV2fFX5wKplkLwWic4cALWhAWtNQhcjnzOThVrqPmaJ
nSsJ/efMB1VeSxJf7fQQ9vp96Wj+KSVVNHRsxKiVOCdg9W+1AdVMbPTJDpnCz771IPYyRkHYzjrk
DexxoS5BGmiu8ri/CZQld53c94X70Heg+jzSRTeuqf8k4+FsjxZa3j56m4jBFi5iBN8MwlXD9bXL
PXXpm/WTVdv9atQRAY+KD9p8Uir9KiOaY65XOwciMeYgBluUb5QpeE8KxaQwkhcQS4cJ3Ap5dvSf
ASF1BV2pYgqJqxIDliZhZfeZdHeAPzcgcLqb1EGOlZF8UaR3asQ+EAgS08DYpNu2jLAWj+g54xI1
mzERtTS8dUH/Orh4zab+sQ0wCtosLIcmvfci9agRD0ajLgEjHp5HbbjOTfmu8l0LyZu4+xh9FgL7
CggPQa7uZtC/+rDUN72hvlwkY0lI4qXhkaBH//zsRIhvKWVOV8b8AeV0eXcpQu9w8GgEJgKZoZF5
6y6BdFRauTmHQWAL7KL3st+6aQHTpVP7PunQdFV1gwExOrhMVek+9brLlHCXreUh8i0jghj03Pg5
QtZEQ/dDCFThdoGYqGjUe9fAmNDJmyDqLlxFISSnBjCP+aoc8tb9MnEO1KHKQq0b2Ykr5KlbXw8K
rg3QIMRVyZZQPC+TyXrSwhdhE4/kXw2lS/maTtJe+N0LTTriDEZ3V/f2uZNSXhl5eFnrBZZoT6gd
CiC0aHxtMREDbNG8HG8hTqBoLG+r1DgwC1dbDy9D7ETW1oynZ9AJSE/iVm6VNPNNyKJx1asCA1Sf
3MoIvFFDjd0Khzc4Pjo4oHmJlj7V4YQKUzM/zeImgIK2Jsaopx8/MhQ+ycQ8N7jr4kcxaW+gBqvT
QIAKqj+VHNmuXo0+6sIpQMaljEuBMx1Dz3WWGzfuVLfoeuNqp7RhO3kt0qs2MI6Ql+Dc+xWZA9Zj
W4XY30LmZQoId0KzHh14ZhivSv22DPJuX+exRZlHu6PtRVAofjKlYPd2bYarq8CpOcRkIYSejoqv
weHNHSeaL4gJBlV2M6C8WMd8ZZnjYGjC3OvDq98ajnPW8iA8FgVCEFGnBFeuPT9Nrln5kTLpOI8l
+NEuD2+cqGrOyGTeRQ6+t6xPhYhoaLajuR3guA1h7KI2yWbKt54fotb/MMLhoZv4HLW4IlRm5mkx
j4XUJRuySypWsMq8M2y4wQFhBojnTM3CNhY63bZsCDo3wDAJlb+nRV/s7AoxD0FqhOM2amXZ7hv4
9IgiKktAy2uu9RHlyVDi1LSAv7gK+n0RfLLnoIovgs57rrX8zisRERoCaomrA0mJoCEX+z53yIaM
Ua0rgIIo34ia7fo7drlM1PzqakNjhLOxDI0I3wYR6GvTGB/Y7N0XJtEyfWRse9J2Mi1Hzy68y3De
hkwZsuUi3SS62hhuMpHHWd4SBmecNTrMZa6dG2CnKAhKwpHBk2O4rcpbT2GorV1jOwWEw04QldZ1
VZwpiYdwrVndOtC0tR/anG/YsPdaJ4J8gSJxd1SbcgR6nnM9RruhLbxXhiNE+Czmd2ULWy3tBuNK
1cm51vWT5zGDR0YwMNPmw7ZLkbMn/dYZbetYmONdKcbhxrH0bKtrpDxQA0dAEJWkOVCZPAgZx0SF
Y8Oh9JVnxRlM25djT3gimJM2epd/FLH4SfAh3kIHD1zA0goLrj5c90OPqv4hZ0mILaqUW5l2x7LX
w3WRA4WxGBoYED39tm+HizCpEDS59lHStXbT3tuyTNLWSArrNXvYdWY3QF3Cmr3XQIdcUaD0HESp
mt5EeyD2mzgSaLaMOt5bskaVnJbR3gErnVpi3ZqRxAru6cwd72QglLspZVRG9EAkXkNccDHzov3w
K2ouUe/uMuZXlpH+AXztnSXvHbKwHvza2PQEP+88F7eolWzsqnppFIXzrjWfBPGgvCLrNgvs59Jq
NhTwbg1XzrkUebsdgFpthsYDTV5Md4UJT2UAR7LS+cTHkLRFww+IUyy7QzqcVZd02GtJXxbDXSd7
aHJFT1t7OKFRxDCSmTctjc51qw8fdu6OG+WCb0s7HtJ8cnT1enpynXlf4JtgEHCJCx+ae681r11A
Z84oiYV0SsKtRvpi5HxAmMQBPzLb9G36MGZI2J0o+2nlZINkGRSmwXBBC0UasfUVYIbq0wzBg1W2
P2zapIPJ6h0KBHvoMyj5JmFRHgzyC9agBUvIjDH5S6mYE2Z29BYvSYHGt17Y5dprCDjtrWu9Y9Ia
BIKBaMLaEBkhs1P3CtMb8XAXTXtCpl7qNu4Y8NytX8CWM2rIWUP7kHTerSBVcagmagxGja5lwjZg
4P8ch7cxz3h3pvesMiTjuqPDIYNc1E0l27VwzLiye4QP4uy4SExoMVHSpwCUodhDWji/SxzQNvEX
5d5R+r5vMnUqzjBQ3u3Igb0xo1Fs84nssa96xjXYg72TgfoU43SVJfMXSOAn3xnbNkiRaVbjqfaK
R7di/hgz7zmZMIQ76rPLhkczDI5FIPYs69/8JByPgcdiOffknd7kYJOGhyQmlybVWuKbu31e2OMm
J50kgbJku/wg0cNEG2UNlwA3T4UPqmlw3syJCJWyD7wtkjB0fwGN5oBEJwxOhXHR6aRSSVkN51Zc
0RrCf0hAKsCt7FEn0q+bcFzwlVmbMR3JICyoBNnauWVNyijsUa7R2+5pyq3iil0KLDYFUI6PrBxR
JOeYFMewRYkxfoXdND9F4TEwubSleGSU+FnRPNuVmbU3VFDxwyChkBhIhO02BMBpCC6UpphEA3cT
01lfBaRW09glcVGrnmSgq90m1gL3jl9Pb5dEe/Ykz4wuDb00+on4cMIuab8QB92Mk1jnCZ4eL3p3
apuiH9dk48yxLrSrYd051EewKmkGxcSmLr7CqUKlHY7QM8d3I0esVqn4SDQyL0BX+cEIa2zA5GtX
2o8uwPPC5HrFGuHZaq372lQIZbRbEkavvZhvKYsDSqlZ/2F5075qmZ9mu2UHYhzO6GPgEIRTFt7O
QmRJHaeNV1IL2SGHwY1nFsYeHS/rvhASXJd2xlZ5hKNGraDCzKg2GliPcBZaKVocAxUUsvucD8Rn
ihQ6SSd4UdDb0Lsh7c1c6SPiuojEv4uECkNkI6JOnf7NqpoXIE/rbEJOFZUNFuI+fhqNNyJxXoIM
7VzbzKrDkdkZ1GOkjOYKx5KTYp43B3lpWrNRHLPEIEAoIqeYaPefqQUhV6y8FJCkXl2pFLt51z1G
I2Kduj+lrmQeNs33oiNQJoG7utPYxnPU342lszNaXd+qJPnyavrTWqUTGJAHu8bCkRA6KWtNqx95
Rwgws9agkki4WqoVBU6Hu6HQHrv+ywupekvjEe4hxArXfdVsrA2SWc4iQlsUzoFIMhTuLY3uOarA
QZiEAwu/D82vY1ii1y/1aj0VgXGRj4qTWKlW8ayZR+U5FJBBjIYRREdom7nNTajRFCTvjOEhvvHC
chN0+rsR+PV+5CUQBMbIx2sOLbeAU3XhGyxHaw+TGHvUlU9bzfBBrMhZUwoN7rnramRHEHFjDbFY
EOAWKWVlYVu5QWoebbWeTFwvKAEEeY9JU3+1WfE1a0rsLLpWeWGs2Kn4fMdEJj+FveduzAhVY5Sy
Otd+WFFIknRjj5dO9CHS7MbOJvtYTbVYZaw71WTB/a+sS73RHpsRu90g83yjfPxrT5kPQ5GtAIPx
lG+MNvzQFJJnwmwJGq3WbVY+MGleWuV06wRcniAn5u/JSHCCIGPmPaZ8gKoyAYIGXC2kX680JzK3
QYidUfdgpBkvRYx7wkP+YsljGQNPDi3nPqQAjUz2MrGRGKQ+zcEgvKEeh5e0T24cqDYmMouq6R/k
GD9Earobhug2iMZj1JZXLYrrur6yE/Ol4C342Ayc6qPEkhX02k1jT1xeGiJkXHn55OzmjekEDZMf
LgvawLi2kuDN9K3HyewgO0zdvourrzjEKy/YJcDMdHe29uh646G09UuEZsaqjpRaIZDDQF/JVzGp
W5Nvy/LFFsugHop7dwKhKIb4YLzQVLBSFojsStdOrLJdm3HF1AKdt4svqp28baTXr5PjvMqsooRg
XOpG9tU13qvVde95/t43PoF3NDgy3X+kjXRbadU6k/mXyYtNQSzDSbxP7eIhV6jIqVhicMoxRXM9
75uke8lZYK+miCEprkasPG3xlhJPW9cOgb60iERKoWA4ijHfpGaJ9SE+143+7BjNfe9ku3CgVVy4
/q07TFSWVf2VuMmtFzz1ors2G2z2bXzs9PSjBAT8Uju45HDPIhkh7TjAPlwrdKp245Ub06ieteim
nKKXpG0+s+DKamqkTGUJ+wRVOlkGcIDDax+yTYXM2FH2l22Q5B6IuVhlWldKmcWaHhpVJFbaIeYp
orj99tkSzSEMftRDAHMI/ZvmsxV0dBRo0d0U7f+/qO9/GkRrkB1LZut/YMUX/V8Efb//g38J+vTf
UMo5s1yP6eMPSLwnf5Po8QxpOlRITGmj2PsXJN76zdal4TrCcr2ZEY/OD4VCG/7j70L/zZKOZ7s6
wHlkfvyrf6kZ/6LM/FZq/i3vMohtBMb84+/EnPGn/izmQ8tnkb4nTUt4uulYFurFP4v5xqxtVe5E
7ok+6DMqfMhPob1tcm3dVR5FER/kJakpF66GCzECbxmW9pw1ar5pRBht2S+le78sQCpP6qJ0X0ME
ukeLrkASPUYTqOIy/aKYER1IDgIxCqZBM84iBa0zKo1g6sh8sFhgsomyzqVeX0QK+XbXP/q1Tj03
J4ms69MHU9et29EBjtWgyiv7ebhkKy9zrQf67SOK7d17UbpYu1pI0wmco4A8tqDGyFir4ci6KthZ
MxHX9kVLtd/aaoWTMZM50TFPnAZ6jHwOvVi/LkxWfqmVbss4mK5stg6xZBnol8K6rXL56cgUJ36o
PiObmttU2xe0WhhJXNTgwxTsnJRei+XDVxWFpZ2FGA9d3770EXm5UYeUGabu2u79vZ8bw2OCaa+0
xKUpuuydtOFz0USEEE7j7eDn+tHo2qNrpRUq6GTa+BRF9/7ongwKiLtAgTSpbefoVmXKimGe0Mpr
0oPzSMTryhtYRcPnsEY7OtelMwGLMwlLKcfpXCfWQaTHsWUzVxnNfrDRTaKCZyoF8VFGpAKP71JL
zYux8/St07OIJk/+SqiOloCk/VPnr6JuHkcz6kCgg+JNQ9y0vv2zyiGKNCTQn/wyRrNtjqAgFFbb
sU8k7Q1SjWrz1EmrZ7a/6zJkpE2xjREswhdzY8JInbMVbk2TyqI39O7WQT2Bs0d8WRbWFr9vz7lW
X8SD5l1g59jJp6TNg/3kDZfpwDJuSsN30dOLrk0d/UhintrAvhJ2ke1yOxoOUfEJXAtqRYAWPIEX
sddjpgunh3Ez4ZpAlLAxct8+mqZx7iuWT40TpNvYYpmMixCEu91YuwhXl1LOT3Yv8C4EYnc98H8a
MuoP1gwCTgI3YgM44sk2ECOUmnNr50zSarbx24Ft7FypXkGXD4dUkOIVTAVWJ3tFg7uldFccbSfw
zhNojxFOWlH4z8V4XQZNcCvjAzKlDSv34pRwge0rQ2zs0v1ha9Z0Hmv61prpkzFS3ta1si4VfqiL
2PgS9ZCy++r8rZ1Twq41VEcNWaLI1OqzZMNw5hc3bGLWu5koKXB4db5p2+i5g1O+ppVETLSTSXzu
H9rQ1HtPZS/B2PbYQtJpM3shTyAPTM+B6Gz6FzUdAYAwFeGS/QhmIXP3aTursWztus+Ew0+bmvAM
hgx1PMY0MpUA2ijyy8zIgpUrZX9gz7iTJYEN9kiyg3Bh8rAGBQELtq2l93qw22o3OJD2pBLowlhK
R30aQG9KfrRs1H1H4TewARq8RvRDdw2rVA8XXt0zcBnjKKHEIzNwozPFE5wFPldNnL8akx0d+hi5
aMiOEXtDutWL5jY1py/h6xs3yc5BRJfPGyi92PqnS0CXLDR7bfpQ5f2xOgxx9sHrJs83cY5lEQGv
QZq3dXOLckhRAA6Z1iSrDoSXNeG+jV4G7POJ32hbNuZ8gZO7HfTwMWPQXsmxZSVBPZF8uZI1VINr
+a4ugFVMfkfxRg7JlXYXVFDO8zw6mmV6LZpesXmQHyoMEVwaMRQ0WeU7u0MKMyYIqonMmygtmXMv
6KZuoGGjhS3ZeQb7vIU7Njv2e6m50HeupVe36ziBFEYWg04yZhJvRy3cedWEMSj7UU41XRbJtoDa
BM4goMKimi4aE2pUWkwToKyfdiBBBiTEKJhBsMuIGSG6t36l8NHPTSKxqlpqUWRDPGefxD2n+ySv
p2MNHxFw8Cokw/GCfDaa1hFlusG70MHdXiUdZrzWaLWNruDmgH+KQl5yoXrIIHUBeD0z4SOYNtG/
2ueEe2YXDbTsikEHddV/Jg405XFgndhEVvDEnLujXX0z1R58xpaCVjyOF3EcMibl2buQ2qOm+2dj
jl1jB7OSgQm1SFPP1dCxc/LW2CpoRdWGs8096AhpE9x7mbqjWmnvpsGqt5awk63qKtqPoQJTMjj3
oz+T6MkZ2jiNbl6DjVRPo+X6p46O+boxqfz1owSEVxrj3m9EdqU7dBAts7S3okGOEjjwndk23PhJ
3W69rrow/IbLxwZMMMXOeJMY5HEaIy2NCEpFyyqD1BHHO7mCbW5SY1kZSkQDJHlhtak0Yy28ytwj
dD2IqTwUUXfEopttdA99fdWAd8vDOaWDSjD6LXIYFFYuS5YEskmQJiVU7sgnfxQ/XLnztPTRHd10
ranqUddBtblBE24dXHG0Mwa1oW7DFW5S62snPrd6MuYAiSK9oo3B4Ou3u17Wl1FXXhBkL84WBYd1
AA5BNvxM7KGIr/uUSIDAuppKD2GtRqsnjADaRBmWyOig5rxXqbXU1Ty2bczstEB6SMElQAxWLWC3
4cIPYDqZkSeAx0V4i2ARxJDIN4lWVWenzQ44wPvVgPJm61IY3Bsd0J9Ui9ZejnES6n97tEMm4Ais
8OAJLgQX41toupddKchxvtcirKOhZYGliYIH35n308VU7aVfqnUfDv+XvTNZjhvJtu2vPLvjhzL0
zeBOoo8gKVEUqW4Co1IU+h6O7uvvcg9VgmJl1at645umhAEIRMNoAPdz9l67OrUC/gaeyJyW+60T
NpSu0tS5s2vE4V19aGptukUBrdNzds4iq5y9O8Lt5lUW77uEYUCQOTsNL36Uax/9hAqc3vuQhzUX
GLxY8lvRzUdsgxHgd+QxzdQAC5RiIaVhho2eio89XCMvqk2aYx5RfUNO8GsUzXSEa7fbhXFPLUTm
eYrW/2H2SD/xQEZZ3FzUXrVmS8KwRyiAp0/lPu+GjxOcs4svyC5oaCDyLcNGUZuuuXVieriF1FO7
tfUtzTBdpyX+ZKu2kHLW+Unv9ZMjpdlqsciKkWMHz1kxQr10hj+0BbHnFfKsF/LTzplh2tLiXziL
OEleljuBeLfjiDloEkBrEFkJMt6vj33no+pu7N6iSuNxHcgcLA6aNNZF2ryHff29ZwxOCCSEK/Ui
J1zC/BzRn1cyiHUSaKIm2ca3uqe2cHE1dzq4rfYpzOhFK5GfkvsZgObSasZkLhWRUe3fguuHRPK7
Ihup/i9ttrpBLQrSmK06wVJujO1FLbo/12bT0s6w1tohTKCiISOtKDWEenrThGF2HjiflMIHVFeS
v1imYDArh/Jqz/j1YNj1vXq5I0w5KtLRSenylDJQLawREPpm3XYjBPgy+lQJHJXokTZeXp5C+bOf
khbuHHMZrq3tcMbf3B6VRNpWCjG12tm8vZlO3Ux933TjszEYQH2lJhoHu0ZvS67mTpdtmqXxd0ow
qwJqfUdEgA/VUu0w7Op+wUeCBnL6GjWEw/H9BPEg19aFkssqWrmtFzgCKHssktSgxH7WIOHvcnHV
/s3Zi47afb/uykij29gB+ZSGzCpU74Wj3hb1XnWmc+uYSCpMukL9comd1kbhB6jGp9LMVcqMb9Si
k2ud/7MRJbrksZq5noEIyyLmKFXZDJdpmLY+g51TqHuIBP9cBFIArudedciC5anQau1CmrF2yUf5
nUv4fTbYoZVoWy38wWv3utu9oIymz7KMDc0GgNwKC64ikdVCYcGva4jLEd4vJuUbrf/axyif1cKj
TGzsKWkeGDhy7sNNyFkdDUfa8Je6iXgXtm10nOwFwz3O64fAG+eDunGQP3aLdumWnqmJrGYBWyMk
7l1HALJT5wn3Twi5WjNmxEObVj770EefEn+MDupDUZ+F+qCGzEJQXHofCUqnxhmmnHIagOxeYrhH
9cm8+f52I5lFdGNBIMhQQHUIWmT0dsHZFA2Uk6uel7MGiMYZqUvLgMBXbwjX8fYaIa3eJTJxBqqy
qYjPTCeub4H6K9Xfq0wK61/OaZtAwDY+F/Owq4eWnpBu/ahyHwc4ksCT1xsfDGbEnu3DfTYRONQW
+Bt9sb92UUSpZyBng0T5ea6etJLoWcxQ+CcWOvzovV50PhUfS9iUj/MX5FKcYP0ITlBJHzdrAzjQ
M7i8dTEFLcI+I7mhMgryOxd7d6GrBW9K96ppayYO/WIsxLARqa29M6PwvnWZu2kxF3pEuVFK80kz
3bPd2Q9VX30k6IMrJggdezER3jN4Nwogt0F5Nw20G8s/DM/4RBA5/W6NJuI4Jp8L/VMaAz/K/fpL
NJRfTC90t6nFT8Ao0ndtXOZEN00fdDBxVZMexglcFGFVm0IngMcdLDKomHnStubUTiqW8JAr6QsU
iSgXCKtnhj7e8JjW2NAQN9711uifojx+agxq6HKgqtsZWhAyI86GzvU10vuz8L3yaCDpMegXB4X/
mFqFDn4iufG/a7L/MhfFaRb++OAIGruzP1w6277L2z8m84O/PBCqnhxChImbpshuY2f6zoQERaam
vdNEBBbGLtINgV+70MdxjEIK9EfoRdQcND6x9iNNlPdlfj/72Q9c5oRkzzEn0Dx67gSDFdwq4CdF
dus7k7+dvOHkpPUDhb9ATvXMEA2f71a8Xf195tFAoVCJ9rPI9+FY3ImKjLIlHe706VPowePoI/cO
YfK2b1t+EgbAExgCMWNm2qb1k59zrbPICQUng5gzgyvcV+TXSFLNc+cMj53rfxt4E5YYlJAYKVgH
rvOxzbOLX+gPTd7TrJ+tfd0uf2Qmc+ohDYDEjt0Hm+Jt6kLMbPOAzmMOM2vCaDKYTzP2EjQy+JgK
56VtrXYnrOYszNjDwSLuixrPUnVY7OmmD7B4FfnPLumhXfdBvCOfKjMn57ZJCSFy0BCIWEbmJt4+
dZBi1Hr3UNRkzgPbTDE84wr+vpjZA/lJ1nbK3Lt8xlDjZ+UtjviTVaIEL+YbJJiHbMiizWBPf5TC
eIcv72mhTJwZwdfAFeEWBg+dE1oKugWYsm6AIdVQMHVEj9k4bhiTHltXfCH2/IFXiTKaDlZkgGkp
afAgWckPk1UuuxkYB5USSVlj5u4ly07jY4jG+ym3GThme/1kDIs0OyK0BRkCshcyqmMDf8XIep9M
3RdsCcCMQ4QwXfeljeJwM3bQfE0XOZ/v45nBNbnppwxybNIkx3LRvrYlrtzQoEOkwQQfX7yq8w6h
T3ssboZnHQgf1laxd0w4Iv3C6cAVBgmJeX8vOp9cRJntJQlDEWNlLU9uUOc/dn45bDFQYOOE+poi
/thaLVgM3rWGcTLYkGIYb0TXzTsoCKfZaVDL2T26kFFvjv5A7mJa/swbh86JW3/xbZq3eM72lWG8
9MAJsbMM72qGWBuIGB346yDfihpOdjSARLNjgEvJw0xr+UYUA/gJbJQZITN1EQcnPXNRAHvaJR0b
7VY3o9tYR/wTjXp6T3YK9FyK753jPQQx6ooKEAc2e3CK+eQd8O7/ZGQBwlYMzZbfqIfj9zIVn4Bc
fGBevNyiw7mtgoKRtSt+WiJAVddQkGit58lpkTG1+ldkrRVZEPaNwDyNfEnbTD55RsL6QXSwt5cJ
3Xs/GneE2m1ppm8Sy4d4T8cxJBENpIt5sNNmE6Q8dq3DO/DC8ilJ5vuupBpbZABp9N42LgxgP3HV
gJaHFHOYcbFFI1M1b7ythP4AKOi7q1uEH6C/J3BQc9/1uUOrG9dsrkHmSQpo8f1wGrIBeF9MWaAv
pNTU/0mIHxBYDOVbEjrFDoFajmjFgFFSf+moWN9yWtslE5+mE7U/KXvgJp3qnWVnNU7H8GPDOQi/
WfMzzkdAFCGXz6J9iamikGjw0ycbeaeVt76e9/vIzj8k8ZDtssGF3V3ot30r3ttN/oNLzG3HiexQ
qAyX/osY/Bcu6cPWmkB+BI59Mci9T9MftM/m/bgQmueOXBtTxmTCtrYoYjqqV4e0s6WngjKIY3cu
wSB4gL0UyG4lczAGLUJqTp8nuDcGgdVb4yzDqBbRhT6anAb9hPGo9t0TrUPigQ8qTGa1tclDmznF
O7cc4coWLggRMXrIwTdG7t3nTKy3vV+TwGaP1m6w9624q8Jpa9j2t3byMLQNYjxWhXPSl5fW5ydf
GPQHK4LtLDg/W8R3m6rHNmZSPwcXIS5NFX+t9IbUPoirDQE2wwiFY+nmD6ETulA4kmVvTREZJMkE
Vd96bwt0FEODbzaD3lnpBv5p033oCBTfjH6WnhrnZFnNeKu5/vc4cO40ZmE714Z9WNqPZbYgCE7R
SSYVJ7RIDPchyCbR1qcxQWxnFtO7Gd/yncW3OlnG45KO861tjQ6XL1McYtzueYtMKL9JOEtsNRc6
opFDwqEB/Tlx9kWPop+CN4BHsbEd4yHiq58bByv3Do43/pFZ2WMl7jqC3ND2k6eZizjYDoIE8ySg
YVssVOBcRCV+f4RokdzPwxFlkn6hTIbNAkWHtH+Rs9G6H5LEvI+LWexy+3NGfRthDN8ptfAGd9tk
JQTvsn4kv/YRfgjwnI3XQ+5NKQ7VIqr21IIJYYeVPicZF//oZzGF9U042vrRk47rTrjyZDidNCu/
4zK3zWIRvAMg4m7yqfyYDt+T/iY0G2ffMyTCBRE629Cyntoeo2ANPqr3sucghOhIL6I9zfnwdTGm
74yb9kaUf9OzcTOiJ/0QptXOGhi3tMkHXKEhwo/xxxTbZyqVt1rh2wADJRHJfnYcWuc9uXJMlM+L
zvQq6fMXYXsPaLgGJBD9zrHS77Vpf0d7zHW1R3oy2Uw1Bd86XPd3ZjKkMBql9EZAruUz4TScwbDz
Iub7mnD5OGMbHGC1HWcEFJRMHyxiwbZtU+ydwtqj3juHLklnZo6IdFlkKWksPrWGWZHt3dUUM62z
a6FTyh1xM0+le4ld+71nYHop/BQhbxG4OxIQoV3nBP1mYLOYDfQbbyCja2qz5jZ2gw2aIawFXtwd
Eue5HIZyp+t/NDUu/YDPsahjE1k3fHa8Hs9jXUKjgjZdbKk6AYzQR8C2smAujPnWa96NC0WLoK0e
ixx/BqQvIoOknbafcz3f1FHd4wNjW2/wrJvSXfsp74hHa1UdoUhScVHb6wLPBacLhzO9Vnq4CIE/
x8ZoXQPrZ/kIms4DJmrO5vN9A+mOD5UnKqfyAz2R6cCAh2eQu9bFALcN+r6fbiv5pOnk5N1psMlo
0wn0W4qvPqWMfY1o+pprPkkDWtmjo9iW/uJs02TguoLDkIpAhMZK0HUAjMiCF3ALTaw8qv26+zU1
kRInhTteLOmr8wUDwWV2pIIQuzcsH0HDjc6I2vTcngxVFJKyWNZcsLo0l1hvivoEomATNQTC0u7C
SFAuZDrIggjQEibh0hy5LnIUIbvFxDqO6xQvnPRkTKH1YPQ5I7Ukf3RGsz04Uzji42fR1HghUTTz
Z7naKZQT51R6qGO5UGvrvkof7/sRUHrroQMp5Qw8CmfISi5Qtev2urNsyYByUGvr6chHu/T7NnNr
jOFMjpapjrm6hzSLWicVG5Xzju4flEnpgyRqUqjGeQrNTtDd0lLup9Lda+kUVmu2DIxXa/KIxvT7
kxVgdux6RER9fO9bqO+dXgDbskTqX3TT4E90W3vLgM28FK4JbUSuDWkTnaFBYIP1jUuYjTY6upFQ
Uq/N3qt9acSZU60ZUOY2unApcJbixbCsaV9Kf7ivxSR+hAOxfs13taF226TBnjM+MfiVOPHlov1z
7c0mA95uj6kNsKJ8VVo1WXxld0bHH6yLyrou1O6578PzVH0Q3QLZmGlCRppM+s6wYzZJTjaJ8mSR
MUjYeq5lgFjiNaJFNC6uXKhNtXCbHn9c+5DVXImLnI8JG4V6/lcvQr4c13c8iPPydahbyG8mTYoh
czxmzj70H+2mBdM911sR1xFzLgSi+uciYrKyeFAlk5iUpZSEWGdGL6lPVngCd2y1NXLDAnFMUVHS
1gaq2V3Y3xomMaiTnz5nU/6dMRAWohl7iFm4+JASELXlU9XzLckI4o0rlFJLpgs6PQJdZ8bbNZVk
G4czcwmN5uGQdMXeoFBxsGb7pmdG00+lc8wGHq7V4t1PfTcx3zwuoZ0wOIluKPoiCrHPbWI8Vcbw
gs2OKvjgI05N0XXNQHHplPLNHbxLJJNF0YR+1DTw2o0LAfd/hSP/tnDENUzjXwlHbp7L7rl7DZAy
rnf5u3TE/htUTc9zdN+x7cA0QDGNL13/3/+lGbr5N92xTXQgts/Q0UG48Xf5iA4Liv88FxhVwC28
hl/yEcv9WxDovuFTQHF9w7WN/0g+ouv/KB8JiKb1LcN1LN90Xf13+QgtGj9nAOLeGGF4tqQjHYWU
fuv1IydlTkrotN1jOdeQtkUz3CQibwiXmbAgqQuA8GTa/JLgqHQTyJLyepDJY9TaIC8j6ybKjO3Q
t85J3ViG3xJpth+lbd+QNn21Zsm1Vtrzobauu9fb1L5cOfzXm3sJAKghAbQqkzJmQHdI4AQ4sP8J
Tvg6FJVxyDGwSKDAIk3NmU67AIk+WjJFHhDKdq14BMjw94vb1CckkTmSf/2xjKbpZMAxGCXQIJdo
A9d1fw69aI6eMcT2bQsBwRcQZ5bC0S9qgQKuRAecf2aqA6BT2bJ1CVSoyTFR71FYHkjXBvMjaRDq
CsrzQcf5fROHybcFFui+W6b36E3TjSPhDjmUBzVUMeA+gA7tjupKqha5ZDSUNO03NsSIXKIj6IeQ
DGKCl1ALbeF6jFWYbRo09Snnb67gYe3CAarl+jLUa8Fr9OtVqU1eR3/o9JHwJy7wjaRgrAu1r0eh
PdHaO5VpE54oPG8c2dlJqWS6FaRDf+tKxAaeIxsCi8+wV11J1UKnTwzcdjhNdLSI6cIJukh4xzLE
HyeJ86gk2GPRD4kEfbgJpWcqDfMYU38PsT+bTU0S3IIAaFoAA9tYN44+bRw1CkgK60DfpDpN7yOJ
GaEJnjJrS4d9KZB2WxWqCh2gDCNTsiYhlRgSWVJKeImtMCYNGSelbCGNBsKEujG+B5V/m/oWIaIK
CSMXJr76k+4PW7UrqSr/4Iv4LqWWTA1TBouqhfK/q7VqdgbSDR7oQXz2JJbF5VeVLGTZbhoIsmeE
p4wGD34cJqfS45sZwHcJJOgllcgXNRQdJQYmqwDCqEFpLCExvRn8DBqixsiepgywyIvv9ehaMWbU
kXb3MnVfER8CbLVOQ2qHvLviAwpq+4CeXN8bkGu0TiJsJMymMjzA93Jw1iA7uQhgG7ualGKG62m9
K8KW5Bf5drizD+mikbM19TY4mVEf9Lp+ePO3Kwt/xCTg2IctLJ6R+UgvGT001Uow15LWI3+bjuL4
qFWpf8fx40D92hayLWBD/0GyGR+0gt4y+mWzZzg+dmC6mhjnZddMzKwkSGiRSKFcwoXiASmPK2Ia
pKJ+dKeUTLTBcy9eOzzlEk+EpSM+xBCLsiwh5mHCdBxCDpHkk1F2SoB8Iid3z6ZsMeE0rhkOSgSE
KcFI/kwkAV9yE48w2CRfApTCGWh9KChXJWnc7prBGU8e7a1W9gVt2ySNR9JnkNm0l7qYDCrZ0XPx
5wTClCAnbYq+RzNf0GoA8pRL3NOQ+KdsSJhugb1mENPBZ82noyGbkpZcqIG8WlP7/NEY9hmEKfXr
9yV0qlH8KWb36KcklCqWeKoQjSPfCQawjYRX6QYYK78FaHV9SRJy1UC7UucgtcuTKCxbmreG/NmQ
8w016aDTQITNJrPTAvJJ3VUnr3FIHCjpZqjvwnXVlj1t4Q6nQPYSAW99C0rMlZkV9pcsAMQcmdSZ
F+pQKEzsHQjaWqJVJwabw7tY8r9M2W7OQIJRk7sPjNpkGivfWeA1kh42So7YDFDMNT8sBbkSFZ2N
nqLjTs9Jn1TnX3V+Q191M2E4u56XfWmLCiW/zGuT8qQbtXYkkfyDhv5ijHGp2HV9l1T43etE2HB6
CBhlSDBTU62yHSbvaEfVqNk5aXtLOwa9owzmXiO5oT1jG9f6EwZLIlQk2x0zGswSqvoXtRma4kej
VwIrRl1vZ/lUfRJz2vOslzmzjH2VFPnNSMzCDXEB1DxwN3LhnVI5blSrauHJndc1s0uRFHHabKPK
2U7M+7BlwFCj9hRuI+rZZ8skIGyRnMLZAFEoRrfeVxqug6J3xj32apIEZua+UyMwpBR0FtAaEDsa
xumF1DXMOsFF1znDRnyLDnZWPJQdUYu9xVwJDjHt+BO4JfNYVH1/sdKuOnt0T7BWci1Q+1DNYDDO
QbgWI+d5Spfz0dCds1dK1HEzBAbigSY+hkFNO2b0zomb3w24FU4jrvwLSeE4HKjEQpsMUbPORHBZ
TrT3M0hw5JAz2I6ODUfd0H0abgIywpppn8FrNqY6xDxVaTg25CdVtPrr8PSYgdDRwgOHUKToKZ7B
o3iYiD1JXftdnwzRSTSSY9MjToDlCLWX34FalH6dHqy6/CRkkEAihz25HOyoRSnX/LpIzw7EDC+U
AQXXGzCz5iVCrfylncb3hVePt6aRcP7qo21mmtIoZDykFRmZdJueTbpkrYBbX+fD5ySqnmd8x2AK
WxISNEGy7qzT+6UVOXsfizqQ0aaWvutm75KE9T6cxk+5QzxR6Ip0m42f5wzTJsAyqQfEQhojgkPU
eck0zi+xBVfTaT4Xg/uYhVMGuKtbjlJ56uQ1NBV+HvwYKTckd30IfNCEOCloFhyxRNIwTIJPhZHc
9uMyn1wLA+xs/USh8a6aadUIHIPTAOsd+eXyqQ0i4rLwZVsLEi2vxXY1wHlL8k9ePxXv6J4VFolR
ZZIjP0pjC/qx967L9Fs9qYYDxoxvXkWva4GNbzF+wlKSkQNTFqfUWwZkJmCOGTGe8oZOde71/a6a
8l3VVfI68FxXXbTV6gYaf2VmtMb3xmnKevO+id2ngi4Uz+zFRf0+TKiyOb28+gRcWpaBVOhwwg1o
o4OcwwwiWzZ0O5SqpBzaxWMCe2JXJyOZUAA8PnVck/xB/0kVl8jiXPuj16EaDHmzo/lHQPzikpAb
Mvqb3B8Y1dINsuVHg7LshiJDdMS3u+nLAbXzwiADzqa7L5ZkD3flGAFvaHwjupnqcwjUkzk6TRYs
2t+mzvoyz6PxYcDctYXlLSbCt1wzj6jpfWucCnqXQ+9yTqTNtauQP3rYJ6zybI8zb28QPvuVc7F7
SvKel0IZKDCAW/f0odOHLMHeZ1o58r3CO1s+IYvI2vCgYpgBjAWDLb2bXJqtCI3rg+Zg7ELQ/GQ2
sCr4EuTbrqTT0ftk5xJwSjKwiWHXtQ75ZGPL85JjEpdfB/paSZJyyUvjPRgrfC7Q23ZEThAkqg3f
fIFLP4j1T6MjNRDuAxa94mRX/tcMlASTGJvAa6IaujvXHMQWMAB64Kka7wQyyhJZFyVeY6Nbfn/A
3PQ198c7LeCVDo8i+pC5qHdczPWc6ejHxK1JPzV+smk05HWnnxZamJskqe57i+JPBWF0Y48cPk0p
mt+k++bx/4gATQbdOTXuHyR/T6geIP4s6W3v5AxJu5oKLypzawRPBDDtwxzFyA1nOrWt6WwmJ/jR
RS0nQhvZBFay7OjijTpq+uTuqvE0he77Ia0CfsUCDWoBB0WjJ997NBhrASBIBNk2NJxjPuM+Rpg5
72KkBASr0AnGQV0MH2l1/NC0+lgb/OF651PnT/e4Qj9HU/k9igUve6QUQ6cFHxcfDBiA+HvlTTqF
CfHV0O38u9G7zwNRVyPTZTR74ksbUNZ1PeosfYlkInK8HSW8eCZW0UAlT8wqMMa6kagqRWMcJvzf
NpcNplhOTRSmOmBdqIPWzVLdU0nk1M43N/9/7iuS9i7Q6kT2sHqL0VEkZzWWvOIak5SzqW21SOQt
6+aoYmvUtsuY8YDO+q4Ny/aSLYxQ1Frv6vU5AolMlfJOK5gzqN1qUcij1kPXfWrNdTvmcv/05vVh
0sr59WTzx2xAPrg+kK450XnG/aZ2rQe+eoL1caCg8YTopXA1qpembqoYOR/DvD/T+JM23+ZzKq9x
WPIZwZNSsstaoixyNdtWO9ViPWbdV82cLjfr9ptjPFRzmxLVE5hUQmHl46+L9Vikhoww1211TCxf
0rqvFHVKcrE68i9fmQgspG/wsn8dpO6a+ySAZGP6obZba9lXo3dv0BM+lAYV86Gj/LEuXDnqUpvN
PDewdRDd4itgrDXUsoyy3n7d/uvbwEn8ehR1fNbG9CjB6o1UnEPG5Lw6sgWSQadHoKbCOf2/8b1a
XWyPScUExWBCN35xpKhKra2LJDJf79MR0ueSCbgeodZKyQ50JUUw+/0O6v5/tY9fDF7C9eHXY3SQ
hrVkG+qSchhL3mEM+FBzISAKyUL83zLmv1vGNC3kUP+qjPnuZfw/JJMnf1SvS5m/7varlGkodr1N
mZCCoevaOna3P0uZAaVMy8OB5ts2VrjVCWd5lDJt3fa4FyAp34Q1//dSpvE3yyT/gtpj4NH9sP3/
pJTpB2+o9nxfdBuHEYIax3BRELytZKZ2voxRmd5iMt6iJKX0b9UkBTFPpT7jogMMmHRdYgZnjOyD
jngmj8w1rQgxKKAebWLnD7uItb3l3FZqyhHTNuvkwrIpO4UmLVqtmL8V8ldu1UyswSKjkFSrpR8M
oD/lXiHP62pNLTKPNqyWBUSKyloIftHqUlvNfVOI8aAKR2phdB1DfrWKVKakaffDl7UkNRtWC0/O
i9dNUVjRfjag4ao6kipqqlpKpcS8arVfkOqVBdf0ax1FnvxUBWXdVGsBRZE4nMmnc5iaRHKh6rDr
whF2fBS2c7P+gtUpQf20R1xBhyXpbtUuGuTTdsZARfFnJmJ9KGOW19rIAE85N7r2gCABQb8tRbzX
VU+Y4zmbHhzIurynUmbaSLm6WqjNNEmB6Sfaz1bzxYiCAAfS0nlQSx0tJSaF2UIeY1FxwnC31MMP
1GH3THlGmUPFLCko7vpYvG9TPTrM3XD0KdtsPLB7zJeS/phPwyOTVzxwLUIuv3gUMfgPZjzvRlI9
jrPX7HUchffxlqZVe7PgbLyx5ZpA43IcDANYBolFlkYUyyinKlmmbbRsIZ9+XHJKMATAM8tVBQ/1
2aRu80RTsgmXu9K0P6nPL1qW5ID/zG/7e7saaTe5MjR3FBA3QnsG36a7Lz3pHvs3RQQKBr8mqa8K
C/WIpGXdVsesm+oR1n2M5VHTNzmo8pl68Hqc9a8f5u3N6mEjM6Zeolavt1OYXyhnrM/pqEddt9fn
+8/3tXVAKHvJxEvdVy3ezNrXfUMOh1BziEP0Dm+e6voWrG/Jm5vV5gRvjtojEgy1GY9oAloK8Gqu
rub0aqGm82otU+OddVvthKyV4eySc351y/Wg9Z42rJkZguiWjjR4azWMkos3D7PeYX36+jp2+ou7
rMesD1P2zFQ1SoyMSf7++H913PoSNMBWhzYLbtdd613Xfevftu7LOvN968rKqnpPTNd7qlpIGrFs
I2gVC4qDrb4XBqfIFoXGsn27itmPdKA5ep8KAyI0WEOdwmRkbF0NCbZ6jPXR3myqx8q8DHOEuiXg
x4YyUj75HKb2qQf0rI75q/upfdc7q2PUC7k+wrq93vvNvqogozyDL3dm8j9camK096NkAPcuZeMk
yCf9up3k7rRs1U2vVh3JEyajiNPo25sgNRVWgiOGCnniyZPFXKJ8SpKSVrYcGSu49tXf8eqgSB2q
bkNpBXT4z0PVpqDxCCTXeaecMDgzmyv9WrlggBpxhja0log4cjjVPnWcWnNUc3DdVndeN9UxajHK
5qBai3Un2ASlSUCqfHcKKetQa2rhVMGwbfyl3L66AQzMLsnQCAlCm+jF/Lb4q319RtcFIpgC/yv/
gFpT4G+1lqmOorolMiboawTjTn2GrERxrWff9w9Gmbx7e/D1fmqvpr7WqHAPqZnHp1TKbtRCDOi+
aWQh5I5pVynnhFoksv+m1tQNJFFSsa0roqum4axrMVoCuTA9fUTegvdp7wTRl0m+VVa3ULGBEgIu
vhn3kw+r0jZApaD1Qh8mKFqOUlK0LtS+uHK+6yW9BWV+UPYuZYgoHf7ecujOKikik7ootZYShT7Y
EKpR1DuXUS6MqZ+PLpTfWC/wqoQDch70Cw/EkNLmTLFcqc9cfb6z/JDzcOELo3YK9d1xZAssv1ny
KOH+lglTrnTrLWocpMrqnVBvTGj7JxsqyDFcdPuCm0eadFj7ZddhbXZFtc8EWTUAb2c0YQGnB3Ox
6cIoL9EVdx9X+ga5X7rzpVnEnMj+xP4yfuSNYjpkaZRuas/bOo6czAUtdtsEsB78MFms0sCudEsS
XPKCePHE14iA9z2N1PgFB6g24uFiVIe7gdGbMjipbWWAuu5U2+oWtaCXyJG1SWfIqqZQ9hb/fs+3
B60uqpxC5ME0+7vrQy6MDK+RE4tmfcQCWRwwAS0LVD9OJ5bsR6nFlDTwMkfrBPGeto5zNuXtaqGs
OWrtastR2+pO6zG9pmPYeXP4ekzrQuo1kXhvXVnsUItFJJxT1Srfspgv8+8ZCa9un0FnbWiNprs3
x6h7/xv71CHXZ1F3of76IwrgA6qtdbH+qcOExNUGeHb1kal3a/1z32yqP5T0a2f50MsL0row5EVo
3YzkFSSUly+jhzDdTi5fWHlpoYLM1Ww9UK3hd+e6tt5nvfn6sElulac3O71OvqtvnlYd80/3uYzh
gXFZBxc0qsxerC5q0UdyQv52VW2XEl3/l0d2DgZZKi7/7PZXD/r20Ffb19VXTz2ZE786qUZVD/0P
t6tD0ZaQF2r8ePUcf73618+0vuhsNh7ngBbMq1egVtdDXj2EuuXtttr56u7X21+9HCs/2h11NUKh
EcH9ucBP9WuzqNK9jTT1pG5c96/HerYe7usl/7bugnhiXkwnp4+vVtUtIkctqNaqmXlhkRzJZGsJ
PGExzbjgFrnIUmkTVKtqp7oZEAGz4fVItRbnsQFer2w26Xqzi0VCJ/6Tx3z1cGZZcE0a6xoqqVxV
t1+fSW2n7fKIn5vUIQF4ar/eXa29esz1JalHVzfzcT9oeBgPRjFp+6E1P6nfyvqLUJt25IIvvv4u
3CGt9f16FJpizGMJtTUup6iKlI81VpNiFRK+Lvyyx4xQAvL2psbmUhQY/SWVHUm10AbZbVarxGk6
OvGo3BS8tAIBytu4BxXpsKY/FNMhRf/p++VRqTM6P/7GYIcKwmxpe78TL7Owf4RcyPOqIc24wtpt
fIyKCsitGL54mApuEmhnB8J9v8WzTaqzvFplPEwV3AS9VexXfYSaw69T+iUhA9yOuKxo+FZvdGHu
2ixigBtn1sW1uJi7wAmyJiVEWBfH0Xafcq6YBKzeYPM56DqDML47RktjzccwsWgOXJHs/Tp3VaUI
NYstJtrBjWtHm2CkhPe/Rbt/t2hn0OtGEvjPoVUYgeCPP5e/k6uu9/pVs/P9v6ERJOnRtq6sKaqA
v2p2pFTqtm/yLzB0w3FNwFa/5IcWIZWmb+qBS+KkDIqEnfWrZmfygAGwe3hXZgCyKfgP5Yc8/2t4
lWEQRwwEBbyWY9gkZkp14h/PD0kZSdjV/03mdmTwZrRnhp/dLom74Oi382OzgPZBPrR1TVfbl3EW
HGdYsM5USEOCX1NYIm+wWe7izDzMHv3qwMVxaTjzsWzupl44BB0XT0aa7wK+pbvK9okxyAm76Hvf
B3cFu5DRybkw+NrbPTqAiuqJ2X7N7aY4wDciOZBK3k60+Gnbz/77Lm6yo9dCge6KngH6F4JilgN4
7GGL5ZCAeS2gt0l/TQu92yUYBS1de0s7v9tlDQZMX+jUmypmOS0voimem9wWJ9duH9um61Fh8LdW
Our7wab/ahsmPVsHFTrmBqPUxEuPwvcsImR6MdQAEJGbvNZwbRd4RDHhPtcFD9DWM3IMYLKzBH/N
EzRVw28R3F3qwB/ft3OHeKXSYVxwBkqG8ZS604/O/xoDhN4FHtHsdupqW5+okkMm9dBYItztaFjR
LhpiLMhueygMCHllItGAmr+chBtihvMQP/j2N+aL1jWK9rck2t/4Zv/4BbFt17TRySKeNy3JWHv9
BUlnvx2qoa7PWK0f9d4YyJ5jkftduXVcfCjRLAKYUQJ2Ly/KBrGxJN6vN/PVr+sXe+31a3lTX+a7
ioLX0i2b0rfvGfqb1FQTRS95wRmCVa21gJOWX1G22+0JS/V9ZBZPWkBsk53/v96BNwJd+bSeZRoe
ml8nMFD9/v4OLMI1CApx8zN2vlu9QbLEF1vmAcdS39ebID21FOz0iLipluosrQOQAmbrwp/hnptq
+fSv3wepgH7zo6VhRMkeyTDnD13nzPHbZ6KbHVWILj+DwSakgRTYbUd6IhJMsk6qyuKq09Lhl+kq
BD3cjGW+YD0lCyZd8H5ZwEOiMXgZiK2DMAp4OKgYNcmHckNyDCwIo12YfvzXL9qSL+qadHz+8d//
9T+EnVlzo0i0dX8REUACCa8SmiXP8wthl6uYx2T+9Xeh+uJ2d90vul8cZVslIwnIk+fsvbZ9fRtt
i2mDZbiWQ9T5Pw865ApA8JFw0F4zb1lZ923iTpu21+QKeYXh69KOfTHU746h028IuQ7jgBEvQ49y
05jftTMVO+G1Gi2E8t65Tg1o4AZiAyuBYBj0cqjR1lmdfLUlaRoZnPYjcmPlj9r0BYbhpraXN8KM
v0cN/Wxgg4SyI/PBdOsWGrr39B+veDkx/njFwLp4pTDTPWsZr/zjYxpTjPSwn8HjtQD9gEuvmjrO
d+HwHLmzeRbEfniFlawwUyVHAjmBdmtGgKzYIaFhwPBeiXHV9MA/pYMBWG/sbdwJrKPA0szRe+pr
AO1JcANQqt84FTcBr+oqv8iCT68yoCt3dXpE9KnDbes+65Lk10Zjf1+iwqwDueQubaw++K/rhcXp
j5dt67orKZMlKjsIi/982QwXJMIOkRzaxnsqPWYsmjnfNkH2BTut29W/ChyshWloFFSTAuRjN5tm
I1U4bz2F4QUpfKtC4s0NpCH/8ZH8/47NMGzTpNJjUmb+MaJqQBCLlvSTQz3t9SaVxzkr30q3YUlQ
zhOQOZhPmr25Lgfw8+wV9LRVEToKGmsHaqjfsMvnMu/MD4XEwppJcwIRcM9piUO5r9112aKoMObm
F/Mxl1jSp9mDwEMasGvf1aHR7DWTdJ4SERBw+/xOJb3la2G8JvMsP8ZJ/BFbgXP595dt/N9bmI2X
wTAY9jmedK4ehL+t8mmYDHHoVMlhZii32KruLDV7eHFbuIgz1uxaEJ7U7oZWnLyAb+aJhDejjh6S
3CLlDHLT6j8O6Y91xcK9qVskYJOuQOmhL4DOv9/D0Asjgo28+BAF5NwAXbnV8S/umrw4FJm0DhGd
1H3Y6yfTI1m1lc1NLAdtrXLjv45kuQz/dplej8Q2mB1artTxyv5xviYktmqNxmXaxgEm528VjeBg
cVFt42QY1uCOVukUhccZ6mRIdEtZRtUeVTwYzQFkg2jlc+aawQa0ubO1TXtTYqz993dLLOfl/zlG
/Caew8rH3WR5N//2AXZOphqnHLmVKPvGaw0PbXbqW175opmu+iCYbw71nPwYxP5V9CV7pLm4/PQb
O85vKCi/8aCRpFPh9vaSx9Fw1joq8T5xyZfWspDNmklojmcVG3fOUWSaQLM78M1EkyuokFR7LjQW
TYLc/fdXZvyxLCzvvuG5rOmGw9xa//OKJIAnjWu7jQ+6hYyvRvoHVmE6xa4b+q1iQinIfylM1C4t
oIp1mQERC8SUH21V0gOU+C7ZhqaJ9h/XjP1HtbEcmMkq6zjCxZfDXP2fb3kfOn05B8BNh8TbkSub
rFRSJqz105OtI/QakXes43R+cANBCiqcInJdYuADDTL1LqcIBSXRyML21RhoB9I+/bIS8mCZZKzP
mdrOxDQ6cshu9T6vt1ipQ6IiXGPlas4eXkv3JEbdWMj72meZVwdb9GqdTe33mFqABmcSXmFhYBYi
PL60c1LIy2g7lYDW2jLV1rUJ5cFjjH6O3PY76HF8p113U5ipcVv0fI5tuq/tqv0EuHQZzSNv9aZs
o2zvMeMAJU7OWEoEQ1s66HaXXMGAA7n/9w9fLqftH6e1zclMShE7JALr/7gdU64GA2wFbW9RfuwH
GFdZDfZ1nnnhGfzFO5H394EHH8ANyFSqazfbznldbR0Dg7MRmjvVEPDlpSOyZHwXdpQncGF0fyL4
59CUxc9SWPWWzfFrsOSHcz2769CDRWBSZq4Gb4gPbkskYJAG3rbWq1uoQ9Z7FTzJwFfsnM7YV7Nt
M3tvSRg57MEJCSAvLzhMvSiPsyK6OQJrlOEQp3Za7g/jaUCTVYGcH5RkDDDYi3AWkZCjkzoygAAy
uZY/IzXdEj0ygbpjvyAA0IXKC/dtKpg2ahEpPEET7UXdMgnH+18xvPeJQP+wQ828L0CZcsTtqm4g
vWhlcrTmEe0y/qJ//4CMP9ZLLgIXZSW5UGxQgWj9+QHpXoGvK+NdwkYJMrRQtylQ3X01EkUECH6X
2C3TdfoctUtaAbbLJ3Du2CHd8j6yDbHJpHlJtSWrOrXUqlCq3fzHEf5RZF2PkHWcesN0+frnpiDW
TE4iTcW/a+F66B/zIITWprO2uy7vOJcZClDiNgDUb0HyLYOJ8mOKKZMl+nlwviGgRsnYZmYD9h9H
R7/gjxPc1aV0TbYOtueSQfjPm8jkKltZY8JZ1pjWLo6BXIbd8JElMt0GJlFO1ThMJ80iiL3IY7G2
k30+Jyb65WXRi+rQ//cDEr939P+85lyB4RBSCVspDu2PqjRrKs0Etx/sRwDzYAxU+pCTweEb7qHo
C+2NX23bKC7O4KGjXV799MC7f4ry3UgGxgVCND86dylVo3w/wLs5WeVPypnuFMih8OPAybZRLO6A
sYybIarB4HNbhMrJVdEbM1FN2UvYMU3to5ZMhzG8a2TMloqr+sBHeUlG9V1WZXJBWVjtVQuX0yy5
zkOSuiXv5DYKQ3c9e+QFYrX9apIoOo82gRZp2QBhTaiCSfHC0CDvOiqMY+RxnD3ZOmg6fuiYTHDT
WJjpLDF6+7oIT13GUyVeqba2BX0HccqD58zuoYxY/MkrpFcf5PGxSoKBedE87qJe/eLjVus66cXW
nNxvXMywxDJ4wqTLQC6Bo1hEc7/XBf3Z3LVPZRgbvoys5Ml033mzo4sohodAJwVQDtDCwjZF1scG
mkXONc5O1WKpzsIBBlW2BQNkHbyi8WM4nabvmlVzYkH9wIA834uReYqkJWHPqLvzIbLBtdG5CKck
3hHZ+C4NbTzF4D9Ww4KsYdtU4PW33vMCKZEXoAn1pF+lmnOZR3c85S7d6prVF26dw4oFfA7ibxDt
yiZw3mZzl2IfaKJ+OrS5+WuaU/Ohy5JPOU8DfaBJ27lkMCKQX9YQx905g7D8N26CN7mheRcjsQ9q
aIObbJHII5Ynnmwc+CTdHkFuYu6hfld+EwXAF6THTBXR5JroteiuMvMaRA7IRNMiKcfozF1rclXP
RYed1ML3JsB3wz2SL6GhO4QJFzdqGJGmOwKUN8HDAE2cd7dF1Z6EBYIDOCi+M7g/Igt9PPTq9EwP
iAyEOmvg1Y3NE9tmsHldSiAB+GTG7QiCg55zOSrK9uA0w/eAunoXag5xy4imqKCn0FcAN2heXCxb
YTKV6iTGFAjgNBAhB/qBomqJ1un8vjbaFQmIxLiY0vazyjlZHvxiLAyY0pXcmVZz0ZMsuqQOIloz
SbdQBzTfMNp0HdoO+2Icansntu5N0S/s4pE6tRuxKJSd5idjbBOKkYfQl+q7uVv+hCPPMiv1e702
TlHPtrE1CV5biu6mCLaJ14GtM0C3uw7+9rQwdmxxzEMJqwuFq7EJtZnOW2NTIyIV2zRSjPBbSCGj
5/IaMCXeKBWk67T34rssa22kYSxfwn0p+zq+bwwYtV0KoyYo9f7iGZPxAm+TCBTz2dTC8cVUtPot
hfXCpGDytSjCT9OH5rZ01C4NwuDcaTH7MdfZZgIbVTo+9sXkXKiBqiQP9p5mzztntG4hpIYXPf/R
6wN8aiuw4SZ74UUuBx0r7xbEkLtAAwhTkyT3OuySt6lglt9HhA95kQVLi4g0wmVuzOmHkzOUqWvj
kvaztrKSMl83Fq4ILSnss16UZCp1RriL5/7Jys19VCbJuR+FRYYaS7mnR/tWufiHHP3cG+MlcIZ2
Y+JvI2Cz843lhZdNPuyM3m02VtKNL27VppsgmZ9TwzxTPwK+zYvm1jU5uDSMg1c4si/arHtI50j9
mF0CbUgKxpkX27t8mMXLwmdCiRP1p16wy2U1jCNwglxW20rZxdkRsIxlnFqvhRk6viAu7jSZoSCa
VOnvNROuVZI6d8qbyaAysYMpl/6EQVhGnDpqYxjmsDZG90c5iN4vQkIjtaTV1zR9HprQ8B4dzaLV
MSXmybCTjypr8cZwuVJK3kySNGOXljIpXW9Ww62nxuGRZaTANcHPvKdrwK7x2yxrta1t0R2E0vrb
eAaQluXefY8sgrOPOEG22exwCrxe3mj4xUSeZVTsbRk95cPY3Oq4bnwrFgX7cVHt0uEig1s+yuyA
H/FLeqNNt9eoDlnHfajXenFDm+TNoJDJ7VYdhyiOLnmRnbLY3M1ZfW9HXINlIzRiB+2Re73q102i
FDjRsVvH+NGa4bMorRe8qcUlxdHmM/QihM/C/EkcKsaN6eb6rKOSyVqP3WCTjkOz0Ykb21rGhzU2
3KsGGx9Upu/MCbZlX+jVZVbmQYgctyX6RcyLWDJMlBAWJ7Te4x1BelBsq+g0J0lzX09uuXKVOM6k
B+0wJT02uZOQIErMTu41S0ZUMvpz6TxUU2PcRrTDZYdvhClFdhxmTOKxIBbY8Ep9H+JZYjhFpNGQ
UX47HgwOJzuhm193Nk1XpCYEkRb1dBnK5jkDPh6AVnvLus+WYNw1OxYwxG56Q6ouZuWGDzgGEjnk
NsmQTdag5JEDcEMCltoiuS0b+1w4TnIegAdSrg3mNhAWT5NGrGosgnVeisfoF2UkWYretPFIhT4k
WrkZitw9q35fGELurbrE+zVnB0Ayb7MnjXMkdaJfIlKOF9tYTgkoPNZonNot28iu3XsFnk33yYvY
PXhTe8w1BcwuZrnVdYewrsQli6Id5aavsD+JvGtOulMguABGGUSmgQmzQt6hNJw6qTS23uw+p6P3
TUBfcfGsCBIBTa6OQL81ICiAyMF0mgfw/xqAKB3SFbtwmzDapluXTjjeAvAnnRonWt7/Ui3MvXTW
HjKLeaLKmaEA7av9DApfJfv02CibVLtxTtYymQ9W5pU7yQxnxTQl2rp5Scq8PlQHL2le3Hj4GLTX
MXcA/cUOLeIJTVdgP6bLwIP7+IGrwMXSRmVoN8FzNayJOYS6JPdK8FgzJCrMzCGoxo9xR5uRS06x
6JI2t9DNGevMmByrnZMSrB3jZWAlHqf8VqP/vWLnR9up2ZJ9XG8nt3DoQjMgUc5LOMz4URVEL2MO
7mVNDkmOK9ZpNW0djHhQpjHcdm11IyTc9YbaadsY1jqx7EdKat+MneHcAfkL49wlOXjGottlX9Mm
KLqvivCSdU8zZlLiPZQVe/Yg27tW+tTQGllBbXzrBgskBcvAYYAFu+rbJQYXXfRaTSAhtYCyzVzC
Mwn0wNG4S+MZMNqMqbWZCm81poRBMBUABWfqMajYjT4Co+tJ/6xeh75KWU/T2K8ylmZk2k/D/GaS
3bpJQ1B5liDT2EhB7Y0ybzdDPX0jFBpp3+IutKqXZCDC0B5VsAm0ZKu5lBNB16IJLIGg6u9xJAjZ
UsMma9QuiW3u70FW4Ycm/9scMQaOGmI+7c1qMeg40yd7e+KSanjViu12Nh7cwgSrm6YEhxWEbwVC
PUds4CgrYFVTtve9VvqEcH0ZjjhJBychrNWeBkx06Qm2xcm3SwTGelVHTMITD2Shc2rIBMbkjc9v
1G4B7HpzJdcaLjYpiaxNZc3b3qUYnvPgbgi8Vdu3yTppM2iO85L1SOd/xep1K+AjEzwzAZEe2Th1
kTxnSzPIq8xPYPaXetJI9kxLXLHZD7OYTl54npwFuTGB0SaLlkqhS28QhrQs142+joIvXPAPjswf
K6fZI/p8buk34OekyVF7bNKt4qZJUckVkCO8kBsf+Rz1Ksi4XIY6+YHf1M9h481z9xy16N3oJRo+
7Fe2Jpp3cBbX+4cq8+KezMh9xK3Ad1Ii9pKlG6hDydw1VfRYNTCJpsDGxSZ4e+161Pxpbj4ojliy
ezuFO+E9O7HO0kmY8FXU+Jcy1C0gl8Z5QamyqE2vv7g+5Prt7y9X2fFvben1n0PQb1rX/rw+zrna
rK4P9BgfLrZ8NMfX76daJ/eLbdz1u98PxAUPVnHUz7+//dufWv7bkLqkQNdRAP4Pr3dXDsmuqnM+
in8+s9lWJiFyyxH/v6ed1GIsF4AGlx/+dQy//+fvB/3tWULPfCzmJNvivQRocT0M3Ua4mIQJgTD/
+xL+OL7rk//taa7fXx/zxxt3/dnvv/rXY65PG3bFs6doRk3hJbTZrlutnh9spfpbpsKQOlAHDHL8
9IApU6t2u1ELrXXlRvNRa2S3m4jCW896CYWWO9qVpbkOjX64Ey4FPkGQb3kE7TGNP/u0AJBMG1QR
F4etfdtYKUDqNnoZ2tHhVO/cjd6SNRHDztsYY/8aRoV3kXnm1/oQkEcSFSxtANTjvCayLq3UyhD9
nT6n+PwDLT80QYSHvyrOJbN3hyAox83zO+EdRsdNN4VgC8YGJNqAODFWjqn/UpEXPiT6VzPgJCAV
zt0T5AlDw7PGrXuYC+pzbZw/UbPdp2O0CYd+beh4oMnaXtd0+3xBuqkPDPWS2clwyIxyWsGvPSWN
uG/QU/s2+JS1O57bCJtHnOn7sp/lmjgstlIuodiObHaR5TwFnCsXfSKK1oYMCwo/2rnaXWd2NS2S
wi8EWqqhQrDjiX1oa2S5bBp2bOuwtAIohFIy7eJNI6GG6WY3Ualmd5n+GNPq9ptZ/nDhYuIm9VD0
YpB3hoPDabCS5ndGzYZHi9UoGrZYb4lXh/6zQOsuCCfEWppavBuLrrnQmKDu6SGh5tpNPtbereYe
6ny40Nf41I1+V+odWTbuuMoV+6BogMMj2+dEBO458vJt3PDuCW96rwzvDgNYu2sSg05urm37oe1A
+TQLuCTBTt6m95XAWkW8kcRbPN1ZGTdUC8N4ZJbb3sEuU9jZoQgG5lji1exBEZDuEx1rmZYcLe10
aA/nhh31rQtfMqxvpB7EZ2sS9srgYlqNpVvvgtwajyHk0HGeAEpIyO/cQLdxNQZrMenPYFEJHZi1
eD/n5QJpYZLjwPVLM9JH6T1AeYHf3FRrXPPNYYHviIhJ5kSQuyRPYZV3rIEIs/qVq2vA4pZ60dGc
HgAqcfOZWQYASsJ4XxnxdzrChc9BwQeEHe3GaTD22Jndm0ika4jP7M2TJUFJxgGAuuqOl6Yu+YIj
YK58oyU6DQ35U2UIXLQAGTeJW5AHbbvbE8i7yYZNUUGdCDRs1CA4D0Y8ngqPE8utw+RRjt+WrvQD
/ynCw5mnfo7ieSqdj76vB2hXX8n82Mxztq9ngodioS6TC4w5bojzhrtNAuqnjakPNsJwmxXBEzqw
b6ZIViNn8qCmQ2prR7JBOMg8C/akSGvryEIhWoXg5rzAFgTSekQWpuXbSCT7zhUkd7aFE9A1qm9F
QlgInSOSltKUGNFyEzVMBHRbshBj8SZ1tTmZxMdvABq7Oq2zApNcjoihMdNiS0DCq6lUvh4zGkmM
6Z6USu+X8cDUDSOrthNvRayeUhWebXTrAmI2XZ67ZkbXEuVhtJYCExcx5NZK18d2E4f9bZOpaZ2Z
sNVdvTL2dW1/FJ3kpmGFIRFlQDNljGbEHPIOv177ZqTRqZXGuOvE/K2TaE/J/GhWwy7+1QU4S8bR
Ofadh+VKGr84AYf1MGbUEIn1YshhG1Dn74LWyjedJqetJ8wOEPe0R9bOCYgUBdfGuhA0+NkmR6t6
gspfmFm+yb6oMcY2jE9lZh1nApXXcetB3WX/EprkMhSYm7lhAOQAS5HGL55O4qqJtlsR6reLE+OC
x36HRvFoWh5dVKs/2FP8pMVagx2GnqqsScVyNSvfNd92DLUFsfUiU5p9rATlWsuF3HR5/5TQthB1
8ivX3Hu31TnRAmtcw8DexA8qr+ttViuukSm7z9P8MtmmvmFYICSiXCHMjWrbcx7Wr96UwwwIUQN0
Q/5UIQyH/564vjbQA/eC1gHIVeFY1rKtLGfqGfxmjUUzwWg3jsGfSSdV3qFYCy+afhPryUtVEZMq
xPAZIJsA0ANEYeomRtdz+JKk1k+zngJSwahv59k5JgUlhcpM+SDaaCuBPY8DoSC1FGfFFRA12pdK
uD8M8k1rCjYsjVle+haDlW2/SAP6av0x6XpNOhMB0rgHD6HS7vQ6hnluwHRLiXWmDEdSL5mdRUHT
7bTCfYnCMT7Vev7uUOjVrW5CsJaU8AHtsmF0nsgtIYVcOLgIXOrMGtULNIcyLglk8wb2szlz0jIZ
93oCiyQjcTXugs/IwoufChDfXVaSoGR/AMtPth6OFACQO5qib73RxieINT+dkccSGwzlnk1iHBBv
WCVAKRdirhtzZkKInjauibYXQV61z03yONhvuPGkb4dOFVtAkm2w8KmDqCRGfluDv16lGGzOQzAP
K2MoIeHX7YPp0NOorexJkZHsaALONlE1uh6Tatw3hywhc6+Jli2eUuaxLdunymNf73bpCAGeyGzh
EF8eW1T8LFVHXUGtT2ICfLQGVFtSSF/T+4xcuPBXIOcDQhW5oxThtjww2Z4h3ZC5ahFXSzdxtXSo
BivIQW+zcOrg5Mck35dhf6igJFsjGer6wck6xy9ShHh2Gj8HNDKX4BmX+IzxDjbuU1GQyKREPGyx
VhLYdNcMTr/Wani0MhRHLD0YWJeEJ8drN3Zu2asUNFa/XKTYBckVJGsiSPId89aYfhth1264T5Mo
541NCvxkGjUNKYuLSw1wtk0HhGZFwxhmVTCmO9fhT7A1YAMb6W4Ss4o39IQekq5wd51RTb4cH+dS
FN/0xbOa3D9kFsDGGNC+hmn42lktWNNEURwZ9UkbGaMXMF5mwhXqJtvZgTffZrACa8h6Jy6ib7sM
XeYi6IAnOEqAvcwbbcijTRDCECDf4S004q17DOfc2rPboVGnqo9cjePGLKsFip3c1NI54JGB18oA
c6skCYtkQW/dZI9uPDn6bNwcn3wJefLM5DJFubef9OlhDHao50jII27BSQi/YlrAIvFhxkOwyjdx
NfH2GF21KjVGQq3X+43oKjgq1kvtEcRdqpc6YpwNdee1q0Zzq823nRVANMIWo0eUJFaOP8byTnoo
7jQFAboZ5Gpoo1uHyx/mvHOT2D1sXXsJNVz6nUq9Bh1JCiVhI9ZoQVceWRpr9mOcIwYxGuO8sRWi
NTJ1+qMRnsuxfWJOkKxdzct9+v4Ps3HXNlDXLQPFU01qPPaSwO8TDqer5H4m6RJ9oLXpR8jc0puX
Ury+CfQqusCze+iMnt5nST+Sybuh3Y6t95gv3itSCLojrVua0kVM/FNS0U35/cOuZ7zeIA4yZclg
KRuHVa5pFUtsJZ5DkxlVF2raSqnEZCJDync7l2QaWSWCeI/N/N4hDqpciIbXLzKE5WRFlE4L0u/6
xQnm0o8kwSRXy5hcvGQKQISc4QOSLFsQeLzkZYhgVRXSPA7w9OBdgV1sBxWfBucZPBlzAi2b31Hn
gnDr5N5YUG3V2KBAE+X5ms5z/fJXYg/LFU4QGkLr68/gpttjnRzTxSP3N1PY1SRmDGG7Kw37YC1G
8Wt4GVhoXuFf34sulz42dCauuRTdyV5M1H3VCjo/KOmv2ULFFU/xOzCrdcNXM82CDS2hKamCw/Vv
FiLC4v/Xn4/pvqk88H67+2hZJznWxZmU21l7tBbmnXpn0Axn4H/dfyN8qc1oYtSfBWa5das0d418
A3RyYa8dcqFWodSrTbbwLN0iwpBu0Y1o+om0+cgm/Dou1kUNMqiIORkLvYcXdPXUX71LV9tSqvLs
ON+4C9uD5DEsrjM0yLgK4oMH0mdHO2j/+5fL/p0PkkHh+DW7BKNTi2L3h8wW8jpzXgnD7vvfCUvL
3jZhqfBH2laYhoAbXA19OXRs1L43iZOjQa1gOFPFEfIe4l4Yly+pthBpGJe3+yaZfdKtTYBnVNuD
5prvqT23BzdO92i57aMkyrx2argLBedv2+bbbsLOef1CP9s3OkmpPEAHnDLc/cniwbj+8vqvbPm2
cSsmKYS3oMZm6BlpE4v40luT/fiiMrhWqJlDY+ngmBGUqe65dMREK619Z4175w74oyC8wSFtN+oz
WKnSRC6QEhMCjyss+fHcD/eZe0oD/cXKLKaZQU+XV3+Z2deukKzemaN4NUzjhSA66HxBv/Zy5yGI
++00jxGt8+5ATfyzDKmbP0K7e6tzxqHgFSLGCMWt1IZ7FJgvqieoMNCeR4cKBJqb3pPfMBt162v1
l7SsT8SX92NDMI9XkTOEZons1eKk0eRfuwMtc9ME2yfaJdlSLMFCMPf6xWfMXQn0hJzOaTSzqVt+
9NcXRT+KoQMhWcXUrq4/z2Rd77SEPfvyuz8eGl+dyNenvP5a71q5aUbr9Y/H9d6Cw7z+8Pq4WRHR
qdfWpUwJ/EOOW+zDSWRrRg2/anu4ELVDq92L3wKGeH5DtymvJu1ZUgGsZO4RWNkQ36qd8iRwTw3s
vo2T6ReCV5w1c8F7Tbm3QeOsEFmYK1XDohxCPpB8gMHVBw+WWCZhgCrCFPIMmdUrW/Ar5TLa6OOa
sXFbyUcuOUP/1fVle1uN67gYh41dNheDm8fZkUdrgG/mppE/eX3yILBzUdFT3BRlmhxhiJ5GRbiG
HXFZNUvvjpg95hhV+1Uj89yVSD5rMwdPXpp7rayf2PZLarp6Z9sWt7tW35polP0cwv7G6YxHI6nH
vdWFFN0Ba7FLjTGxXO+EcyMab08aqrob52yHDZ5wg8A8NHYkfRhbzS5xx33EloVSEcV1hMh8RyeS
vX5r/JJy5Bq1Jl+lTJISkbyBIqJFY80bInMACL3qhtsfiRj4NOKs3UJ8+aEy9yIddd/W2Z3Tht+W
XegnPdL8MDxXLOXPQ2ru9FTZBxgm60Gn+J3UrrXd/sB29jlvXJPZMIM6I5++S+W+1KYIt/UyCFCl
vOHqeI69CL2BAesvF+7WbaOvRA1vSGZ4ieXBEiZ7iSh6srzxTtqInJj3zxl2+TzlOmuHatuXRKJE
cu52SL5+at/ss4aF/fJkOOGwQYQqfbwTTzhO2qMNj36ttRk8j1D+qkoCvdV8CQqFbK0RR+aYuaeh
C26CrZ3Ojxabldw24SXmr8KxfhDWG3LpMvtgrjbhgGKSxDR2lByPCOJFS1XF644hEubvahc3+R2t
XqpcNufEYw+aue9Udy7GudzaGglHmtWvLT2+g4b0IUV0N4T9XYIYAIRsh3sZSmkQhA2isZrWNbnB
mr7RwDrN/O3UOU2VczsLhlcpShITYCMNpPEpNBgCE4PwTbQ0aLpaOwGsQZjUXcZ8fLdI31hFYrhL
S3kPl+FGa+0Hfehfo6x/K6LoIu1xn9Czt5PKg6OVf7gS/dncVyuB75kztjyXRfHJpw9w0ArvnSz6
Qa1FVk8RHcwpPXOj15krfTuqPHfO8HM0rJ8dI3lu0J9jhqBN2QOzk+5uLvJmbRBsApHbPMt8+spJ
XawQmlcICbym0bk6jTuhvtHAfPWG82E+tZ1KaO9wo5zr8sekO7z70c+RGDTmSfawDseELDDxDoKF
VoDJzEKRzeuZxDfFCWIBN+QSbelQwH1G4P7OeRlvEsJjOU0F+Tj6S+s6kZ+gE6YPr2/r5XnQizQU
9dAXpzE9CeLgDBfXA1EuqM40gp4DRcxgMCwyQLytDhnoekFoe4NfgADqs5CCIT0Hniq98nVreErq
tiLpq2DUX5+ijijHTC8Y/b/GLjyZjmWVQG2afX3gnRpSGdOmWrWafRuNot4ZBYnwGikvIxpyA/CD
PxjjjehBRSIwSKYu3fVNfXZGBhtsrm+j0MQcelsttiGrfm5o8jqhfW4neldyuWeZNiEDQXTQSYdx
mEnRWrN+DCR/IgGp/ck1It8MO2pfvXtyVfIwqGFV03klTmOVdOBhC43WL04e7lacgIlBAcsL22sN
jOK4X3TChyVgrhPaZ+C5D7zDE5UIa3t/N0HwmPIKh6Tjd1Fw1Lr2tkuDYxnae8ibbBhMEOXDCw0m
IfVfiJ+LzmNCINOHspweSTN+rQaoo56RHfs4PzcZAxCNj6e30T8aNLCM+AfCkDQT9yLFoiJb78uw
dbWO+w7UyiC2KtZR1Nj9uipitStEicpVISX5DNHSkTcVfMyD3m8g7uYZV2Wk3RH2u7DCEdQwr+zE
F60J4sGxKFlB9aNtx1eLvk5SKYddxk8CzEhudwJmV9Leaa16iWLnmakFTbSODnKcDdB9QED0hnuv
x+Guq98Dnegpdlk3eq5dEmP+4QJOHQE1u0wKEcRtAkjIFA3Fi9aw2pZe9WPhQ/bUfiw8Tb3t3cDY
Khr7+HjZnlrqjWGStR4St9pjVcDm1ffo2kyd6mGcDqbZfwct+5e0mwmU1ImbjnLdRzZDs7z4pdMW
ZXHt78Mm4KJETQBkd8s2+WlWP7QY21GXNpwtbXsyQO+umNzTP8ofc3K1KWIRtZVR1mFloATO+88p
lPEl9prXsCC2zlG6h8s0m1fMkr8MhgJgC4CYksycHyLuJZbGIAJhQu5rON38WeP9TAJjRg1KC3Q2
xf9Qdl7LkSNZmn6Vtr1HL7Qwm22zjUAohmBQZ/IGlswkATiUQznE0++HqJqurpqdmd2LpCXJYAjA
/fgRvzhVM31W3Zvws070S7DA6HUZ3cW+c/FH136qpydLZSD1KuAVBmg8J+oEcwp3w6cE97O0l3rP
/RmR1BzrGZ9DRCS1TR/hktXH9d6iEEPHFR+q3ELcNsJQKqxc6kv8HAzGz+1XZgz7PAD2lOIdCb7I
lKEHlnE1N0Cryr7o7tLOt7cIrdZrxwieIz+XT53IaKHYyFKRbqb4gPc0oDs8LUtneqiZ550Cu/NO
blqbW7glOIsgznoyigArasM8B2b+EStvPkXwKA4jM7Eh8OpTv3zxqxQZC4PbC3fPheBPEjKN+bEa
aZHrci6PqUWBmGVLZwm05F2To/Cz0DCnvDD29M/uXQF67vbF72eS2SIsaifYZY433aWtBSaItn7s
Iq4w9RyiBtZgwBFa+mMcJZfbF2MCuacFIM3xOvcZ3LsQhhdWIqDPldEFpyiPwIq446IJXiR7BerX
rCv7NHIYrmXUN0hjjxN+Vq3+RK6qnryDTPT5yXdQ8Mp1xzyiBYInS8f0SyEZ/dwZY7GFFUGWKIS5
8wVLLu4c7cGqXuK+8q63b9zYmLbGMsNH3RqlE2dA04LtFdomiO6sbedLMiecqy7ZjMRBEitLLo9r
lvYpUeVna3fpDgUT94T63EtiNOneZUKHSFiLHEcC+MeLrEvgjcDm+kjbuBm0iJxO8Nr2BnszD2a3
M03KvU7M7gquuk1qqTFcLzqeTTEYnium/JNOz6ULLqO/GyyJeqeph6bo9hOH+n0maiNEr6YChocf
sTu4POcuSlPjhCY3OD8zA8xoapKbPGow83pKhmQ+zFOv71FfO2gBFKOEdCIXhjj2o+LAcvdYGD52
s4XZXmpsk4VnCYmOIcasncfG6TE8J3d3e5B3wGO6kG2GIVoX7bVRzCzSGpGYeNPVnExpyx9b6K65
XLKddGnEa5K+Ytt2OLQq0BeAByBRou+SAqhsrZZcEW+b3L5WShwMGn9kUFoLe+nV12EI3Ai9vcQv
R4/b9TBT+Q1WDz+PA3Rj+2Jj2PF0gH5wjrFKPydizHdz19zL2T7NbVFuR6/5nintV2APNlhSvMXj
Bd5SYVTbFlwI8DqUrlF2zPHfZDAdYTU2EmHm/sOepsusyqeqVBkzTyRcEIj2w4Qczqo4NktILamn
bZwmTjd+McWYvttfWYTieUc3D4jTePFEdFz+zQ6nr/CGdVQH9VsCSIyxZtIM+dGPzGc5pdO9P2hU
n8R/S/orhGe/a3n1WLXaajTiCCBLBsJrQuogJU2xmZ2F6A0TKCsb0r9PD2bCL9nuejtUfvyRixZA
rYVuUjpV81mkP/PSCQ7U+TRQXcyJ5wa1cFzpTciPUIo11zlnZU1F3EDJjgOaYE12R+MVEzBLdEuv
2SCC6szI3DdYMuLaxcO3OiL9SPp+X8YUbPMgToFocRYobFSl+4UyHYwQjoeVa3TVPs6smGymS/bW
SGUtClR30NTbmvUQ3Vluzq7EbPLRMsy9QDEhCxJycBDXWCDR0xTJtXeUdoiYSXcxVkzM9OEpJcax
FaOPNSQWd1muik1Bj3BZ48iLWbSGsVKuj1NnbGtEj8Jp9A9JL5uDDvlKYDW5cdX8kBv5NakLd18G
LWZReDGfSkdqq2z07jkPX/RRfmcL6YdEA+uJ7WNw8BbzhIpOnmlWryZTKISSuo9SCIwynPQRVPHC
NhlPk7DPbp/6VMHkF205vDZZs5rdAdQJM4/RpTnrxpLn6tTaFUxI5vm9Vk1PW9E5tTr0AVtSUZk9
+5spcgSVUtyxvlJ6efLqNPMaZX7IP56EfV7ah34GShM/lBI/S693jr7U1kgfIUo5O285iAjLUT4M
EwWhu7Q/jNnQtmXm00NnIrFJcQiNgu7jRo2/XbGi7DCRSO8TiElRCy10fpEYYi5uh9L3ji2XNiyb
qg0rmxQxN2SMa7rmgDCH/YlQGX1gmhS+jVxn4DyofiJjWjjAN7KfPnTO0WWBr5GSXES6nXnvgOi/
SPvx9ig860BoBnBakSkA7I3NzFYlLQiopA646egDOx1ABNPfeYMb7KBhkBUI/4L/X4UFp72q7VKc
PZ25SY3Rg8x8Yx0AjjtXAcKgDtEs6XBQX6iZeqzhuFE8U+szM5uTPbOXY2ZkJJuwaarsIxliFCNd
msHtbGwyJ/0ocd2hsNCT37j2hrK3w8AAtyyAMEXsAATwqTvnrtwlG6JDsi4WKQEI4JA0gelpNta6
+TvSidC8gY1uqgmT54gBp19Cnou97znNuDUV5rOwecrcwiM6rqNDbnHFwUXdFRCtMAYInnsXzCym
e3Y98tIZVGN6Jntbqis+JJhCtvx5EjH9jho0+4MIP8/lkR7S5r+F1MzBcDG2o+9CRc9xNxHpmCEB
X6Pa7ac8xKnuy1IKM4Qaf0k1M6HJIFA3UEPAWa1nIEZabf4ini4UtuxqSHpx5lBa6BnxGqiQhEkC
FGIwqzAV6pQ61g8P/Rey6uZSJWTUuoSmaxLnE+bHwBnZC869NtjcJNN5rFkkE+/Kb7XnMYdTLsX0
veupxVzJ1EdLudk2+jDJJEiMNFBmbRsuV4ZhpECxi+SuHbV0PYLwoMG58wAXWkW+uEomH7fzZK69
Qx6Xh0lclen8TCSlgwz4k1v7Ds0wCsLkYySXHEv1LZm5d0alaTA1S+jQgFBSbt/FFPe2YZU7V47F
UQTC2DcQCNq+G7dFQpHrm6Tzfj5oL27SjXeDYe9rXb/Mrduem7rvzhUz94KZ6cHLyvGw5MBuPtTX
3CJoppP9vY8H+6pII/XRbCD85RvNMtU165YJzxwyayvDYRjFvuzd7yjG58fbF03170mCke6kSWeT
V+kJhUc0vejMqdCgCDmWs/eWDNhhABsxz9Oop/tohglOHH1k2K52s6k/Sqdzt8QS52j10REwCvkQ
QmuSEn9f+/V7kBvmum6Nh6RniXaTthlcDsllUemLokPS2980j2Gi6JbrR3vtDmdiNIcxI7JpgvIp
T2NwYNgTYKBCNTt2OI4rysnO3+PwF+xo8rsrsAgM7mo9zAe9OUwZjKcb7NboMcA10JXXeu4eiYFa
BaQJw1KpmY0Zb/BehLnI6I+NGB8qPf0mFEjQzIPNQP74gAnoxRtjKGVz2MDuaTHiWChArKVBu1Rk
MkAcSJpyN3uyO6cEhvMJw84PXRwFOA1H+F5gh3hvclpXDXLDg/vaSb+hDCJdikH3lG392pAZr+uR
GHQLRLRXKsQVrGAlW47jKNfQC7I+5nKpRnuP2j9N77ua3e8xl2B2T3Jbr+oxpbjFpKHwmPrTWVMb
r7gvdCRLhmiq9zoqEWSK4EVMRH2ZApPvBUTjvlVvhgbhGpMy8t+A/jflodHJdZfjSGT0oG0Vh+rt
OrnuN20Am2YbcOZNGEO3NyzncV7FZFv6EL/MJIIhqStnPRooBlpyKUP0bcISAJhifE5TMobsyVCr
bNhYPWAJf4hIWhHLBDSGqkjPXk11B3piKegZELBMg1CTAffpOtWT9TB0SCQzU++Am48X4th613jJ
x0L+79r8oyhZTQBpAXsbWmhOC+3cV0+x0b2iqUQmUaGk8vsS1BuG3gLOd2z3z0aoMiJWNhEfy21T
1hfcGzgf/UNqJN9g0bdhOUBEQxWCtIQHVZ23mwqH0jdqgjW9tU8dAjvdMj9Em5fYe8Eoi5jsDmda
1zj+IAezTkF+OjEgE/AB7Wppe699qC5G8Ugdf9FiCIKeAWBuiVeq3SpAEWD2ic/tRMGX8XC7IeWD
IEKr0hQfQTudby11aCS4oFDFA5OoaMGJCTdrF5fcJeQu2jWRXFQusuIqvf6cEmRWWvHRGX0NjZhP
I/ViM5c2s/55X0RtEjq0z1fach9/i4n9cKcZ2bANBvGBjG2yri3IMjneS6ayjrkAQIGJ6Tof2e3+
dE9NklxqplC4hPXTm1JJDVukirFbiae3As6hPvhLO6P/TGno7GucQq5+pX+O41McVOY7jQoQz+U8
n1LbFXvHmpt1DFk91GhQVbqe31V1dUgdsz9baGcWiuIvMGzzrMhxinwGZ11N0S5wA/ZJhEJKCXwT
bD/LWSJ5sKq9nCcccjyn25r5bvnhlAYCHjn7cVkhjdH/7ILpBcOdM5oCl6FCDiRqFDYsnLt6Yx/o
fVPk9AZjPfrMw7J6HL0mSJEl6kskGIOMY5agYuWaxZZix9mx/z5jWuXl8JxdO3tb4iH7BNSBt8HM
9yPxoucqqx/K2f7WTcmvPHf3yVAS1YTTr+hqrAHNKG6p91STXlsDHUIrXTr7SGGv7GUT1SMv1FY0
9mZnoULiVBPLZA3Vl+UtSTvg3SKkPdF804nIQd6kYe7tbwd2RG2rm0dIc2IVx/iqwEFf9eKojmbj
f0jdP2R2ADvQPCRGCj2rkz+j1mfNsrj03nkefebkNrbTUVgGBY69NSF6gswylxy+vmJp2wxSOPzE
hwuZehXPwX7Zu6Zo523B2xk1/3nsCHeNjr2MpnWXXidX7Jd0AhfXrV3DVvar+0iyGfQStnRLq9uJ
7UsFDm91e+eNgqUt3Om+9rWnXtnIyo3Q38gi5BxczIUbjC0tCEgP+mYXEOQSuFajd6kzlv9NiOq2
XWIRrCBInDWw0/QWub8xJIS+F2LtSMJSBDgewsaru/yY/TCuVGOFEEuIDvBrQ8yd6soI1tNkXxB6
5SrYXkMA06Ov1J4RiuPn+gTUitTVD3MFVAjIUBPV3Embiel0toeox/6E11oe2xLgkEdaVbFEM2cp
dyRC+2vTYif16RlG1NKl59BJyjZb+RZmNCbtkFJjWuISbGXPovDhNOVuw80rOMP6Iv8wC+uuyXzo
Y4tOlkjLfe7RUYziBWCHLxS1k5jwpjs6PvpUyVLbF9p8zirnpyOpVKKC8zmhBe0lMtjlmu5uyHxe
VRBttIbijtWPtRWUgRs110dglgW0dAqx744yDL5bSvEiJ0Xw/CD0ED9iuAMhQxusp9p00hXwNpdT
vFnaFQkAN0qB5dhkcVRw0ucdFA1tM9ewzzJYG2X9XnHnNiILXlqINSjIP6QtAkppETA1tXtKRpS3
IsxJdgYe12HUtk/20L92S5WVN96xU8jqpjHHtK8zLk+Gq4DbHeZz+jGYbPrGdnd9MFOxZaS1NSwO
CEjNPgbiD8ZyBlIyI4N4W4/DTR+pUjbv9usWu+HS0WgwQLCP1V515UTeyC0bLevJr6W4eJP9mRcf
yJiN3xiD6pN3gkUHED8H0wuT+WBl6XRXG00G+9kOQscTcg2sIbsX9B7WucA/k7uNdFERMAOv/CfG
OetySMyQp9hCFAYeBPvOYAcdbJFvhmB8yfopCYMmA4QztYz49S5d0zwcQiA9G30worM2E7FMb3r2
LTBRbH7YGorRSh3Me9W2V4P3eBQeQLYJAyk7HeptM923dLxmcEu+iF6D0mgOEloOOBx3h6EV+DWJ
ngaaEUaaZlBNg2bbWT1nbEwCBLmhWvtJiVtW3V2RPYLUgjvZo2GBvKkI3xBpFKA+sxfnlgp+bdHE
KzW9vI5Ui48zAM4ePMlvkj7/808KZe0//o3vf1bQ0vAK6/7y7T8uP1T3Wf/b8jf/fMyf/+Ifu8/q
8qP4bP/LB4VP//v5b19V87fz0/b5r4/807PzDn5/h+GP7sefvtlgKdVND/1nMz1+tlT/t3cSf1bL
I/9ff/m3z9uzPE/y83/9jx+/GDfTousapiN/8gdBQBDFhv9cofD8o5nyH+Wv/8sf/S5Q6DmoEHoe
fiKYhOgWGhz/FCj0gr+D0gds7iAe5Bsmyi3/rk8Y/J0BkoEkGgqJLof4v9gje39f9K4Mz3U829M9
3fr/8RT5j/oTkOwQOPPRxggC0/2rSlCp9wglJdm8l3M/hL2iZdnb6J16OscuFWY1MpYCMuSsb6Ax
5IUxAsg8f+XX9IEm9xfs/xMdeXCSnvjvpCf+IsPGxdE9FBTobPMx0TT7i5JClwdJxy6c9lrbo+kM
6dVSBqp4HbY/HWM3u2jIcb2dXSgaZkyXpEsK9y/38/qbbsO/auItd+HPChNcnUWYD/9q1zZM8y8K
E53T6qp2knE/dfiJ6WoCSC4BuU+YgHDqP0vIG0VsXcBlfH4ICuKNA8t2pb3pGW8xjwbOf+Op4tyl
m22Tm6cFuWf+nnfvtiajNd0Y0k58cP8baQzTcf7jWzcQ/FnEfyCYcoP/KmrUIzCpJq8jl0QuNujf
lIdtoWlZ+zyKi7UYGer4RXrk7NPDGPmzEC9K5c7fU51P2Wn5dRgJ8LdrPWcKaploVqYLfpfX22cO
ebk1FC/K0J9HM2lQ+WcyrqLvXCQL9Fh39EpeBq2LB8COw14qTrYRmclYJwkvehPSY+2n+xTdyNW8
N0DBwLWERK5bYlpNlQAMnmccSfKRSYWJGo+Rbd0ZO6hEDJsJQ9F1EOPFp88ggdGiLLPzCCsgQrMd
6XD4a4ai/UDitYYNo8LYwdOvl09xrF3xmJWg4HhMXlAYmNiNQPLwIW2b+6zhw4PDohedy3dPVrAS
nDr0VAHYm1ZcN8Mic4LhzkVrgKbiciWXRzeM511xlUHh8Zg+3QkNnEcGoX/d2iB9jCw+Ss/aGJoe
kFO4Pk6N3+LSS/dJwnmaRzaZkhl/BXElDpjS0XzynWRnRv07fY9vlU/WVy8LHJseFlZa6istILkN
hHwfwFqvigwaofyZ63YWWsLPYH/EuJ469/w5MgA2Q9+alnMI+GCNcTQcW7BxaHC9Ar+pkVLQ9lFA
n92urJMnkJpsZ3mtocutNFLtlQ8fsQwgq2NHKtbtOyQSK/HvbRtRqbqddqBT9GXgRaLIYD7rYCG0
EuS2p/kspYjnpQE5RUic3HbpgjvTyHdhTF1rtgOJ/nNtM6DyveGtdcU7CIuLBJinBdl7Q7JtgWLA
pJZ+31IkY2UEQ5e0dmFMgWTY04tkTzbxcVAu4oeQHEZLvI1O9n77TWFwm9QwbEfHfppq7nnQF+t+
zuW6zWZzk8FCVolqmPFpzaoc2hdbb4eQJvYrjmCAX6J8q0q1z+yyAh2FW2nNtfMk27qeky9PxifM
aF9Qk4Rk4zBq70FqIjfGIKfB78bHLc4kWfe6e/pfcEPAb6wbdIiQ4Acsa7AQqbUxhsaSEbkkzBVL
Ha/6ckR6iqG7osV9+wRx6sWrqpzI3iiR44CVKhqHjanSa7bc95lBDPDuvd0MJ0sMMGKLfK0ZuLLF
3Loqc9cMfHeGJCw1Gso0A7T+iBaFlniHkg5uGCGBWpKSkEzLa0tltUF+Jwyc6Aw1kCvs22VoZ/Wm
r5aFobwYCqoNkSUuqNGaKg+dYaaROqHrppvlekzUPdYC/qodeXy86ae53pmeI7dR7TMi0aZ7Neev
wjEc9LatD9OABoGNHKOYonppGndN5PiMe1q3+B9bICuG13JycCLWHBgKMwhDvZIbgY4LpTWrN0UO
FxRp8dIVAzwD1Hg2+CbsG3BQSBAG3FIf9MEtjFc6xUFLH3mLTgxsV8A+SKow92Eas+I2e0k8rG7B
rw4oyLTIxFH9FdXBn72Dak1u+6emJv9tjLXX5Vsn6F/7pb3gC5BUt3sje9ZHFeTvE1SREMe3yhIg
2Uy5aFrAqUuXcivmmEhcpgeGNM5YUH80BUcENC9z47N3+knSQQP0E4p75Q3dWnQcv3bG1r7dkb4j
MA9DsqEP/emMyWMzEiMmcLe+zbsec1Gs071vwI/PF8ZTGWFRbTJ2HXOePRmyXVFEzPa4R7hSft1y
eK9zWceLW4ysCkaFTThWL/OQ/LLp0s9D9g7qSoKH5IXIUtjR+BX38GRqFvsu19PX1q9hTnG83JYJ
Z4MJfTF+nM02hW3F1lDMhIzghxgSuhrxt9sSmQeiWa7HX21FFxzsKc20GCtNqmcvfUwG3qEnS/qs
TbYdjOzL1DmAZMvh0YtxXBlmxhY38nvHoaWIe+6mjRkRjEumYLmgbpowqwJ0vRRdCXOsVmA+oDMM
IY5nYWeYP2OLYcmc4ju4rH2UcggEdl7xGficvj7yyw5Sw2C/tbkxcipEh9vCjCYO7zTOvuAY6+D3
ys2EJs22mtsPFA8liNzFCb1/uq0iKyCs2PH8w0qy+6bxNx7USRD+3M56WeBtRtloz8Vpog9IEwDg
mQuvE1QC2lANaxtiQsHUsno38wC72TjbNsr9XnLrUBZwkKFY9nkDIrlwjZU+4ahU40R7+50sJObh
9c8y8QLElXK6tinGTlCI/IJQjIcXjA+uqYaZ8bpQNcZq6au7vPJUyQxxmfvCKt8lxyqe0xONxOhZ
6dwVp9AgNdBoWbirLdw4TkO5HByBqrddPtMvjTl3BIMQA06DYZfUb0L8siMeo2T90nJtI99q1l6f
yU3t8G1nQkbg6HMT9IrsbKE6tfqazll4O7FRMs5C3Os/RdJuWxCwtCtSmhSFtUWQ5kXx6RkHF++3
PEDDOmY16hyT3BPIbybxvgT/tmCfPNpW1vjW1RwqIrPY8G32lcn+u7S9a+EwQqy60wTrXhhEl1lk
X+X4bFYViLQ6eoePQkz05JI6n1Q1IpdhE5MDd1fEjM17SSAz5+JQ6tM6IWsJl2sGTOAH9MX97YNo
cpPhlrDONU6hWSeRrhuUX9Yj8knr37cF1zQ1TdS5awyqWy7ubymIkcIvrykBA+KYbFkWnQ9dQrrB
xhP3cFh3LjrXTD78VTzUC3rsFeGukQ0NRfJioR6QSrCAyMySyI6Os1ZBvbcBBN5ACw3m5asFz1HR
Noyc7NwAGay1XxQlit3JVkHfKNuhzHmU6GRSNoxvcU67RC5h1Ug4YjPJ1Wkq+R7ERLva4g/NC0hJ
8P7JTDzjWrS9jkN0Aeq9MiKxRnILLgP5leXQoBfjXYLjN10ntqwJiSYWTg1Ve0HQxTyZ7U2/Yh9u
pmsTSDtKkTWJmLMGAvMZYMi+yDXt4aMxBsAKfu2v9RkGgGnk4ya2tddqyL88n6PVCVg/VaqBuQq+
qDe2jgySsOEInkrzW9fsvWkuVroXP7RJC8pFb6bdvOTxo91uiy5H1xbdY2viQ5ZVvE/66dCaRGXN
8dww06ttN8E1KrieWUIAVVMas9bi+8rVy5VZsGDKtviJlcSjWdOZrlO2ueVxXYXzRiPOV9Z8Mfvv
7RJvhTDQ7qy8tT32064fXrOeoVCtvqKcrTPbNWP8ESqIT0zCWu2+I9ED3Jl8+cvrFwoIFKh/Vx8Q
tnCLa99gwyHKq9Q+8sVLx4yC+0rczlE8neNE33u02rDBfcfcyA/LinNIa1BxEQmgv0o3N0UP5iFF
w8se9W2MiNGqtQqdZgYpYlYtgzeij7KrsNXCogKqNNc/ijnesCmZTrPTb/lcNRbXWxqUmt9zui/r
WzAWhv98y0FuQVy0HK6G0B8iCzZvnxnkPVnzbsYREon5V9+3L0FTcMIZbBGr9J9lkV7Hsn0XmFm7
5k55I2o5LxYsnngmzQhiTudikbKI2uznLff1XCS7Io0z3AKEr8jBERiq9sQDCZcw/9Il635JuPM2
+46HJYe2IoV09egu7dOv1MjeYU0SL93iAZ0nIIjturLvjKm5wk3ZVv3E+Ye1YwijTSJv0tm4W2fv
8xL+5ww93pohF+cR2YbfgD00vjMxobRo1D5pnfes4CC1J/cpD7KHUnCtVZq/M3UDaNKsLWup3Y01
c4bnPmX8W1rEyA6158l5v52OM1pDFHD9BcbAXU0KTkGRdqFwrradv6ctWU3lzb9IUKDwsZrzIno2
Yz7y8tnHITkFQLYZGHBHCzp4ccumqsTXrf8OoZtWbIb6Bh/IWI6AAPkQOh8kAfWpoQc7Lsl/nDo/
zPKzTwkSCCUdy9y8ZjupZZ+3tU8HDtfzKMVme3lEjowLufJa9WQxZd8+FXVz9srlfMlmkpb025Iv
OHbwnPsU3UyPVsJyAdIu18Yf5jPylSMkK/VRde8ZcAoMUJYwnjzQ/wOfJ9DEhlBwjQ1/r9k56kjE
nrov3xGAxyjahIRsSW/XpkG1le1PPYLAnxoEa/G1lEghPRUC2tMwE+1u63g5h2vb3usTb6tglgSf
+KoG/4QD/aSPSAQLUqTJ7D9JNd9t1+23LSKHhZN/dZaCvaXoOzdLnTskDAYXVwJKvrtUGx/BoNuH
oTsxuErPUmZHDQ9hqjV/W7uztte0+ruVOi+d7v9IguCCEt0VsCFZg7HAU9z8V8mcdIdFZ7a9z3RC
TK2e09mFBZsMamcDkePK6EuVklYmTjED9NrQRH90nIPF8BwGOhpVbhAgWbAklUsPwGgp1ysQLOtl
SHorOpl4uUUSkOaREBoyfc2c6JtXTaceCAfcFlIL041eXA7IFZYMIH8zDsk5YjRWVOmuRq+nqs1p
J8H29RINQT1i/M/4D9GX2Lov8+BLwfdaZUyyROZk2+ADNbNuFyl2TR9H21EhFQST/8RhjeQgmViL
YJUZD6jlNDOb3XEBh5UjivbG9IPJJYMI1rnnqUOthAdKDC6AX3RPbEbM0xa/tc6TQPLGHM2EqkJM
QYfYs3A2vCoUPnzrwMvVXWbB4huuZY4ZG0gwH6kqzb24/zQOu/1Pknje/eboNZggSWRcpZC9oS4x
Tl7bhQcQPC1RLKvVy83q7fYmIpNkZd8sf3v7YR8hhlyB1tqYI1KbuUrva/SUtzoEtDtFInbnOR2y
uGg6wcdenMZvEiy3L7qBSh+srP0fP/rtIf5NuwbCGga6i6sQiGf+UDdTKuAFAl4DXP3jb27/++PB
f/zipuvyh/3g7dvbb//4GSoo//6Wbj/84zF/PPAvP/vLs6LRQ6eKTs3vH4/BM8+oHIHA3B+vc3t7
rcdoruuAKNx+cfsSMUxNxFTRNdSa9nh78qwLUGL/43Nkwa8qSMcDcIPpztAreCSulqFyWdiALxsL
0GGz+OJZaoja483Y7vZ97LkPvfTrbXQzM45aczfkyB12JfT75L3vPIzVa1iUEW4n+JWDfYds5t71
ng25wPU7AMwLafD2w9uXus6T0IqFxjQOM0S6YDFVXDbD8BgXCKnw727/I5x6d+liWQWTZO8Y7bUD
sLpFPsxELUeadwkNmbtoUg8m4BPY7VSYbVP/zEh9ZUTBcYgZu7VjT/XlFQgWFCi65SgeDLrYsW/L
uwalHai48Dojt9zjWrmPEgtRyBJ11dSWJfxf+wUjv+BXP23ExJCtAaYeC79FbhkOhSmLjeMWTMtE
elYVpfwhcAC9+zoyTzVyWVOEk7QZaRKViZXdJRenRbcpKZmncSHv2KsWmz4lgYCEQj/xWWTqQarK
WxltedH8vF2XTQD7uNp46UusxzB3Ow26Ui8IaH4RtqigIZmpbSdtEf4cThgQZQyDYX9F2VVa6Psg
EIsS8yLwTuaLLk8Mx92ZfZSs4nuQQQ9WH19nOCBgOvr93JtP0NnxAMnTmIPORyTI8j/Nyf7plx4z
sFpDIm0ofgUt3FD0On/WxQ6q9AghGmyf5sgd4PWrI/pLKw2y4GI8xclEueISeKEMhrK3/QNjgjMm
F6HCb29VMgMPh/5XbkzqsW1ba2MxBl/LAphywlt2WRA+8+0qMvLD6AxM4gWMW5Bz92OBuAMLiJl9
7O2LJgUSJI1sXyDB3rlQARzfg5JTeWVoNsnjWLguSUtmH3Wn8Veg5VO0tnvEUFqY/wODti4zyQWm
b2aiOKCVhXERGWjqt+jSBAjDDrFNz7eYLqrQjL0nkOobaiCpy0QZuD+vF3+vaxVsIAYcg6ADycEo
8qCQKGohR+l0b1FOU++G3UR0YNDoDp7MlDb0QH5sDhiS59lwkp3lw9L19ZVR1ntpAeosXIpMGXW/
eAfUK0YEmN+SRyeLw1Khnlun0UwrI/HRw9nZenKXBbqPHFvT8TbEpkizA+o43bMIzOqSzd5JdWEJ
FwLSbPWDfhysDNvfKL1zDkHthZbqItBF8iel4Z5h9bvN0Ygspv8MIwRAbpQt+o30EEXDS9XApoWb
ILWMUKzu+xdF75oFBOmhQZ2jrtOtqau9486hN1T21mmR8OgdA3+1PF41sX2vD9G2bLWOdQ8co7OG
VzSUrrQRXtwIXQWLYOEm9bVyg3NheM9RREuk8SPy1fS+1YbpGSXSDwpXWioueHitegPOjFOc119l
O9LLwi49B0OJiodCtzqoP/JB7I1hIetOVg/0071ALoLlNSh2CxJWYYzknbLgtNQfySzOyrCOWu6y
GMqLe7ET0W9RSrUuxkJ7iOXOb6MTQG/iTIr/wKg9tAVczF7SkG1jlm1E08a4lCMyDFgIc5i5w7wq
9YGjWal9U3tvE0aT9yaE26U7V7pzC/ag/iwCcNhL0TGbcIFLuggFQtlRkCI9PY9NOEfutbFks697
azuZyXMni3MgRvhuKLyu6sC4H5Q6T2LoMS8Zd1aaNWsa32zUPFo5wj+gFLiZIyjX/QBzpwdp0jLt
nuktHBKn3UWZrp/KXCRnc5gO6PSB5Cqy6wBdkthp9JvKTZrjg6WQWATcBuPOVdsoia56h6lVH+f5
ppvcV8d2XsYFyUP1UrX4oiAV0ZnD6zQFVzK5MFBIFKeOA+TE381p+wOXdacQzzBK8Ebyn1OISGqm
91dFbx7DPcS9zLdO0e+tnX3nWneBgkhvjmsLa6/V4n6JQ18WImX6JAsgzoyComnfpdWW4SkTDmrE
gllfkgK/kOrZ9t1wNr0rQj3tOuMQ853xIW+Tn5atNmlUXSZ8Bvx+WsHKyWtgsrWRh5kB9M/Pd0NN
rmL3P0Uy0puoKxQDiuDU184HcvRMw+gw0lpnUqKFaPUyJQMkap5lJZ879/8Qdh7NbUNNuv5FqEIO
W+YkmcoSNyjJNpFzxq+fp+E7iztf1czCZVmWSBDhnO5+k3aDu/+rk/K9aY/kLvx4IISW3NKIFneX
3lXCS4tqTGn8zYCAoO6zS1via9Z8IcLYjo5yjcr6l2saD2SevU4Ky4ZXFA9405i9/hPqlMF6VR9y
VXsfAv3JsatdAIXDMoKJsZZVQQikLG/C6HFsqnMSB+AA3cHskT2Jo3ldHKJZ/0QweNXS4IL7xy/d
Zn5gOQza50I/QQWEmJA9OWp6qQNqNUgd5F0EcVKtZi2HsxQypjKFWZg6zwY9F8B/d4VtuorCcRvX
9buiGueMeQQ07He5NPJSxLccKlY2jAxYvB9i9xOK3pqOHRpB3X/5rv0bpchrszE9aI7jSKoKl6OD
uzXxDA3zvHW1N8sPf6zGPnikg/ipBeIVklOTOscA+6FSyU6ehqtygvzcNocHZvDwdjSkVBov1B6V
8TZOfQG7GOaKW22TMNiYY/DNPOV5ep6ClJ5RxeWBiafpE6iY9sE+nL1nJQOhYFlq92la0aqeZyWf
NwMnfkpZ2SLnqXGz73wOMNy5ugx1SHg4WnF1U2LUWkaofDesZG1ckI/m4uU7axrkmSl9IPl4Xz+0
IzY6CiKqOlZLdGXJ82hNf5mJfVCqbKqy/F1HZxfF+hqzZRp0nPqnQku2ZnYes+yAdRdz0eY8z5W/
szW8erzEfcKu5eYMVkiHPRy62jS2OSqldao5VxPnmXVHK8lQNLv4DsYz5OKcbcZrMD5OqPrhdp9J
53K2efpIXR1scEOdN1bk36qx+ltipm63QrvRsI9WtW2VKdZ5nNRDXGIGVuStoEzlpnXHnyapfuyG
XT83uQlVuPnsqVvcBzNtxMYQPC2cxLX9MjbDPezLbJ9DU8bW1l/5eUkbZQVfg8K9NsyErISUByO+
8IPSBxuM9SFVdy1yYCdsVlyOo+LEb8ZEf1Rl+h4/LtqLEAq4MtJSZXX6bg6Gc7Y1Jsex8syE+wkH
JWMdp2z09siMVsdg0ZyGkxZrzxNFkkxe4MGYOGv4tIOhsy7wRSM6FhfDMTH3rH6/Nc1/J5Uj2mO+
89XlSOqZL42reuxuBQBqOHJJo2tRzF+4q+LSkrOnl1N/MYdsbyns2CYu20Xx0evcI0OcfXQeg9PE
sK0dlnH4mDJuY3N90CdiAP2h+5rCcNeJINgpKhg7EB/IA1Te0GpxTtLqTemnBztC8K+2G0d3Rqh1
db1qh45YH2s/4EWQTTo5HsxNHBWFy1DgKhjSQ0OivZPYlK42FljXCteNV0SG1yFz30xmckYieVer
jFrPdphKTRm9cJJFT/FY7QffPJh6+dV3v7R2bbnaTzWDvPJnghdBvb7uBpFODzvb6l9U0HfSiDBV
RA0MxstUrMKmIbOQhZDLog7JVn4NY0byE/79H6lnaKqAJlPG6DG4k5thssX6zVvg6rqWV4sKOvFS
2/fhd91DNv5/v4rjCKsRZBH5EQ/sasyWtyss7yAvgaveKvH99eR024mXo5KXfyIH2BjR2zxf5XUD
/Cl0/pYf9nmPLnQxqNUSVkKOajTy9xnmf5S8usWmRplRMjvDW3qnsSGVRMeUfG0oMZxSvpb/40/p
1StkDHuj7FbL9ylStarb1jEDC/VnONSFsjKMcPkbS60DXQV0nH2tcDNiOO3x+/Ijpebs5Gt5HDGb
2MQ4g9Z9czAKqF24//1iHVprTOz6Vr3Lm+ftlABRMuaNhqcSmyLDgJHIbyA+xF5p3WceI5ycB2df
Qi6Tn5D3K8PyFKJUlWO1mirdzpl/MyLvIG9e1t22lA8AcG0k4xEseUR6IS8nxyVvq8jHydGHy2fn
NSprH9BtyW+HrvqrBsnWMiYm/Hc9+Gs5PfLx5BT+90f1OCp9pJpjblbNNBMGFRzAWjGaW9bvHSY9
q4zvNSBgk4NMlq/lZwrwftX+UWlbcCk6qfxok/z78ShQ9yrRXz4vl3g+VNgWJwSKdvJ1Qmcn38J2
f41jBqoLPmcbbeaODkVFEKulv+WlVDw2M42jYeg+1fXPUORXeUn5Ga8g7eKX/IQcU178DR//+6AC
vikHTATeUd6Kt3gYsAXPaZ7jRlveTl7OHroDL2PghkyL8gzBD5t0qpd4a+fFJas/1QIQy81h2ukM
FutgPrUoYjEZjFe4k6LE1kE6AiO6OxTbBk9VPCgaSXd2uQ8DjEKidLouAD5OQne221dl5HbNrGo3
h9lrEOt4emGL3IGY6wP6SDtWuZckPiLnVnTD9iH2/XEPHeFeErM0jqDZMxIOBGw+hqpWhaW4Bj0k
xm3tO2agx2ajP9Et/AhNHMDd+bXQIMyKG7UnsUzGt52AImb1ahZIJvXMaYjFmAoa+YaIuPkQ6ll4
NAJkoH3+6s8ubJ1Wo28aMIBq0lNT9E/yJ/MqfVsKTUyoYA2koYXZ3O80pwHBYhPBPyS8q35f7CLn
t4IXzLq2po8WajlIDSNqNWLyjSPF1jKgGxi182bM8ZeRkyJhV/Va0pEGvLX78jZZ7UsSUA/NFkN2
4mzB7ib2DLOnjVOPzphbx0k2LMxdZUVhSilipLUbqK/LuNs1maYrRYQL36bOsosieCW2GJztDMCk
xuBaj4zDpJjRwasLLKMRQ9oGQ+Epm64t8RqrGLPCIKWwtQUyU1sYFE2e/DYRymyLgO5RHzh+grHw
fsXgjYAYbO9UpaViAtw/DrV2UDMAJD1SkzVB6JhjfOSllmP0l8DMLSH/GuZu1gBaWrcr1manvpRo
bjaAaTefvBjMQHJ3JSAFXkvRAWIwllECTlI7H3KH2UEeMujW4fVhc2nsZx/CNw6/69hjqDIN096w
i3ynj/1ZLVPzWNbquRah4TQQkDQImGnpKO9lhJ8es4LDXJhXBVSxlQp/NeW5jjAEQa/HLFsTGHrQ
4L2lxUvgU6QuN7rroHzpcntba561NUe/22V0MpPTR/u8AfTLs7KhwgJ37uSWLxWHMJHBincWbh6T
ZRwnhavaIWkfULeCh+AAaE3kTFAtAatYvwig8grlffbH3zgNa9vIi3fLW1cEL0FUViIU4WLlbaJs
ww0M/hd5e+yp9GRG8fiHVlD6StGz8rBCcxM6WJ4/xHM0bNA7nzPMI5l92e/p6NbrcmBw2qXWrveo
W+YIfWwx7aOJ33Ria22pVFQwwl4NYWYMrNHY1LWjoi1Mhn1uVa9Zzqg5HBxS9SZ0v6aOtBCPrY5r
G33g1eyuKqYb9kh6a66F+X4Yf1NxilXbpO/hNJzbhqi4Uf9UNcCJcEjR6oKuTCPC5W7Ir0ZY/Abv
Dlcwb7wt+phT51fXrgkvSDfvbvrgeZRGxO+Y60lh6izPgt9xbyvZ+AbXpVuXNmuAltgrvaeJ0NT2
4mlHLWBOOIawt5AaYegGzvwPThVAcWFJZQXHQ5G3buboZg/Gg0a976RQRNqB8ggdQwyF7Jgxtgm9
ENNPQY9NewDqQosUp9Gpw7ZV4KIFNKhTcDnKjxvaBMBfYTXIv1SzuFqz9ZzBIATsAbjhAe5K/bHt
jHf8ph7I6cWeqbglfXHp7WrLdrBTYxvMZ+hIA3NABIouRwO3S/zrqHYMcF38WmZ4cblBVSZvMoBE
5772kZbFrUkJb8AtlFYUFo/g7gNgGZJWpkM8wJnNbZZi2exn6l/BzxZiztyzDvOmZ/Q76opZMWol
H5yWHs0Mk40bEabFs7pg9iOpVVBa3XMVJzddwyy85F7ASwq/NjzyGkBtuN7OLh1wW8XVJ2w7FVNv
Nvx29rpL09KBquNHGDRfKIPpMHuYPFFo1ags4chAQnnVZmZERI+v6xGzr04MnWMCvhDwQKzE0PMP
BDF0qrGWY4pDJGGAkoMKHFFfPRyGLsVOBeXhBd/cXWnpF4xKn2egb0aH3CB2T7OOrgMkHitY1tF6
i0Sp2bpEiZSNV50A2ZCGdiMyeJgeRYxttmfjxFtYt9jWf5dd86PGYMjGTA2Qq6jtey6BZ9JfBGvN
cf7BjCQWivNXDamuHzD5pv4NkpowCYwSVssd09V0D2bn7hwwqQxwrg6ad0JC9rHFmasdMG2nveex
+/qPPDU033l5V4anqDjmZndOUuHFCuSXRuR06dpJFVonYk/Iz9iNtRGy+7DsIdTg4L/2g/wmiJ0t
IPsIeLOdpuguoKDtlu+NPrwkaGBa6Td6sgjWDIIj4tbtJ+6b57xWVqpiUrgKdtbBEikL77MmumIY
WYCKGOyz8kIWYRTlmz6N9/87odn4j0A/VbM1skChVjuuAe/8/4/Mq3UeNDiw7WFR/GB6IaAoyK/r
xvmGHfQFgSMXuGGMaKIsixEULtyFuOMk5XjHLdRAVSStIxu7cJWqiLuhqIurIkxGJ6AswjT6uPzL
8ke53dMb56Q6hYG918PWfpgMOhy1PMVpR//WA0d6AuBVXXWiAX2eA87b//7Brf+kk//72IZDMqLj
eP8jhxYaV5HhGtweaNMOWCY+jrP24DmQRxW2ZowhHpLyXmCUsNE1y1pVroZOXhPORRHzQNDJwQqg
XCng301C8wlhAuAbHt8pQr5R/lKAzd6PW4nu1N11Fmdv2UUZsCFGU84YLxpHPcxe+trnQYCC7CvR
XcqmUO7TRKjIo8H1+Me1F4JDnjMK8qvpSpX1NdSs2LLCZbZOSxT2R1etogPu3uXfKiICmgjs/+Ok
Gf+R0srdwgfVDRttPuDu/zhpruMmTq8YGJNEBgQ4dIIzGKUjJdGC5Y71S6sDiy1kyoUeAepyLEzG
cbK10LBcnMLD9dRS3jDCeQyw91nIMfNA6TXPLB6OPRW0cek5wQ5209vcQqEaPjEm/frHZjONt14H
x51pkYTcEAyY4if1U9uPbKohOaS7IGQoLU/g/37POP95zxgWiwYqDBcm439IEAKyy3QvChp8Hxp9
hzOi4uOq5oRsExmKcogZ6A2FTK/qMTNBF6tzIekpInaNMiGBC5vcn/xfVok3WuVsWfwOs81Sl/XH
poRiuRQMYzU9jTANcO2kkTCz2+RyZnLPeyUkjzfUGLfAgWD9Uc5+NoAReYiTpHC1YtTBaAXvaakG
OBY328EhHShwYVLFIwyPdDzgYHyI52nhIcUDkVlWUx5tt4JbKHubGWre3orMYyFELDfoy7WWAgMZ
jI8iWvC9V8P+TG6qD/comN4SqAmz09joAdhdgatwJ7eSCj45V1yPvQ08bgZg5rGCifV/BGzqqvOf
C5hj6IhWDIQZhu38z0RSq1OMMp0wmyErjhWSYnXfuvG40U04O/nwaM+2gVmvw1ZadSfbrvCJ6cM7
e3LZQWzW2+BtkpuvFJ4V7gXn0MseXCuw10rBLylR/oFenuEC+NW/RanRjqbdrZq+ireKpn+rw/yH
TMgb3LMdfsCvupfe3YSFI1NemLOwodaYWAmrLKkxyMP98SE2u9ucleV2IkEaudBXJTxO02c2pPRh
hHlDukUN+ibuTqIgHn55zrht5/asVJhmJj3BlHVunXNtsM4WdNckMbJDDUwS8tKXPhtPvtfXfCfX
jv6A9C2rfjXM6vCcSTFeoUAQGx8VNjnc2U05MG5MkUCztCHeKG7CwXcqm2EnC54wwxY6m9HCQLeM
P0KIrTGLWTg9dp3eUy/YkUgF/9ekClyYVMv/6xRyRq08qX1wz5H5KjGGJ3rzZykog6y82goIZp13
mKXIkyHErdqxXme/vkhfHJTRpxPXR6/w31gpb9Ka0kXjaCyzoTBtPwfP+vRxFkysDkpvjwB89uo9
Y8hLRawxYxtqBFzi0dkWX0IMouLHVA3bTTiMd7Mfn/ClPetqiKNqDIc+MqjCZ+/PlAfvOEYQywZT
tQ2/i6D7UXR5LWyP1p6Jmh1JhJVlI+0m8tqEO2UOQexU0iqUhE40qvJLbTuviQKDV1hdUnE2GM8I
GQQLWEb0bhoe3cBa+eo/flsnfUfe89CpWUcfWVeHCA6pyxDBCRl1CIHODIGdEhJPzZzD1clvRNmu
w703y9dOg89fNfiqSCtMJbslJk3FcsN4cv3ic5HcOzNvrrbVe1Tpn8sDHtYlavd8fArjHgZAGSCA
qfRrGY84Edb0+A2DhwBEL3LrDzcYrpahsNjQ96wsIogsenKXiLmjl1H+aR5tkeaoz2NVPJdRcZ1E
N0GwOOp4LMkbNn/VJ34qMv1XgjyTjU8kZG0gdV/a7lZhcNJrjAJmyntN6I+Fwi/G4zGMSB4Lvpn0
K8py24bhWdNqdg8wo9Rwz6UNwz9ujehcc5LNGVeTIM8/sQLZVi5CtmQAuAYZf+uSQjt30NMspVgP
QxJdY304YqkyHAodx0DXyTAmm3t/hyCNkUWH3WLes5+Q8bs35/Bq0VselcRON6WPItx1h8swzT9W
MukvycwsOekvSogWbEbEQly9G1YsRzV5fE7LxCmC76mGZOE4pSjIEXhGbWTu8rDR14Nu9BgcegQn
IKzounRvt5gIjTYWlAXWW0xJWzpVE+CuLSH2QNIkjr2xtgsxSEwuJ2IFuBLbUZztYJWdjKQkaUIh
hnaOiDodVQMnqflBZ2pOtq4CkSXHOEMMq2dvfghzM9kigbkqnYYbk4lHZjYn+xmzZghdnyXZnGze
VbAbrOY+6nzXUpgxFLpmnBabfcchEHH5CthQS0gyV3T1adZsfQd97YCjnL4JbePV9or55LXvQxXZ
zJegogxTZRGlJF+2gEEdPnNFmIzwFfFx1Z36DOVhPFT+rJwjJ3ZO9Xxf/tHId5avUNQBgqJO5uxN
8ZZ9nERBw32YIa8fTNPxzj757ns3Nz6iyksuY4BVtYEXj6dlFtDUhBVGUzx09D+HYpgfA8eJD2mc
aihHkOVGpKWfUyVX1gVuk+QdYf4S9jqutY21X45yOQrDafgYRnMvfDgsfpHXkB8iIBV3wveCNnRd
DAbZoW6/14MpJLEBV7m2Si4YAnprK+Lt1AIjRFVtD6XYKWuAh1tDg8fbwBA8u9l71UGv063gmDi1
fS6lCCGLBj7d2Ix7xGZPJr7ih8HCDUpjpJJQdwK0jO9erO7maMK/RP9jDHGyjTu9PptVW5/HUPtd
QU7fZWPRncMSGyoYMgFxsNM2GXvt6Jg5YA5TwvOgmw5hYMCGrMUvfuC+Y8YWIbJTobP4iI7wp+5y
ekjDiM/D9GS102Pe8LiEnnbVSWhxmZjAH8RL/oDbRT5rJzc6zRxANwckD2FwuYfk1O8bjE2Dbmr3
ambTJVfYU54sxWmYZBirfgZEWceTdiXfoj1BsI+PceHDPUa5wIxQw1OdtjBBZHJyWanZeGLyT+U1
Aqi8hwFZxlp38AhIo5CkB8FJRaNCM0ZgDaVZ3minhQGcNChRiqKFmaXk65oAOuStIe6bkCNxY2cC
nPT3wIavA1/ssqxauZR90Kv/pKH9ZmZ4hUl1kfVTsQEn2y8q+qBtPvsAtqML3AeTO725E8vUPOLz
JHoGC9dwaCXEifjbhRqdjridhQiqJqvYDXXyg4HseaFn4/tsrx0KaeA6kkZ0RGuDrTzCj9otR7kQ
pmVENPvZdQw3kBpPWqg9arhJ8JA26xmLRxxgX5c6qZ7YPoYg24cxdKvU9+q10tGdMabRGHjjdjw/
yfa5cMgRv8Dqr1n7+RTiePU8+0x/sya5EZPAVgbtnDK9fp2r7CZ8WGGf2wYMdIRNQImjRDjfIkSQ
BMbje8PUfAiIAYEYSwIqr1SSyAL36tIQdc6kAylOAg5XVpjipKeYueKq63ifFupzUkE6U7qK1orv
LCKZOSjV1W3h9hNj0kZOtHNSqKhZMuy1bnid2wi/bsKc8PcLH+p0KHZqQ7YHdfdCEB5rZAS1OHD0
8Oy3jujuIVLeDfKiVojn0JMZ9LfVOBPmSVys1qJ8jQvRoHr6YVSqx1r1XgNrBqvUr3S3aEPs4dWC
uZul0X2uUp5VIKhOeU1GJg62jXagnm69C0OlVautPlXXyjEPZC8jNLEOSwPtCNu4a5xfsCV+DVlj
7PoGFlfr1Md0maaJHtBTMBWqr4sVSxZMSCJspqvFqcFDdU6Nl1QGmqWoa/C991Zq5Z2HsKNoMS6W
Dm+KTr9vUL7wdzQwq5yc3F8BhK5jlQjnymeKpo8nwzcSABkkGYH/tw8H6mK5I+bQYBZJGbmKdYx9
BFRdhi2jT3/i9OmH47XkaNafSNOOAfgKuuJkwLKO/I6Yg26OWQddxRypnvKAushGMGB084xEN7s1
irJrUuVjeYPAIrNT2MpGPhKlbDWvItoxWR9YbasPqT2X+YFvUolUVrCR+ryp6pcE6BqRDLUvxkHb
mOzZTagUF4w3S3yZnOd0Mh4rpX2IHB50TI6SxUZNDSJIteC3+HdQYKpkDkXxo6XbzMc5NHGBGSxc
1oPxQyU3fas7nI6WsNpVYEU6PAR+kGicfI2zBXacwufHVBrTGOKBW9v+6/Zese3tyLu0IkWNRIrk
qwaHZoLTLS2iwkt4Tvjg9sEfJXgo0JwzrX5TDf9eKjMhrvAnC+Q7m9EpqMmH+TrkHCtxbmQghU67
NvviF4GQG1YfpC4jfodK8KPlnEOpUtmwt/bkYP1c3Q7F5H2pWXbXdMQC8ty2WvhkuxnWHeXfhBxb
TQYgGZNfdL3qMZnqPz2TU0OOcaT+xW4JjzNvbjlErIjinO4jw+L1NNflMSM8bN3apkqjcRgUHh3P
N62NogybsDcQN3aVubdC2LrGGN+XiYgL0yFQ/AZjsSzcmIDuy7eVcMJOSntxE/fbHb1HZlBbqZfC
vtuqvYslkoyqFulQEdxyy0Qh2SX4BM1kXNB6/VvLAi70UMQ3b0y+3SD8m4d2xTS6REnd5Rvf8TFS
1XZTSCcPSZzlsEE3gb3ZaAwU1ca+LDoaHNHcNQqUxr5ydiJakX5cWhJror2mJuNNEgyk4M9MBU5+
i74+Nr7xNUUwKAqPpT8qQ3ZtzL4Qz0i2SO+9LsKpRYGhyU1FKusbWbLYl1FVywBumVvrUjVLilHa
DqhvMFSAVxog+aXwy4RPZQ55sjZ4UBMGkYduxHB9JOBhAQAWfY6KznHlw/7SnB4qrXQdpu6uo2Y3
4Mpr44oklX2vKSba5yfbe+zmdp8VOsGAcE+OUaNBxrJdUJwoJQWFpMw8eutMm4thnWMzOGqmbq2N
hpzp2LbpxyD+I9JVHvvZfm7L3F9boipTWhwGG+P3JKtsQg86tDUW3zXEc/o19GR2yUOUH8jHLEMo
rWpkO1s8jPWWq7goYlUMUzZZ7m2R046p1qy1nEafHCZ7vRyCGbPiDn71RfYY+nRsmBSS4ZoxZ3dl
RYozmsUKZ0tOFGtcQ3GQYGGM2+tVm7ArNFFddLOXH41SdbA7R0iEWOO0CESH4GBaHa1Ru0HqqeS/
FoBzaXL1Ht2e4Vw6JQFnZ/peZ8WXQV5pUMyPzcCDuqhufQe80qrGbmf84B/76inNuGlNBGrRiL9p
rOIOn9h/CmQQuzZzLmUuBoEOg/xyUo1j4f+YuEmuNAyS0sA/LDYdU6dMD7r5ngYWqacDfr7LxAf3
KDR/jZtfmE2f8GwNYKIn93oa7kWiwP90Eh66Il6n6TWOYAm5VE2FSAwXzfKiPAnn6siK9uqZ1dcC
uU0Te53bTl94AV1idX7qsxkfSZeKo/ESYSnkm8qLv5ax1TJyDsLux/HnXyO87aFwXttqJHwmx33c
fiV/5qEurL0r/WvHqALWGJot8XXwA3LJM1F5CdxsV4hlOfiln1RU/BoGhfSCsEgY+UQFhHN8nhr2
u2Xni8v62nSgx6CZO1EgLk9XYkw7s2rObq5DXUrezICPUsTV0evg0PktJklUc1XL8rw8cpkgMguo
IUBR1/84uO8zAVerfTq9pya9u3h8GfE1stQ/ecdzqSjhrrdZOb0MtwOZHLsOXFeVQK3lwNwk+FHw
X10gzH+QtFYPKyhRtmiiCF8iUsp6WZDe5RpCtQCrjxk614D5Nda+nSNm/s4rQBM7i9RIhcrK1OGa
CL6tHMcxi7H0D++Kqvztzf6z9YcnxmEADkmASemBsG8KBAYYy91AYl25XZ6LZYagALAA+fCCzCf3
OKk9S80MaTPZLMjFAmC11rfvti+LlshD2rxSIDVac9wQsBRMDBLn93BUoDT44S6nHmb2yLGaDA3F
MAtLTuFRJIygqhRHCwyNUQ/wfDBIxMZAhqrjfAnkhiyJlKVsBPk08FOgBz2SeHj1XNH2svBqKYsv
ruBIqBQYD7C9KYTGgyE7ngvlEyl3epV6zCjGTYZ1jegF8YaQ2ZdUWhql53KW49D8GKg73ZGBzyLx
0t6c2cYsLlHBJcn6hlmIeSOtr9+dJzO4C9YXhfBT5uqx7OP98lqWoLpzCZIa19Urjf89Vxg04fB8
crny60VYLN65suozttunTbRfZkBEs16XefMYaBBOwSQEdYF/Rjwf1R4IbrmL0R5WQzvvBMKEagbm
5XJZsvqKvPmzobkllPEN6QPABbMMGPX6Q5KGn8szVGnasHPGGsGKU2yDghzFFoWJeNSIJM4eC25/
N7guQlpXBPii5nWUPylDitWge3u0JZQZ8mS6fXpjcKTO9MHLStEBaGvTuCUo4DbiUc/JeF8gjjnD
lKC0X6bwrftrEfe6It0TwpfziC7nltNSE4rClW8Aeas8vRtOfouy4Rp5E3LLQFvwb9PBFw3u8aKf
VFyqW71k58ya/DKJmUCGkeyuJPwNPUBh0jfIzYrlOMQTmU5J2QJGRkxu02Isz3oi9VwkVgjkHl1b
USAutBGLeNLUjBkZV4Da0KdQayrEgxZrG1XQNo+Iq2HSyUPOgwXsc7JG80kPwMtUZRp2JmLnoTQP
RlDcF8IAFHsw07zdDEbQbm51rWgwyrMr4WcUKIF9QwtzkFPGSvepetNO2plItLVmk11Dh51fwG9Z
9eKSjNeYLjXB4mxFbusfmUEOHTXkouBm/3gP8NLByYH72k2QBqtofaROLxn9duhEZ986DrZ4octH
CPuRsXc+r6oitOGFvywIxuLrPLr4I4vnSILMmj0S9m8bHMhuvCWl2q0TS795E+1SynMVFczTyS9/
JrG7XFW4F/H/eAvQhpQ6etWgUWzIwGhaTCzyaSEkvqx6nlK7ouOl+ZP0Yq9EH9tZq15BSMxtsRQr
KKGueU7Orhve5YzKu4VGTUcmio5GBxKRmXSGPTzoWbmyrOSSM0GeLbwTlzG/SmMq3t0ZmZPRg1RO
c0KJRm27S+MIVXHOvQOs8q5qjGF8NKKZNpDUM39UHQJcvJvR2LBSYgCt4d8xn5c1oxFdehxDaErQ
T2KxaJz9etwxFt9yuDR6gOn/ZPFUNmPn0Dq7zHI1HJZqmzFpQRD0mmojQVJBt4u3mzhfMCYC3hGF
Q1a3f1UADwUbk7Xes5Bkd6ijDHd959hpHvMUOjBTBLdW22/gksVoQBLCKsr+Nwa/e7ndlzUxiSPe
rot3Cx5iq6j+UwdIiRJsKTPV0IXKb/12CyQQXXaJzTBcu27un8A010Ol2HieK7gcsh26kbWjj3pc
rAo0EcWHE1PewkIslVFDLs9PaDgIOBjz4lOaGdt6Di5Se5kOeGgZzI/jkPh4FNaw+Jy3qWpIm3Tf
lmHCMsdQGiIGul5/Wcwx6nSCbZs0sD3RA/UJy6jrhfTQhnMK0+LJCLlzZjYbWyfdp3mdTbbuJEGZ
lbkdco37ZGKAlChITyvLepHYBzJ95sMoHpx5zsauer22K5JDJzYvmVM8kG+JB4k9fbvD30Wl7lcJ
9BKPc94xq3FpUq0yuoQodV23ZyuY0XV5g15hYhndWzqilTOT9NmzwBc+Y8iQdcjwK7ZrPEWt7BRq
HTgaUeug76rD9LGXrW4o31uWZJmsZAT9cDceKjojBxt3IQ/flwa6nZsXw+je+2E01zrXJ0nSiAQK
HmUfuEQBtR2wsh6HMaQ9h3w70GA4dvI3KYvjRBLTBenMynSE6iuDethlX1OUfeshSwToXE/4hMpa
B2VLdyBnKIh0omprlhC5htQ+R746QakznzJhfKRD/1jV+gxeEz2aLhyseoYHlwl5qgwo3i2eSoaz
256tJZhsAjlmpm8VU9KN6vmbhXLR2i6dpxVcbIqUdeWxHvvzX4fCFm4OqpecaDIcuqhG1Tn7zCrU
GFaNC1Dt8HpjbG0Wd3WKyO1CHgptuHRTQHva+CxKZPB9jpaxsBgarf+O22bdRRyyU9/IRca0E0ru
WnZywcQW553IBgCpLCzbFVO5KyQsLAMULnVFVfKxmKtESfWgFP2L7JsVHHQG990Zhypk5NLCx6BD
jsZj3gTp76L7WJbQZT3L4xv5p9g2lHApzY/UI9s9Yj5g99jIj3X94IC97mjzb0RlbrWsfAqrv73b
fZcVuLobc81SnZItglW3Hh0EmEZyaSTNTWC8xSqEYrzE/XjN/PUm3V0eeAc3GjAMNl4Mks5XarCv
5oveh2IP0DCvgb+8M0vvrCj+PtOSn8WUI1NY4TIZTaMhWNVC+gh899VrqcB8gwrMZTmX6ZeDKcDC
6Rjm8DS40SeMQ4Z742oZc5ZAPWv0hHuvd6LDYgy1ML2GakVCZ8U8j6dDwL/EhkTrBslfKE9URj6Z
b2aV/F2MhSybHcUrSPcKjY8uNv/GTfomBkaybaoF7syE3P1xi+YBEuWfBa6D7befmvJjdqmDcN0p
8XYR3wamnMIZ6lvYlg3IbigPX90Wr0g0jwsArDkgdgxooFh6V7wAf/nQ/baIMlhqAzjvrf8i7dM4
Ut4XGDIBSTLM6x1xsKI6zITi15nZg02W9XrOlb/LcFgnSwlbm57xVLcGIYHIanHdtQYmfF6TXk1z
AIOIREQVfA5RUbfrIb9JeDc8ISkhrN5eZw0O3wDxz10Ie1bOPjc3JC4AyKwtL4wJL8JVQr1wWGq/
pXcrlMcoIwfWBdNMbbz50X2i/6ohPkLMNjBogqIb7Ucz2bex/UEaCrKTwP8JhVJLBNDWa3QgUuoQ
oybijJ72FPXlR6u51QZ4Z+3Z7SNcM4jwYiUmXdoolkjo/YgqiL5k5ttnKdYBCsNPGa8XzWtjwrle
2ptWnMYWGLXrCHQ2c8J9rT+pNaIoFDsJ6WxkOkrk4D1v8GMwRgdZIi1byn87Ip8VKogJNSTu3V8E
mDyExQxVwKA/M63qhFun+MM73/JAxBnUNB1djVTRCwEuaai0nDn6qn7FNQ1FJh80lAqg7X4pB7vO
sPEdsQ92teZp8e9KZrbryN3Bm3fpAHW8+4BbtzbU8KYwQp5ln7ARgi3/mUCWmPZquv0q0/G5cP7k
Sv0tjlbSMwJ8vKFpOVQp+VocURFZl5mhB0NkakbJcK69F2xLP1ERosNkJWe5Y125ZrP6ungfpnL4
nnIZVRIUqwQNcSNudDiJZHvfgKbbnBlifi9TFm1k5QgJcmrU+q1gzo/wNIIGGBkbOYXTnJQccv/s
yjNZFL4BgAIJhlbLSPN33HUFFlgolNJ4Lk/uLO560oP9F3vnsSQ3kqXrVxnr9aAMgEMuehNapBZB
sYElkyS01nj6+dyTzWSz61bZvds7i4QhIjIE4Or4Ob9QuSdyFCdB9JJZ+StWQuBEuSavWq7zyju5
FeW6xXnNxxqaDBBdPf8+S7U41/pqxhN+p8lnYTvpLqK8yXRPMQCXOdkaGkkmajaIj089bWrVD1D4
WNAp48mXTUK0CZbGqpaRlbzNKiKW6XS1v56kL4pSK5L/PaMOB1qckFntADvkFWAep+dZThRyBYdz
lHYo7/VTAkgCXW+MOSVvk8y2wAYpZz/MruEzvORPdsvEqzUOATc6NdyJRYbankzfo3V562AeoFCe
Sw/iuqm9B7WSDKB8kDvSCeWp7ycVkQhd9JODYGG+5CcLa1R5EUOPV1H/Sc41au23g+VGADzaghO1
5p2UYuuB46zMMP6OXRARqh6fjQptw7ioPnbl4yzsJ6UgJYNeRyyfs8I/w8CT8oMiXi1h+KG70dvo
U6WJr9W9tUNb3940FQ0qowq12Gj42uFHsgMSicw8oaosKJg3LWIJK2sYjkkxHqFJ3QLRv7RILa9g
1z8V40OUU0mGEvFUm6agkIg2PYGNim9RuNfWebCKW/u5bOrxLRtnSGtF24bZaIbiDQX5QzP4h67r
bzLGvz38/1bVWMCnQ0r3/6xq/MgaFf3X5iUtu5dflY1/vPGHsrHv/GGh2engtStsG2gcnzl+a7t/
/oPEuvWH7lBtt2zfck3HBsL1Q9rYsv/wLUv3XFIxIHhdYf3jv1r5ff/8h2X+YXmUTVxH+AjXGrzr
X9LO/9agSD3/ePyrcC+QTinN+6boe/z6z3/Yus9nmLpugHf1Td1W4sevLw9xEbb//Ifx377eFh2C
Eto50eIAUlUAftXz+nVPjCMzXMc2xEJAa9uPno1Aqw4qP5naj0uu3WVzQMW7RrYtGaEhkbjbmdSX
VsZhhjqXEcBIYEzYs+JQ6A/A2gcNwwyZxxXI1gUrCoyeydRuIyPx9pNvw4KDO4+c4kPr9B/F0qKC
C0al6YubaCr2de3dGSJlJS8X+yjg0wZU3mGTUotp3EffL5+TZbkZremVFAxgCavf9fl8tor55AXT
wU/Jd6XohOeRe42PB3p5JiiWLv4iEoTgl0NRaciE6e1DaruAeTCo2lZ9ZMHAQRgATfQM0tcVGu1V
G0MNyMeCTXfxPcrwObGmMyxwfLW2S9vf9VPmrsysPeKT0lDC/T7i1oCvZ4xpq2U996O1Gfv0ormk
IwrBNdsBocXY3i9lKC03a6KD0HxdDGs7Q56h6Go+1Fl68hz7sRshdooKsYOk98G7aZ87e3iq6uKl
2wxDh3wHFkdG0jQE1+i9pOWCjFjzbJAK3ejU+hYD9ms/JMRqI0x65xoDNVba6aInA3ojNWapYw5L
nstNuQutRvXYKIY7pEXLdWUGBbZV0SHVj05SPXTFhKE8W1ijT9ESsqG4j9RdNDN+qedoQDciJt/g
pV/L7C4N7Vs77B9R0iXBHke7tK9QbIjjBtcnfAwFa0Y4hOkq0bSbIKXMH9vTlyZPgQ2xktTkMHb+
8pDFD5Xzqk/O9Vhl46njJsxVOT3ME/jNWZp6fsH8F+GnRl9XffBkT8tdRFubQVzuR+ratk5d24Pm
TcUlNdZamsC/md1NlJFmE6N3QN8ClLNZoUQ8PJUeNnBR1h/Yr6a7QSIj7BY5RRpzRdxIV06MD3k2
EWSLlvyMl145ZZ3sDNgw1oQYXpEd7Da6EQPIIeEGst5TfMy96mMapcSw+sVyMRFLK7DN7ORWFEYv
aVG8zsO17hcAkkBCpB5lLQtpY7DbhDNUdlimytF5gDl2xGwQGiyUoybUN62T90jeB3eO3d6YxY1L
lILVgf2ADBMrf3mwcbyDpQ9NUgdCIcr03E0jwWEn0uv3Q+vE1qYsuMTcI/MN/xi9zmycP/peK5E3
W/LX3/pUgLDEigxRzDpm35w/VxVNZA7OtsPE11isT7XwkaaIBpIGLlt3gDsrBFDus26wDnD+hlWs
i68Y2iWbYh6wGoiOgd1htKMX+kmw3zyNlD7ezt6f02pjBbk1kypM6tBbafl21sozORlvJ8v7+ONF
KXhUgxAmy2+9n2tLZW/yvoGGq1775eNy6OtWRRGVLFx/mkaUguiYb4/Shtu0NWKsdIRJ1tecQGCs
6hwiRmFjIGG10XDy+vgV/OrE9KGjktCSHUMxIToAxEY+O0ClKynJD/ul050qvwSnA77l7WwERYq0
r7F7f0r9B0H2TTzF7u79/2P5JvVvM2vJZpFwHq1Ej8v00OOqEB3KF9fcN7GZsGWVzyGsXp3Uv6hD
AYHgCPH0/Zn3/4rdlHfF0t9Gt+B6yHe+fVKnPk89McTJQwiiVoobkEQcyse2t4NdWsTW05hr5xmJ
sjFNXiB5uJlJCiH0xKexfMY4zFj5dezt69Kt74wW7ayxmywpJ7jvKQyfx6F8Gue5ue7NyMT+F30U
KQDWdyjnNNgyH1HUKAZzZUbIxILyf0ChyDdlmqRCGEnkFFSmOrmBG4x37Dw85THlsGIghR64C6zs
JfNwiALQYYblM04jSH8I/UqryBR3CbIaGebgXdRRycQv2seSbUYENlg+NgIBQVv7tAiylYuGzcg0
Jd1NmbZHzFjLU7W0kuXgHjSwbod8Lr9YE0FjZ9cR6oSD9xyjD5c7eBt1seZsK83LSQmg7zP31NX7
9gGZxPLOHNy18PDr0rr+aSl6cGCQeftggmg5deUH/HG3+Rw95EkU4LrsNJLRjZu5q38cwEbvEbD1
EOthwW2Rooi+9tXU3JjRfUPv2o0QBqjLYgEPtiHZzEVf4+rSsUWKVwxjFIWGMA+P1lRHpAeDsyXH
WWIzsKKmZfOgHnvKIs0/TqOng3rAbvOkDksc3A5IMO+IJnKAmLqbrrqOjMHWs3oh5agChkjLiERL
zjhmycmZYM6slTYYGD043ZPPzlrKuKlDUNGhE192xvfHc6Wb+wptz2gqSUqZEwJv6sAWxRuqEz20
OTntDE+mRRxQ04pjZVX1KURJ/NT8PFPPvT8k/XjRUNnZktCrTgBAq9NcsLojFD1uY2KFAyIfBOCg
29fqVauiZhCbIObyLsYA0GF3VBVzDF8xI80nD3BjPNA58tSzveoE+PKD4wzedo5h8dhEBaY1FEej
DrvTIg8xZJrT+0MjGhFsDckw5p4zoKen9e3p7RRCQnNSj1HKINWdVq9oJrdkBVHfSzyM31J5G7Kg
yPR1NrvzYVw8nAbc+lTOIzXWZABDLNt1yeXkSL6VubPKnX3t+DvVyhGaF9zh6qDU395bWSnAtVIA
T52pF7I5pUaFqJifT/kJu+wfB9UR3h+qs6Xu8XuvyLaqdicliJSePMT87JN6DqUuohcMI8Jd7tTP
qu0tXMB/dAPyq5yGWvsxwDoV/XW9OurxlzasuhNe6dYGSTJQ7+q2ylu2yEPnChgbRYA+08/n1P0O
Ibrv7Qm6l6Y3p/cDLgS/PlQvqOcWuAllghlTNzbgmOQ9Vd1NnaFA6qjyDxQ8+tv74b0PvndEF3ax
zsDaD5oOFyDMvNu0KDF0kNOdOpA8oV20AV61ejzGMCSyuP42tt2/2u5tjOqYqq/UaVx0TG3pvHlv
ODfUPOT/fo7U9zYUWDclo9uD7qXR0AdlzL6N3LdznIJewda1GADQOu9NpFrst+fcwicbjV3y+n20
vsk7qrZTo1m9YoIFR4pNvxgZDLe3wdu03AH1uE1cxl08uDnQPaalIqsZhnLIqKEUCfPH2ftzRmjs
AXta+yksm1MLFjbt8UFxwf62xticLGw9ofzw2ts/yOfgouerwe5RitKZD3Utak/uz7PfntOamsIS
sTuFF4/kW8zOAdgkuPUpWpozYGY0BOTEMbDTUWewVKlZ+s1n1YSGnFDeWzS3AuY09ZhMp3NoE1Dn
cgiqIVm2UaRv8QRkprRTbwsqKzw0Bspzb0243PhjnbzNufB/qGouCeUhOSQdkoRgsLJoq5rYUZKV
qt0rYaCImzeUSmloXNiAPqrRqg44PfPpTY0NXtqn7EDkgPShh2C4pk7fH7eeo20sROyZGif63LuA
Z/Wu3ZkPnbbH/26n/5yelVCoeqjO1EE1vXouKGF9FLV/eJ8us2CpuEly5nw75fM/FX4YIarWWjtf
LjLUTfKTM6dlfvDUJZBGlRemXjPDZtmq/5gM4qODOlUvEYf9eK96GFLGQb3B0b4MVRVFX4Iuzfeh
FCYdUAg6qbP3w589V2gas+j7/4S5vDV/9hGYzMKPxhJDfUym3heE+tm2RYwYyc+3/dl7f3sOGSw0
xmQ+LZa/Vb2qZ+4LqkvjVj0qp26Nnni1MZruqzHK5YjKRH0CYPvjMFBYPr0/NyZysJm6ttMb091P
2JDnWp/vhSPbQr0tnGNO1VvUm9WTv32MevjLe6h6b+1EXBXy4vF4RkzPRBxQfvfbx73971BN5GER
ozgbYkj36nV1cOTvfXt1WIC95HQU+D1ME+3I8l8ZOq5sXVSPx9apZnxEoRgcBol3dyQ4Po48woKi
2C9yjILhq06TWtwr0olM4SU2j8tjKWMDso31qVZRQuTwY8Ig/9jolr0N5AiYoy7Abme8Qk22PEEz
yoGqxQFoCg2kCZNMcep+HtRDT8286snEz3FbiJJ4E8uh/nZQ07Y6rTqKO8Sa3b3l6d1uFP3X3Kqa
Lb+b4F0eXLksqIeWWhGS4tlzRY68Ejq7lpx5Bj0suG3QlOQVqKfUBalDmBiYrOXZvvNt8uetXLgi
GSXEcmn0/CoiKc4SGMrYQmNhYKsn10A9yVLUyzCcizxZeIhklDLLRVSdtR30856OKCdQKHOfQNda
EvbERCwP6sywEY+L2/7QyakXNxUWZHnWAHZsjGA59HJyjuXUnlIWZiWQM7Z6PFoZSSUEl63O1pGO
k+GUKyeF3LSR3AmDj2iRjgtKJASLi5xu3s5gqJ8ibTXmAu2LRF6nV7cg0eVZzYXtkqW/TnCuApB8
Hch1Vl24OqBT0aNmib9mJYOKvJAwMV0GFCV7eX1dR9Q7vT4gJ92yjRsjbReRAdxj9xvqW1uOxlkL
72q7nHaq40CnKU72UjCfqtOgM1mQreCq9sPluNiUuHXyWTMgDE57uVAXpj7viz454DFdQAVaipM6
o41YF96f1BFz3PSNtPKUF/F+yL3E3S8tAkI/n7dlD+rCIlx3LRU76rjNbtK0e/Vpgwwp1Nn7IZQ9
tTPaD30eelv1QZlau9SpM+XceCuh5NYMiCZabMbOwRD2h0jUCDQRg6sD0kJ0NaTgRALZVk9xviSR
wqtaKdgcdPVLIJtG9TbPz5FwUY9tpAfobp3oaVzxYg7muQC2TzAgO586xOQIwW0WoMryGWoAaU4+
GvbfUmAQDPlhOvnhOJ10vH/Y7P98nMNiRLXe2wRNOp6SpBtPpTdQXzNqeIWEnjwbxzE/zi5ei6Ie
II/OwylEHPikHv7HcwmUEH9swZBeDWZR3tZDPt70WEqi5oVKsE6iaACemVrBbkFdHoy39jh4S3KK
gafsItMBDeSXxd4tqDtWS460n456ZqN7yx1mwLNeuAcLnkJW1WhHLB76byXQjSA4tLEdrjrhfDKN
OboaoYI05aLf9b1RXmXhAS7UNeF2ct0Dgj1PCAkaicuACKPtaMz4eRrWGnH4O59s7sWjZn1MBzSu
2sF9QFdNZmE6qEWIyYBBoZoEJBSzyuU+DWa0dVq3O1fjcDUIJziM8KW1crR3CFqh5Oho173L9mNu
k/rguFG41kYBPwBr66PVZjfIiGhbzcduyZrp0U7t9MeuR2gqBCQTAj2BbbZcJXGvkQqeP4zCl+o7
44xcxAiKV5vKnWnrxrEzx1syW/W5SUR9Vmd9Wn9rRT6gldNWVyJSQW6OWJwG1Sckz7leKmNGTAFe
Jdw941SEFEa1AEcCG3DqTZblJD7ZjUO9gjwFnE0XVnlIsig8FE1zswzuLdPZ+CR6ippgMqGiun4C
BVUf92E25re4Rq8js5FpkLDd2BBEkNmYdkjo9Vemh/zhUPXDBo0bCTyLyw3yPdcCjtTOrREqicjN
WICLSRXe25X2lPmi23tuvDU6Eqm56F/tuDwL3xy3pFr3fQbR2Oo5wI7OsWtBLjgYvpYGal8w7OB6
Vps6EE92kU/XKCglILHn50k3o22dANpA0do+VdHiwX5DNNCaGlTmDECSZNbnRP/itCRxi+FrFQYo
si86GX7/sEzxshZOf120AMJ9MZogjHQywVnyUDtGsxf48u6CVuCSQwXsvgVk2IwFulx6YW7yua13
EE0scHmY5HahucrQQRpIgq/h+tt7W4Oyqpn9xrXBx5X6LHZpXgJunUP8TAj9d2LOx2OFiu06n0Kk
keKvQ3boUCwShLBXi5Z80w34xz1h31o3ChdFUpgDbl5eC6EBO6354soW2iqbjehm0gD4oKRpk4wG
htf1FDNir/7W2TLeFBGYdzaYUGHLTZ+2LPYmGMupQ5PFREAsFrALw8LYB7bvb8AHmJsgNrYCKNoG
iNa4LlrvluLz2dec9Kr2uoOeVfkxTesv1STtuQ3RvQkB/G8FT7qbPv2dL6ltib+q4F2/tO3LKzm1
bySgfi3hUQaT7/xRwnP8PzD99EDKW/iJOtL78kcFzxV/2KAgkEpxhWmZ/Md7Bc/8w8OC1PUcSjL4
Ygpe+lcFz/jDFJ7v666nbEsxO/2/qODhtPpr+Y6dJrxxHykRw6bO+B/2lb6YEdwn5XnQm/GmtHQW
M7zIokrsNK8kV+UhBv3LTfqTmuGffSMFQ0sgOiEgMP8mjZMVVmEtEzC7ccsmGxiPVz2bzhUpKGy/
gqj/G3GV34Us5AXKYqfQKZJSS5X+nb/UJ0NsEeFEpRW5N3JSJXJY7nyplvTFqZfLX1/Zn3wVWj+m
pWM5xNWZVF1//SqMPw3wUEt1kJjhNEu/S+WZWGwl6+Cvv+l301Euim+yPctw6QP/0WqdEy1tJAPw
QBv9re9R9MffmgrQFP/d/TPoub/3EI/aLmgX38ZB15BX/esNrDBjKCOuSqQNopqCBb5uNpXnnJH3
kkuuPgCUPLI7RIp3rnewm25EWOPFWFz/9VX/LpMjr9oxib9oTYPK92/31x1yT+v8sUKpk71lGlw7
vRQ8ni6GNl+Q3npoLfdbgEXAX3+tusJfStxyjHiOcByIIybqPLLQ/usd0Ay7FK5R0oW0FIZQdyQ5
g17R+FB30wMcU4jN4VVSLJfEw2O91OKXxmrgC2GmFVsNXALPeUqc9On/5WdZAm9j17UctCb//Wc5
TdmbGcrAxMyycJjZBEh8WydGqFxe9xVEFiE9TyRA2ajerrsyu59TShuEDY8e1fIZtNvohOATfuIY
/mSA/2kzIejD9ATCh+nl33/X0ic4MKECddB6alfVYKIlS5wyz4C7RosRAVXSNbtPlVnWfzO3GL9L
Camm+uW75eu/dFbP861BQ0PrAD7vdtThEPcwXVYhhQ+zmS6TDgpHT6bD6Dhf4vi5aILub3rLn00C
2Eb/vPrfWmVM84hdPr9gicD9oVx8cabkRdngsgf+/te32tSN/7zbvkcPpV/i+2GaSsjnlysug9z2
ciSwD6VeEfghJgAna9QlX1UHYW1hhYGA7ZDBFcRxcDVHOPpm3vhgN+LQ+QPcZX0+e7xnzuazH9B3
hOZTs/R3VatfqjBGM3C4wU34wRL9Q5lg7lp+kOAoP05eKFgIFHumy5LtfFRcq3DfO3mOTj+fI/+/
J6+2Giiej+W+nMXjPKOIK0surXeFRMG5duigKeZEKxvdvZXob4qlqVewHugrNjhuKr9yQE3D+GBZ
znEwqX8b0QFVdSJcIJi0aHGtODyaBTusnl/GdrqLa1xBQnEKyulY+vzGQkfEJS3uOncaYTwhNpHn
lJOA7h/zOjzMgdi1yXLpav1gtV/TPnnJXP2cClxiB3/HhgZNkXFgb5h8l0BPiYGV/cn06cLYYQgy
zPfCbl89ORXLO6OTgiB4b3fVCBJ8Ml81F+cp9tnfnSgmz+tet20brEauy5icA8zyp6zrUU9BHJL7
qSaPzpnOYAkA6zaVtp7m/MXgO62GG2Qy440+xE1qnA9GDIJO719GjYvzln5jJh1Q/i6StcqUwqjf
ERxC8MxdmqUkfTbnlEIDJjB5+wMb5F6abs1Se7KxFEahKf+Ox9uOcvp3EHnXJroMCF3kmNFFOnvz
6hXP8BX1PX7ZyNSDu8xliIebxP82eRV6bt54iUbWCRPwTeczL1b+qY6MW4i84yqw+CWBt9xPAi1B
FmHfGx585IDzHOGPdOD9futv71PpYYhl64tvcwuKoIbMSql/Olt69iK/oljAu6E0A9i138nvi+f6
cwsZ29eyF4Qhz7a8UwQ/N1OFkUaqX3BmAzSkfU9LXDCS/GVw4XiL6VLXSEQAcPfK8F6UJv6UjfGQ
gLyBCE2fCu2OElp/z96BDxctrHqsO6AJBTlAz6uhwLjI96Kz5WRUQgkvFn7RumDnUlextm7rRMoF
o28y17dOOHzzYr6Oqh/IJMef93V6U37Lja1xZ7sYnHSFc2JcXalf76Kvs5qM4UGuu0ndlqv4xaQa
vtT1y4gUzDhbV34HnWKCjLe2wPxh6XqRXXmUi7PQnRskZxp8dfJDYtA2MWvdHgND4CzDRTRJtWub
ktpzMj8bcdFcIdeCUHsW9RzQEIXeGTTVrtaDif4hTFQaklvVHWs7/J7IgUuaoSZtmX0UZnjvdgUe
4i5fraYSaWk3OiikZIyVkm0vKtTteBGkb9l8SxG+AONIDdW0sAxg0vjRC5svWjQtGZx+up/nx3Yh
JlTT1iCX+khyEie6UBVa62nKHBQQ5gsyquVmXYb6K/ykAS8DfZmAa7j9w7pPsY4uQQplCATDGA0R
7k+f3SZ90WrrUMfdZxvpgZkxMNBdjBCOuoaEkI6Qj9OzZPkjIfDksaOGlCP26h/8fk/yh0HmDhfw
mZSoNX4WdkLccsFXGXxLwDq0aTRxg0+vtvZmvAWAfVM5BxTVuBbyw8101ptY2yDOfa0jr7nyKSvu
R/1g+8N2Al2wKUQ87caMeVsjo7GzmwkNtb7czJN5QdKC0eWUFR9Ur5yOiigWEN36TVvDwEyj6gx/
C25+U9ZBtgmuFzu0r0hfwEqDQbMFQu+V1niqzBbGdzSehKiPbscs2lZymSyRzdTQZdg5uvbE2EJn
z5GeTmBTza69hieP/V9UkGeprEfw/AjXTJW/zarkGUMZlFILK9/6GTcuM/RtojGuMqyQkdKeL0o+
Q3VIFbw4ffJdLgdUML+jEXfQdG4NU1zXYUE2d/pXkq2PSVSsB924HwP/PEOsggZTYqXt4VCvmmju
cB3I91OOIZXs/Gza8fU8CYlk12I6VJEUL4aRzqTSyMq3sC/mGn1cm24dTUO5xRbhWw+Ce2uXDhJz
/nwcUb8xfFHsYoDf7PFBRk99ACsqbJ7rnjsStvHOgxvd+Zq7aWrji9O39iZYUlQM/LQD6Q8/yUlQ
x0OsRUC90CiO40Y3T5AQbVODn4w0bEwGYl1NTrRqRHhygfat0H9ihgmA5CHDhffyUm4qajDmvByS
BQl2XW/nTW14HVlK/xgXhSDJiSBW7kZrBrIJ3a28LioHTtlA2O7N30gYYHDKvDWzZgJU/+boQOzz
mps0pCSpMxGte28C/GLzZQOTeU0ubOXFwxbdQeipsu3KjDE0LOi8WhdUWm+nie7S5Q3mTL75gvMq
Elt6rCEjVKPNBW8uymh21zVeeOONaUG4JfOGahR0BBUTWeb06ic2myQfTcMZ/KSfIlFRZbDaSzsK
IUeyv4hGsbHyTlv3MpYNetIp/bdJRydu9NYlcn2rxCofis65FBNDIAr6x6WAdi3nctu5WXQ7XttI
wa7DUXx0i478jpyC7B617cTIt1EFddk1oYRVr1VrX+CYfMsmhi0onWd3dPXNUiTYoC8Yv5UxFeps
5IxWyTb4g1zVbA92VpWf2Gh2JORCTCKgrJCIxBvRtDdky586IIv4UHf9xqGCurVYFzfL7JQHydNz
TYMRTmDQM5aRSwQm2hdxtCoezc4bHqm0MrdDszEX75WM1b3heuOXJPTWUeqcQihen3F9191d22nj
U1JaV8MgqgOb73iTjPFHrx30c+4n45Xm2ec0zoK9KJOzWQ/7mlTedVhP2HRThF13ZmhRmI3mtRS6
hgcMmhzh5H0BqCU2Lj6cf/JmUCOn7DlmKUVXHlozIgVz3bAI6iBZ66Xe0qHBLE1FvG9zr4Q8r+kb
J67nzWzO2zJ1jk0krvXWfCxGBwOPz2pPbtHtEdHYdr0rjatAsOUTyvRU/GLIc41t3kHwLjZGWd6m
DjJmtuYdKpyrSapTEMyifBvP3sWI5/KIDdSmTrtlHeb9nW7AorPdepWbbXi28vpcW3296x2DwnM3
D1u4yJhI1N1XbXRu+gL1/snsdjGeEPupys/Ar2sGRfrg491t5xcPESdIyoxP9J6JXvUWXziI2agh
ONs8QJgW66LvtvsKMpJgsx+NHUI1OMOXt40wsKqxinWsNeXaSDa6R7w1TNZHS6MaNIfM5FqYEmiF
bExqkIKr3mH8z751GPIU7Zcy2ruCL/QxNUEp1pZuHSwBg9kjIhl7SMG49Mt5a/sN+qGzj1YZtVZU
PPpN2KQ6RjolyH8HSTh8euxDBCV9dOf6KkJ0BRPDnhVp2vVzO+w9v7mFJZtC4KrmTdFZG6NLXTBi
s00cO3xqY0basowDDkNgWISXbQovRsfURDvPq/SN60bNQTpBSM5c3Y4VmGS07Mce+03S5Og/IQvQ
RcG8cSod3TLNWCEC628NLfgCMpbuJNnulvx2p+v2QOBidCbgIzc4MPpDtlcrXSFKNploP2OtB6B7
Cq3j0qCtF5InYDrz90FRPJi1Ze4XaoyxF4pD76P7w6qwhzaNo5oZXfuQ7OEgP2dBne/mof2S1Vqw
m0O0cHIzxQKn87ci+4hxMLrS5rBLjZagqIvDvYVcrtc5TwAr4h27N2cXxMO1M7fPPmZH6xmH91UU
S4FzjKl0k9hg6b2DN4UEiAVhutELyul0AvQ8CN4Nc9gPvY+F3miuPN+4IIiJmcdMmK4RJtuxNE+v
she5YL5ll0DhhuU6jYl/EmgdK8Y6xW3rw2Cb6OCgGeDIoAAk9gBjVjuXWs36bhJnOTo7M3yn8alh
Eowjf6/C1jQS27Capendh6xDWS1gN5MMXbVrUAaYfFD9uouIuTHxSwUNNGogz51pre4JsMansijv
mJM+lF54o0LdLmGbiSHJtGrj5GLiFkuZsXsw8EUxv3Uz142mx4tf7WWkjLzfpciQrjehsjqFPuxj
vQH7rn2ymTuYBIPVhDb4dhFI/PLnm1x02sDxaqAuDkjWYKES3GpZBEKt4KlqJBWf1/3OJLRrCgIN
6X1uQBQ6oH3lNc1V5G0tNqa7Km5QhgNUNlg9n090Aa2RaQN/9iCSHlMIbmpGDSebZkzkZgu4N3GG
vAuRh7pbH7vPQZt8WUodsfxGQ4A0fTEt7v+4UNXL2adhhpWcalqsS7IEBt2Y7c2Cmwu+3R2mm8W1
H0Hn3WCo8x20F9NStx28+qYM5BCzl4vNOg2AvkY4pWpRka8fce/MtyMy9JWOLyNl0WxneBhdgdk4
iwHdKdfKd+A58eeLYR1biGqxv3RtJSOpsqFAHjEClHcW71Usq1RI1RX3SOUAR2TzhZIBrmxtsPYX
FlS5LXU6/7PZgZ+IaVMI+qqHhn0L/sdfzgAiNl4V4B+FBpL62b3nUIAxwvVgsFtApvVgCv3WGUW5
cTwp8yJV02CtPMaZL53AEbLJhweR+yNkC9DTYnwQ43yOG4Lj3uXGE9mzQcM2Dzqh72PY1g8PaU3c
k2fhKaQ+45QYmdsYXiLVd1Ft0Es2JrwRvOPlb5DzalHKvYXcH+vR/MGCfN7nfbmqmhiBjsA3Vq6A
B692ySKDve5qN7pNqOXoJKtBs7zgTE7nkj/CbMuNL7e2hZNfy2CK+4TakdysVsly7u1nN0FFUCtn
qvLmlVMzJlp7vkfF6Mp153OWdrcmaYjZWE4Q7zB4KvgP+dEy/2GHA348zxYO5MBWMWWmjxQiuvNJ
6QnTOZS99xlsLOhlY7oy8HmBtBi/CLlFH0NCsuCDSr+pH2/INaey6K9mTqIiYZHCnOh75xSbseSd
WpqT5/X7I5lnud8FBtnS4dPYuQkQxYPqgVimcT8ZsUMKZrpGqY/iun2rDcgH5YCzmTB6qHCUbVOd
2cadUK6KRUMn5fZoNRsdL2uvCDQIgtnrUThcifpRZZPrkJmusT9rnkPyzGR7mVrzWa7LSOisOixf
moExLTf1Q0nI3htUK9A+v7Kgk3fYc667ACerGqABIYYPFnu50IN5B3RYOKZ7Q8ehQY7aRWbHoA1+
xSLJhgjENsKj9Fu9DbSdN52wQv+cTmxA5ESLf0w8fG3qAWuMfidbNVr6g1PaL1MWvSTGKxJseLU7
KWpOBdOMdjuj/6L75bxZYi5bpiCGltETTtOD7T6lffSKR+tSkFVpHDNkVT8GPVMG6iTMy8H9tEwf
5WU6mswpMylWnXNjeyQzXRyvVeKyb012kxjqFcmzyeioHRIVIyKXWxz1oo2qDYgO+mbQwXIPAgGR
3lgutYbGbJU91PitL+OEpRDDH8wYm/uoOCIxrFFuR/TEQBCiwUYs0Ul6wTmZnQSgRsa+QyZ87BBt
BIushjPyq6NWO1Lq2RsEia7s2uqAgwfJqVUshRVqPW5X+hwdnMy5mSTRtK0pMFGw2DrjdOc62bxV
iYXoKbMROw9MDI3rkY4XxmzAOz9vYUHik4hQiwloS0YCwBMMIjPy7ClZjxw/DpXxED4+hk1/M2Tm
biB34thyb02vlFVWJFH2VN3Zrav0Gebzvkhx7gquR8jqc8us7nNzEpPL5BKnZvxC8nBbN+M2A6yz
6g0Cv9zIQQwZ12o8dFT8G6dhZ49j9hbdo42TO1/tpWMvVM98c9rtwmkT2t4H4ZgHr1vo4mr4weYV
AaLjaqsdwGafRHYyyDEOJXu2eULCFhuSQG7vWe+HOvzugDFY2dmy7Ue2RY6XHpuxf8hGbKsqEztO
kv+r2bDCNQozq0pG1DZZWLXTCmWqDJ4RkEuwd12XextPro8UXFYqR5prrLoxSbfCxsmR7VESMRs4
IdFbgTb3QOUefBwNYmd0yXoxmUjJ3OVwYaO4OrA91dDLHUsyg9G+RkoEEjWuSPUcP7ZOjU/IcRSo
1jVppuFuiQKMKO8jXIgwckMwOYBvlPDZNdPr/7B3HsuRI1uafpW22aPMoRzwxWxCKwaDQZXMDYyp
oLXG0/eHqOq5Wcw7ld373sCCZFUyiIC7n/OfX3TRc+PjsQjpVC4SO/mWVZ1+vvWe2SQxhnSDVVJz
ixonfa6a8dRHiNxGr9WWSZPqpLBCYNRTKoazb1pna0h/3FAaTeOPrpJwVRZobqRwXRz5xdIOONrw
D/vzsKNUjNekA5P7SmusbGJ+oojyFF9JJ0AzrGZIDlkID03kfndjWt4K04ZFEcANmQExREyYm5rc
u1jhtJBQI+NeeMmj1NnMW8ktA6lQzJACPXu1BvmjHYjSg7kD1O2scEz9ERWXdOQIiSYQpSn/VE/N
faHRens5nOwxsdlQOd4ISyURBm/uW89MZDWQ83y2xZIyunHk95K8T3T3FEczNGXYLMzMjPHMzO9B
GRYMq9OFrNtV5StkIBQkho33gNWm73PmgjtuyPht725rudYMetRiur9Vc7c/lNJrXBW2xd5Mkwcy
m6r5QzfhREtL23a+ET74+A3VbvFFMWDcJuWdPoo3z6bcLhgCeD5++CEMKjMwPSAHlGCYFSylRXXd
l/s887F056kf4muJhIwSOGFVltm2zsY33Cop7pzwPKmH3oFIgfa0OZoJfWgjDZQFdzVnKVtpha1D
lkKLjhB5D3vhFjQF1fjNM51XzcqKDe35FmEhm5saW6xQ0k9FiTCqwI+KtMHZg2CcbY3SDIOC8is6
RglT756stT1OeG+T7zqkLtLrek2NJ4hf7LPYITJSRt2KGKJjb4TG3SC69nEU6fOsDdNSe9jFswmK
pjaTPVwLFWhrB/huGQqtQPle4MCQa9VLjaHZYB9yj9COfDLxQTaTiFQslE5gD+1gtBvRlWe4/f1C
S7piExukokgsinGCaW1CTpJ6k+iUDVE73NfEi5wgf+I/hZcPud+ASp7X7fyof6paU+7TEI9Aym3a
o3fE6tbKc59tXBrtFK+GukAqmqsZI/Wj3VS4OECK+BW3DKyXWwygdCIRsH7ILlnv+lCGbHGVZdts
bk7S6UxyjOcL+VIlnhGINY3BOdwuns6r9g1+kH7gWZB/XezcOTTRSPkv4LwcfBzLNt1YPMAvlofb
RZLsdbBZOb3v50iNIVraSXZPwpC/HjvtpjhYBTqp1lUAXiwDdpqbOKbHtwHjUmWsZI41cZ0kX2uh
GYc2FW9ZwUABkyp9nZJLsLiR3W+XMPbeVDWqtWGW9mFwg58vt+9FGBivgzL+EubZYkzycc/dtA5N
2luH26sPX0IrM7c+DNcwJyPDstphLRXxdFoWicO/LkUPrVdXRbTuSg8IpxzCGg8ATKmRWyPtaHeE
5hCtC3u5TBcOu4AZnmLffMSVk9hh1W4GcxjWIghPN0/626UNYvNQ1fO6AvBf/+sHkccvSmIQDV0z
9cPtAtxv/PmqnUMxEMDwE6efsUlhWKzWsLzAKmW4V4hrHeviiogVR4cMaDDw5D7A9OkUG+GzKavy
ZDXkB/ZamO60RPizYAcZtQ8HSxSPQlYnfjycpU5Yuhkn0V4lBAW4YRYupYvbrZtV5oOta8ZDGIhi
LSOiPZTCwKTR7XpjURHMJmcK3+zWbXig5i8B2kusTv3l7auht/U1CL9G1D3J3m3L2/H7sbhOZlpc
R8tygMbBKW7fc2jDGtXKi6XdD7HIH/AcBBTDCgL3EkvkyX24GmgN51SZoAPdn6wYOuTs/V+3mgT+
nl/aWfBNH3z8SmYr/2x29r+96uZP4afvCVlvOt/6BK8NdVPvtYibnTdNOM1mmAmK+MX7x5TwAqwg
Dt18ub0auuAR4Ay9dcEJ7tRiOPgy+RExaF/HjA0Pt2/dLiJWf31ZVMTGOUmRrNn0kj0hcPivjSyo
AE9x/SHueMrRqKLMTKzz+KAar2PaxMUdx68cR9ZCwid/JDkv76tHG4MPr8rHnUtOszGvYmdenc2o
xBbh7KlMa5/HDysvLWs2IO449+p8x4C3x3oS62Y4O20Vz6luCOQqDNJDtppVUM71aYWSXScMaF7i
uJghZGwKC6dUyJtWSOhX1B66WLoQeQ1Urcm80eRevg3jVm1Nq4x0xFRegAYXwz1BT7lNBuMcuNGa
UaKx85pN4cTuxjNrguJ0cktkp3C555+SwsZ9LXXv26gJSDHTpyXC2RwUXIMnLLOvJXmfh3FrtYK3
YFXtIZ/fjG8QZUFJyEvhosuuXT9aA0UMy8wLsYOdhHW4vbpdPKv668vQLoxNqlxOznY/OgUulTN1
OJAoiccebfDt1e17tv9M9vq0Bz1Wc7Yz8HgQTrj7YiS8MJBYr7Gsgjus15+xizvaocMRPaLED8JP
SVDWWPpUq6Coxp3uN89G7PDJD4tgHAUWuGYC8ND7Jy90D0aLRFE2XnEqlA1IJ1F30vJkSYT3ZyG+
eK61jZxjHYldkA+fVVm8THbzGg9UjPpo4t4JkKlRhxxGgxLeH81nO+qZz4VVxE4S3IsMDAP7cXAP
67MwKnCCrv5WUpQ3VdJukT8V6x8mMaGhTthR37v2PhgNudYdaGQ44bnSKVZ5jH5COfWnyE6/1NL9
QmNCthgml3brfxlK7320Ksy76mvm22zrk808ZNj4WrCf/wBh9NtkWbgsiSEg0TOm1otGitvWxVgA
5sVTQ2AcIMuy6HzoyQgJyUMKPJKrsc04Q+vdxJX8HCbmWzXxj1Toc9yBY65vCaYLgBoREL36BQYN
duA+Gcr/gmPfFxPCZ10+hLHExMWngoO8j38Vebh4np4m8zCVBsM4g3mvRHkF/59mdmyMU5qHn9iF
7mLUf6TAMZ7CNWdrtO3FKAust4d23E1Js0grzVqbnYc9dsgBN2ESxiyuW1QP5ND1a6rZ6jRJEHBG
UT8ioxv+RHksDfVCTmopf0YwNwJJ9NQ5qN0tZsrWgNkV8zpPNcYyynepVz3oosMcl/bphuhFyv8x
Q0FEZ9BQCRAWN82WjeGRzD4HMNj9S6VEtrDF7AkFDNF4NJDm0qbRMTT6FiuCCV471QXvwbUp4/dQ
iUeTYhHskJ7ZTTHmddBVQ/uFcDBDSFAJWmChJEzejdLVFjurVId/5ttYM8Xsb1QwJegKoDUppoKz
Vcvf+UX1NPlWWwNfzQlj2Uivgm4oWOtEKg/MSJwi/UKl59HGJBxnKfjEDDUpBmotOh8VRKQHUXUD
UJBKmc6dwe1WQidHFIhvZ7/3DdpZSp4ZFq7PQySZMts0l61Hv42VU9+NP6TJQ9BG1ITC2YW5ja8T
aE8eSX1Tl294hL8PdqRBlZ+hg2RDrPBIyR/hVqCdcLha//NN0T9YwFjufFPgkOqOZc/8x4+8PJ/A
FRdIZFel+ksLnaiKaVnntxQO7p3uHKd+56tqNcARX/3z7zb+ze/GecTgl+oQoNTHnLLa6uwUqD/Z
FfPEO/Xov/hFevBiAzNohn3OjfEqYYuMg/7iOsZeEa08d2GMRa+e8slix9CJOoKRckNSBYp0C8jn
n9+l/IUUpoQuHFu5rlCmydDw749NVpFEbcmYx8blXQYNDSJGGP2CbZhmEr88CC46YeYSm0xsq99n
yljZxz9mMkcY8immZELCyHA3OR0xXIN3c+7l3AT2p5Nn79iUvhPP8oNnYmMZFGV+FBDrFVLcXm4U
RF/MffsMBzaldS4/RSN+EwOi/T95GrQJPxgEy5WTkGzb0cgbcVJsIw5c/CGOZF3zy8zAWNYdo7ih
Su6GyNr1I4bRqd1dxzT4ThbF/ZuSyXVu2MB53mXVX5Oqnv3UXo0ZZAxlubcz6luCvyZGj5U5PiZD
sPvne62bv5Bjudm2buBZhmpb/kJYLYYw1zALiHHajrEvFNYajird78w3qeadzKpnVlRa7MFougWh
RkiwcJc96521kYPIOQ5AlJFKUBknRU1CUtjv6k7bJvPJPfbgOVOaODiK+uAnlequlscAuEArM9Uq
3XRi+pFOmJPYsFI2shzxJJ8/kwDEwvSDZRq8+7UGEU4Hr8Zf730eKGYhIFnUs/dX9CgCjsrCTKm6
DABRMzJ2hQP6BsyQV8BtkiN0HTWXPmAwFes9Pit58smZ6IiZab+nBgbtWBkui5Gdp/IcUgscqsL5
50HC5TZvbbXvSdQXGzAHTW+w1c2ar9j0zVOGNDWoFLCxwxQ9ENl7azCOTE2xJSWdkReRdpnfiWVk
OvNoJCS3KhPPFHrgVSA+FtBcbFQnDZALDgN/ta2a6w1rL7T8jF/NPii077kxp5AQQ7LKPftN7yj3
PAsJZhTTYAl4ZbVfLyvGvYus7rdaauCtFJXFhnFJRLhKsS/eDTMaDz20qWWc2C82P2RCcPDz/ovV
ByTZZxvPau/MwtkXM0kAaQaPgJI70vM++ynrfH6r5d7Pg+9aP1zbOO/uR5kQJTIHU3Xt8GJ6NmQN
nPPivsELIa+ff/O4/psTBQMtibpUSlvZswbgZ8aq38IxsbQ63pnznzyfBg7fo4ZT37TmmDn4LAVo
ymDkhKRezcO7eWCWz0w6a+YwlE3yG/7ur4xvZSoOCZt1RCSpYXx4S80oe1mEerhLbP+tSKML5fN+
hr5x8IGLOO69mXGW993LTL3CHfndE+Wr6dq/uTf/ZnM3FXxrA4mEBSXyI/W8DVtCsLM83DWYNcK8
YVXh0BvVxRJmC6IZZXytaNW6yf4qK+YvPpTzesY35Mwfg0+xrJE8kkPjPok2fDKsYFyDhHnkBA+/
YeKqX2jyyhLsOTDkla6b1kceLgW2xRi8D3ZDHHkr8jRIEAxXoqsjHPyMeZhNWz8lhGnYfGzkkB0D
w+txC7CQ5/I/AlCfxjjs16jBUsR7JG4ZMxoVIi7GAy5cgbOaC1FDzMtb9YLNLoQHgTL1wB3SMEZR
9b6Ph+d0jHK84W/WTwR1ebG1UpqtXhS9kCGuRvWoxUm1vmHivhZy+lQTTg8m6rFWrbseYC15Lewm
3iVl1mJAFGK0lWPmDrPyWabGRqbqLINxulPdtAhH5haaSWK0VchDVLFsTBSSeEPqBPAp7bUq6oRo
jQ5wVYlPYwJZVzN3M+Z4o4pmYGqu0p4CBriCMyIwgksn2ZCnLHsktJdd00zHVWpqeyXsC5GWP+xc
tFtp7nA/qHYkhgNo50O0KWUVLOVUooYtimsykoQmY3ardGyGXRWG35seidxt8f6vPOq/IY/SzZvj
4P8TBqzem/f/+M5RSOzce/r9//6f3Xv/HoY/66L++l/+0kUhOPrD5Xy2Z3mTwyH+X76GUvxhWNKi
uHYtImlMauy/fA0NA+mT7hjKFhAkpeFChv9LFaW7f9BF2C5rEO9ufqL/T1RRLNi/FfrkQ7FdWUg9
jHkK8KtsSEgFAw3M61EUkbZLRgzcMNYlRSvT7+Iw1l6TjE676LOj3rTWszsJCiewwQMG9WrbMWar
a01fYZ7Tr62QaE0xWcOhIWGliTFLFCSaMlpB4ci69ZZDAwmNQeQeF3FKAcC2aw9KcjLj+omWZyOa
cOdYjXYYY/Inbxbi5HwuYR1iI83ZTJ/hazuvEzWZovVuhFL+Gb/2AOal4ywTVRAG4vbmLmxot3Aj
cnZ0ENladfV0Qe4OvirzZpUH2AfHbvtQ+tj7TaIxNm2fQG6tI+S/rY81oXzGdntlqPqxJOnDksCP
k9bYRz+210Pr76bInBDf0nOjlSwGMz/qVpRseJaqpQg9WLEVER+eg21qYPWkAnX917rCN3ssrC1s
5HabFj0cWE1+aezx1c2s6tz7zoNhVcV911BPJGO+RiScPox2k+zdmnlYHilrgZmKfe2LaGWVTvNa
u96PEpkLewAF2WBKSiqLqIiwlcsy1Vd0vfUOS+hxLfQ62w3RnFPTt2fb8u/SwcNg1SlXeiKtA463
P3LkDPd9q33SQnGpkS9cAfBHmMW1/5iF1YZRywD2ahV3XcUgwijw5IkygWuj1R/pLb5GjZLniuJ6
5Q0RoT8CpSdJuk/l4PjLogkyMq6c8pL6cfg7OcqsN/lXx3p7kCUUChYHTSvk7g8dazpZeNZ5tYRE
iAZVeO2OiaC9DgbmrZ7deXtbL4AIw2WQJtFnCAIrLJxyWgsrAgc06vtOwTvVct1ZSUQcfdzpD042
2LjId+alXORS+U+Io2ZzaBfyatGBZcDamQJYaAk5S4bOaARn4HOix9RszOmV1mDtNQ5AriVUv4qA
Qr10wpXJeOnUqV5nlRHqUdfnPK23wagBiieAKLJJvlIXvzvdVL/WMADV5Lx0SWtfg0JH9tt/NlDx
r7qaR1VhQt/WZn7PGBtdGNN9s2UW74CwPFUJ7XZmipk1narHfy7oDPSXH+64JZx5E6LZE9AOrA/l
E8o41yc8OXt0yhjztBFz5obCo+/gPJrMvZVnv2Z+4N8npyEuumM0apeh6D43QoMLTmmCisUkG6at
vtotGL+TdNnO1FPCm8PWAJS8ozaLNpFrQCCaLz5owlL3x2ldF72OvSrKmcqDk9FG5kWP8n0b1JiX
DF98YmgPSdG91jHcySgJL2UwD2JDJ1hNBKBWGoISfwif6R/0I3dpTq0zt27rO4ek6mleyuFiu96L
bw3Gtiqz8CALvYeqgkUxHq3M75zirRf1KUmKjDD1Sdta7qkupmY1knoMzEzuSecWb6Go3YtkKEIh
mu7EZH7LZHvqK0PfOXjtjyZE4RSuEGbTUf4y+v3J8syVnQpn3VgaHFtYKbD7ik2A2d7SjESwtPwc
XviYLhmNA0veIKs0sDDr0PecQ+cEKwTYAzbS6sbeBoQTp9RYOpZ+m6oAsqkj9cmx26/5xOiEeeSp
sJ7TOg8fbavbx02NBxol0Ezp2gZ5cG1cePCTzsBT6yO1Fq0vdim6gMjC96BBSZGJuqKvJH8tqMNF
HE02Ycr6s8ym+9bqS5LP4mFuLRCt12G/UYFLxxrSA6jASXmax6OYaJ2MENCkKEq8ymPrTEKtQ4DY
UQtcTpKOJT11BcyPEO0UerqDI4sVqG27Jx1+6Sm3X3aJGDalo7kHJr9gr3qBg65t2Y+Y9CLOa8cD
7gJ3HTDKloX+jTRLUgcMWtDWIAjWc+OvRCjjRJhUBjYTq6RpkBVGJtM98gMwTDyVNiByJIojxfre
KKbsru/HDB6TvvFK39+UdNv3w0hkSGpdvDbMAMDt7RDakBhGIjykcoq728XBH76AVn8Y+cuIe0K0
m6V2tkAAdGcl8ESn3iU9gnYTtUS80Qu5YxHEuzYja3i0663mUfVlvTHsImGSsxn58cGs7WU/e1tb
k1WTWeJwPMX+KSCiC0/L4gJt9GtbBf1vYYi/b7w2kJihaOtMU0euColibhh+EuYZfud5fudoV+pU
YLsAEpSBORUINUT3zsaxRVnVQ4zR4jj0cAgcDCZo2QPNCfcslnrNnAbRSDjZUPxZXoyfCU+n9yEl
b9ijhfk2+cJ+DNMDfnRF2w6n2vZgS2AUmMFxgUtjr9OCaQkekEAOZnMu3eLToAiUKKeh3fc2T7KG
ddKyZz51Un4SMpvaAsY3jrPG92rJR66f8rCFiV/XzTo18NqwzOy79EjdAPtwKdd1EigL78ayY2hi
YPDjExIfDOUmr8iisAKPf3/ADJMwB9xwlsR4fBlS09+lwkqPVW2t2pyUSlO5B2ynjLuyY+/vNdgH
tmmPJ3wtWqSB+DiMLKyTWehkiwoPwmpLBlUuE2vbaE7KJLxJN3jQEmmZacxHRxRpafC5K8IvUvPV
1uh8kCDJ5Eyv6JV8fd3ao32snX4ZNHLaZKp018CbxlIBZDEVnZZRERWLiQV8lMqAG9WZ3Sb0GnAs
vbHu+szEyGFMxTpVI3WZHfvH0OfjbYaIWJEhidgA4i0aCVSAM3ykiviuGaSxqnKUWrnfxydSN77l
dL3bcryG0P83ZPVoS2Fq9dWIRHtKSvlkZkvPytOTzpgyB9c/tZPjX26X3dC1v+li5YculofWpHh2
hCtBoYHNZ/H+Tw9tjz+/5k+Vd629Qa1U5xPuDYH4OJH+uBMWLLSKma02DdfO/hpNaryz7A2T2Hxp
hlP5Ljxzq2VJvGY0RhVsDPUqRISxCZiknVKAs4U2XUk2jw4D3jXbuHIfNDsZ39ysZkCgRHDFthF2
vCIfwQKbC8s6ZUBHMElhV2qp3AoLqNmApMzZy0xnznsLh+Rk+ACnqezRNYTTF4yp9WNjx9N6qKd1
U5t33fCQeY57wmu3hlTcOguGl+Jqe0lFEc2HJvHRVwThTc6k73pzapZUgvLEfKRh5VwiLClBqRJn
6yDQLLGT2fxz1WB9AC3nG486j+QnaQjTMewPu0U24QeiB75zTeTUrIdIH85lwe75CUsW74KqZdoK
K/BXuWtvevQrSguOALztqbB1iyAdLbqm+TkLbG0NIjRuRgZKmIwQr+UJ+wgmC83Q6tRZY5rLuWIi
2ddtaISCmVqQHInwjPde7pMux5axhGbt7KDZ0RPYXXEksjd+0oV9n8TuW5UFeGR1pFVlmHmfJKoE
l+P8sfE9FAci8bFuFXsNdeRvhi+6+gD2326SYzlkEhiOMhg2fHg60yqsJqu3r9SInJhRbNyH+kM9
MXitgk5s+Z2fpIGVlOwGxq7tNNCuRPhJdrq1Jyac9DVlZ9u4bhtq36Ffjl5KWYscclU4RbnOYqWv
mkg/Sl9NkDezWRWQVuzbmdy7Rdgd4oYsszJ6zVthAT6cgrQ7gdXmm7oI9H2PKw/Wc+2mASTZqtr5
ApHX3rErTk+OIu+GVL59YYrj5NYhGh3SxwqXCYSIiBelYlwZbjqsdDcazzhkUTSE6HY0EmI1MdLh
qNw6lE3mnlKS7AGAegbE5J0s3Pgc+WHwCaMChlLhKwr46hS21mZE+3jnSNNftWNgPQl9LCBUTPKY
1ghXKCTYSJAPhXjxhin9lQE3Kej6fmsMG1BeFCi1jtSEDLsFEc+fCK6kkqfXWQ99Zi8qN8DKksDS
XZ9KfRVlUj/me0NnKu4rqe00iqaLbvUhBk1VtdKaJL3rKzwSA8LD6lye8jZpr+EkNlqDK1TZlCi1
cs9ZRaEITsoOP7VmzbZRD0t8xr8Yw9C8u0Scho07B0V5LmNHk3Q/4Vy8zvzWQYcfsFxqRsSOWWpB
cG8ra3s7gSyiIvGdK0+5KM9hod0nve7eV6WG8zRxZmti7KYsqc+W3e9LAdUoV/oyd3L9wBgvt3F4
MCJHw95I7kVW+S9mDAMDIdT4EJbBoZJBBBImXtPG1Z/7Qe1B2OoVTsDEfVmaPud01euuy+pNo7nZ
MXKdS1M8p9Cv78uSLsdogg1wLNQAiH5olkDqCLYjMXeRll17xDRBAXD33x0dp1GRY2mLVEEsRszd
n8zwEIRagB+QnyPZByW+fen69dZJo69mnpJANlDFsaRoezHR7lw4XG7MbbcS40S1hCtw3zya5phu
gtm0wpnTSsfBF3fcXPc3szA2s7/1RxRGyrRoR3XXnvFuYXzoSDF8TxEKdOXVlhQHA7o0SIStc6hB
VM4cSlcgWmYn8KbunVh7NDCyWhh4cDGNGMrt6GFOpke4Vdt0d4NpV0czQq8RehctzR4ww8qe4BhI
o5kehBGRt2qOCrAhMFDk1NYyxOqDqbHItrlRPDWRa28B3hlazPusWTUpMQt1v0eWxCcBEn/vxh7Z
291VJCaR8362yfmYYdyhVzb0iERPAJQlZ6a7tiE/LeHfDVsqXLECnSELAZ/2Td3XuGNr2Jt5ehEs
h4AhmtLmxNve2VTa6B61yXXPXpn7uzaFwVXIMuMX+9m93ZLHNIZY3SKRR1Lrt29OMe2jKJ6epF52
68Rn/lwORD9nxUOXNTaATB48myjEd3HI7020IXpKvUep5v9aTNrd4LlkbmGftieZkmhbj91NOP5D
p6fizlOC5HZhniIPRW/vViAftvlao5YjddCIZ+WCt+8CC7L/KKK1ap2v6OKzq9/isVAzDDo6CGJI
4dhlGHrhwkk540fWCHKjnFUxB67ZlEzXBiJNA4awrdXQQLbl5Aqzdm/GNHSDPlHNh1q5SZJuiyIP
GoOTemejJM5dE0RGByLCzSyAj9A0Wnauhxhco9deQmQB68wrxLYadfY42dJmUHTkTJuOmfEkRFAe
7bzDKdaD8enlTORbGcysW6RZaS8XyK/8jZeBwi96WfHolGWzdgvmiYnyoU760WsQMbBDM0l+U1sT
bOjrRJIlih629k5dJEdiG0K8C+OvZNbrjznk2y0eMuR3FVl9L2GvO3kTLRvIel91654T13vXcoj1
XsOK9PU+2cd5aAIoekfPSuNz6IaHHFfb50S3vwDY6Hfl/FVTqiPej1fGt+YBUrDxlGRNvPZ11OUy
fEnh7N7XojYvHuGQywLm9catIV1gIubyEar46mJQQsQH7beFXRFcd1m68iF6MUwN50ts1zfDrokg
aofat7AhcK+pKvcYMBha+E5mbsfORu4ocveZONB0C4pYEtuX5FvCSEgaVvJFq1O5ChrOSviIcuVl
ArYv5+9Qp2QokVD7RJQXwtMhi/a+nT3Dj2m37ZzfUIinzqwoeXIzfHO7dFdWd83kM2SFSr9pctxo
zcg9jqlRbZwGxRru/RtfD8KzAKZ+6P1mDzVSbnxLy9hei/El9njsKI6CoJk+lRhqEHHZMR+y9Ww5
soufUoynd1b2Vgyps7SYL++MyD7hippfnCGfFlo3JBekM49tQ+xlokptk9squZvakiw80mnwHhio
yQjTPPhthGbEsNcuNRTKaqTpaUagKZNT8loMPSAZ2CmXfd85l8guwByI0oPqcA78AsO3kNFMhjvv
RjmJ3GLDWi+bUId31LhPu4za6Eq1steyST+5VvAceY0G5XeXRE21Q5saAYPZ6VEWI2Ug/dOi1Sxv
l2puTbKIX+GiqXdXvdikws7Xoqkh1GeQx2ALeZeBeJcFrvLJPvU7ktYt0ztgfVlxozCrduZxM4lw
BrtO362asn/08yS5M9xx2JrdeEgJpsLSnLJ5tN+bhMxsmvfHCWoGSZ0qQks8EkURrhK8L4o2+soQ
OtmIxIWaXM6ZCAhoSe0IlnleL305eid4LKTydOQlq4JpeGcRZFUJ3d1Nuvnm4Gmp1/WboyNIEOk4
7JVOkYBvtEQV6fRnPSo/T4DFa2GmRHRjfcMMQXHT1IXFgpkrCt1zUgyoTTLzR1L60zoedNRgY3bv
V4GxwAaXPc2Kqyv8ro1SLzp+k59csPNVk9gCtlhb7yS1+58n5f9Ol/4b0yVaIUld8P+fLp2/9//x
llfxz/Olv/6nv+ZLjv6HCw3EdWaXNGDEn0ZMjvrDkQKimqUYM7Gm6Mb+GjERnQV7BGq6kA7RCnKu
Xv7LeE/8QfSkaSudqsdW88zqf2C896tVlS0ZE9umaQuIQVJ+4ATpHQepELDWR+En90gim+s8J47a
AMZgijkAlsYYzVjL1vd+kM/HcCUBJ/rppv0bry7973MuwGneBcMywW3iXtwsCH9u+DtI71Pp6tk+
YzfbFLb3SILh3dSN+tmGDL0Z0+quks6yYyEwr9LWmOH8GIci2AYkzqPSrarfFIjGLwaBtrSAEgyH
IR+w2UeyFJYphlO4ItsbYwE9B+OIFa2cjrDO+ZY2kbgwVdiVed1sTdP/wggxX7a2lPRNRNfa2tXL
wK/ajDESkWpIw5J0jvOdUDEJqiRHaP22MEtUQlDOOdgheOROtcPJaNcbOvxEf/gNj+FXAzmCUgW5
uPC/8JDTP04ESk3UQ15X2V4obIlMBJFrN8gJXQm9pVmg7Tc8hPHgwcZOZw4Wp+2iNpccpsXJHbKn
EJHffWa4r54h1Po3D8AH4GF+AOYMEdPCI5FFcqvWf0J8mrqJqh7q577x+6vXy7mhSva5kCOOuUou
ahUgYzfLN1u18KptaIwG2pxEBrRlXjzdp9q9L9BE/OZ9/fJgMhlmfsIaQWbKBzVPWX56X5HATMao
K7UDmKDpBeQXyAGwRQG/07NTYzd4mcF+mvQs2hp+/1LMdi853hnA25N+l3LK/vNbsufBzb9GaawV
xxbmjRij+CwNd37LP72lsdbF5BP5uOPw7Dd25AENVpAwDFe7g55TPSbeXWyY/kPZQ5bNdLkebdTk
kyXDTVohyBNeMZwzK3cWOT36imICOpnp78nrEK9Vz9mKWuluQmrMYEdzlnZsPUmIi2Q0i4NFQ5/R
cNzpwz1di70ftBxoGB0V/AptPbqDue688UvezpwKTQ2bOs9PVo3ODBLGnm7pLWgaY4F1MqnFkY5k
pD6bcKQ3eV6NZ0Q/0ER/hHjVoBOR8DMY5a3wqhgWTYt2RKoqXE0KxmrPtGc1Gu7TP99ew/p1nTg2
2A7btcWDjGzkww3OoL37Udq0O+MmTgPQIorsiBOPOhqRWe2jEv8REPPuMnjDecBH9IipW3bBGeii
tQNJPY0WrzJd84+qq75XqQMQVnKDxvZbH+T87WPpHWNv8o6B53wtyijchuGouL/Gil0J4NbRijei
G5ZB4CrClI16i/YW32rDusSu8aQIpdsH5CSdtYrL7VU8J/M2sr10Spb4powSKrse3N8uSaDOuufm
+z7XPTqN/OjU2ZWPsT0nzTDs6v9k70yW3MayLfsrZTVHGnpcDGpCggR7d3oraQJzSS4AF33ffH0t
ICJTGZFW71XNa4IgKQadDXCbc/Zeu7W0l56EwXsUPIwbp2NRkmm+mszay9x0pFTU0YMrUW8Ok6rs
OHlmrwk9Wy+wj7WZ9EuV1rqmAUuwCnDIUViQVcRa2jRnCs5L1Vm3vk8E1SO/1cKrjqR0PxOMemSC
81QbjhIXd4zAvE4OhPqaCIRDT14SrWgvtuDdt1UaXzWMYRg1wnsm3+E+4Tcy6fFHGl2q1ZuZUyFR
pukGEfJRWJXi9SX+ck3P3csQVawAFysXnShnQ6tYOzKxSw8xRA8QckIjIDq4yVHcXNiQbmU7Tycl
MmlopOU+zTrjAJbgI+/7V1EWArMMv5GdRjUIfUPzHGJs9oZBZkDkaqcQ/gHlDMu6yLY4GplyC8s2
3zlK6lyYVY8ujea704pz1mYG1JMkvgd0G+6qJEVxqQ4ZdVH5ChFxz13uBIzMMFXs0dxruh1e2ERM
tFHy6TYonC26OY2ocqeL7kjH3IRmdYeiI4+FUWN5KdtvMdbCSzNquTe5HfFljglN0RpPk0NnjnrL
7EklzHaiN3X+CD0D9H/y0gBZPwRDdEtmJ9i7Gq72qNAYZsX4JIecqCNLix9GFceBZG9C14ggldyu
U/Z0xvxY5KgUqNqT6CHh10/dx1hXlPoyZXzs2+zNTZLz3LUGy+fReDLVSnmICZRc7xmm+pLPI1+y
VrgP04SUrmxcPHXzsQtd52E9WGBcjq5AKrzeRWuGOWb518Tic7T9IAit4TFiKgZkAeXoZzrU7fUp
BqV9z0LXQcwT2PPMUanth014r5dDms3iyEUCCGu5C/aEfzCi8WrWtr8+ZKo5EHi63I2RDVsUD5Gv
60n4nOSR44eJqW4ZYJSn9aBK6xSl03wjeit8joTaHdJFf22UVzxY9uN6aCnuniZz+rHey2ox3/h4
3sjC8QQGp2RHF6XP62Hsg69iduhtLv15isgLIE2qUCJac1enWUZ0RFU+uilkOFLI2ucwp13dtDO5
cCSgdQZbh1h1NtnQDM9G0YMyCt/KPHMOkUW6VmfBgymQxkFAQuGquo1yo1CG4G+mvzIGVflVVP02
tn8OcRIjt+UkRl+IJd96w/jmbkWRLZmUUbzpKtPxKtBaKVrBx0U14+jfRGb0j2zsgm566+wWXGHn
O1FUH2xyhNDh9gccVvUmcC2PZND0nAI/G7kudkpjIiumKGHRXdw1AzWmOINQVQfuJnbq2k+I19gB
2qegLhYMVDXgWsqSeR8OKmB2mWhHtYx/ATrJ9m45AMhvaWqnA+NErQt7q/mr7zcy2IvXY3CP0uxb
a3Q0xBh8D5kk9LHuxK1Q2shTAsSxap/5CLOAfE76q2xtHOiw4B/tKL8DC3jBCmXvhtAV29FCL+Vq
Re6lqRsROxle0wg44/ptpuasHGcUFotG7VgmJr09+W7hBnxUW9tDaxz+MT4R9me8TJzLdfNFYNC9
M1PdyAQZCG3Cj6iJ8dmxkUp31nlkEUGEB4+ydLd3tTGWp2EYv5mNOe/B/d86fQiRKDBIEPbrmbPr
blFtYLqWgEnAhx40OGw9L/A1TOdnOwzNy0pFgvBGVSWHoQCbdae6sXKqKlioTb0lJSo78/s9ijAe
zm3oPFIipKxDKARof2hSInIOVlpAH9HEtmMpTIESlawpiGrio03I2cmUH2OsSUqUj9ta0b6rSl6z
XkUBKrGED3lXnGVvSJ7VRpfRoMEWCVQZ4c7Q8vmmdf05L6TyPs+Hyc2Ip9UjjIBxiq45Lm8wj/I9
G7LUdxCN0FuITvNAHSbp3+NiYrkyBi+qAUAjoaOdhJNndhH17VZT3sIuFB4xfb7b9Y43WeH8KKp7
bUmNcEKkAE45lvx5fd6orWBi7eezGGsU5uATmAi09IFil31CzneNJennQTQckyojq0CAYSOaBXd3
CUAkWtYBmbIfW9y4dmhap5n4ii1hOLL4oQLIheBXEqTSldTe9OKmup9Q6cj0CIwvLGqsY2LVn7EE
nlGpNprY1n2A7eScrGmudzBhLLBEcjh0jjE+2easIe1Ga6YL8Doz1jtfbcf6EYQReWK5bX4gbEUl
40RvfTJYiBhqsR1MBMVdivnJxil1NLuQYJyA7kNd+qJJrQXVlxxVuigUep2SUk3eoFikAHfIExsh
UFb4iouWpCyOiGSnTetARnIkkGThBPVxffNKGzb3snOvRVgqJ7WKiaudCnXbdrF6dbPEn8NM20fu
S99XNcNAHx+NdmT2pwh1sGL5tUKvdW0TsiQWcJBStw+mjJpNY8bZeYxG4bmyC/Y4vbdV1xsH16ge
0rqvDyMmbLKCj0Vf9od+/KytvLjilxy8Oah/lTM6X2wSVL6tcpsBnKOso+zpedSHtDCME5NavjP5
8bauhtzGDhH3R4njeE3DUEjy5Tu2FoMKNh8hibPMS5RCOeqSs2l5DSKs0aXkWuVzBh2NzrCAcUqs
InrY7owg39CvR+EYYiBmXHFhctoX/AO7ICiVS9q3JFLUCGK6xkGTXepeiztN2p+pGRMejA8zdpwj
1giBxtHcpOYkTh2QI1o1AgAJtQpwRJKtVp++dINH7JqAwVVX52HwnCIyMOeDWArrTTZ2xXswY9po
Y/dFJxoGm0fgdUNVEGBDbYxxg5aWLeQrSS2/aliam2ByJJRyNBLNZHz0vTIjW8pKuvZtgdoEZbZs
lx5vzN9JLS7dlqw4WG/yZjcOa1MjkwcFZai33u26Ht6hzi9OCOU5apmjeisZn7uMJAoFAXk12FeR
RwNiJws03GTj4cyk7jl6kn3RIro0g+w/DYds60a9iroct9CZiPvLcvuMrtc6u01HunCvn0a2cesj
8TDYZ6GngH1mYqYQrpU0ZZfnluv/1ZXnukcDai70yzSPh0vdhaXXqQlOgawdzrYzhfS52SaZtc5d
JfjpEny/H4ZS3cdW9q1mQ3buwzi8rLfWgwMlwRtUp9taISyGTUUv7+zCxKr03jytT2ni5DRWxNSN
s/vLafXY69XpplgSVb5i638c8pRfr8K475FHOIOUInwIu7j0iKJKHwQmcnVxkyvqTWNLdzerR6i2
9qNCjX3A30/jSbcOFRUcys9Y1NfHOlCI27DuhU8nV2EprRAUOEX1U5FA/Gzb6nG9F2i6drIFJtT1
bniggYSPPGxzr7Iz9D7CKnecMsY9sXXjjv8AlFxaIwadpw56VyuPlTHRsbLRI6hDe+nUsHomfHJJ
+3lCAhkCDawyeJ68nbrWqotwk1c4EM5Fa8VRmIPjmWqJYCuMtKd2wQJE6JbNhjcYtK5JkKDKDkwP
d5SmYCJ3y+Uj8p1eOge2G8VFMP7iHrLwzCrKg9a46mmaVfU0zMVM0NJy3ykx8DkUaT1RAANmg0TD
TMCozdJp21BEO8HoezI6UfuzMYpzGY3DqWdh1w3jfFoPRSo6yD7/uo8FGhh0OM47ne+ZKXOyP2Ot
mXa2drCdigiYyrqnyItPBOwWZ9blxFgk0SZD+03+bC3PThTW/thUNz2Yw70eW18UFQIfUPHcY91w
HHMamPSY0l0XZhe9S7/Uhf09qNXwrGBrUF1p82poBAo15ocN7+ogb+4c3+qa7Uirv7DCA+jc3caY
twrxh9fO6HcNRnppmQWEBZZPTuO3Ko2AL+ryXQGxqM2qsZUyfrFztl61QbNt3mOxMbfEdsVcgu4P
azY/HERyg+hfFQKFsbl/zVQbnFyOaTF8gZRKbnkrC5/2NjtAEXKWNtNWa4aDNNs7i5P3aJlhUnPw
J3QRql55qBd1jfYOiIE6ekxyO/Bb2qcqPE7o6fTSggFcRjqFWMaA7jqN12B5Vxv1o+ieWOcHu6Ca
ms0ME2uj1Y52lEaAqawfD/QCEj/tFe2Q2lxTlRafY7VAay66T1Nxur1tJR9jMiN6ccS7TifuiMhw
DFihizC1j5TatlMPT42a0omUIHuzHjLLw05iHzQouM3M55Rd41cAUgDuqjtEv3c7HpEN1QlSGZKr
lbwUW2Gq+6GnbZgYCHlLPHvSVp4UI2r2RdU7O3IJv49uxyJ+Ke9kYlsl4k3VXSx0tog3VYPiyp5m
l9Z3CCwvTmpM0BE2NLZDRab9CviqyyHIPRq8AsseCwG8BB/JV0OW2WOpZhWJV2O2XyrIOZLbnwwc
DwxDqAMN3X0QSghqaXCqg5EVvwZrNLeBtPS9NrrWW2gbN5CixyJuXSqgNmlWaWSyv4qMV4AkX+ou
TulesgU23SDbRu4g6dY056YqnXviLKuvvP4W50X5zk9yVdLgDcMYDKW6glWJGz7Fnu03AxxeUogx
YC26Y4sxhE17ckbyg0EhNSiYOUZ0U1LXIyS8vrVJujJt33qGnxzdB1ppoo/LkulLBGXtQdGot0Ed
RIc2VQBYqk/ufOvAH/iNU5b3OKZiWI+bjDjSzdLOY1Nu67gzoBkSnHDp01Jns/Sqaq16Ucm29jiF
sS7kFV+iXp/Nqq3PZW2mnpXW1VZTsLgjRv2GlH5pjUNM1cdoz7jH+GWpDwZui0eksI/oLx+FPPbm
pH6U6lBt59Axz5KGF8LU/FvFWspPegGk3L7OgR5vE0uzfKFFGixV19qDXW136ctAUfmgxGCEqFJX
D0UVP9OGApceiAu/Gqodi3pSACVuJxJKyrLIPKdD3mMmXP1HZ0yqvdY7rbfOG6GCAmKyjCMLhUsB
n9hLGt49Ov+7QDn3WkikDTRJHbr2Xo4NHcxAV1GohlQ7xxLw7pDcgbYzbo0EV4JWohENC0Mf0i1R
BgEtzkyApKoe+qK5JUpWbol/Bk+LyGpDQF3Atqg6DE0FID4PBMjR49AmIwqJGfsYXpGT1hXMm5lT
7MkteCX+pvwz/nq92WhLZuiSyxu35TfRpUBBVGCjkKuSwaRZ3wjtVGapfoqQ4G9Lx/TS6jtBu98l
xYjTzBow3/S6JUgD534OAmGEzHpcs2fLf+WFr3fXg7kmDv8f/3mNIv797AGB1x5Ax7PQc18rB0Rn
9lcnISauQWZj72zF3GcT7eW+ytxDvTyByhQ4BiGZTRCBuTUw6YiQw/XQy0nbTz8j9uCGih5CaS8B
HohjqoCsth+6km5NF/fIGukcu5LPkxnpljywj2lJMlOMRnDad8ppRgKALp2dpoLCNQGJodnRsAfh
ND8FFXopJ5izvTaEd8evQYk+x07/SmKg4a+Rvyo4itOIHmisa/0MUMsz/NIdnOeupq3i9uJdHbPi
xQ0mkgQdYtrCkdjl4agUdnIaDDHdoglaqeUojZcUJcqwVOOrSQlqjNRD2EK7GpqOSsaUH0kiVKho
t5kOSV7JTsLA7eCG5vPIwFWWyckt5p/82OC2eoVwuyFHeqjLFgbJ9EUn5uI2RLPhpy4i+Ilo8nhm
NsYXyg5wMr2+EJR1odNTsYN/ZsnmKooiP1dd7rucyZ6i5gizi5gC0RgR99bsdDEnX8gzqc9BTrEh
iBu0/fTLLkma3wytUN5KJPYAsGtxTNuwv7sKIh3aD+2PMQHUPLc+rHTzGRIy7ks1yA9BFOVvRR6c
YTYqH11A9Y5Yrv42ZlF6Y4pmowT7v2Qx/hGW1HhwvRTOaH7tw+iOWsr5zGCQ4IPa6owxD2lg9Jc8
BJtXq9OhMhv7e5YbeK5bVPOOSiE97aInd6Sh00Orh3SKi6cIm+SoE6PoOZlJaGqAtHTOGTomIzWY
W9qG0tzsFeUggXmPPiWOBm0WNKU26uwbZpOUemCheYoNTsKpAZtMjWt6S9aDUTUHNpT20a4MfClO
/pBovfZCse0UUlBgjYKk3WIHNxlF9Fy3wZJ4Um6dinZcl7XOraXHuxkxzx9qE5EIPfgXyLol9DJ2
wSE5uVsp+sI30SbawSQ9Il+V+xheJ2k5V0lm5UZV7B+1aKaj9S0f2/bWYfoYR1SulqqfS6Pki3FR
gw5yVBbfh4MkMbsKmccXLcW/7qhLwIgJ2q2frr0mu7ue2R8JfOnITNEAU/F9lAvxW4+YpLRRQIft
nrqGybgJVYGrdf7ZVFl/MAMTlzrFVQjgUA+hLZO/XUd7WZMn6MDvuhoiGcCzd+wSCBcYkqk+dN30
FXEKS/Sh1m5rWQoQiU/byH7S1I/KMLG/I2Xy+1Z8sUk186IyQvqzmASmstx3OvDtYAR3mYTzG5kN
+UGfhmd+reloE3u9iZMesbveQU0VKEddp9P9JFTnPSmHd4YIMCoSG0JCdbgpeH5k1O9rvkhPG6ki
ZObcp+2FMqd1GbWvTpc95FZT36MZqWxuh+1VyZpNZjKl1eTw+Nb0dXKHm5u76iVM2p3F13ua4vxL
Oovh3Nv2WeoSmuk0vIe5Ujx2VXBxIqAKxgBJVR1p2SST/QCQU9km+P+TOWweZkrboUPHxoSss5+L
Kjq3MZBLO6GSbv2sjHGXW7r0hlBhsY3ybNcY+bJTRzVdKYL1MVyWwXB8DPmhh/TxhzpM0XlWLGSp
/Vgc+gNeJfxHxdhdgU/p2zSkkqbM16FCLQgR2PDUsox2a+WgydA3BW1F8HGYH2pnyI990oNlFxWR
wwlfh2matzgTztf6dWJQtoL2YdL7+jT1yTP08fgmYXeek1bz7MpUd+MEYymJyuIaKFuA4voJ+wGR
GGaMOpONZ0RBb+g61YfmUNObK8t3RntW4arcz4bMv7XzcYrjU4dpHHosvWYWSQ3QqzpQH+KQlZBD
5+kxahgO0TsqF0DVvKgePg4WxYCxnq/CDLRD13R4bNiE7HB7cV7MfH8sbO1zVIju3BXuK0rXyq/0
GsgTvJpXx5w8Bp7FmNNagJE6l2A4VernMZCfvZHa+zKVCljdJ7Aw3Zd+Ur90bYwWDt2nH2n8xGZq
an4JcegYdkQQRPTnp4zWGHJPwy+I3AZOqPY3m2zRsmThJ1sTMRh0B3cs3kxNRherIW9jymF2pmVg
bCeQY5yESnIXvIQXi3EmeEcGvhoRtQBlaoSfw/7/3LTI/5Al2ueCNSN8A8dLer312eFWV0tBYD5G
VE2tQrvGkf1GJB4x1LrxRqsCrWNeVM0eCaY4aTUNX8i11Jd0zj4MRvj9psHcjNjP0UEzvNI0SSic
BJrfM/WezFifT6WZ9L4ZTxeNBcXFWA6xzohch905GFgRlqqokHAtedZE4kII1F6GLG39QCqxp1RL
blJ2DmFJbZtB+QXGHnpGF5Qvhin6ByVBfii+qjheXhqltl9miv5EEuDC69srqYX1xeqCgzMAkdJm
GRArzgTgsk9sIQ7dqmqmnydafLsUzs5ZinEnClOxRQltbisNcOGowFFcfBmKZMkXqSbKSCCfo6eH
8SfxJ+m+I9salFoqjm77lmHVw0Yjg63tJA20UCZ2yq06N+s0nE9xUpa7gJIFcFIGDN7geMobugIb
t9H2Yx9S9HPkZG51JcSqS12oBnVEDEDXEMDUAzEr0FJsrJj5ZdbJ5WZGLIdbZAltL1Ma8X0O78zA
lpND35joaNNiSuGnXkMYDS5DctI4yMPr5qFdDuuwk3IFo0NJDs74QNOStXrVivzm6LSpzVFrrtb4
oAMWOwjJCC9hl9I/05KHaLnlxMpnUrDpztvBPgypRm/U7T2IETwW5Fe76JsLTmlfsIw91/ZogYBI
0mMkM3YKUUSX1WEH6hpE1qVMk6aq7hD0SWbu0IZcPEpE+Oo1gVeHOI2I2CGJULKn/YFxb94ZLu6z
ibHZT4v5I3KMkB0y1tdOi695W4NkNeBkRION73bWHruGjT8BaSUalGTcNjHIVbMuEMCr6bdB0yOE
5O65zBezsG06b26ewjQtgVkY4Uvdaud4GKdzaHU6zkCngyFObElk1oi3i2GnRPo5om/0dVRDD623
valZkt40+MJXcyS/q7L6HV6X+tSz1NNQ4X9P8EvOcUb3gEVoLqj+gbKq6W3qVHaIIYColVWN+yJz
bBcREGzWrpcxpZ7QZ/pJ0+rqoVKJDbHqXZLoJXFy6ifE1x8WWQWHwG2mF5i9Z0oLuO2N+DC0FJfW
82E9MzDz+iZLjl3ZpoWnZ1lwTEOSdTi5OeOb5NWsK3UrKGcApsXTl7MznaB7QDhGRF5RKqMP9a2P
Wm2rMW/grMQeGkrthQY4jsqcfk7P3m1PZYttH+3ObRc3T2DSzGNVUKmQI7yivi7Gt9y1PhU8AhuZ
pqrPOlN/nTtWrfmsz/46CJM7LBjnWNNZY/tjQJZyzepGRagLOmbK6WzWUlf8TnGsK7nub1FRtC+5
6prXyNDfkupu0/9/BpwUv7i1RoU6jzU/ki4yAVetT+ZQEnyDeIPpazkYyJr+uEXWyJ93owmPtxPH
OLKslikhlu4RR4Azb5MurU7rIc+Hdw09sofz3jfduDx1TknnXk3Vf95MaGsfh+lKsbk4rQcrLouT
W9rFab0F0oXZo2gpgHPJy40URn5aqA7EFGVOALFqvU16DLbX2iC/R1fSYxAH2SkftD8ProghI9kV
GIdKPTZG9zNps2on54kXGKDHnFqlyk/rLS0h4EVx7XfpWFEKnZqs+z9ujsvNOMSAWzmMRhHSW4++
cnnSmLRO83JY7/4+WGQW7qqEXm1sJcVpfYH1Bf94qX89VpsuprSwOJCFU8/bNEmDnTUOb+vTkvWx
9QXgkvKW1rfwtxdMSsRZiBnf4BNUp8Ie+CEUGVWnP+4vD4YR4TMDogwv741mK9I8h/TFJp/eXXFa
b/2+G0QKC9WQbKvlGb8fX7/+vz32++7v5xm0eWBb/euV0xAMFP3BjqU9P2D0+1dc7ytKyS8RN+GJ
k1+lcQmCa6VlwtqxjW1rZQgySIoDCulSOnxen6CY3129KY+jM8LvcrXsz9d15pyzY/0TASmddIb5
l/WWBtp7h6fgx++H1sfF8rT1VoN9xJ+cAn3xP19uffyP1yxGCn9miX5u5Y9SwWtPsgFCut5aD+s/
gLwkLDzpMKKUzy7Nz2Nb4kSeIITtXIUrKq2y5sS6aINnOT2uP3O0nm6/f9Y02ffLRbVeSQD0q9N6
6Jdbpj0ldEniaKeEw3iCxTOedMrzFPW4+/uwPpZFMztDMrdkAtxzg0GLELTlg4SSi2Q9TA5RdmGC
c+0wi/zVlT1SJ/QCqUUDGZ0LCGJ0TdFIYDoqfLsELxJT7nNVAjQyxzdcC8WWeAEuVG9oN/syy0em
aHtPauDPLI5eNeJ5jIQS7DDi8WUyoHRONhgOXUT0Pgs0/Swstvhago+KHd6G1uFrGusPmS7FnoSI
nwQVgTXTmle74A9m7dJZ5JpW8uJdTMYR25WJ5TwK/cYw8JFTBUUFdk1CJPtUQd/0ynpodRkSSBHu
o3kpNsfBJUjs6OTwBjfEl03Nd2px9MppjGKQOyZlwC/DC6LJ2GCNnnYtHuxsInXUpnIXpSkBG6y0
j4FtXAPTrDdGBzGP3nCHv6ix5QMROmdzgvxCta5vK3qk3YRhpHs3U4iXU+B3waumgkYjUe1Hab23
RApsi9YFcZ38YLQmYm7g84SxLxWBXquafsxgNBQz4+emMStIftqEpfWqD86HomJxyiTo0/aHaOmz
YMQhDxeMFdT9ZN5mEx2cSGezwDQem1CM4U5s4y6Beh+ou44a0DUM4m8wnon76VJto+nkqiK2kHRu
+oy9ZRA8xoJ+YjixlM9NPGQYKregFlKz29LNoSAjhL4ntOBotgqkU0rGbN00wuRS8ZyS4qgZfHMN
O7FToPdHBffE0leI9mUErSp3ta+F7esu2ywjY4lf1sG+ISUjbm85ubK7Ikugt3dYslnXeC2prexp
00ZIj+UXjUCb5qChkQWVgT2sqo6OFVVJXY+vbm08g1N1iQDBJ4824okS1ZXP3mzKKUZRHLOvcmK+
vZo8GGnNOu6s/I2r85fWeu0SiCMbGtws8I9myMmlaeCEZ1gDjRH5cx9XO7tTv7OBaLhkda32OLcl
bskQ+DoFLjhhbfk+tQY0oSL+Hpcw1tBEeygkg928xJYZmfY0OdbPwA48i7jGRMm3dct33NWqvgt0
fDRangV+PZoHE5HXVkW5s1eVKtm3UTu+6mmn70dFmXasknU/j7Dg1FXRH2Q4ulszas2XkcCNbFDz
8+xiZRQksb7M4EfvdNXh07NtWB8KE3dTE2f2pOaTwixkubummr/qgW5ds7l1jo5c0K4mcLg51B3s
PKPzonRRRQc9UPf0FRF0WsHLiLr46LJJ3EAY4QI1YofigUWEXoERM+ATNGaJlQ9UxnNEwFtRk6Sl
TAErHpXTxkXjh64FvZJBG23bO03/Mo6TvPUkTzJR9C/roYWMPTbERhaXOOCVZGVAFMb5odnB8OIA
FPKkGjIVzp+gM7sTLv34MTYUARpyb5SBzlhFGJHjzMtlosRPYeScItO4FDRmRW/152rGfGi2nYI5
7YmsNueJTJz9lM79o9rpJEjWPyI1c/knUkDGycgfbLOt2ahrw1FoicGoUSO2IZrXg+5SQhKo/cJs
jJvGzq4v8vaM8PuD9U6yJwiCCiZCC5aL5nBx5FuGK5fV/1DvgoZoJ314QejRbvR+ifPBSn8cSpaF
qXqtbGFeLX0yr7mOXBEnudzbymRzJUuCb0jCoOzvbOMw0i6mZt6rHgOOYofjjnLVkr78boy9fTVa
cQFtmx3muQJGl0Wjh1Oi9Oq4XdTqWYQTsP2cUv0ZZQUscsrz5DFkr/ZwnubGfbbgbkdW8p6Rn3IJ
3Km8SkV7WlU3FYz4Ii4AN871obf58/+1slj7m2+ceGxUV84CBNU1WwXp9Vfh9tzr0o0dEhETDcjK
0NP0bkn12qAZfBWIFp/HDFZLTQyttYg7RtIF/5u3sJpa/6Id5z0woKqQScF9q8bf5OxuELWdRNCP
BQu5U9DpDw6JBZ4yYBRkIvuaYm1cBAHl3i366Ga68Cp0okyUEvZeUxkZyrgwOi9iU4KLsodehC/Q
lBeKyKDeFhXoWo36r784fRFc//1dAzvGPYEO30T1/tcvDjdDashi5ItzW3uXWpo4gjW5acaM7L0A
vmH1ovDGXjv29hT5bJuSr7Nx0EwCEIbpEjSm+zHuSk1E321dfSso5lD8sT4RqFgm4xdLYKoxILVw
7BJ1Nf83xIDFx/Mf79/VcREI1+Zj/B0gCWgCz4xGyKYMc5buQHG8uG34EFZNk21Sj6gyoFKHTb+f
U+cLGbYMD+ZVkgi2K/TC3KHtvwziu5XI+jDb4ou7VEAqSepHPjzKsSz9sSyGbZNFlt9KombatNuu
P8L/t4H9X9nAaF7+2zn7H5DBxQZ2+MhK/LT151+9YOv/+U8vmPoPGwWJZv9p9voTNejo/7As/N4r
YhS/1wJf/e0DMxY4oevCtaahb+BG+6cPTP+H7VqOgOTsaMBHVOP/xQe2Qiv+co05dFSxlZjgwkCG
2X/DhZmKPYaVcBZsXoM0jZGWsVRQLHytLunBIbde31cOq6JdUXndS/th/uDSfzPB4i6ycj+Y9uO8
dZT3FgRT4FPo0cDJuTS+4416wFyfKV7OpucV+kqFNyB4Sn12p/v8gxaNYew0CTbbYyH+szq7HrVU
jyX7v/0mj398mP+Rd9ljEedt87/+538OwMtnxOTmWpbh8B9Mdf/unKkDfdL0TMyQvpy3TmPc72af
yfhRDib0pe6XohBUVCbxVyvWnv7rP47L6u+jAH/d5JdyLMhsKuD2v/71IgtGskgAE4pXdzirv4qn
+sGMtuq3dp/9igKy5TfdL+fZfCoCzzxHsBaekRZe3WeCfeaHqtyZdw3bzaU66R/ZbT4md7huzS1m
Kr9TI2t28W36ECYk1Y317FCTk15xGH8Ub9HFeFT9UnyGjLBL9fct+UyGHUkiXxuy9gCXbmb+HwRy
gNM2G6JEu2/Va/aKqFsxjlbGumIHtcGYNxrYJ1LcUXggE7xkl2Gv/qSMaRxakkpIDAbhTL3Dq5+r
Gxxx7dz44mR42beCXcQm+iFf+Dj78T3/NfvK0xzv42twIIQp0Tf9RygOw6V7kDtV7OXndEAp6M0T
QIVNUm5+6WeCIlpaQVI5EgfYfMcBtPBzPDIWWEubnnKsvzFlZ/qufmXrmJosq3d6tAlfIDe75GH6
qbxPj7OzDa9A+WoCQu/JZ0hJPNso1+IFufQT2JT8PRteCHoDU8/XEV6mL/mHvR8Suq4b65ests7V
to/kAyXhLkfHGx4IOhoGvhCPfrfhEBQIkeMLuePs8maifZGk5+odTQ5KNudef0P29714DB7a4qY/
DzAgcBIXh5ioNALEn2JfuWWn4Rae+vkQPrIrw/Xm2UgbiNv8SE+V2CCrie6FZ/ySOyRdHZaujYrs
4Hsrd0mPlnkjbY8F1Re92eEXp3geXQWbPA/GFMtUuWt3rK99cx/t8HIjowAvDvb6Z3AtsVZe/zd7
57EcuZZl2S9CGrSYQrlW1M4JjGSQ0Frj62uBmVWd+bLMsnveE1owggw6HcC9556z99rLGzMcy80v
gZO9RycZVCBvbQt6sUCvSSvNJtk+2RjM3Qgy38wH89VK7EJ1iWjNvpsbsK3pjJpFvYh3mcjuh3Bn
NHZk0GlxSAYaJQfNLu8Ex/HOMYwjid4IlD76XePkFxkruG0+h586joNDx7T0NXg2bwDzuLUrZzWB
k9G408/5ZdzRpMQ6Y9xa1RMyD0bb5+gXjGi39TZ7s1zWE2tL/zg5WVfrZalt/PycBScPgjhPh519
D2eVdxNL1xN1PbqWnX5pSSkgVrinCrANhANv8nrROET1gy3bY+BmXvehbyl/iZ/yLEx1eKyc0rdu
jIV7OzrBRSNpB3yL5JFJygiYYTe/oO7j/dmtWVPM9wtbGjfJad4G1VZFzO805xxc4C46pYkjqayB
CpxCkewRLyDdW3cHWh+MRP5kz5EHo+yOIou4VnveTteU6JcNykhtlzx377O7nbfRM+4T9AwFkMAL
qpsQF8hT8NH+CDR00KsC2dvNr9V+8lQocDemnBPql82MzD62p80UOi2Zvxelf7Zuw6m7R3tEgMZ9
fhBfRTd3ge2ID9KlGf/D4vzvNRLqdDIcDEmS2Oa0v1SmMqNYbdTletvS0ytoHMu58WrG7X+ogP9t
ETb5MZoFZYbi1/y3Ghxq/dyLgVRvNWl8Wn+EhVV/DqfvpY1zeybOQ1xqtvj/sYT/L/uO/Hdu1r/s
rthtZezaAIUxgkM0/9e1HzmSqk8WAENJyF+VFaSiQZrYVhNq6kJXhHecM6imM2jdL0lIY0UyP0pl
LNyVFAa9T9+p1fxUrilpi0leWsYAxe+RV3QxWWopoWpTKOBEMxvACgqqk1iMVc+cZNOHnldhtStH
LIvtuZtYMjJC26A4HcQ1xa1YyHNTR/IDlcTYpyRH1237IlfEtukGYZCDCBEwA+7tKeby0DF2gDLF
Rh/OhOcO9myWz51m9I8hQ0/8pyhZEhyb+Zo916wpdBZxdJMBfHVeE+oYYtwtIutCKF4hSYSZ9tWH
iJCKPvMbQkbtaYXV5EgVu72Yp9JGEUkW6ovF11NAeGrRbADY9M7YEEFLPDHgClKapWK4xgW/Ape9
Yzkw7QIZVN1Iwr5cBYkYCF/lqsHnYy2VKzVEVDRdepbHprU58T2meqCe4qEG27joAwuVjPJRE0gE
m7da3dz0LEYHAJhoArRkky235giZP/JTJAWsqcztXG65wA4z8q+1kI6WLCxAn+rc9Cex8AUZWS54
UOPUtQhEVKZchjiy8RnqhTn+vEGW9Tlak3qm4kenhRS1N7LtMMjoNjqt3aWt5E1jclVK4cuSeWWF
tjxp8gfpNzoMtfxPU8LV0CoaTBNSq4SBaiRoudOVuobuV3/pV9ClmrNRBMwzM50iYWAaLzUqSiFd
f9SWEMY0+XypdBbNaCvM2lWa/tST9rBUAthKkrQnvXqpJiJnL70I9b2d2ocpKh6TIHyCLPUnMSdM
JNzAi9oT196+rn9WRw9QB068WEh8LVcIOl8kTphESMCE36JqGAvcPdpCE12m7aLKee/lCWTPJgnP
Ea1DBtMngdE3jTWutCnvSzqYGyFTEedgXk+GkQSpVARr1o8vBYNu0RzxqZGA5wvT98ytLgrZ01TJ
fwJjZoJSNCx8aW6DRRTS1fAZ9g0bhX5FmhvaMztDdx64AnMQUkWgkV1OAMvcCvl4Pz6Shu3QKud1
pG7VZ67KebMQe3e9ZmKAbyf7tmDPGfQblUhzR6x3zZI5HY4q9aoj+8k1QrKYfTCsd6oUtTjSX00C
eIspNWl2HEadfIR4Kr1rg+AY8LVSCq9C+06ij2V6XAbNpRHybLbj0VKinWmIPoYcx0jJXFtmUrbY
J6dYP+RGox8UfFsbzoqXOdKS0kY/IntExLNpNL1yDITe7NGwnBfFTcp53Gm080Amafiq8aDsZL1A
KZr32zZFIYbOcuoPRd08CGUYbNSSTDRCBhrAZBGG13ZB9sjKh8rXbF1zkMPtPAyIKXHtpcFEzEhV
eKYkxsTBx74BE4gsOD7osyyjHGqo2WSrI7G1M9HkD9hgBBiHCcYyW52VyhsjMT1M6pgCl/1IUoR+
wEz5q9h8LQYmIaTeZoffv/nV8v7+aZC/eCKSw6IVjAJDiVS2Wh08pnA0l4GmFLShsmAf9fJ3HcqC
L8tD7F1jh9mZeFke2tGhXKQEqLam257Km4WCFLkEsDA7uDPz3Mr3pPJatzllp+kkfQApR4sM9w9m
5XUhG6510vv8yLNfHxFkTD/NBkA0FcJROZt3m9xZ0xbv9KHVS/TB4N2fTj1xkOfyMz9QsiNNzmz5
jWukv5mH9jHaqm68Bk2zzl+MaoP1mZUejDhuGYLlxM7FP9u0jnEWr8yXJMrT1G30PeXsgIaKAAd8
mTe6aiE8OLu5S6DqcEiwJqiuQYGI6MrWPs2r+cfc1d/xcI8WF4O02hHFyjcOP7XiaS8jPgGnwNBl
OUVK1QPjxs3O1sZ4KZ8o5MOraU8vECo3yHw2RuMYbGLAc29Abd4XsDuO+bm8JxhQNnVLd4NK20YC
Rj6EpLvdodtifgI1PxzkaV+G+2xgAcVTmpwNImS0DXC/EbSUjMZ1O5m+QnU1eqTloaXTEn4dr+kO
VuCIpwYSEkov0S6JnqttsIoxUcTEdjFN8Eb9qknOxK93w+O0HEiu97ABR4JtEM+yugEcDA5T7RKb
EVZe+EontIJIbptnoH8GUTg7BJzNm1xtFMkvRqecHZNYY80RgCpd5L0Z7/hAqxNmLdMLG1IUyhmo
Fm+8x/ia5nnTiVgfgDI6pn5c+eSjkzC8GUhutgFrxl58K1dIkVN+a+A5mkPzCS6cy4OkhghNorxZ
xi+Wvk9hFIdbvXgYh91k3YUzS5gFwG6v38HyD1tui1zY8RYboZ2Hj8ZZ/TN0rH4eR7Ku2jcAKlAE
LNSM5pMBihMC9dmMD0RHe8JteQkunJ/ae4PfqHjonojq42eH75S+b8Wx2g1/OJMVuH+/FR+d1yn/
6EvYsXb3Oj7HEy5hxzrz2KReV24xm+swZ58rv3mMOGphfrjzBCifOYc1SFGIL8FOr4w1p36uQ091
tXP6rFGqLkjsD1hVLPQ4bvM6EB08bite/57XK/Yn6OM8k5RQggfEzRDtJywRiI8MhGHPEnPNEE/6
+l8Pw7WU3srSWTW75jHU3BgjV+rwJhocJM9p42hHqfaMQ7BngoM9eC65Uj7/R526XKDCFYOXPn0J
lw2jMB3XR38QPtXCozGPWG3BJbSpKcTO2NZpTkKymk5gko84EUuS+RCxkeNu15vmgKxt2pNFe0oY
nFV29meGOfAmWsfsiEKXs61OGjTFdrErP8kxCzjNMfQD2Wsbb9xX8+LgfkPhxyxS2MqsGf1n4qlb
rLnwQLfwMgyCv9+yTac7FAMcwEZveolJELqg18rBhbuEuLekAKMgQemMsdPkFgF15Y0469AmuWSr
cNdwRKUv4GXvq2Z7RELiRDdO5MU+TZ+GDVWe9QSjon/FHqJMG9NRdq0jvUm+vNGfsw3NHIw7uO9t
bZedYh/lEH0FzzgeSqxij2PuTVdwW/U1u3GeuXd+sotjRz2lLGPgUAm+dow/yBMgNZ9V/t/hTd2Y
7/wON066ZrGN9gPiZmaM/NYIYxfP2pW0gi8E/874bwx0qr54Dh5wgXboWRgIOiOJCnb30F6EOwy+
x55P3swb4b3v0a49BDRSKBNuwcQkgcO2Mw2P2OIYcrDo7yzf+pS9/IUttLsSyisdJ788h+fmi/HM
bHC6IsLAugiKo1JuPVefvaudWGHVJ+UcP6eHcKvK+1DZowYN4M7N9ixus/RYdbtKvOo39WQ8lgDz
iAWw4wL7gxtw12nb5g9HA3iTh2YnvRntfrlwpDuzw9AK4YwYfxJ3BVPFCr2Ih9XAfuFkKtIpcpX3
vO+5q77VB+AYFYCAN0nxFELBL+ZZ65xG8g0ysoNtJGwnyec6BRH6TZRrN3E6lireVIdD6kBHofeL
E20V8DbMsjhVSiiMP6kqrNoF0qHeoieBkaEt+eZN3liPUuTWKxvbDkVi3Ih0d2Kvwc23i2RX6e3p
GJOH7ZnWuT43ERvSucaBz1P5M4CF23Hbha/LV37+XeZUL9zn73RXxsSW3nMkzKJtefM135T79BbG
e0X6jASUG7dwPMXvI4VXdlgaPAy4Sg9QE6l4Tyz+YOZRPTJ36yXudOHHHuqNaXhlcmX9sYgnzKyn
dD88zl70Jb3iUuZEMJ6yOx0I7NUXGiCDYkuXbLf49Q3mOEiA/Ba+sy+xGCjKhzX4/Wm4lA8xaZ9f
nU9yWP4qIsrCUiXC9Gb0aSdsZayPIUfB0NYlL3uequfQpArHf7Ox2FtKn01FYrW7J++d4aTo+ez5
Nr0FwSMIWMyk3U7hjsXNCvMeaWFvB++YslJIfZJXfdbP5XsZHNWXKn5IrmZ1sLSttk0gJ9mD4Mcf
U2kzXB+QYEl2uk8uTEoWNopXaVv56gYjWm7DWqq34qbbcTztT3HqRg0KW7//NjW3w4WsuWFti1gY
7uajuJyDx2JreMG9/wbrXFEFPA2lTWCU0rg8KOEZOvmzITrBFVupEz5UxxwR1oeOQuRH8fv3iv7G
D8A+ctRI0EXn5xCUPZ4GfMfc0nb2yJ4X3yxnvgJX1uJdt4+9+V3t3fqZVV3JWSYd3AD1OT00j2ic
2EWUrfkCBQdPH46z5/BD8cVvPsHeNIa7iT4zLdYJ2aqd1B5OkOAJe2Bx0B4QF2uRH2W3/FtZqGK9
/FtjKpzeFuuQSr7gARBQjDMOOBgWCCvYFmfxXaXdkqmfwyJyOBFtNXxb9Nxt8JZ1qlfiu+PRA8hI
ncVKR7Zq2jduRglUx4TNiZ5RwZJIAtpqKN3U08wB/Q3pU3BqlJ+2+Woit0GSjlwEMJMT7MJvapji
0lAk3BjXB6GDZpnMhY5JqYeFubonPTWurX4HXMZir6UcP+z+mfBE7uPoaTgOf4yv8T1AyB46y2f9
zanRaplvO8FPq/uMkmzMYuaeXrL2ipGGPYu4WWlj7JfT7OZHCJJUl+6o2+M5pcxgZlyom1LA5eVW
B6C5wI09vARYh9Q/IiJqJ940uDYP6on8CACZxMV54Tm7F7tkg8yw/ezJD6Kt+VQDE3cIIWOnuJib
+myaB3EzfQ/f5pm7UiDL9Gk5RafiCwTupTth/UFhtYtfmuPAXRDY9csEaqn4kRagj3aBACBDrQPY
CgegP30Z5qZiTIG1UbJDkxsdN9AU58g0zFAmIHIGiQ1MhyZErYVYtTDqYBU4kHouHabff5DE7jTk
OK3Fdm68LmO37dd//f3w+3W/f/r9NmMMWcjTtGVR7qWDNcUS4un1q0tjqfbBfM3CDr1sEt1akpmQ
KSgukgsM4qwzXU0mgSk2MsFKvF+VEoKvqVa+9ZRTy5uOoSWXMJp4sHPCLfNKil3NSG+xFR10zeS1
WR2dWzUX/UFgB1kM0ULhW+OrT8l0lJF10j+SWTz00o/BStuhQLZ3QOhya5iNnTYizShLo8+JZsnr
ku4uoUXy6h5ojJRHdpwXmV/LdNhFi4K7U3RQL0EycRJuHttWMQHVmx8ydhXKarKGZow+GRjVsMlk
V7aMxhuzhqa5HCBziKeIgFFfq1VYKgkhlvBFG2dQgsavNdSVNVwYl9TB7qGmOjKVyLUwm9nNROJM
NgH1FdvxoPbs61W60EjB1REl2U0I6gUJjhScola5g7vAH836kMAj3xUoge2VV8/gdG9WxsFgcwqg
8g6K6EokFlM/UiFjc79lcfCukoG1B9JDsx6gh56w/rWL5qOBGwE37GUEeUQvcL6+dqiTQTIttMQB
Y3szcArbmikq8k7dhaP1HK14gCTu/Wgw961BtnU1velpIe+GUWBO1unXIPnI+qbZB5b0rWJXsBlw
T94wJ3ihgpj9V9gkvZrdVZPDSpAOeGXMCv3H0jWeEEwPC4SsotDe8v6tFcBmTGJ3L/qF9vLoxknw
VGs/klChBwuzlyHK2FdrBNZjY/3UhXGQWpwNggC/HDftPshnCcaq6o0A5jj6Lq9CZw7bblIwC4vR
zwIXWyJAu8HJjHZ7iLYBvby6X55rQzW3fSKANBWwF4b6uMIbx9d5/WGyzOlUAsOOkZcONNyQZrE8
Pep8InYFsBWyaLeRvBUr2tOxgqs2VaECFFFHLsyhX17B9rwORXTW2UMHS6HbOJSvXcdh7Pd780T7
Ec1dip4buzLnd/ppsYH3csrMS6aLmNVm8akT1bcCaDMOU52kIkJzxJpdZ16sF1bliHCfkFdgfElB
+1qieopyDsRVQYmqlN1zUeNUKlSFWnu0Phv0M3HwiV5oDzG/PxglBXMFRNFYofnqHcshBmY6jqnK
AIswV4fZ/7Eceh/6C1a6iBFKUseGF2cZKuo83D1EGkOlcuZEl0b1ppRiDjOtaMu1cbNm40VIVsCu
QUiLId7TavxMJnYaswg2s0U/KIc8HCP9lJHRoZjU8HE/13qZ2aSjwegQOS1HLVJygLsIUZQZNZPc
QcupddtCrrwfJDYAI3zqJxUXIQJ3zqVAOmBbCeJtYptqWwK1hfgpiJIPTZWIfJeM1DMJkJMzUl2U
Fh1mJoMWUgb6FgLGkF1b09EDgb+urJ4yQzwnIsoVFeZtYV9dTAt00tg8SzW09MHAqATuEFVlR9ZC
23K/jc+5irAzlnFfpcZMmE3L2IJY2GTEOyjDD99WSBhDXfArqbwpK1hHIhBm26iUtFqDnm5I+9ek
zKhHMmYxrOH50apfsMG1nPuTu9FZjK+SYD4T8eEkofk04DJf9NYNZDX1zULclCVn6QkWqQcOYnaT
dJYvFXNAQSwHX7fIRs4MxUmtJbRVoCSJWdNSyKyPOuPkWkb5M/wU7KlcKzJ7Ghj33eKoaX2uaDN0
XfAd6aqrDP1rVYIKamccfHqWJF4FwJ9CeULtvDdb+R2CxFNfdXdRP4RSdWauQTxvzQ3Qtd/WxOA+
b12g8hT4xQl1Ir2ZPDw5D2R37JC9PkItO08V0X+jzqStE0miapo/Vba38IuHYc52WiAqI7AAB2Gb
0Wwysnsq+G3K9LfRolNWDqRGLRkFD0ec+f6hz9bsaDWFfRvVTjHQJ1UE+Yg0DZKasJ5VwR7HZkHh
kcC6a4AFgnrZKjVj36nsnaW0HsMmyf2sh7NAbMi2bZddp4M3ShrxUDakSSVi9jAN3R2VXW3XOSiG
UIZ5rFMTEU10KwUBW0XvzZFyCYfigHTigkEs5Gr0oBsSjpJSa0O1nNBlRrqjanyqw+7eBqm4iQzO
xEUY4j3F8++WVv5cTiN/VdFWa8bhkEXhs2hM5EYMMBE1aQNjM2O0OtL9HeRNy2pm62ZKu2NAP7fI
L9kw65tYBZ+24FfViuVj0eKDFIL8Atl2y01q0IwUhnHKOETr3SNMq8qBXHLruU9JVGGBl62NooLQ
x2zOuYlZa6hyrBogfLVB5ae1giOq2iqKsIkrGn1KRmpEDEtXyarDYMaPAr//S0zzPC3Tt9RII3Zi
aEANG5lEGhfTtlHcqWR8iJZQYkzDMj8kCutUs5r9Kg72BgRUuwtgOMRCX+6ShHPHQoSWGJJYGIBE
vKS4IwYSJUjnCwcuieWiYZZ8hbkOCDIOwLHM0VCfP1Rs4s445ST3VuluEaVtXpo7Nel6zxQkwY76
FEQuGeD6Mrkjig13xIOXLnLrtCLXXw8WX4k4l0mIWPDeCddZ7fKdVqmJ2yDft/u89OvSKDbJKP+M
9UAbN2ud8WkQRCDoOsGLc8LRoe3J6EX11g+Rt6jFdja7xzYnBkXoml3Qm1i7gE0ajXYbc7bcaul3
sDbOKW8RAdHGsdID6Bohmw1DqyyLH0GD8MS02qs8VZojpvk9DcTnsYnmDexbBnXWqyESyiIPk09G
APAJq813Q6i/qeZC1yERXE0CK6TmZFZKquFzuUe/lOS3bkDPq+v0BMy1Z63J2cMiCIeoWh7xSqhU
usT/eVLFY5yr45NZlDDvTelPn/fNSU3aDX38yo6wWEBZ6R7CdldmBko4ctTaAkt0Pv8kZRgBbBpM
O+AdKlXV6yf6a5JAxRYjynZ04Cr1xFNt1F/4pFf7/hpKgFPf7aZWd1ePZlo78oD3r5Cl54AkuuPQ
c1BQUUeUQT84WRI/pnnS+wxoMGOZqIJqRtkQKBSblN4sADfPRGMe6WuEnXGSCb1Zg+JOuHVnu7du
QdCWTjcvyyYuhsug+IIJPUGOemWzNIW6b3OS/H7/9JdPpwyDQwTbJaxRBDIZ8iSl1vajGf3zh9+/
MxtsKrEYvv8f70G9kk9YsCRyzKjaAknGgAciotULnFti61upJbuDKBBhWIcdcZUDHb4IU2IocZBd
7SNoEwXCLXV6mhknt9WVMaC73Kl0nbSsX5u42T8+9HN1E3LF8BeLAJg2mYlFlVdsqRxhX//9QFqx
tO/uljQZe+F/PsTIC9RFq3e/fo9sNX38Wj20uu98QxMf8tGkK6ZoxVUMRrzbvZaS7ZWqm99p9/8X
Cv7fCAUlnND/JA74N6HgKf4ieuSj+BeN4N+/6R8aQVP+m4rp0pDQuf6q+pAK/EMnaIl/U0WCvfGL
abqIloDc4f/WCZp/W9XURP1Zig6nepWY/rdOUFp1giKCN4jG1i+A/v+FF7/+kH8Ws8omSYJrVLKu
miJ2w79KiOtJmGDxttJBCKTHDgX/KWAouS8VDYyW9TlJU7Pn+Vg3GSBFpRwvWFgxtluLRMQQn/US
9Fw07bc5a9RbHuVvNeyVw+9n2oStA2oxKJAq/OL0+l3I7bqpq8cIPhgSpCpzU8xVe3nUvX6OsBun
rK5tzXBEgNHLRCyHKV0X9cM0DfcqS/WDobMJNG14kVd/eJBQ/AqT2HJoM/GPjPmF9/ra4gd5KAwY
2boeMLTBVkjR0ufBoUumrRbJ7UWVO/2M/B8kWHiTtH4d47DhxFpLhM4yRh96V2OQG0Y2KByVELOL
xzplaDAHpsz4qVB3XRQENlpP9bbgG3SMQL8OgSw8clr5ULSWsnpQm0OsCbzo+ksnn+8RPMaIli/r
XciJWBXk+T0URVwtfZyio4Jup+Z646vydOhkJlgZjz4WJnF4zMNqi6bTOporlBoCV74L4O5tuXy0
r5GVns0ZTRVnG81RV9u6qQ6XNRm3Kbp5J3XCcC77ya/UsPieyXw69iMKepNGJYCHcjMMqWG3aSJe
SjlgtNVEOZQoap8wbocjhtpHXYyCjazi+aFzUVwKYNGpkTPu6mZSy2I0zS2O6kjRIOdTPpd8+Tkx
3EEIm2ss/xAqgsDDSlTNlWELcEJC+2eG+lVfuCyRFt5MMlZPuTE8LIFoPGhjt5l1uTuTpDZ5gpIx
6gTBfOPgtRm0JDlFnfAOiBcNXGfVh2BeR3b1S5gDT5OGZXWMw7WrrdEB5g/XfUjNw5QamiNj/9rR
I2q3prwCjmRcPrMoXYkMGp2RsmdjFLgDZ4V7uxr/g3pc+ksYIshKnjNSPA2iPDVN/usDZ7Ywb4Nm
aQ6jbgiw1amN8mA4wrsksLiPTy1kD7jq8WMXhdKuiNs7juwWoVaCBYMy3vunBet/UzOBlP7rEsBz
L0nkUCLYIhL1r3p8Ic6UijoQvHkIxjRjU/c1rRLg/owP/eoXFmkv8UwyCjd7/T2XROEWVBp0RNzq
nHhey4Rmf1BLdNBy81pnFoCmPAjfR0wlOn28XM3Hu8F1w9KRhE/WV2Vp0FgFsC1DDwcWlS3NGxpS
myIxAy9pNbvvkEsMHd9RltFJz3SXkKbZ7wjYdEMdRRKWiobCtB13CjlftmoIdNm0frkYc3KiUuHc
OBu7X9tJUV2kTAUxgSfIg8qVOeBSprMq7jpqkk9hWDTGgALoDiE6oaBJnsK+O85SRBcpMECwATTA
4S1BR5X0UyoAPCeiFUhbFeAxrSI6l03xKM/C+2iF84PZMFcn+TGVE/VYKu1elwX1ujTBJgoktH3J
aJL3QsZNUslPIhDutIDTO4k7iawEhC3JlgQClK4Jed9qNO0kwci3w/hDLl23qZP+WVpDhcyYeX+t
CINLlsJ5Lqiee0MEGxgmRz2Br6zk9zyHdRGTqkedYmEry6UP7KaMLpEZbdK+fzWAXrhzl6a7ZASo
l1sZiFnOHEYFkjRaucg5WZfzkh/Ultn1rxmkSRUAUUbvtXKx4yWVAN4R7pjp7CUJkFStHqfjtPSY
yJCJ2VWPL44eIM5A+tQWWp5fImwXLfDlQ9VDtDc7omAcV0nLAXTB1jTaFvQEPR4YoDtJ4wbpu+ZO
BIaIWIwcQGzyZBdFfQ0QdRFIb4B4U/X4IJP1GWk0YbuIcOLbYH4dohi1xJz43aAybOlmqzzUqpW7
UysHDk4ORkSVBU5br0mVVdWDvMxP/E4XGOmPqj5YXqLGw6mVSHom0YRkronIcRVoYU/jxVirXtxw
8IMszla/eRuS/DLU6Dg6ng40ZoHhI/px9IZkLrm0ukMkittyNYxpgXGL9AQX1qgw+8zwENZkKzPE
ji8NPTO7M59rjXsAwBvuOSX4gCQSb0IOv00lRRt0WBy8mSH1AuJeEF8ndaVQ5eRvaYUT6UjXCquE
XDANeLaUhnF8bw6bSa29smqfWjBDDybKWUNgB8CKNp/mEAqbOhXEbKLi5tjzqEwEiS09vZeFObAi
fwk1qVrTQq5IGgdwQFCJaAWtfKXYNLBkvDohHWJu3EqagDfW0zVTTWQpaXGuAMLQciFqhBS0F5mT
qjPoxNaxFTMTBSrJyAAgQTszkquayi87yaKfRb8NkD6gCJlawKyw1ZhB6udkWDktu1Q9NRo9BuCW
tbBKd7MbNUnrFZKoulaM6GCeJ8sz2/I5HOZPlfTzraqE16RB2YQ1n6CGZn6YYuSMtZq9W4JKpta6
8tRL8x7BZ/aGSIAJqTUvQ2E9t7229gCXfDMVAjTq9X0oG+0gJsIEh6wg/HyRN3gRjf6tsYbE0aRr
JwqEy1HW2zCnO3tSOmDFeuclurwlUzw+lhGyoCgTmGVV6lcVZ+pZ+coXmUwHpk59Pfo0NX7GOOde
xNqrtdGfuI11z6JRvS2wyEZ6s6XTRfdpWGnhkGZ+17hf8nijUmS0hnKsaLIc5i7eZlMtIDLSMHWP
zXs5jnB4c0eviEZvxO69yvGDNCY+kKVGVJHQBUnnhLjOlfGX0KlG1jfvZ1lfPFBedKvHwtdyMm85
4vQi2v1l0s4dOjn/94nM0YlHc1SeDaPZVwBat01LLM5AUEW5lNVtAPMTqktzrGbQ0XU31x4bhw4W
t/vOId6coc35ktEL20CuzkEjmVdLDK2raSIHqMIRDtIolYxx++NMF4DXhqA9V/Z6rb/HM2NLM1DS
B30WDghu2wOxhl4Ji2dHhMXsGPgN7VpAtCjp1lMAKXKL4NAnKAUhe+nWdQxgOKGHX4SFfAIMhvRo
iQQ6GMTkpqAY8Z6IhwKUNm4A42eE5I0OLV1clejaw1Ao34DWk206mbWnSpAxdSs0fG3kK6hKAicJ
tIIoUFNzlD78k1ppcavTWLKDsryLgL72jdLfSiPt/p6G0RCTc4h7jtNC1UlHTg/gUCdt14l07FtC
a6DwVr4w6ueyOKciiRFrKp+SZ/s2kwNvVMnE6MBG+bqSfQhLP/vk5DDCWqOfjdA6zbFIQQbxlLBB
IBWp3bEZXRDDzm7Uykhn4HZv6l4FpqcUKB7zGV8/jcqR8MMTRkV4r+H40XfIPuuOh5D+Mh3VUJ0R
9ZH6wZrmm/ReiZtMyVgY5tFvg651czNig1AnZqkK8hNB4GFUBaihRtNkjI9q+nXE4xzpjt+EMjbI
++azMWUOocIj37DVFG7HFvuYydFWWxZxC+ol3hTgY4aceSf3GJj1gbVcCqcdCM7gxiBfE8WNYprB
a171IJ3gJ/rdJF5EEXndkoB6WjTzIwMfwpwm7L1m5lgykLrgFKH6PDfvVbC6+dYFNl6X2j5EOqgv
GrIAHqWd1M9vSr5ER9kMBhSdkj+2yHLChL6fXvds8TSSiIN56DrzO83YtyE7SU8tnYDeomrKKGld
2pR/pAQPpmlI50qRnng5CdT1+JsU1Y6BtQZqN+IKTnq+CcP6ua2I/Y6JuGb4GXSbsSZMDlxoCTkH
INgyTi/p2FcuS5EYj16IdpUcFmEHbPnCQOwnFjGzRjS4RO5VFWzEbYqi89DS7UTl+xXq2UFLzXqj
0Cmnp7HnIXR5oRAW1jeXaZafGYXwwNYFL0JaY6CvIsvuVl3azM0naCANw6mdZuV3I6ubQx3rtyVC
h0aGJDvg1DNdz/uaupOUEYJrH2LgNzjJWCyUDEZCCvwawG7jy1aoPLeIX62GAZhVdteVY7LSzmlw
4v4GJsaHvhD/0HHny4WIA1gTzgCy3HBlWiU9QqSZ/8GRl2HXg2NyhGkVy0b8JtsJmfSma4HJd7pW
Hv9+gGxiY3lgRhrHxLnDyFB3VYyGqCb15r8oO7PduJFt2/7QJUAyyGDEqzKT2UpKNe70Qshlm33f
8+vPYBZw797ygY2LDQgq7yqLYpIRK9aac0wwEiZPWBHQU2+EswuifDpECxajRKGbpUkHjB5aXzV2
3daDr3dnV1MCIEF2hyXPfgaB1BtjGEb+1XRgphY5x9jrlrvJBi4X99W321OZhyGSiTG6EGcAvK6u
rlEd5pt2civfdqfvESckYm6a0i+x8PujpvKunLnymSLAqU+9zRgnQIdbJHgqLq3NLRKAK+PyAFlt
Q2r6bQ/vbp8Ms72ZMjgJixhP3rr0d6otdmHP+KWw02OpR8kxFFDgRDr6WInyXBYoLLyiQo22ZiIB
Aj1oI/8OR7Z9oLXfe9J6AGg5mynG/ZTSvB3ks4BDS584O4eG/mfqbfKomvinE6N+myLnPLU1MYw2
54ZBqR1xRcgkmwSoRzpKX0cifRsZgmazqzYhsyI2OV5l/pxUl47pG8YCXE1rbGzt9hqV6VEMg0Ub
0/5uAQY1QodRFnrlXV8hb4gLuntFrBlsx0G9JYtWQVqktnIVfeUSgtEdAxIYAZF6ChwmRs6o830L
L+LivilWtoexsJ4FjQjyMOghBwWAcnrhmVuWn90S9SQppbjtGk88TtOb3WU78VR2Uh3mHN9iOdkP
GrmimxtIiYB7zFZe+3Bd7A17hTj9A83YfMhAdm4dXcttIVnb7X45kv3CliHDb7gTmpe0s186Ne/7
ntF6OI/eRXCzdhzwGdMnIVrPBI2lBydq3zrOLz6VGJxLiui4ZAwfkqm0WLSpe7rTdtuWRzfKn/o6
+RzEpaQd3AFAletboCUzLosFQOf19yBtBbA3TAjEIpytNJkfusNQFOo+G8GrlZEWB7Mx2gvsyfuy
D9IzF/YeTIv35EKaAJpHfk5uu+Y9puuBEQi1dehcuxI0RNw20Q7TBtPtPHY+U+W+oOcePLsBd949
UAOkF6xGCOzaR7J5Ufu46Xw1aeRYXp2diLQmn6FAT82zyfk/u3eBIpxHV6fbXE9nNAoo+lK06bdq
jvB5D8AweS4BSnxXcnIwGpoHHbX7jvxiJNBgSS/mSktMFOLl9cuCEAxi+GMQWeYOEBbZwEBLlFea
6Hg51Cb2+CO1eZPGgYLRprYiQMZ4vqWfjE077Nu17QYHm8bXojNqBZo3ukGrTsED83YezvhB1CZQ
KcSKSUbnGMDV+fZdbeWAb8Boa4dwmapENhCpsr5QoamDsKzHGNLIM/3JNfQ554TGQoC7kQQPmz/b
elP/LoIkvfKupFfCnxDr9RweKzv1vdCuHut0BFtjd0iZBmuiFjWi7EypnwJMY7NrVII81FwIDMks
vRntriXNVyX/LDLBY2AU+TMNUOtgzb21szskP/ja4xqnkFME34K+yy9dtL5ZBSJ7p4c43LscIwav
njaEKhivY1p8odLt9/8Sn/P6iD8h32S6JLy6iudHKycJJczI/B6WOj8zpd2EYkpxNSDiZmwtNqYG
1g3r5awiG6fh2vQyJvEwTHq668GL7uM+jF/DqXBPRce1GATFv7JKL5e5DH9cyEn3Xsza816imswj
wyLXOpqJR2uIZtizjSdPJSG0Me6ps1lmnFQa1kYosrR167dyEUzZXJc8Kgli1ohz+9or8jA5sfvC
1ckhi3qDjHlyQ9KUydn6Syci9ctwTftpcGyqxrq/PSudZaGKz58Yo1XXqiLP79aErGxJ9BatjK0T
4IqRANKpk7NDHQyPS7CbTaACnL4wK6J5sRLEIPGoZuplD+2DE1IGtyZE0k+L1yyXhm7AfWPI58Cj
SqtRVjmlgWC61s6lvu+6n8kSgT4ZWZY84HU092w2XqjN+4bSa+vGsXcu3QCjpD72rg7v0d8w2c/T
i2cn0yYl93wzMYzahqqzqeD5lawYSYgu+aRa1b4WFBSHZkq7Q9ssJL+1HXjlYAQF0wcbx67jB1B1
qMpWrqIwk4qR+GpVXkZU5zEjvmUInvOeZmQKIelAbIdmtzWnPSqsnwQsVWfmhwhbVoh7NljGPujF
tkh0fs6mLqDtip1qzDrvfPvilNA6l3F8cQfbOw8jSviBtJTDrQBRRnNawibftu1kIVnt+OELKXS2
i+eyQDWEOIP1wqYTk1jbZRl/Vrp4njwCWAoUxayo76FoYUfQG9/Z7FC+7hT+i/DQ0vS4cwahjoZL
78dMJqJSgf74jnDrQ5CsAV7tZ53Vn5rKvO8tVEhFfm/LiIB7C59VXlgWfNHYNyfDO7BlIAifWUHr
tFXXpctwVsCJ7z0Nj9Nb0otesDmoWJzrpnpsIrc8T3X7VVQW77ce72UMeyeYQjwZDmhRt3wN8tS/
HSTLNufc2OdfO0VDB2gVPdoca4DTFeiB+PXblXhXyvI9bpefJdRlX7dfDICpuNS8oxBYxkOz9hnX
InDJQA7AeYYcXRpyM4OZPiwrAa8FCaQ4tuKUOlaGCSzHGJ46kqXv3bD4GsXGSOWp3931iMckOltL
6alYRc4rWIOuRgPkKGCXPxXn1h3pKSSc1Z3apt8U8NDmOMg58tLMY1TjA8pq/Yxl/I5SGpVjDEnO
c+16zznO9hXUYOTIxq6nUv6UoJRK4EzeyVKYr6GLOqkljZ0OTWnubp8/pRsJ7MaiN9KpvhhDV+yV
vXAUyobEZ+pK3Sw+zzlF2JxnIFcsPg5PcboP7cuSMV6YZ6yfVdaK+7lQvtWPzt7QhcOhgkZmk7r0
TKy2IuPCRMJArGM078YUhTb3URypBKdrW/CiG+Q5BY3EPSLnX6Mt63tIUndtr0rfotO5H0KQ25EJ
EDufyDxS5PPQS4J0NbIQNvgXKAmQnTZFszXcAiiAGqAkBTQqq1i8ynWqP1WYgxIjijZhTwZ5qIBV
2tGeY8J4VzewrG/Ak3jm4rB79aYeTi0IdCjRdDGpdOLTToAnO44DeugUIXLjyOciT4GkmOFnN3Jd
PlpU/MKgu9eRs3tw2uBHSpIB52H2LDNvDjg6g4126wl1JG2uO5rtQJ4Tj31X0l5SdIZ/ebjhLkYW
Gi89wx1ZMiK+NVP6oP7K2OO5mtJhtwxgTvOFgW/e2JtZFskp/ywjuuEhdwktNKWVI8sfosECN9so
xQWni8IwCOequ3xrRdVBLyanAa8wD1EYIAUsrSsSqWgrc0X5Hzv7bGrxH0naNtKhv0P/HbdkHWFQ
r8ZiZ8i3dGzFqS1Zd0bbK54GiKVh5Z6ovBwfHtdAohGBhberTyxsK2MNYKF8j7phfNOd+1qyciwF
g6gkuBfzUBAOAbhMYZgTaY03pbOI/7NHXGi6GHdFhux0GEKKKfu1qyx9DJ0uPk89jqtgXOSJ5/Qr
elsjpgt669wLnmvPqQm47OLnVnLQ1gtAj45jri5tEibjQH8eUCY1pKXwl1QsoM1oAHpul82tI9EL
1nAvodpSyUJYTzY2h5H5Vxh+SeJWHjwTLqByJjreSwWI3dPxYViz4/VA4cfyhS1ZRi9FiNlA1OAN
wgD3iCTn7wWpVYmhWJc7MiUqtEN8cWPvPjNDGMxr0RLZ05NXtoavMy882zw6naWQlSoYU35oYZ1q
OPCekwoBND0BlPZapohTVuiyjc5s/VJIA2Az6btdQ4aktYKTylqvaOL60HXWU2qh0GnFL2WAPy+8
4U2EjaKb4XB6qr1lN3b4RrI29M60Sa/B6BSnKa3qSwuZ3JwrhMuJfDONEMFgWSV0D4gybMf4C/s/
FrJOvyCkzJiX1IQikad3SKHEbejaZK8SXZ7RJcNmSQoOX5m2wWDDg6gEF9p4g/gSkSmQthy+qYqs
k53IcOs0OdSAtB93GnVlrnrg4p3Vso/LfOc0c41kuUS3bebgUxUBzwam8m5CzzEHjFjTqnQ/UQId
Bq/F5TkM4OYyM7hPeoKMIeMBah0FaYFqeW0VRX+iGRtobziMsHGuXUJoVjX6pGrar7Xzo0UUtPVC
z7wuSX3RY7xqlOPcT0tRbpyRLphYuk/SLQJfNIQtDNYozpZdfjIVj7MW8E8AVqs7XMpfs1q2O+F+
FWUq2VJHTO8B+XnWONkrq5Bld0AJzzDwZGKIJxHVF7a5JS6bcSRT2suinWu4yi2B5E7IVYNf5FRz
HKTrdlGIgEyW0q9FZT+HgJ4YaoNyX0Y2Fj6iVckVt9eBPCXaBxfeDus+QXq1DQgF9qOCqnaJ8YWC
1NuERaSep1DjtBvM0F9SVfnJhJclSaKvRjeHe2+oQzxPGdaAVhinIcOVeVsldUeFSaISJvU11hM/
s8I8SQ7K7f9lz2QuaiKgd4qLNIgeLBk+bqqF84SDmYHExsceCf0l6ct97c7XoAdKGcJVvh8IZU3k
PF55D+M9r/qGsZhJxoTbfwqi99oASEzIuXMk1nZYD0bNlhFWde+4pBZrTS3fF1FLJkibfHHLH3MU
JszaSprggTOyRsDaB81es/fn03lCfFeSVffE8Y0mLCPApZn7ncwXWHOy87MbXBsdMm+jZ3rbqckv
NyT24s0sXAvo3xtje8zhiZjWL1uT77KOtdOECl+n/WvQxc2LGr+Y0r7KPma0yTKynWP1DzEEdL/j
Rd1FjUC8J2t9pplzNeblx9gXiK0wW3XYf1ynHu/ANNJitJJf5C7IbVOL98I2X2UocSSYOvWJew0R
UmoDeHw4h5tuEo9OG/sdacn7OAkfE7d/ceBSgkwsdsOau6d5zKU0fgQhfoHIsDBm9BwlapczudHe
d5xtuZdAIYyDaUoP/COvT2SS+6itmNuGSbm8qVqBcnvjoQmGJy9N8IUVCVcy5D8sk1ihhHKHUYq0
ltG3CrWCAsEWGZTmDN/VZkrWRIF4YJZmZMQ8VhAwOZDEWfVmVLHNK0Pp4qSbpMKDJMf6AtkBTX4k
9f3tuzA0MEiOGqnn1JvQOsVA9rb8Oobq0xjSJXAFLjeJporRPl9u392+GEtrnqAkHIqpCR/CIo8O
Uxf9qAVEgLs2q6OHKhiPqDVnBCrrn4F+jh7GdkBoC+ccdCwOX7Bz1m4sPQRvggr84fbFtAWGf/Q4
//4ZGHjLbzoHQ6QzJQ9miCOZ0n85IpS9prA8Hv7fn9++s0wozcvQSFzXvhkbtFP6SiUnspIIr1Kc
0EqMN2PMEluTD04NiU3HKIxtMkwmQXWwMsKhB/dCQxhjhRjosaTmSWvnzcYpalsWcjvTBBJhpPg+
Ef1t7QXkqqUpfs14XnaGwmJp2sH4ktKavAwx5AtTP0tJ4sDsxMnBZkUIYOv79OKvOXd2Y7AItip7
iAs6ZCKQbyMnrxUI+qk0q1/FGH8W46rvx/dt0pqsNS7UsKaV081i34iY9nvjnC204dtcYO8tu5NX
5oynxx9F8U3K4R1EKB6YxjqM9d624E1k3pcMW1YM5NFvQnkh2hzEWIpDUEhwNXBTn1vmqCmIEVJ7
6gSnA8+ZxSnO03d9KdFpGCQ8RG60KVPzvYCyche99dZ3j3kRJynnVIJW2BW1ydRmIOVaJ+mDsAu1
cQYCL9GnwqBNQGXoxCbzhcQUp4Ss3+D9cOQ3CE5rSjYGWAsxdaS8pwxCMltx8+Aug8+xtR+Cu8ak
twbJlXG0No6g7jEOrJ3oyO3xkVLeqi4YOJX2D5gssyn6ItzKQ7dCfUAOwMHoHPp4XUbmCH8hGoZv
BSQKcy5alt16x6axoXVMsCrRBDszW0+F7SE15jXx4Xs2uHgKXVFuh6UgY2vlkXg7rgNOhJXiTJiv
k/6eTmhwwxLP7FyiHYbDb21GndK28ZlaUQ/nHqYVFNI28zwOOeIHBGKovQ5BFYP7oitvGy/xD6BP
Emq/D/J1tbAgpnYwRywxctwSJvieLN7nrEofYJ09MTtGD9ph4zDTqfZlE5xt4fEWhBzOHDUT0owC
oK6hujIm0l5HiyfCYOxF7k+d/kh7j6lpG64NPVxu9I7jrVvKQx6KeUsU6h6YRreZx7bcmX134t9+
GYcaYllfg3TCPUBWUMO5y3mJbPi5FhEOuyoZaIHCPpjchhS+dD+5oDbYOzD5mQfKdt9OV5ZWlx5Z
4WnGRz6odD6Bwip2pL0+241b+zm+H2Lf2NcM70mj/d7GoVfR/+3uwgFaAOfMH0SaX/uG7qNDUJ7A
tLIz3Q7hVfzTc8hQbeOeUI5W+d5EeJBuw20XkCUUeM3edovHlgaPkJNkSg9ApkvNN4aS37ivcfUo
bnmHkoeqxIazMzsG9L2xY2rNHlPSRqkAbmThSFVv8PkQQ5HuegAMk522x6hrD5w5C6ZsLkOYiqY9
+SJ3UCQPpVESRDon11auZ9IUPkJVa70l0YANxy5xD4q2eZE2ZTOcSoKout0ASTc1wWMVbV9uFxJo
8oztcAwbBvSADqqJrSL06kvYYLOv8RGkEDbuzAwOB1Y2NHVQFwgaTxRcOdJRCCEj3oqU981ChqsX
M9aZewMd7VAwKyvob2lLPDAOXZ0mIL1GWRGAp83vHeQN3HWU9mmTMRDGrmhUP+akFDjjaNovEkl8
Trictg8kFwOXsRA2M3B/6ckNuWv8vHT+ycOM6cr8jrLpPWVFI4MR30aEoCZrGxhwgflWz7R86GDc
1ZP4DIIYZfxr3ludvxR+YKsJTG93X5IUCcaZRpwz40q0IAKt9aYzut0xlgiWF4p4NNDpfqjeGiQv
m7GLFLenfZnHGP1+gZKyzEPiBfhQpSl9xP9HDnZfkiT9bkUQ+1wW46KZdzoeo72p9Os8nWsBk4SV
CD12Pflqcp5N2vWRorns4GJy4vRrudTRLqygopD4ThLXPoElBHV9olAvl7dc5z+9oa32FXF+A3jS
qvmWy550DDEwalguZSNonUY2zQjMTiRluZgLh6sFd5RjfBDfm3wWOXk424wEIQ4f5YV+6Q/UAW9h
OYxH2eHuXvTPwGXDrTPDHxv8jn+Wp91gqv+B2rKV43mC/1na0yvt8QPIsi5zoRJid04YCbbxrL5U
suowjiG9isZQ7G0Be6JvbDy0fbBLswn4iHGfctDf9h6deSeVoLgiGe1DqqO/XBzU0P8Wz3JxLrBP
WyLy9Rz9gQHpBEvkRcwSgPIrcWzW9hd+IfTZkbOjRU8/P9P3WvTxv1H0A5HpJI5scslg1rCoy8Yl
4IiSW5hqUKLa8/NfLnAFkX28e/CJJX0rm6XQ/IDaHaJS9q0Og5PDMQ/vWUM1UUR+Cr8Jr4urN1E7
gvgLmDiaGba6DN+7LcqHP1/GbxpjbpNnmhafoyWUdj58hpbTt0aI9PCEmoYhxZJuylhuy9x9I88P
8dL6YVYRYpIyy/4ib/wAiOPxURif+GQUlGTlfeTQ1aH2KtTB8iTWkXTLuDCJ4Ve5ZJjgJuY3xsY4
opAh+/TPv7O9fvb/feuV5bJ+8uSa0nHVBzy0pQBbFdkaCR/H9SOyr1M3GlsdtNahg7A/jznLVju9
Fov6hYO42SrnOt+qvRxOSWDEv/IpS2GxDvTfikkwg+/PWdIM965bvueSIh6tw9/kqeIDuG+9YcKE
Z+/ZwuGR+ShPnXNaPprK+CT6hv6KsZzGVUFQMnSAMOIMVwFdBmnGAYGeA2tuE9gL6cCaEXpQD7OP
KjEZbYgSKTN3A4th07fzIbWbp6qrunNvVru+Qb/n4W9iboyIfPmBlaHfj23CwIHRxF2O4OJS2RFa
OU+C7WkT1BMJAJI0v6fwtl7//En9/nQqHDs8JabnwfozP3xQZeHUJndannr6xnctL/CdKepdPfRf
W0ElGDc0gC0v+dLI1PT//LN/l97yszGtac4kro0kmIfon/fnuAhX4O3/ySCso35v5cky5a5YiKtH
pNnvKi/Yemvb9M8/7fflSrnkECrXlRpo7se1VHbCrlFLylNsGz/HsvqExvvu1t1PrfzXVAV/IyWu
y8uHd8DVjjAFqESFZeHDrU3rvKbzUbqnNCDrDmbchpJ4b7UOKR/92uxYRwRxSds/NJ6rqiFmEJvQ
JigVTUCaWQwkPOeI6/P5JhrNK8xmheBUBbvTKF3HT1mwli50H8OWDCCDTu6f75j9+wKqpMvyxQ1z
BN99+ICKeAjmMZME5CWGt6FngRGtba4WTuLT5OnpYFnGV8EgTGouF0EVVqg1KrVa5YijQiFSFfj6
QNVkzqwZZ5Bjb1SfbWxLhCF8ClwCjP98yf/L46xtzWiX285+//Gea3uMzaVy7ROtBhr8LtMOVxHZ
iALwaAUkbBar0YFWeJib5z//aOt/WfN4kj2w7qy1zm9EZo/mLT87t0/T6h6oCwh2lkK5MzTpGTMc
yIKGAEyrU6AfE4Ix0lVT20wmAdweTNa/XM36dH14+jDIkHTqrKx59yOheTDjQkRaWidiolmvVvUQ
4VT25srzR4jGimnxeOGoDw3PKP/yZnu/v9oal46LoM5jYPP7ssKsS5lFZJ4q0/xGT7BCOSLmr67a
k6kLLZkRtHBx5ebBOsIxE1y4IDQNlLtvXkzYR2ZY3xvLOyx96eKOO9G5xwZKvkSzoGYIZTL4MYPL
x8mxrktEiVEFzinUoCnSoR4wpy5EgkFYITxRErLKyK1CU/sQxuFO0Ge5wzDikpcDwqadJSa5knzs
xMmfB9Ed+loXZ4YS6+DPnW0oQqxgB6dCNWvNYbSREUbOrKVMJ86Lvcwq3hIzfLYX1foJ2brH0QqI
4d0oHpRt7IUTwWS23I9TTchmZVwsMcxvOHEP0CE2o5Gnz41B4UZRe2mHcWEuphl2tpyokh7olqMG
dSm87KUL02vfRhans8L6y+Pyv2zY2sQIZWu2PQ4Q9odaqYg5Pc5GAPp3dNR5gd6D0uB7ErXqaejM
swqRYaRkXfSJxUGmdTuIyQVu+sA9mkvDcJlBVVijK7b7bK+tkT4BWkaGJRUcSHzy7lIYdzgU7L9c
uPv7G69Nj1WW8lgroW5P4n9sImE2IFuhBoSeNlgPENr3izH/6omN+Z7nzZsy5lOWkWSbLgtQ0Shj
Jl30105jROf0YL0ioSFZiEEeygfyoOMN3WeBepAYEYadAhIG6AOZfA6ZVu0Gpnx7J2iwHBHgsLSM
tSz9VSQj8nrLyJ2zyJjkS2TqJ2uqrrfKquPcf8mvOKZYGPVk7zIb5ELAbPns5OJpMpiFZJBxAkTP
2ymLmRSyZB5qOnjNOBPF/aZEtfJGY7FFh8XvR3UvuMOPQNhJd8QNdig7dF6uPX77yyLyu11HA/rF
HceCyktsf9jCzLqNFuIo3FOmDppmz0PrdfUOORv+Ip2BterymUYcI8G0dMpTVnuQCCNEEamuwn2T
/mV1t37bUgkWWNdXLESsbc7H66njlsFlMy8nPt7x6IGkVJ63I/ymeQDKgOz/Ke2KcuNV6B4nsyJ7
CqV64TF4i6OyvfQxIK+/3KLfVn0uaU0fMaWExv/bSqcWG002zUPsrLFAZgovgX5FMDJvSCOL9oyN
vM6T5nxPv38+SmAsOfb6s7DAKvzlWn6r99drQWtsmWItXt31Wv/jXchx51RtYM6nG7aXGgFGRVfv
Y8aAd2PPhxbYECZD5p7bThrW1uu5NmOsHkPSt2Ey5Vfm+gH/Te9syfDGYYFE8bxMy9tfLtT6bXeS
FBTroQRzEweEj0czEhnjSVbeeDIaW9/hnTSPeWheUMdqzmmpOtCAHVli2uAxCPTB0Pu65NUmKyS6
kBskSK7cjJ77KQqb5tgQ03bXNCq/ZPN4H/kTQt/nqp5ygCz2A/Cg6oUVggRPbWM4Gqud3bMMlykk
+NlJmx2ohm9B0f00F+SfwCUC4BewoZHikgMZFQjC3cShubgKq6Maxs+gXJSFst0LlPpO67lHtwac
0syEC3R2TcwVZqEz7FYuwAEC0ytv37fZqiLzigPNAoE8SGrSugpM+wQjPvJOF3QlxxO90QB5IwjD
EjTzeRKMhW9fqm7u/GEunf3tAFIy0EP9KkiOxi2JO6SQj8uMBAHMV+/Zn6yZcj5Jw0+5XX2DDsHk
Ps52htNZRxycvxoTPcggFhJni+Y+jKDnyb7Xj7dFNKFpeDbV8DLX/TezXPBGgBlFaXWJLeO5tQly
Die0FJ5D/ED1hYF/gudA65Ns5sPtJB0Hza+JWFWsQQN3g51gU5DRRQpTzB6XB4fWcae/1By/P/yu
xUkfv7F2hfnbYTcGmV2h5mqJuhWc1hpgzBSl1QioV2CvrxkgjPP//9vvWrz2jucwpPAgWv33G9eF
pt0NU9Sc4GR0vlE691k/6HNiFNkxIftmuygBBoVcglWVlWPm+Vev4PZSXf78UtkfDjgOZbqnbHZC
zGCu+ds7VWD9sOqGTOAaFV3tqeLCS8QW7NKwRfa7x77hHGUU3BsOyXirX2Px1kyM0tOfE1goUTMy
KlNAB+PiO4UIjWPb2FQIHScjp3bSjPKX6Ekw/oMmEq+Ik8Z3QYKV02T/baVX1m+/Dmu8kFLwu9jk
TLnr3vQfi5mTMal0EG2fool0LGUAZl5y1zzlbUJf+/bPWBat0+27FD5aS7gccZUEQCcdTui727cq
QPJ0l6k882dhfJ6mdCHDjC8xVTwSd0JOs8bd3v7INUqah7QuYCt0y8meUgYKXXcQCOEYgsAmSVMM
FI/9fGxqEChzIsUpdhP431E1/d9vTZQpRkjjGee4OCWRmneubH/lejZOcblM7O8t+Ji8DQAeTytq
NBiQLWWCyEA3PSRGxVw7cQJCmi9DoAg7zScF3Gf9dsYsxEDiVKxfbt/pNuZAaRYmX3EnU6wK86lw
O8wyTfLSBQ5u6aAOD5xFs8Mknb2tQBiCv3ipIUjarGIo5urXvMsRGsMQYmS17L3oU5SHLuHA2NmY
JaAXNyT5mU30enNm/mu/Qi+I5Q4knjvhB+pXNEqVOfXViN+tDtiWyOuHxSGkrGviyRfYtGCbldBP
gzTbTGhJbIYbz4k1WK9FRPwLWpbdRErkJssYsFqz05yhasT7jFUawB2MWw/oOr3nwK8ci+hznt55
rK5OEgJLC1PlZ04XHTqMYrerZAZ+XzB7P5IQGsNPLdyXLrXjLcT0zOf4wmQeiRCJJEZ3MUTZXxLE
TxwuKiT3QM9IBKTX1BXDNQhq8zUJTb0P0Q43jg5e8Pxv0pp3iFBAwb7UVsYW4s6q9nPuwzWfuk4Q
zJYpCiw5ErNys+uwbcEDGRldGc2AmKIjQmuescvj1jrwDEJiKiLEq8Ig83FqOC+0HKe1G5bwqf7B
O3voxGi9jg5on7QODTygtOTn0s0vqFxWtZN7cVOUZyE+in2HyJUso8SCiMT5Sdcts8dAviIYs3cJ
6pp9meOHTAE4dSo2mP+En+kRPWK1og1lOQeVRdbRzp1DyGEfjfpir/l6pxncF6OPtKitr0XufoYt
9VW1KzGtj/CV4oo/2n3jG1B9DiK0sPKBB5EmFv8qWlmSg/0F4Sy1c5FBYgPMc2ij3cgPTfpmunKZ
d53EHv9vh9JMkR2q5pk8eJDg2DZvxtR5leVOtX610XcxhKGX6VL6XYqpfyytBai3kQBkHZFXDVn8
BSVsvR8Uj9HNXRygsL06AxMmgyRjoJTvZrjIPUno2X6M0PfNZmZviiQqsbVyXMdlwPO62E8LyphX
Qv6w48RZhDiJf8zq/h4jj8Vqa0K76+kueP2IqCUS0zVuqPrFkLR+Hqvk0NbmRbtGcRADvuckw7w4
YfjbOcYc4cIOxDN6AX780rzMNtAm0zV3iQE/2JEK1Bk7L2huRp7QVmZZvUBmCMntrHuGJ062EQsT
1gJm4WHAersFGJuZWE4REGQHh3x4REPhuvXOIWJbEwlkE11olkQQi1iFWlhQ9Jd6w29E2oJWTMzt
wADrXoIrGpW3JqArNnyPCbUuBQo9nAXncT+nP6sUqSjavupixvGqTMFwkiGsvEBA46TSXWj1Zjsa
kHpTe4nwVel4gD7L8KgGghtSGdav1LWbUhXOExUTlhXdkqLeWw/A8BI8Ec8Yd3IyBXrWGDhaGcGN
moaKM41nfv/oJAsb+qiarolbzFcUVBFPwHI3jF7tu06krkbYWo8VL1PNcXYTIsY8xfjg1wbueBpq
4wKCMQ1ChmS9+bWsJnpyxfiawsBip5yJ3K7CRwTE6iVN/2FjYMIKFvLU5Zx6OElC3Me2iZjX2XeY
LIZgQAh11UTYv9KWt3yznmGoRUV2IkH9TKDsnMYe1pLuPSPDgVQD0uPDigisBlnSuSzVc2tOLrf0
PepDUkekOqVkdBL2bld+zFgbiJoV3rnNkH/K0099Sxw6bqtzjJqcpI3qxJQxORsuW1yjQa5HRYWu
0XMoKyuWlGcjDf2KeDDPKvVj2YGWnhqz2Qdp8uQUtPpIhUDLXYHnIqyiRnSzjEcgmfBP5/wTWz4L
FRpV7rZJo0+3PYYk9G0bamKNBWkathnD4H3Yy7spLMfbNDWpUBE5qj1XeHDju17vjbribTbdB52I
X2kot7OAoI4uAJe0O7m7GNVUETLvJpihPBNYspR1sJWF8xYA97uDhmD7nXKpm7P0EdU9H0NSgYGC
9MAEeMT5ZezDDKMAbrHlgZEkjTZzIU0JN7EfYVve4YrJ98FS45XQFsBd897uTfHAsQWtGnyax7ER
OPmRtaJNssVO0bPfT12zJURUXRDQ9bvSLSMf6Za5574ehi6biXtJp6Mrajzn61/NUDjeWCutBemO
4uWYXkZWoZ3HEqpYg15qO0w2IuwnxBNXxxXuS81SmXttcV3mstiPQ0d4QwN0uRlSLD4AvTZ1YIJH
nupk53ouXsq5XS0j8QUSI6q8ZUreTf1Zpg9O3HvfJLyN1q0z/FoECCTTOIDxazY37W+ZQkSeI/c9
9ySqwiSLjtrodnVgOPd54cy7ZmiuHCl/2HF9UINejpa5dSilOBhNP5Bz4D7M2yfPAz1nlpZ7cHrv
IUvDB5se96Pdzt9mp/of9s5jN3aly9Kv0qg5L+iCBujqQSaZXlLKHjMhpGPobZAMBp++v9T9b/8G
hUbVpEaFAwgyR8pUioyIvfda3yJrKq0utjTDgz3U5nZ1kNqmNyAgeTlECAsVT/nqHQitJOaY1iW9
OKqODM62p2kzjHLOqJq9I1guK2p79/lzLDONTnn0jAHyXdF8d2An4v70LmPTn12uGZZWdDsQydvC
HY52SfrUmKQYrWdIxmGoloPDo1h1R4xZ0+7zW1qrmL3zGlQ/+7EI7xNkQQ4NHkI4h2u/QJer0kQD
AFunU24BXl7PjQ67e/RlSIrdzjgyeQbyYg5hDIDRzIE00AqCIKCLpzYMsjuBfcLSVnDpBy8KVkdE
Q6LeP53lEJs2QU9O4bDKS0+m9EaEEGTCkWix2zBk7MCCwtGL+t6yogVpa7zk9IhaGtEx83w0rVAP
yRXKiGGxHju6I8X0wxS7HjGCOySghdGUECALMVeYGO7dBuu912F9VzcLIw5RfMKDw6Au+0BavBy6
0bmiaCURsRjA+HlTcqLIQyePNXprEc90SbBn7nNbvOeJ49yJVd6MSsXRNquvyaJc0psCgJc15gUf
r09uEr87+N5zWHXb0i0McKzkGngtFSjAz+fGkeZ5ctOIIaqGjeY2NItJmcL2S0pQ+0Rv76XWtnmu
VvQqKimPVQ5qtcK2Gmvfye6Rk+zUir0ZQAlZINOI8UTNOQxtQYTZyOpLW7CmYBZXz8jfWMaHk6J5
9LCyGTvIW49OkLGAkKY0rSJ8oHXi5QgocyaCMDEY+/Vy/k73r3v0Hj8BJ2npL9fPcyii6V0VOtmF
877DMo6k2+hvBFvu/MgYiKSo/RRN4cTFCU7XJeP4iMhDRqkTzI9GSAYcvuY78JLwGlPiPzpBIANp
ug+F6Q57o64wzawI72AWIFSR+Yc/l+txUROO1bB+GqySDa02ns3U7fYQD0OW+wLxiVCYwfPkGC59
99Tc4O8W6fTsnCmZbTzWMpdfZkc+9/Xy5lkqeaJbhB6qK+2HGZM17SEAM7qQiPnKoD4Qn3MjHIVY
8+b1nEtzfbAnwANDrYzv2qkecCJNnuH/hqPKbzuY79TDZFXZ4yWHO1n0cES7sbSOQ0nCoulybVQ3
UxUOMNnhPJo9woAc/KEHrw8+oAPYOMfO/ciUbE10fSrbW3ikCB2MG9Cd/hQBS+AEiEcZp2Iu2ni9
Vic4Pq89TOgs7JpH1NjtMc+ChVHA9Bg4tf+uuMHCFVvQVMmG5BfXfOo8NDesJsc8JRhlWaYCg3py
2zMotZY6OxXuVw/6L3kREklyJzsrGpGsnWTX58es1te0X9ud667JVy9DbbMAFW+L+ZrOLvdcIZ17
f2VXHpB+6zyzr4njPoRiwQOinOqi8VKHOdB+kNDnHHnf3dS79C/08ChkJx/nGUXk3K3u9lY/fF63
Ck34Vg0wXOSE8nfyneVpUYN1X0xO+MbuE8ZCo4fH6LPTHUCCGX1sNPgg20Olj6tBnUeF/eaGyj0b
tYnB0rSbPX+ZL8vQfAaWQ74uzG0Xog5twPg+3pAy3YA4XpeLC6DJWZ7rEWiBKueDV2Hspm1I+nzw
LVkFABQrfFbgV/7kinBbD1u55mzrt3HBZGN74mrDvNgmjBHBxGeklMdFA0mRxhmaq2Y51ubIPjm4
IGrmeQEHMMftxHmg6h0AF1W57sNKQTeoWvfCVqPhQ9gIkLrmN62MkOTC0t7KoQaIbC/6aFq4IpJF
OLsCkd6d0zo7xDzluWbYdBz98WLDhTwtDFkCMVz5cYh/C42EuSy7/Rgi1QA/bewHrcd9m5jPDTOA
s6Yh/dneWmX2o4H0vQ1xvm7qKSkuWKxZmm3vhRH8i2r0/WDg6nI5welGFjgeCeIxZDYc2gGvp0UW
mEk26I1lJAsBRxwPTg+vNk5urias+vKh62e5b9IQn5VFGCZb3h5/dbCzaX5F+STf7XFyQJLNK9ME
lDvkJd3WMPLlX8m2t1JBZeBpM6oC+55h2fKtElhQ9K6uKo+j7RKT5Y68Pe0a6q1G3qtxLE/WmJzq
sWrPAdTJdOyNfZUuODpcpmCtwzzsE5E0op+NkW2RwlOG25wW1D1MnF0j5PDoFBwkQd9+6CzUHLXR
ZQX5vAG6iffTZu7i5UsVAUgZz3M6Oqc6FzTMWjGdOA7nF1Gfu2RN75Y+UztMALCWGZUgAQdz4jFk
FRmvYYOKakvfArvZoo6TPxBvmSz3KYLLw2Lbv/1Bi7vaDC46wBchXTwpAFTVIUOWSbKa891FcRx7
VBQUTTO4dV6/gz+8qYClwXbY1ielnj5BUJyNTG78EBZy8CdmAqm5dZ/onByObLgzxPTSo1rcynGo
4y7wiH7t8ymeU6u6o4WcqHa5KLGcAmqIUwcCbEJZF6P4LaFqecPZL+wHSwXyifqcy/NmkK3z+zmo
T0EZug/4cs/tREIpoKz0Sv8+mouQrJ80NaPRN4AxGFl/GfqO9JShf7C6SX8h9ATmS2emwwPEf5BP
UGDmVd77kzinc8ZfHjzELhHtdzXcqPgpJ3GhyPdbpuahxCoUWSnqyx5XxaYMxrd+cl5mbMjYjDSw
E3frFwmYMBhEW1b+j9rI8KCRwn6neMxjqMSb0YbfOatsejcAC96HHHNpauyrocFAUxV3vSTk4lZl
Do3+s1FadZ5zbKDoS4vR6yrYu8xb1zKcq/vezjjwTtVz4vyygHFhD+81xypxMPvW/hIk71AUP9IF
z4zrqyTO7Ap/pEXZv9hOEGOztKJEjukOZ9shxR1Tro6M3Rl2TBaSf9oUP92Jg5xPY4B0k5682BFH
EIJp3Gr2S+nQErOsyfu5br3mu7E66V2bETVUB9ZLWHkbmXrfnFnMD3ZeHQfTr85FXz+lA4WX67hw
X5LlUWnXQIFlQFkuvYC8kC445qN9llOqY6kc8T5bOelVWhzB6jsP1KIXLvnWk8sRPYAdGYRmbj5P
cC2rq5UzvchRHfMrhQjagDD65M8l+AX3q+n/ziz6UbgyMXpPyAKU5l6VKFYzn/q1VSw7oXS+Sq71
TZbq8eis84Kzymji0NQxywQ5x6M625oR6GyRjcFYk3UTARnwpyUqEsx6NCBTbBQuLGlB5z3RXJvz
hM64abGzlDQr6+I59G72SolwELXvPuhdI0L/1m0dIyHQKyfPw0+KO1xjiqS/tQG9g0VoXZdfvgec
bzULIlTqJbt5BW8LuvzZFTnc69tP5c79INQi63H8hPfKntQJWj9pT042R5/4LqgCsJMWZPupTWyY
smnWfoomGRQTAkLzclMKgC4iXfauTyBHQlkXNJ3cu4pjd1hRTrEFeTN63gZj+Wacy9hO2+Y0j+X7
NHr5HUd5qPweuQIB5yaAveOjGkPn6EifLUUTAUnTlE7e7XPmoEmus9IInu28S9X8TbnDuFPg3Ldl
6dH79ImYIAiCQm+5WVTGG3M4kybJWuz40whJooXWPlBt9Q6+MK5JbKhA7ZaqVl89aR9zF9ezb95j
ojXF0h2bhZEZ6WwG0JUtcNPlisTT3/gDk1JziJfJdo4Ji+wUePK8mubjGhCmSaiCE02DgWNbKe4d
CtHgVuxUY/IxKKgJwTBxNfdANgIhW9I0VHFyQX9t18DbV7dhook3jzKKTBa77ffMT5xjhz2ILIsG
/dOKscpK+u98DfOLPcVjnlsXqXriTRfvaGgM4PTSr+GpfdhCbPHoFnV0p3C6HIvSlBGRkUFke/K5
q2z5RCiHe4SxTyvRqK/DvaeE+yjK9DIE7Q8zqIK4m11SkxAn0KgIph0dX+ulZ6s6Nkw92qG9VgKW
m8px8yVsCBjMj0ia9RME8oNXaoLGjDq/K56qPhBnb6qsiOXj6nsaXIDq061dsESvmfYunERn/UAP
OXIGGB4FtNNHNKsM6XpPb4SnJHdjqR8cXG4Yh7tqgw/SeTQCFlvXlsEhATKz7SYcjdTKglHE7crt
ocJg9Z32wE8BdIkmZRAuXXIsJYwGUh/ierH9XWlN7GsG0XImRP9vSv8MMtxZRpdQYtpLdW8O9XsS
Nt8nQdNEVy+ytu1Xm9zuT4ISWI/ubIv5JzV/FmGaIhEc9e8Du1XkenZzkYBKdgR02gRX4BdHRvk0
CBGvLJzPLYuRzoKT4NC0yxb3o+t1/obe4GtgdTGY3+GXoN+Zlq9BEziXiTzWO5cF2UJTRjwj44OA
dssB3PwvlbcZ1gYyRFBxu29J8o2K6KWmY/TUpqUT5RlhalNlMsnI9W7NMgymKi9JJAfP2tBON4hC
eB46k9tn1AKPd09OSqIEyDt6UpmXykc8Xm82R6A7p7sYdm7urQYw7kln5cQ0qH8rxSQjWN/9t+Bm
RUhUtzz0fWs+Kqv5ip+uu+pW/m4maGS2Kqp9qQz/y3pLO2BdMu5bjfejVKu7sym9DnIKCw5QhrxP
l+sEBand+1USOX6BKJgW2xYCCWuVdwMViLEvLwPq6VOSrzQAtX1ascjg50Eme0TJSaPrFiub2c2z
KpYvSWssxD9V8pJY6uzcWiOenmdO2xRzdTvoe3R0+t5mKYuMZaGrO+nXckrd66z5wRuXp9b3itNu
NTKEnvr5OcOyefBmUsA+P9RdMj2b4dH1KvOharN967fWa5qp2LfN+tvAdGVfganYDa01vvp9feTg
H80ebvdNnOBV5nqEUAMq0ni3Ov1Nwf94y4jQrYMwiOc6EtVYErCFjCysxdEfoU9RxQfeeG4zwr5D
HhsHCBFAjKQL/A7g6yYv3j/x79ev67whEXBLIOKW/TpGa7mHW3UW9/Y1eKm+eD/pBttk7amNcjD4
Q3JhbBSNnCDyiNg+LDpxyCoMHUAfwBsPFxU85OoZHXsHq5jUK+g2bhTH9/H9t3ucZZt3UgG2RJDH
S2zvxKk/5tf8Or8FX53fYG849XYeYEHaOVs8onxYPPVjPAlGHzEJRsHHwrjqYB6rs76qq/1CUCWi
dXwmeKJ82E9bGteJjHCCGeNuUnt6+bhXUYLgIDHvM12TV9FlL9nU7SRANNxSDCqnLujIC6lnAsIm
Fyv+QDKjo41joJp7bHftfTBl31RbL9yoXszc2vkoOQgQGU+DFLOuf0ib9lKVs3pvO2AA02K0dxrJ
3XVS5tuaNjup5uoL7xQok8iFbOq8+kIneSsGJAilIIbI7l33izN7dMwKjptFc3YwfDQ8iecvQ0yq
HhzW3XVUEY7M07UEXJU8X/1HfJV9p7xISN2fPt/0btefenCff37oZwV9xA7XT2EXw8mH2nYi8Xs4
fX74+V5JOM1+quuLxTjtxOTrYmSXms7trreJeQg7r2Veznv/8uHAdOSwkh5cgLw/tbUPySNLe95a
zMuIRg6ePr+yJh4B5WKgQ2yR3JsUzsVnQLj7/GLSzs2pn9P2dHsGShHL+/fPdw2hFy4enEZZ9enz
zSenP8mTv3349y+Atbkt++zZFa5lcroFkBX262S9pUJ9PnWRd9SVzHQh9ZOhDOrulMi03euxGuTZ
7Oxp34J3W4X420+XMm/+fNh/+VzRA3CyhmrYMid9XZs+2w0+mfZbmeVjxIYGEcogi43KpzlJbJ1V
U6x7dIw2S4+d4RBiUG1X5j+++fxc6g8VLb32bNxe9c83zGPpneZhydvFW8DdGEgkHJNVfxY5lK1h
JBXx9kCK8f6f2sH/ofv/p+j+lP7/IDD5D+j+TfNLtuP7P+P9P7/rL7x/+AfCdqaaSM58D7sHdoq/
8P7+H7aD7cZFjOYgIQxR8v2F9w//cNDueTgOAs/C8ovq/C+8v/OHiwiL3g47D54d1/23/wLeH4H6
P2ugzdDykd0zMkF6biE3u2lH/0FCYmrhLGPZWud5KcKQYBIvAUjzs+kBpANZrlbaf0FhsgMZYSk5
vCRrrl87UbfF78qY3fYXrGGjesXqtKRvjNNthm5LUqjk3bIbs/zl2SClN2xz7aEJ2hCsh6sVo1wU
P0bx3CT+Aom5LKuv+Wha8FSVbXqHgdlxccA36SFV8/ipP+2Szu2mNuF/c0PBfkzK4BbiGEzS3a1h
3XSb3lFhetGUlN7ZbltF6F9m1C+im1R+GlSAwkyGSab2ZT8TDl2oFaFDUZfVBx5WSsw2T20/CvwO
yG+FjBBt+tTYy7pP5qn8kYZFTd7zZFbtFoo5sZiTuayCqdPsvLmT0IxleiHAKbkZRw4E6x4igZ0X
gLknZjbEyI4WE0pwPh5liQ+ZXRV+j/XuUi1WJG8aBTLvskYwAjbAsxjk1GBIypLBOuJwzlF57WOB
zTwpaVWCFfsYqXsNMs2TkkhZx0fdh4fVQiOj6lBW+0a6zHfF4vnGt0ZDViWwwZi7TUj7DepZO/un
jgHgKXUNsjMXM62crzlAtOnVL/rEf5bEEs0/xWj1r8uEy96SaNawrxtOEbWtUeW7RYwoNFPhjN9r
d1oxontTi7wLo3Xga4aujY/Kv7N8YK+JovNpLJYKt8ySIfu4Qkw3VHTQbmVtwtjXojJe3QI2DXae
1VjI6C0Xa1t6Cj5RqpnknJAy58Zv9CpkzgOSDRviNoFaXPPCD4p4LmrycJFwmCJyc/CIm0pXnqKz
UZFqB7Rlbq45B2nj95LWzJLokowrp47UNAaSzgy+wXXrFaUMRPPKOxuFtLLY8K0l367L2MDcaIuy
+GkC8AH01rSOh6Ym0yDJMXKsm9EckgR7ch2KuyXIelpn2FHtnamo+WQUWkUOKy9zR/0GwzXpjhzf
1XgawiCx3W03o3rEok2jrWYMMroEHjTSaeN0xvFTMhs7mjVhqdLWjAfbDNTLQBeumdM+4pSn4QGg
7FiN8dUVAPLh3TDv75bxnmmYuGSsRRvTogjMLNFGLtqDfSBJ7JicVu+ankgojQfnw0q19zLm/jc/
MWEVlChKa5NJ9BzWCLxcd+BmLZZdbVb+GRmyT3Jd2hwFWKa9Oy/urutUH2PJIhlW57UX++5Kjqjs
p4tqoTKtNRRCu8DlN811F5E1aT2H2ZjtDQJ3TgXTbeaSudhjj56iZUzTE0eXl3nCOBm0WjzPhBGC
nLJwr1O97n2T+UVZeJRGYf2OrojJ3Rx27UPvyHdGMOvPxu2I/kosnPFKzQ/kRiSHBvLrtp7GJWqW
Jb3SJEmixUOSbLZV/oSitnxXM+IyPY5VxLxr3iuHjAnmzWF5Z5qS46F/w9BSMe4DWHjfHW8uDzTf
0tNUmCibWdkgKTJNNrIAm7iW1nCxWWd3YUAOXQ1KHDe+7ccrllmapp716qXNwgRwXRm4Bt3THKze
nVEzPqIBx7SvqpuYEw1xsUtKVnvmIu9aK4xDq4WJ2O75SIu9XmjZ5n79IXVtHiHeedfaI42DYDby
tdrKfUDL1hNhnhW7AA7TqwymYV8JEE4rHqa4zhvzVfBrcFYUyV1VmzWTdV3FPP/mqegK6l5TmvsS
VG8sW2c+ZW4DHEjz57/XQUHSdqCzt7GF+diNiIumyUm5ckaSAToIFWLwUKrhTsStrzw/AOLt90cm
asNXubR+HFRAZyDHhPfmSKO9C4g3GVt/2AE/x7c/B8bZ8SCMjiNcUZSVeFTW1b+uvcgfIf33O0eo
jAqXo7nGWhO3StKKHVjORVNPsc23KAQhnOF74VibGgoA0gNDPOq6Jn8g83Q8eR0EHNt14plNYZes
a3APIZPUC6JcKC10shtdTvAK0MlWhja/o6I3aKO63Ndli8E+1+pH5tnDSTq0IDKEUA9Lms6ngjgr
0gfbESkBXep0ILW6gUe+Z71CK6V7vaf81ofBEdkeLsq8IwOiPM5I8g5UKWCtF2Xf5705n3NHjHtf
EezdewKuxrDAt0XQgAt/qk+5DolMC/1ka6GN2Lb+gvSEvJMYbgp/u5qGHIBNpoaU6WhCMJa2NzzA
gC5xS5+AXqWEFpGFhrn189Tc0c9ACqi8ZTclMxxY5TXbmZ+1HQWyis7HoNvKSQEuTrrDaCnvMjHM
RRw1+qAgwhvgzEXxUTniziJI5BKkzM+SdLWAAWQF0Ix1uLOk8C9zad7s+lzvtOQRsgcQ6UIKYHC+
Fr/M6GGEv4W0kXIA9niqoYlYzrRnzV+5xTI0cFbRIMU0MOenSh7zordZGflq1y7hVkyaZXwkHSCx
yGUMS2OJJ7l+A1Vcb2qDIIZiYBrWMfqKHIUux6no7uXhAmqj00vkjeu4z4WJCk0UYTSk/JdxmQeC
5yYA2KZCQZ0Kl+Q3+koLUatR7XIxdShyED1gYIW5DYBktMSWtBERSQXqlGOBS8vc8feFKCY0K5CW
LAehKd4Re8voThzdRAUxTZN2m80kFRa1i7ur86ZTNozW3sR8sguzcr6UuuHgFPo1FrLCPLglJbBp
KOuhreceBuzi3K7Qcadr4PNJVUK8ndGSFFCwkElU/daZLV5DE6wnPlcVm8n621EDzAkv0FRs5fPa
QjXNSoYMhYNcxMlg0NGrZISrhYtNz3Gj3ISrbHtqYSgKOSIXmbMJPZhZXMFL5E+Tepgr/nIrMqgN
KzC0IhM0GtDF+X7gfLo3gVHHYYdEg/jeFW5+XcXjmGZxUg961zm5v8lLYrtLg1GvMXPIm20ypn0I
ilEtgxtaMMCJxmBrW9xGFYIEW4CdOCjcDux06/bWfkFYy+9R+6iFAqJBCuY3qZQ6QhQxxp2iesPV
6cdyCI17pIHe2UsseqCGor+faRscEqGjIZ43bjtcFrY3iY3DwRd2B69e14si0jMBAyucVnekmWG4
gIcn02TjHeBtpaUq49Bq7AiTh7spTYytIJd7RpIweuYpmzYg1eggWTPhRLef6Schk79JZNGCfPLG
jB435HuQ1lcKciF9ROw4FebInJYhApBTEyadVkhFTP85cLk7kW4QOkjGJFJZI90RiZFunQbRNkMB
4tY9Lj4xccu30Glixs4TYS44gWYDzlQqAI1plXyR2DQIEbb0nu1ipj2tmSVnlnmwM4xsSwlzN207
96OwgWMSKkWrJym6gz075n5qctxa3ZTgrmyx1BStOvhBmZ3yETBqC9mNlPYqgS0fVk9qEcik+gn/
4Lp2BzXgOYd9zP+RpflhJRPMsWVAaKY8Z5PolU6cPaZ34yLsC6EJ2IhX7g0XnRQ81mKiIvFV8+YV
SfW7ZXH6Rtoy+ZGwZvP2Dkp0WMBuNgGyeWbq2ScpfUDjJFq4RwtsFmNQv5yal7QH2sPIQQY2RxCk
VhkMSkaRlTGt5yEwaD1wRjHb3RSmdWdzTa62TvBGKhge3QlmW5ggFS574vj+tDX9d5Xpt8f50XZ6
QMA1yv/zv//2uLeC958+iJtb2fw4/Rr00y/aFuNfpeftf/5nv/i/fn3+lBfd/fr3f3v/yaEiypnw
5j/Gfy6jsan8/4tvpHjTkP8H3/T32tsMKat9+18Kb/GH72OB/szG+38lt/mHZ1mWZ9p+AAjDuT34
30pux/sDMIYNS8CyzOBmZfuvlNy2/WnB+wffMe4TqmBUmxjsHR/T4L94xlnnin7q0+z0eZu56WNn
NVR6qY09MLNHlK8V3tIy2X9+9PnGyyxUA2ZxMHXZHWfr52cv6/MN1xxF9ee7pBp1W3Nc78sc6reb
oR3hIHUogvb7aCYZ4+JmuFi3Y4lT//JI10xzhGVYGEknDhU7Q7hsEbmi3K6LC0DfKF1IuvQm6wEZ
Wo6+O4Xl1mSbZoCO2IRTEWuLdl8wrfCqrXLf0TNgiUczx/J+TAyCR/qg5lgIp08SRMHBAjlfCPJ9
QFn2QHacp/xTP4TrF5NkOERJ2ymssJ3xzU3yITvPQwOZgFbcSIcsTk+WAOXAeEctDqatHegmCsgz
2zjTok6cWaG6Jt0cL5SomzGFKp8d58FKNmBPQdoRlWMb8J4dsrlyskVQo5G1MDPBtLCsLGn2buUl
4NmhaGDVmr8c+4XpjN4VurFjApDKWHoZuhuBzHANWJzYTdK4KurD2s2vnVln2zERRF3ZenfzVTld
uce2/dsr/Keyt+3jWLJgo3SK2fCvZAtfORYfR5DbkekhSKbVvHV7CaBymveAfGTAACmt8jiPTR9d
G4Eq576B6wZqMblTCfa2zE7JQ+v9q0+ZypI7Ig4o5QNFCTAcZIGkX/OM/ZXXo0xKiAIFAYaWmoEm
w6ttcZZM67u0d0uvfi0hGjhgSsTMgQFGVFVFsiJEt2qrZ6HCqAt69ge6ClE/Thllcwa5O2yXmCws
hJlDkezqcUAWbKjlSE/otC6PmO6yQ9VVbNi++xLWt5D7ERHoHNzVA2pQXpqzj+/sTBPh17zWajMl
aBKVxZ/XEMaVlNNTLYga12zbOA6RtEBQ8wfJmXbySR4u5+JA2gIbeIcqiBa7PqpW53E5WI/Qtn0q
djt7CQyQcKiJtvbNhNhX5ripx9F4MG1ezLJMj8Kcvy00caJbK29bIYNrLA9cLlU19EDQKzDJUqMi
BRFb0KmRzc+8etRZFfIMTLyJyp3oy4rXuQ159rY4ARCtty1j/mhexqNhW9vRcYYnLy2IG7DJQ6dZ
wGumeMU5RiOsG7dT4P6kUq2/Y8eRvWDzrk+uZqZvQbJ1LXzhfvCSrs03q5mYLOc5s4qceGTZPqX4
unatKw+h0yAdMTgi4PemtNR7IrDrnchKTn9+xICcv15moPIz5ywKszaB/G3vrGw6z3miNzAcoblx
8/SwWkctjT3aAc6405peHQoJW3g7j1bPtqbNtRkbwn6QmAARAAfd+fay7ekmZJ1JXwItBsI7RPRV
zZEGrxAdiKMglvLOtvIHe+namEokd9R9rV9Haax70Q311ggOdm2kzw7//a4Au2iawTeok0ep0Apb
BMG1tXtd2NU3dR3O584WHybyyZy4qL0HBW57IRa72Oa8z4id8Veav+ZKkhRdDtkuRYmdWBP6Lpgi
tzGcs7bj1mxQgFSTUe0hl3NtiKum//kwS/nVmLMvhVsmG44tOqaT0R6HhPBKfkYn2o+hoNVnetVu
ZVRup6uO04ZwNCMkU91CQoKgi/M2tECVxnKsf2fVTIJP9zOBAHlvkwS9UQTLbwRDoM2wgLOhUM4i
2zSIZiYNfNsjrN2gE8D82m9dl7CpsUOYXvnqDrIucUaFv6OZc15X78HJk27fel0Xl5P8cGuYFW0Y
/sp79ysRHei7G4AfOaENlr7Fbi1rD5PN7BAKDzhSOBA1LG2RzjnZFHhctNbvGh07XvH1kMDrPZh1
SzmQZ3dO6pwVHGh2ouXS5pBa+kaNu6CsT/bAyLbK7etgx4OTEO1ntnviApkiYqpBRqLve5pt65u/
uCDwJCL9YA1+Kj1vW5stgsPdJVP9tffT/lC06Mzn/EfRBAWMMs7FrYH+I9Nf/LEM4oGmQySChXdQ
obpifR/ygftlIOlTwojYd4Y5b8iqEJshr9ShNNVvkhTa2CrdOyXJi6TpHFXF0pN1sxoxVFHyI/Ly
0XSf+7YVP3315uXV19Evy2eVh4LDM7smHqF0W5nq1xjWRB0W8xOKCxpUIbnVjROe5Up1jAP9e34b
iJZ3RZOczHahn9XyN67XaEqsk+UBfO2qjnFVGkY+I4INQIAOncz8oxZfUtJ8ns2soSSQrCr1vQZL
QbXHmXoJzTdHPk6IJGKPSRg16tTFS6rXTfgBnnpjhRqaaKDmvc6dZ7Oty3s7g/2f9+Vh7BYSB63q
1kmS3H6EcqZt/91AoBk7lQ1VmDSZnTl35ZY5mhNn3vLqZevX3O069Id5ZCmB8KmYvrcYbePWHL9h
vQlA7qWUw5avtsQHoERrd+huiDQiLozMAax1VoZwTXMSBOqXfwWzUZwFIFsRjGVcClPGQ0FAkBv4
dGvCHtmUNkgZS6HMgeJCYzcfgxq1fWup+pg2/Fn9nklr40m09z6hWZ2NNk/CNSGfM/bnokEcIrx9
zWGD1Gt2Cmkme/baB4EXKugGbA9mm51Mm0jLyVERx/Pu0vkDxZCQh56u5i3FyduR0vI2mfNXJzfZ
Qgg5Mh0EBEvJ+A1s6Y9Mz/RhBaETnbsJbPTonVVREbKeM708kkz35AXzVXEZbQVDxkFyG+fS+AGp
yHGV8RKaxUPqIGVe5Ujfi8CsdTyFea7jLEcFLfX6tSSdA80go0ni4hiRN/Iru47YNXqgcRmwmfkC
uRpoHfplQOwnxxo2LJvpQ5vm5A0g4MApA0dgETcDCikmJM2bBphgEhaPwyK/I5vPt4P2mZMI61dO
QC4KRiIQjL7YCz/dISS2yMMKzKNIaxp5NVDRHrHa1nct64r8u8JDXb0uFMa71b+1FmwzuR9Us8Zj
GBAhchNnMC0nU4ezwhZQteV85Vlqemgg1/DMp2/oxSivw72b+s5+wvrpDW1Df8nMGP2L4sTtxRjU
xKos2hUaXUPyErt1JOuaFQxZjFuTqBWUObtglxrMgktOpEiuHtvOPglEdXDYwl1ZWyA9aTINkIr2
DeoC0jQOcnYIoRHIwsPcPptLQoiUcEEZhu3Bk2PEmDu4m8QL1ye4WmUWG+2R6eW29cmY62Bbq8k6
snlzZThjhF1pjNFnNBzN/i9z57XkNrZt2V85P4DbwIZ/6YhLTzDJZFIU07wgUiklvPf4+h6bqltG
p/rUW0dXRKFIqkSCBLCx1lzToGNUScPWcXrKuooCRhE/IOI060yz3owWofhYN6uRzLs9McargFgK
RlMgZmWCotUgWHsEVlrrcYZ7Jr8n1BkcdeXSSaQFAVTNo14abyO2wcRR1AdGYahGE/Mtd9IWzUfT
X1sVxYbouD3en1Y91jjILTNu8ip3ENc9xx3F6WSa+5aLA7cFmB5xWnxRayPfZHY0PwyqXL9TF22c
UfZbmJABq2BxqXRz0Yok3SRQ729Z0HhYVphwi7DTpByBy6bmx7ilYDfNkJzPalVVT4o6YOeS2yHK
eLK5I9qUxqpiFEb2WaPHWPpKHeHETuUXs3JnZeRzEhY3IvisI6lpjwTnPZeK0XATVrAfBtwgUZAM
z50Dh3HNGBYxTZxIVy2qYcj5D7NIvo0xw800ZMgG8TlbYXZ/MMAUYbOXj27YkyPnYmhqudNS79KN
gzCJXBMxPzbYmY4WprCNvjVcg/7D7jf0HM3zDJd/wfz/MLkRRYFafClG3V9rIZIqEi4P6I4tcgjn
cd0kNWAEb46Tk3DEBdreaxO5exHarxj0EsiZhJjeF6a+KESwjAeW0ZG4JGaO+gb0HkfOKGRPCd6Z
E7R3fBEGTkszmDnNmmY9B28hrFevbsmMpIOhcXjBhTPeMisCpoH+ztL4gfbFeEq17FCT24EROlqe
FgOQuswtzzDLXeCFjU0IcdB/4LXvHBkWdUupUYkngxjZuP+euk3F0A+KQ6Rc+qBub6FJtGAUfm/w
UNxAlx0fZvQbqSLgv3qzMVaLpHt1zYykofARZWF0tKsBKB9+L7UrVqwgcDDLXnqO2vsU64tqTPLP
YI1BwJFjPi0tVeu2bjU/onzhmg6dCodiIUiXmXGOcCH5rDmVID6p+KSmtQj2DBl2pdPhYg7xZKEG
zoewoGqRSATSarEyIg74GpRNvDNJGdK4SImad1di4jya3Ysddg95APsKHQ73AdvZFwaAF7LMi6LG
xdIdXeOd/PY19o3rCBeL7yKGmd9rXNplVVHh5ksODlcyPfAa66TTOGFvFRDa24r0CvGVBdrk+5ca
+UAk1mCiLfw9Qn0w+FylVuZ3IdkLafOs4nc7w8beks1nqhPCBmv4QoArt8gIabqq9g9+gsagybit
TkX7OA7zq17ipKSK7qE3erGJBBaLGXTHtMhlYdXAdDZyLkdtXpPyOC7CZnoCoBuWJBLdMog5G4vm
fjSEtanNqV2TSLEnIdjaRPiRQBMKhrVliedWx+I39Idhr6RigNnzgfI35TrNPuOkwigjjo5aD6+b
ZpsqM0GYF4tmj+z36iaadQDRm1dhwj1+1O0VEfLtQy4GirGsQqXNgHoPUepYls2P0lKsdYGlspna
XyJEPKDPSrpOHFSWhMLmKzcvq2MVh0t0PbfaDqK1yzqwGWE8bDS1145OvahbCHlIIoplS071mNrI
Gw0y/ZroubZwPsAEKWYxFV/C1qJ2ZDQ+KTaqXAhEGPtRYkm9QMC+cdj6H02kfcV1wNiT8qfXwYEw
1ohijhZGXQeLRglXac9iUrqdue1EcjEmgqONqdoMUZOtwSCwkvEJktLGvDiopG7BQ5O+2ZAuyV0k
lAMsnwmaWJBc8VUU0Y9Z8HaZjsaxQzqTjuk3Kt93jAhiEIf2IRg4t/OCq03NXBK56tI4uQFvT/1t
Tba1yCneKpuBhUpoAophv4AIqT7j2dyHJSq3fiqXZOg9Ks41GhKT3AWCpiatO+eWEF6lKsJjnbKz
xf05jnO6d39035TZwu/gf8KD7iFMP1V1Ea9c6Tty31RmpXmF3NyfsnhDZhRDSiZFKrxSbsJ0MLgd
1eHJsqx4K4wQJXvqEjqX+Pv7pzVyF+6bUq8ar8fH4fedUFsVnTfj4PUonU16ubk/+runzQCJP1ea
vS13UJVuKY39Xqi5xnSdJ/eXR6nxSfr6h1qTgUcJQus9zRROcmfvj/Q+eoTOr2ywd9Ozn3+qQMbi
tA/2qfzRMP0QP38kPc6NpSa0ZGnIADvoLD21CPxVrwvPbWuAz7TCWOHXgLFena8rFh6vkJv7Ixd8
7ucjvBHL+//RUgCItaj9aGUNhkBt1rYemEnr6U3QLXoVQbnSoaMh2WXoPF3+vXFsaEA5TIbvqru6
D1YFJB9vHsLfNtCAEEH98SJDL2rNivRket2zUieDx/S8p4zkkSs3f7yWU62jdCJbYfQHr2Wk+3MD
Q6jeJE50HS0Jt9naJajgtYH+FXj9Mrwpuz5aiRHe4R8bTfLiKLJLtLQQHhlkNIgELUJz3QpSspKU
u4nbs5cS7uDZ1Oic0CXODbVScYSQyFF4dT+fKomqrdwOCa0hEcI4s5A9ciXuNesVoevgkXaBcCKM
Hka9wORAbu6vO0UC+TuJemhBDiwffD1lBTx1vefatPBV6nacz0mLXX/2qsVH5Aidl4xm2uzKKO48
BUIKop8BSmBQtt4fm1SMrZdY07gpxvzp/jqfH5P0sIzVGVlZoOkNrOWu8cqcYSNoHcnmk1ZirGJ7
upmQPVOG3TJrrBajn//Z5PJDpVwrZbXnxbMu30GrghYdNm9Yyb3oplSlhpbPa2XCASRlTObXxZXB
HrWqgXOEMkIXtVkm7YGRkkqblOcq/PJgLDZhe3PxRFrCRWRN14y3fmT0FieMxYAfPkQFOmvH+n5I
lKPfN3untsOF4mOJOGM8sjCVhEynAtN+5o6vxF8+BWG97dXe3GCZ+KXS3ecpI5EC6RcyCJjSVXwm
oxvVvla1x7AlwCyzrO+x8gU7Z0gmGeZhluncJjN40NHSbDqqdUQfg7vJJuYOY7p1uI6zHpQuFukp
VQxzQyS5inUsIvGcpmGHh5BYWY6niCxeF3p6CxyEm9hruElK4HPn4rmTBT1LavqlKJEtB1n7SUnX
4U5GVaoktyhBd2nFrJfqtidqdoUnGdEpEi5nMrCYC/KdXcfuHuOCt3VI6QClLI4IsXOYIEPC1BkX
uXToF2qLF0Snf5eCnrRFPpxaqL9iobwaKudFMVk2VxXUTx++Sj+Qe2251ruS3pqMeBrIFcrCTWm4
BPLbzsKtqhhI0XVj03PiGppxWltHO68RwPc3N++PfV1MXlXQnhl8MyKmqu7cdMjxFP1rBVO66CiW
0Sw/42RyxSV/3jqQ3Guwsq2GDSZiU8i1CPKK1zs5SLftTeplef0cmWnngd2DbShib2vaa6dzV7Ut
KC9FPop9MNzidqivIFkLS0DIc7GjcdNBtp3p0xigv0RZtsG3IV5Wrjauba176U2Hcq+SGQjWOwOb
9JvVd6+5TTC4Zoff2tmOFuWsuItp4GAomEUgzM6/8YM/i5QU4dTG0gUyu41BRdCL733Wf4mGAH1P
sQgC/4zT+oSMD9zTJaCkdQFAgCUk5ZbAIBttYkbEqsF4g0qGsFfg90dyFHx1hH3dY86uk8S+hdcV
L+ugDoluC35g9sFgmIKc2YJE1/qnuVLmnQbZba46Ojum3QutQNhsxNVKb9yvdAg41Y20mJgaWFHz
BlbwBnNODmFHwspAGBmFcCsJo+I8MWgD5UDkpDtMQ6bwa1/ngmllDVAFvgoBOjxk2rm+zIIvnuBb
Rgn+OutOu7HKCQZM1wOEVitrLBBz6ATLmKLHd+vIpcXZZRqneMIeODDNVyOLSPrpLkWGznPUx5uq
ZcYm6Ns3X+lSIv/Is6R6xB87DkEuYgqfAr+0MH8NODD04eaqCEJjE7cEs3R0jA1+WHVeRYt8IvBE
q+QQKvOvyECkm6xMHbTjeKGZ4ZGLayFHGandtXiPTemyz2Q0ZFpu0ihDe5ghQzfOJaT6lW4TYQy0
FYLFYIlbOe8BBMwHyTKnPTcfS1HCIomJZ+mA+iZLwZQnfpsMB6eFEp2xhkw/IPozClPtSfPVFytO
3gC2UbEEBX5p5b50tODA2rrOC6KsJ75s3SIKGGntQmyxVticLTruvVtoVdViEvU1ZLBCa/JdUfiv
H+qkE4+KKaOJVo2qWxsnVT5MeIcLxtWf9YBWax61WxHhc0v2QoLEOCM/cSBDMulBCvykg1XnWhu8
TeEq9eDPLssw9TRqD4DuBbrG8nFUFmk+eTC/vg5JK84qxkpwtjjzfPgJ+6JogmWiWO95U3zN0Zsl
Nk4eSaUTa+dUu8o08mWewO2PpnzXzSzsIiUnMw+ctR5wO40GVnDyvzZOO0FtM08sWEgMIpobgT/S
Ap9+i+byFKY3s4/MpVVXNzHHvqeQbFS5QQs+G823AedUHEcEyBpMFzTgiH90IFoB0wOjROIGH4zI
vSVlhLTDMcRWg04HHpJtSb089kmg0XRlCyMtJTHjW0D06xbJaLJIe+tK4fmshroCjDVucecavCKs
133b9os0C7Dwq5u16j532H8tmexrXDPDDfMP0GTbg85DM1IiN7cnGy8VbT1P6hY7N32BG1tCw2eW
tMrFe5H2zxWTg4UmLQfs/j0qBmjStXZpRjRzrYC1XJHzkxXB8NCr3WNDojtgoEE8ZjjN6CGx+UiY
W+LaVPho9ORr9z+4byIpI8gkux8Htxu4ZoxjK1XKfVNVFKcdi66ThcBiUx7sIss4DcihCDW+ZFmD
BMZc1tXgpX3dbS3yk7z7xlcpV+6PJp8smmWoRSSd+NqqHNeOpD2VgtFKp/SHyTeCLZ7CS0ebcYlT
g3UEJsmYziBPuEJDg2U3YdzF7NkG9j6pnxyzlBuP65aP4cht3I01R1vmQz16UMz2CfRyKvxo9EZ3
qFheS7GCFQfmidk2FQpFrGWnCxETLn5/HRtBsc1IfSwd56kCvl/PHePJKLkMfmthUpe5hDe4FNY9
sk8z8tBxgBRmiAJdRll7G4q4ZzXwN9MWF51cKfKFgO1B8HGaHWDNpIdZ67KDEQwgIrRXkmqcLgYL
ykkVFObStZjN4PBF7FZA2WnJzf3RfYOAjZbq/jDvkLEUmz5USb+OAIbGRNeYD2s/ys7AmNDh2sa2
r6SzQuYOWvY9UNHktNCvPbNAk3N/SqtHPqXS7mp48jgQcchsXGR+Hi3E6MPWiOuHipzglSNchL51
nMBat3Fo8iN0XDR/y0h+lDHmYOdBvpj5OeJgeFIzUj10w8qQVZvrbKIM/GOjk1PoNSICyr0/vP/J
ZFUE3dAvJEmYHcI2QPCfR6c8LF/vipNJHRHXJBFi/nxAQynP05+vtRaRkNocc6HS+Vl48G9G0TNQ
5ey+q2Luj5hHt/suvw3SJvJuEJn1AVcC5n93rY4blRBx2NylSfNsJCn2PO3K1TOwmb9RJ5nxSPgT
dJtVMzTRQfTKNs7BqaMY2a4OnucpOEOg+vEitwbL08k/FWWFcxwnXe+hNULwZtecY7LUv2/siORl
EdinTLZ1beT8KCZQUm7re5vRPLGulOGUcBh9wISUZbgdNDZtywhsIDkdDOwipDsNMp2utO2lZk3W
gqApep7fN4RPpDCIaWExN4R/zl9ek8HyafScOEocVj837u+P9Mo1l7rNOWqSJrRBq3xKdL/9SSCx
umqN9K7cwTWdIbkO0F52rWUse9kjZrJbdGHAkjoIjns/ELi9QT6ZZRhzU9sYLzG+BvloB4b4lOQQ
KLmj4ndyqHTt0DICAqDMRmU7S61UEM/gqW65C+2WyVtQFv22m4xdJ+VTWelffNfNCZvi0BO6CL1+
wBCUD2p8Y+Prw1PrzIxz7I5a3SfDzTSIzrJ6vBVFh3hYNkKKScZZUrw0Uiimy1NDjUjRNshlXP4h
F7vLyO5Pjbxut7rb7mGQ09ahT1v5uooJAF6bCHNlL+iGVcSdAwJ038xMhkIGT04PKKx33ywxXWJ0
eJu7RMuWYi38uoj2vD8fA4JAscvkt+iL7mCnWNuUwAp3Cs4o6bI/Hxby/PxdJHff9bB6may03t/3
tEgBh5cY+RzthkPY33Ved8lXlSLCJyOWHK1DoU76PrR293efELj99u7352oS/fxsRlXkW8iNgEqN
MPr3532vY29jzE9Kl7yFBCIRxexsG2jdfB15dnGGaHiVz8rOH+XiIl+rDQtxJFMIaPb04Ybd5SlD
Jn6HWGleZnxhV/E4YirJH4YPOWQcz0b24bUNVL4h0X9em/dd7HFIXiD2Zk4n2/I6c775U/E1lfBI
UxFXinDv8f4MY5Dv/Zj1a3v2C6xRx3xphH5DtErPpSJ363693J/eN7P8gwG25Kp3wdzvez5OCjxw
XTy4jXkKjBR2CUc3trG15wYZLkt9kxCtie1ht++zDCsDnUueQPglCPoLdzCFJNMslcqHJyXdpFX5
RScPeUcu6EnLMfa3A3+B2Qb+YmAtC6Jwjn2knqkgACNZuUSKZgCFt2DaipEa3P5uW2kh16DiiYJf
VZT9RwmuuSiwpHJK8RK31quVOqeq1NwVHaWxxY+JwGXTfEjjed6WccztXG09Ez8YrBFezQ7z5spU
L4ppNIgSYOVMIRyDJnsLXDEvu15k6xR+eh5KFyWQxV53km0VGV+76aBX/rFAhUAMPUl2ojvFQ/oG
75R11jh2Q5Yjay0+gOObSw9W2SPOr8dwuqS+Crs7gr5dtUuqwr1dKe0KbZm/qlPrCEx/dvA2WdhP
mu2P69JIJm7u0eOYUhlHZYvV6GSsdUFjTJFKodIO+7IuPrgi54WvUJSJCPmCUPEgJMynhpkP/YFp
QX6YKhOOsZ7vp7zqvhXq2bR944OkGPTBkxzxFNSofRasHOS2qJkeXYCLdawlWN8N7afmUtdXYf+E
LEVfNoXibu4XI6AzBiNxzPCtVreD5WzvYlS3FpiC3R8mYyD21bSHhsC6NrXao5bOhEGHueuNma3u
7wTG/1cszj+TOP/36st/X//1WdT/On7ZXO+Ezt8Jnj8pnb8//f+E72lbFtrE//VnRulvTNHTewZT
9BIW33/8a9+k7/n3v3A+f/7F3ziftvZfmlAFTHGwD+Ew0f1db8kf4YpnSMXjL9RP8V/8DQITLEez
sNqXGs3fqJ8Gb2eYqibvhrz8Pzt3/snm5JfjNw9+FL89/1fekV0e5S3ZTJb9i5+/4fCPToAI+8B+
QXD4q9ISRkHH4I15ssIwfiGC8G3yQku9Tk4rtqpfnOsG9vmk19gP5C29pgvfqsjpkl1N23SpfZJe
kNnZqfqrU2AsJ7CHCDCn0bkomzjBeQP9YPKOdfQR0gISFQgJ8THMCgJxiZKJnqrcPg2xC9Q/jNue
SRgKE4xkC8fZgplfiBtwPK18arElzOYwQWJDCqTmB7sgAz1T+3bVOvDOhQ6jq0qor9MObsR8RHkI
858o32WlGF6ip9MS6RzDCJDxXjM/mTMfcuWtSMIRK0L1psTWyc1xNqtm4MWWcXRM31j0CUuWiD/j
iagXp7FPZdrTTo7aOUnTXWvY33tkMDWcG+Y2UKitxoDvlh0Zti8BdVe6Mmyruru2Bp8do7ezsx/D
NF2kUmAOgx9gc7YODumb1cIExrEj5YttQRzyRX9M/OIQQO9c2KOyyvP+aVDTI+zZI6YRuy4v+Csl
/Y66RwRwjmr7pKCiIEjpULjq2fXVG+y/nY6xrs/tbhCbOtNutdIw4q7XSAu2kZUe6zb61MAfXCV6
Rkp0iZzuKkLzpUuCdeY1frPGJegEb2abjcnRSuJ3zZwP08DXTCjltf4SqjDI8YnCSB/b0o0hkmM3
zbh7T4fYGrag8t7gQuKIlUU/x8cIrxhTi46ltsSFbGP3HeolhreFvRPpAEKBa1nm4v/D7cC2Xqqp
2djKdFYRn7XTs5rCJXGN8FPPOA8QEBxGjJAZoR78ygBDDdZTnIGfGRBQcLHcdXxy0fjzIh0J9WmJ
H271l6RP3wMzZUSFO492LkMT00x8AvNmoYnAU2vogBxhzR9uHfLiZE6+UeR/okL7rNrxIn9G5mq3
ChoVUsIrMow6UT8wB2J6hlOVOm6RvSxqR4NRkOyrpFsG+nBx85rZcjEcZqvE6Vvg4KSzZGvDecRD
FSGQl+EOrpmEy5lwo/gFy/Gghbh4B9MB7OfTCRibqmO3JIZpoxrJUTfnmzwnEZvtVGaJBo0mFrwf
3MGPjrMek/FqcZccSuMl1BPGKtoS+u+xruL3+2dM0IXHST83gELBoKRLCOCffuMA/eYjWRHpu62O
B8vAXIujEkJoTXrKNs6/djoznoX5Er2YXfxZkyYw6S28jNhTp/SoGIlHAuYxmyL8bwhtr6cbxSME
TWcF5+EczckxgZtXxZyrSv0lKdDJjtu66i9G2l1rJTv2cjnAWyOcbwCxF+YNRTBeBIekttL3pn91
p9ZrByh71XyTR7BTp4OSJtKD5l3+MPJ81ILhYkfMnYr51hAI3QOl9SAh8iv5OmJOaGO6bexMwaFR
qvk8NOq5BfxFTSdGOF16zfth+sH3SVybkFjoX4OJMhAHTvzKIsP5RqrrHLImoJL60jFlled2kow0
JPMtBYuES9leI21E+iO2cQz1JGIp6DChtcxuNYN0LLqs22RN+jkaxjqKXgZJ/IjGqyDUVZ5MbtVs
Kuxt/DZYiezW8kvpvf0y4jO0QO1xU419o7hfoA8wHY9pyupNoXcs0/PZxpg9NMdrhvqYaqeUsfDd
dLPjYUvhyypTRO9OoDz3bvD00IzmyajVj7Aul5EPSVgEEZ4O1gnL/Q/sqL/mJvCFGX+2+XQQnQav
djgojLbbySsC6wRrr1TOOOQ96AUEtEHbTKLdVXNCDJF1Msz+OlfqGUpaNcqH5s7U54P+DTTzSS1i
r61liZ4es4p9H7k8ppBTgl8al5pl/dbo9WOHqMUt2ytW4nBbSUf2R1xZk6P8V4lgG9OS6pxeo2Vv
yNI5VGb30fjjGf7TpjZw9hNcYiRnb30shmps7uVixZi/JVu7AxcLUo8i/ioXbAPNElbHjy53tjae
b1qcvbdV9VX4ty4br7pP8G5kjB8iZPIOn3e0TvKSlGsCWosTbepGXkSN4BrTNJKj+sB56bqyWmg5
dxrXeKk6c8c9MWQ02l4I48R6uQHR789hG7+3fEbKIH50u2MIBZdS0+JSy95jd+D6CB+YS8vPyoR9
ul9x2njSBJ0zBtBvraLQF/jZWlXCxz7CYduioF6Ek/51FmZEMyxiDytifQF0uGMo4C+Jhn524up9
ctt+Z8baRxxYwZ5+njmwXz7onT4uxWB5OOcHDwny8nU0TeraGhkl2JbH7e5rGs3TLgYNzkLGaWmX
vGQjsQBFMh2mIoN51LzpdAdYUDlMKBMyK/x8mHLus2hxc3NEDSeA81L1Osr5ryanxCCH3c9H99cm
fB62QwY8Y1tPURiLzSxBGjh2Bqb+PLpvFKP+7amhy90mZSNrgPJo2sfJrRmWBs/4Y40rUuMebLIP
PNX1gYeV1F/Sk0U6eBWD9ftmkEhRFpMGxFjpWYPpA/7ie76Tb2hpn8OICX/Q+gNMwDLYZ4CwXdpX
m0nFKsvWwv2UEWQTomd1O3VXAQ1qjrKeSTPs52SdG+TzdIxzIGUXClkMnxYhzwme+1NuLuOpXaEL
AFKbbF5pxYNSwg0H10FAjHb/UMKu+bnpmN8e2Ll5N9sY9YT1iFd/C2M+9znqEVrl8JyT9LWm/rph
oJua77Pp7hCpmusqdN7rXMN7tesdL8q7N1xJceFnZKLh1d/FjLA6C1QfrfbNGu12hZyeMaFiJSw3
zLlaQuUC6C6LORYfuAV4fW6eHKNsF+QcLJPa2aHyeulKPWTwGHtxzeLBJZBP3SVzZ3wVJ1DBej35
FDqG6bymatY+qjGEGYZeRQP02wDTVbSNif1iK9bJzIarqKdrYhSnFIPOynfAfKJ3tAfKUB8MK/H+
VNT/TZ38a+wVZTLKd5kX5AjLNu173vOfDEmimNMwHpIC477ks0r2aP2vuT1cfWc81dhbKhNWx9En
8Oc/RHlqv0R53j+ZWD8VgEkFwbB+CSpidAedmHyonR9o50kvEZ2k1j5dWRnrC4VOhKx9TBFMuNZJ
lkr/8MV/cWKRH6/rpmOzB6pw7V9jZgfbHvUYz9edwCBRrjV5SFxShQZavSTacMEo8R1MvB2fIpxe
a4NVjcI2jKd/zBWiEfmTPO3njjjCtijaXPnfvzYqgZ67odP4+U4efHPsLyaVSaocHFt9nMgjAOK4
2Dbiigqba60mTqO75BOKD/y1yRKADmnsotxYl/bzf/6JbBqxf98z4HYVr3xTs38NWy2TYJhjYKSd
29FCqXhkhfqT0iDBHYeBIhRlv5F03+6nN2PRQ5ROH1Ri16A5F6b0+x8/9JAF4F4eYml4DrZwA5/L
dL613Lr0GLx9ogyhtrOyaWtX41aWIJbLiDo2dyEXgKzS1ZYrJR0vWQgrOVPPs27uao7FEODxWaDt
CftL3NVrzXhJHXVTcfODT7XNu2lbQyNE5rZjFLFMDJyzUzz1egyurHoDz2Vdkbg+ZsFNCaaPZIah
NcLkkhIMvT47Wnfxy+yzcjvePn6vC7LsqRIFOteFzVmzSFXcl+8TmIIZWDf01xAO9eI/H4VfQsTu
pwfiBWFqloa9xl3d+KcLFB9iNyuEke9C0WyQ8p6R7DGh+navrMeb1tY/YZH/a+us/Zo5/dtH6lKw
idIK2eRfz0h30Bx6U67MwJoOTRp/ibONFeu3uBiYso3nDbE179PIoiZN+dSuv9LuehX6KZ26Hv/x
vTZ/CZt8nxfHOesvrovzjMgfdVueDKivmRdOZ/zyaSTEYyMOEZD0wsonfkRuHUP+MLMedpRi8n0x
fNigADR7dOYUoLIrgFcMoJx5mhiJgAGPs+dbT1eVoQYEs8eH9c1qNNyDhi39PQOc9Ehy8CZqvjlo
XaRf2sq17HI1aslK2OUumoS1HgfH3MeaqayMkkikRRYImY2ddpxF/tF3fBRQfvKhtR20vv4qcH3P
uuAxT8bbYPvXCPZuTwtGBa6/iJTqmLFGauqvNe0oRifvsmhty2EbmykSrOa57qaPXlCO5REte3ip
6j2ycpN0lZ7fGMP9Y6Jmx9AxXkRh7tAQZsb0MCrxpyLQeAfmyiHHYSrTdy31PVusUGuMJRJMXCQn
Vu2+dV6sXjvLdo+K5TCt4XUapv2zTyqsnehmlt3Qq/KnkUmw/B7KQP1mBadBx27N7la21h8GR/3w
HeOELc8/5V9Ls6tfVz7DJrlBU+Hx/1s0MllvBGcoer6T7Zts6UYOu3az/fJZfuWciUr+D6vt3636
pirz3xnRSTewv57atZgim+RnFtuEhqyhMS3++Zb6N5cs4mVhYEGmkeeIgPkvJl9RWCUtOUf5jqDc
nOlLA4iTztd6BBUO3KUNFPSUqNVlnqkNHIZQmnpowuRTVtmIcw9A1OtIxyHSxI5JAEco+KLT9vTC
eLFZCG0cJ+OQv4NvdBPH3xyLj6n6BItfzTMYNMiFOCE9oQvErSc7kfk4+ThiXpdTdmywghjt7qJz
/Ds/eRfudGhb/CtzdpO+zNZnHC+NU1Iau1GnJG9yuOGXmXQSk0ZH7qRJHVJZ1mnSrWsBaGEF694p
v5YgDJirkKV8TvT46A7dVbPNlyAbD44VH/NaPyKgXSvNdJBtUxtGEGTsVWLWD5wehzl4dHygjwa8
QNR0SaB7i7EvnrXOZu4dYv4yUnqpIvo0uV0gED4SS4MzQeJh4LbAzcZzUn0ncQX5cWrNQtPH5gsC
wWvW1Ouksl9UrIhkU4K4BR54sMZq9SpXcIN+7T+v25r6NwUOp5hrOHRFqmGYvyCQuSjbsYBit9MI
dCBgAMUdskA04vRNNXHdC+iSh4KoN8RaHCOogFssBffhqHwhliqVjhynmjavpzXsDOvUGY7XtDfk
OFD4zZ1s3fr+3GTjJVSCB2wSHionfiVbFMlSCySnnmI9ep6c5D0WvL+NE+JiyLu9AfegAPjLidHo
BGteBQTQc+VTjcqigsizS+ebJ7mqVnP/UeCkg/DlEPnDh83Kn7GYweo6GiWfNEHmM0yKD1TdgAug
d74yXlynv2hdt+rI1MyKN9mk2uRb1TBDzLndYAFyaKSXjEm1A/5ileOtCtUzDd44GEsdsExWY37S
I4lXqMHNU95uAg02bd1csn74mLpxK4sgs5GQhf7ixuOC6fLC8sk1LZARmnzjLuCS0H0MdJFqON8S
U7lQu7er/3yg/2YVo3CT/2i6C7L9y2Eeggq36qHPd4OTrxqiyIwSHib2V1t5kqP5OBsWbKfgH84v
tKD/vnw6lM/coTVNOP+2fFaGPunC6PJdG5o3PIiP8j6H+V+fdutB5WCk2dEf2pXEzyAhMpI1sDuq
WQQAXkA4BReKjnVZN4sV7sAbWWTj/ka2KoIyajHN+kbCzsIo6oWslxyAUrJlJLqRJ85L7zaboYo9
uWQM0bFTFKac1haKnD3QD6UuVVg2fQS+dcIMbWUA7sVY/FclaWSZepPrLnGkp5ghZZDDc8zMNWP0
Js6OEyxQ+M6XgKKHegJq9oeQN6OcoxkbD9aAt1KbHAnnWWXxfBnT6ZDZrBvyGg705F1+Z33GCVZT
b/GsHiuCbJvkm2Knx8mQNjggdFG7DnEwR1e0HuvUk4UOzMYDfgKnhs6VPJyuSk/kajmm/wIeyBXb
Oy8SoQgwOWlDDBV141TOKIyBQ5x+JKd2nX8vKqzbsvGotQXKzU98oTftkB0tg6pjmuePTF3rPitR
QgRjTtTfeJpbrkpZ1kHtfJ8x324GPLlDKaUxhnxBih+SFCZotLtxQsCnSqi0ox7LFCQ2tk/dmLzj
9XOSqDXmKdgMxt5UBRuF4Z8E4ei9PuSXdnUqlkQ7E3TmqTZoWtxd5B0+4toYeka3/nSWz0sxHaQs
Ario7qJjDpzcj9YxbCBbhfOIGRATZ5+YhjY1CPBMjhJZK+gXjf/D3pktt61s2fZX6gdwAn0CryTY
U1RnybJeELK8hb5L9Pj6OwDtfenQ9alb570ezAApdgaBROZac47ZdLdQjJZF7Nh+Ix/qXSviR0Bn
K61VH8kPZdRtKZKrQPR1WgeIVWAxxje461lshm8mBjOpWIzQVF+zblyPfmxtk+BkWdbLXGnLMFBK
zt5ctV64hJ/ilMsHs8syfARYfp4nTFo6Ppup+RIDMCqQuWnJ9I6L+cFgNtHls3eQ7FaXOqJLGvfs
SBfHyAm2c60N9hzlxQp37p7Z7bEsx9NywNP0mKeREZfhoWd/MnqZVAXMPN/Mq/G0FBc3RSFDpJ2e
9Yf54pObDStI69JBMsiDdxUTGdL2BqUwkz8uqkACuchVVGtQnYiC8kItuud0osMTTlxJKwb/qQN9
QNWZ4XiuE06l/9d/P2ppxtc0WxbArDYty1Utm0HkKxYlHQ2AXaZFgJIY3/OaHUmknuE/Ueei4NHC
G5gXo06bnSlj0qMhYYMTaa49zwdWHbrI1EnFpCdPibjo04c0sZZhe3kDof+sYia4Mvoo3PE9dhRa
OsOFi/ejm7gAOBwEYn0iz9SD+k19nyg6kmxssUOE9cTsuObkUjE3KiwLd2jHvVGVGV7B9o4OPOJ8
tN4qAIND5Ew3eRG9aHMVyZ44TQY7kzgGq7dSuqEXEMBHqGD6TSJ6A29HbVM1yn51yZmprm0s7oNe
7PoYOgNV7riBFUkkWdd9qNIo1wUn+Dy+hJNxKAiH60sVL6B9sc3mtNEZnOYx5zFQ1ItaYXSZYzsd
ZiFd/2yoBB/FJgZwhKrakVS9zXwNTzHz+QZWSpAfVc9Ub77utumNyxE5n3+1cB8147Gjr5HG6t38
bvM0KdDnpXF0TG4ViaibnsB8VMD4uMxv4lLvl5SX58qAQjsh0YfjvNIwcaNqCVqWYnwfM74Adfts
BB3latu9LJkFFe2Deo4qoXra2O+I72JYKjdBVX+kTfvNsAdAJ0zUxD9T///tvc/Epv8va4k1z29n
6/8LOmaq/ZZ/wRwvr/m77a6pJj10wxamyqWfLjfn9t+YY5hK/1KZEAgmBlTXtJkwfMUcc6l3KXfZ
jmWZYAKujXfzXwaLIlfAYrIs2za1/6T5rhval8GFIUW1NdQ2c4mNBdDXJVA5FWT+Ite+tccaAAhq
QDVBNpITBAn8D1pmXgAATI1TBu54A2b21akd/FSDreHzD3HHhacW68MWlkHstfmHMyvSy8b6oTsN
szgZg9MzsTh3QH81+ntI81ClVAJfe3Gf9RYmY50IleLoqN+Ssfk5TemmEPFE+ykk7EkaP8JkeM9h
I9omRdmUAJR7IIwevB1gd4kDJwL4mmVjH0jNgQkHa5EevbmR3FXT9KxY2XeY9dGu+EDHis5SUiWY
LYYtHu5QkgFWpcx4Aj/dBbwMtTLWBMxqL/B06HKK8ddgYvVl70HeN4P9RA6natZIEd2RqNS3YVKT
+6wpNq0Lcr9GdMoSSZygo9Aen3wdLcAYkCUIxT9yo19V65y4Vhdb1yKJvPM0vVZ3qlPsIDESezXn
F5jEOPGMYafToq2sxD6qISD6kK7IytRMz0IAhJS/bc8xxo5gBs/AHKbvlTleCz9PJ1bUi3WibNNt
ng7WbZVnnl4mdN/MwFmzXn2kT4X6VdJn7Gjgtwr45CkBEWyXwI2pXCr011e6mb5osh42NMTetBZ4
C2brYAvtg8sfgXdr33G2Rlz/cGNUXfYEkTdv1aPuFv25BPyuOeYm1nCCZqkstpGNzjpgD1DYw5s8
iFct7R7sySTNgghUWrqowtAZ4tedppA43/G26kN5ipz0g4R5cM4ZYgocamFDGXXseI8pkc+izOEH
CAKLwlR/Q5VMMqfVbdBXd4eU1FwPLLW/T1E28MMOF8WoOpqgUC0iFJ0wgYBFkKWzAw675Uy5ySYX
0m+MIjwRr/nU5OsiDKxVNxLrQ05CRdpqb5RvWQMURqGZyWorvlSanDkbk70dDPIH7SMJ7pTPZIxa
Aw3kOtU/XDVkvZi1L2qEE0kOiK4dy9gMBSEEhtS53tnBqbFJMX0HT5khAyCyzQ5JcGVRMZ5VVczW
C30mP+deKLv8IQyffViYJ7hYIJQiNGtKE3pKDLAVcAM9G0DeQ/Qw1Gsy1eJNZb5DRGWt1nqqvBUY
gFillQ5kknWYcX4LzcPbjm1f69ahNJPDiD0IEQmZXxZwiohZkySZzlNM8ZZJ/1czr1XUSVOgY2Cm
RhxdjwMhqqP1l8iHG0PNeW/aFWj8Zwgo+aEe7gAAqbWGgxcx8FZjctYBtNwr1RxDntK/qVdSQ+6s
xS8V8JqDKOmjQlTD/JU3aAdhipkZcJsIK68fcp2eoNd6bbrnVyM+fhA4v0m5WzkOhBku3wW1+NEx
tozAa19Yv9jjFDQbXTsl/V3TgCbQHH7bBm6BElCbJI5q4JiVwd7wbX2Vq4V+SqL+DdvqFpIrVZU2
Ij7GrrO1rZIgSGILXqiu6A+gtF5KN7yohSO90EEx22HsnYGcBN6mreE5+eS5hRmuU8zxY1MHaCfo
zBJNQu3T77eu4iJ8TF+CQuMIyweD0Cr/tiKQBWJyS2HyMGhwV038ssiNtrqpvDlG9pCk4ZuVR7d5
Zli3CijSVU8omYfA8j5ux5vwKYo2aaqNnhZjmxow0eMw2VV9XWxVO3J2eqitGnqJe0lqal8OmGPx
76XylrYm85lZ6Z+3HUh2fKxz5vzUy2OEJ/KYEiF1RO2c7oCEn64PLc+oVyCysZwur/n82/zC3+5D
3SG2Y8IRxHSzOyYIqo7LFp7Ou0mxfxlA/uLQ0HaLzHYRuX+JhkiknW2swPxougkzaSVq1lm1ewtf
MF0B7kf2OVicC04f3NZTfYC1SqaL3xMjHprniYHas0Ohr5l5K5cQ94w6qR3cH9xhSxoH4jOkjcvm
clOXEnMa/yWC5JB2Lzf5nL6xZGFcH9MaRD55CCpAGSY0n1xGe3Tv2EIZCeNJPhhRgbkb82OgT99I
LZ99cM5lsqZ9WEfpfjTbW+IEsWDPN6UVMMcOwkNbZ0BZ5qRWAGgcV0hhLPvODoLvjZ/d10PQgGxA
owsbgPxf92AIlQWdLINsLxN908CSPkaWVrEwCx4HcnPV9fIYPDV+TRwVh755ymjDH6mNOEk9om2L
9uQzYU8YnLcGdXUTG9Up7a0P6KakylG5Qz5c31qzKHkR8S+gRpX+XF5OB9OAA79fhMlCf3c729+L
sdjS0Z+8ijoIHHba4MuNO2evtHhyUhRgbGoNw6MMCqKkjVHsFXBOdK1ZHAwuF3DwtKvSRNBjBwq/
0KKlXzJFjCRJjua9sIZHk+UmBWNkhIKVsB2CL9PUM+AJYEmie1U1YKQA14k1rrKtmmr7LO/0ddbX
YJzNgHg6P4G+tRwBhtoO68bsyOGeTRzLJ11vvjymI2X0kODRgOgbSgiLzSGr42E9lUW8XvaSjOCQ
ZVH119XksGwtou0vj3FllFsYRg/d7KJebibgc6DI8BbFU6HQtsbJvJptrKUJirrcZbSsu9lSEc3O
heXG8EkBpL36QucgXQ6HSeH0DUyj3FSq/qGPeoflofXV3N/1DvmyP8M0fFeG0BnX1exVGOZD3pnD
Za53MzIbsv3yl0EMctosf8qoNierqZMCX+uYFH8/Y/kbq8St2dVhvK4xQVzfqcvB8to6RcHl3Yw5
DGfZ+nybz4+Yv8Gy9dvHLPcRLj055KXBX/nnKcvW8jafX+f6UdfnLI8V2H3MUXGCXRaL1y9//Ld3
lz98ec/Pr/r5ccvfPx9Y9tlv/43fNpdn0f6cmIHQUjmnUik+d+f1rX97+h//J3/++x+f+qcvLQin
WGEDA5THxLwy6vA0kDNxKkZtgG2lEq8uJ5Kr5z/4OO2h7s2bWTDTQIt5c7lvZU+cJJzyofUo6rTa
BoRCUOF3dC7qf9ysS6Z4MLSI5NJAZGpYnD1iAPDoC9bbmM5TzDnLS5f7y40W5t1e4sQD/qxheksd
VCD10K7M6pTjbN4SnkyZu9ZVT+UyShZnR4EgtemIzr6YcfGfmFyIgKqUtyKrjmHMAU0cCof2fMgt
d4dI5ci93l8eVOYjf9n68hKKKc2eEifiPtKalhs5O3GWLZ08CM+MmQe45NwflzcpMmoslBN5v84P
50D4+eOz5dFl87dHQXe95PR9N/acYTW6rrFxiuqHrU0MxiEeizZW0kPTUaPH6+MqaC31p6gL3wLd
Zh00n7fLTTNvxUyGV5YP0Fkf0585+W8glBj7puGUmDCZa7fdh/OIoQ14uTp3XTpl44UFjZd53xjN
Lwzv2WF5QxamfP35XYkUa8j3OdhR/2vq3bsqw6mw/D/8xH70Zxd/vgwIy2PLbmDsFQded/1++nzF
7MCorK57sVxCs5I5PwsPp+X5VrawcUndUtyXTlONTTmBmcC7zVPM+QeWRvpSDpq1UWUK93ecx0CV
VNfd6AgiPIyHQcY7pgSD18C8zcii2g+z80pvq3yCtBaASQJP7C3fkuLZRRL5AqOD91++l0/I8KHR
byeDDgcNr/vPJ/7fn3a5m7ftOxFpML8L2m0jqSjTevmUdrarko3Hm9UhS4/lfrL4yrRsXyJQSw0q
yupGy6g3j1aT9zetiix0gXnQU8DQM7M9OBY+yjDLPn/f5Zeol7eef47rDxM5xl+07pmPu9IDcoqu
rSKRJobsl7LK8gFcci0t2WXLL7Mc1oHaGQRCQBsviESf/1/L35YbGGi/313++nlAz8fvn+4uL1ue
8t+/VZN3A3OPm+WUW4615cssd7PFXnK9v2x9PjhF2GjUQKSfv1egtPZenSyseZxay8ey1uRMXjaH
5VT73FzO7+XLMfP75wRMlg+6fuWgzIlKZZ6ouLT9F5PxfG6QX0TAx3KaUDahuxeM5ivh20iRUN9C
pAxDdbM8/XPTn/datPaRCjB9mgeG5Uhdtq4318dI1zG3o6ZvSi3CVvzPmLT8n5Ybgo245C+b7jI7
WTY/v305DbdU1ocCFnvHdl2M09Ye3IzJcYo+yjZ/OssXMeUR1pp6WHa2Ow9cy9Z1318fEwXehTyw
lNX1yctHXu9eX7tsXX/G6x+u7/fltVH+1CYgh5Z9sQycLbpB2mTzrlrOPPZ40pyW+59ffirh7gBS
Vr3lvZbfdPndlht3egsUBT/UsuN1Fe/vshm2LVOZ5UD88+by6s+hik5wvXfKOWkWj2o83yxjyXJ3
2Voeu95dHrPnWfB/9Lzlyb3/3pMhc/j89vM5h2mOw/Z6zvjOfBh/HszLo2SrtBMcjH/Ou2Xr81nL
5tf7y4s+3/W3Z339gK+vUjTgX439TZvUGGEux/FyGVm2ltf+6bHrU5a/6ssscNm83iy/x/XusrW8
7t++a6k57IHrS5YnfvmoPz325V2/fFIwD/iDupGzTXI5Z0l/hUlZAUqYz/XrzeQYJXye+XpyfXDZ
uj42fdp35+dUDREnq89nLsPt8ubXp/72l2UTjEBHtAmZbcsRTWcEuM31RPnt/ufmcl799uhyf3n+
cp79/UpX0J/BTJEQhFT7TI6rd1Cytq6ad7hX4DkGzdbKS3fXVBTf3P4pGYgIVutWfWI4GejklOKe
unABI72tnsqkPpgVKN4Jk/aPnH6vXRnKk6757l1H4rKn+91jEpfI3+VA3FmchGikqDjY1kM+xFjP
DTD7uCnL8zQSfCCCJiZdOTvDQKHcSJ0E5gPkDafLql2PiESjmblVljHu63/4cziZ8nHVzouqGSkI
S5+dtlxelwvr9ca9Xm1/u+Qum396+pfHlkv38tjnJ/zpdZ+f0Cfu2a53KlL6bJnSzTfOcu5e78OR
ZxFD6XzGB83n73y/n0+uzwf/+PcvL7ctUmYFmriV0syD2vLyzBF5fLs8s0sQh+hDdb/8YVxOwT9v
0joO1lZavGuRtNdALfGXEjSQ9ujmlMiccZvhu8hJLSr5oQtYBKZAv/oC2dNEoScJd63FsQf7S6PZ
OnZOYz7XZXSnSfvsDO7FyGF+OHH56ijGRq8zC4Ou9QCb5b3UfYJPGZ43EVP/PSpGkDwTWgwzonk5
5RMhdliDPQVuCQEJbb2urAyMTtxQ16TOuGuU9iRf7SC0ABAwM6wU5Px6fRekKtC+HnJyOiKGiCa6
0D0K820EfsyFqb3WrOSkcZ3dc4l/SWx9mk1flqco/rPdtj+CcFDWQZrpnoWXeKDORpWvowpGIXxV
OXMF3kcb4Qoyl8QwGHMezqULA6oUtkGcNiBwxDDBuvQpWozocteYkoFg9NOOIJ14ZdZ+iuS++KVo
7q2pIC2aumZnl8pHpgzjJiM1elOGfPPUek5tc1wJCnNVWYi7LozfYCoHezIL1pQJYNb431u7unfg
2jpk1RDNyF7t0mit/zRwEV7asZnIUVK3Fu15IX17Q1rar9EpD9acdliEw7BlkdxuxiS/qwrVvWXd
9y7cUAHKLRx8IRC5Zluy1oMnSQEikvZOnTcvtxWIyHqy463u5xlE7bSmcpNuWLZROa9DrJNELqU4
IICjwuMZVLnti4TpJ00Eot6yrVaGpdeLVU52GQEflC00EvQMDJHEBxqPwNCckzVWJlqS3JNV/UQC
p+EJEbgbTKSP8dCMazLbo/vYal/CMCa+a1C+FfCxCaDQvoEyQb1HViguTTc+tZp/k08y37azLbSE
6Tn7wk+5tCZiAsmdantz57g4TzIiAMsp0cG9mA4o46w+C63ud7aS/2gd/AL1uEbmXSPxUCiUa+Ip
G7U3Vp+sKqHNb+nO7wdf+vx3B4rOOWWmVinWmdb9tPvUWbsmfL9Usc+V0W8NAUx8Hv1JHWHUo96E
43qd5oQcjWl+lm2wC02tPTQ9SjHjQHdR2RCv9gOM07BNKLBWrdxnt2ZDKmJq06twNQnEqv5FzmK9
STX7mwlJdiKTQZBF+nM01J9xOeSPskPhlVskrtmF5nHIaZcGef+Kfgt0wP7kTpHz2KfaWfSsVHyz
BJgWnAeZEzOPLHUo6LC1ehHsxvavQET5HalNvxyt30e1U25iWdCca9Ac4kog8epRb9Wfk53rN4wU
CRUEHKZchn4kw9hi+mf4l1VFD93Cd+ZKsYZxzOIwPlgziCFpw7epgfviGunRLcCVSd98KbY6EXYE
YNavdk8rIR5fgl6QDzorC3r9VXFad1MoeGddqGj1w1i+55UV3sdqJldlmQ/boJYUm0Jl3RkSTaMD
IFiz+x9o/jlIqBGPURRwSIt3zQ/tbUdA8a1tIde0UWWJQiuxpIlvY2BmnlbrBRKWWaU46muXaFH+
dxyzMQqhbu4lpmVWrcvS/UWW50c29LuSXKZzGub3okpOlGOhuIlDApM10dLvbsTVsFs5ueTwU6Ty
6AR8hiv3hU7dMyfTyjSSe90B7iijC5c/GyPtyq7EIeB33IzVY6FK/T3IVyV6zB7SgWc6IaZnfEV1
yo5UtPTUx8ADJR9HeuizbnXf3T5Ttuk4bgaSd0CwoN3AStEjf9kYCkmgZpmFqG3g8GkVZ22Lp4kv
bT13VqEeK/87gSLkrYsN9Jlnk/nOCh9HDwRPPzkStrkZ+/e6H20K6ROw2Da110/lSaZzkVxV2AmF
duO00R4+63AxB8X3IrPmCjFyXcoCQDo0AFBUU/aoOvlhFqa9rzr0LCF8Wr90dp2RZKzgTeq0U35o
pIy4vrb5oTJZEdoo72hocpYHhYb4FJ4xUBN7O1Z9f+OX6C8dmszbkqZN5JZyH7UgXWJ4vvPIzxnY
9vSzKewSRB8zugjMCdWAWdhxf2DYJaZS0goK1OBDCZr3gGw2Ak3uu96AxFZ0GScUITJmApgO7E1u
hcGNMelPloqYCBl9cmoV42iMb1VdKpeUdLC0DNObXlEAdWZxd6AptypQ1K+RqOzSisGSoQGyW+eT
NZhFsGHrkxMItIHU+78zPp5sNwvWgcqBmo8mWFwGK11Tyo0hkgcq816TFdFOZY95ieHGOyMJX2Ot
uJCFBAqx7hPekmRAavmIv7q7qYlPrmR4a337JyvmXV1RrHUjLKlU76zYxsyacDVS/OBGt/US+65z
8VUF06acwlWL0B4B13BvRaQ3grniv1WQ5Znn7glLPb3ggdPxpCpPqcbeDWZQvOsD5EEPq9bk+6Vv
vk9XX5lgjw+QvhC8tbgAnjuCgdYdTN00iQg4su/xEO9ozCWQXLAAw9sgbOjs9pzileNu6nHu3gzt
K91tTlCfNyrIAdn7qba2Mu0pGcPmPvAlIUaFvsN7cGhT9hCpQFvpDvFJU2F/Kf5Glud+qN2HIAr6
gzSJRob6r9sodcTQrfqsKDzf7fexOh4TOsop1ME4IDTFjjqGcSPxuEId9cxt1n3KfLyzcFHoUQHT
OBs2fqQx9E3RY6uPqBAzezaTYlEcc5fIZaUOICRjdqxxgPranZjSS9IT6CJeDZe4tdHoKG3B/zSQ
/21UG++oFVpkaYZxCXeHGOZqUOamZXuyOiwYZXIylZexT8QOZzhnfapIGNv1D1irhIMa07dhJGeo
hlGfA+FfcZCQeZUqO+TSQBgc6wd8Qjw55QnXNjSvARC0MWTpPkJU5dThXhN5dWhiOaxtkUxc5A4+
aBQ6+2F7cO3Rs9yACXMUCsB1d+FifZ3HycAztHJ6APBOZTgNgTVMgXoRij9c/L7augnNJz1mui/H
Nypt/qqzwl9lPkGqFf6Gfi17ItK24aEQMCGLCMJ6pnql8YhKwlnVEbaRoeGCmtqSjCIiBqpyOnJV
ohPcVpyC0bjys/qlQ30BW7L84VjdgUglbaXWjue64Uc2Jj9QmiBroy5xlnnzgIPV3YZWZ+2HwPkZ
Zsk3CwMK9PkYBaoAKlmn8OQDzXoMxXf86KDGBXw/mZb2Riujc2bdCOVVBGG1i1rKwaNyUvqpP0PN
e1VHxSbJiHlL0DAVYzQt8iR8iLr6JIqJIA2CQFcJFPBoZFCudBBJoybo+vbdWmuBm2Z3umHEh75v
n53R+ZAVIaZlZmMw7SquUONNhwwgkVW4tp0GI5a1Rj+KfCFpy0Ok3Lk6GdijzbXY0eUBeW/J4hSQ
IWbjg1671pnFBWsG2BOWfxz4qfapU5hb5SXvkcI1hVuc9IhmeuYAa7LMx4jRQTgHRvSnbHI8wtbQ
scq7ZFBdzIT9O3rGDzLOQFkgAYJOFq8z86bBR+RNZQexsHNx7BeePZMFC8sl1cr3L2rd6auggl3N
tDui3zlFSEHzuJKeGir2KgASsMmMeQRi8DPq/q4dhiNyyJhZVbqbamyu7EiOexdzK2r/nTK03cpo
1P0QZ+Y90TSIXmiEhlg8QkLD5aW2AnnBhI6UJJQKoCZtS2DA1g7L8tKwgNYI2iVubtiazbw06StE
1c5rluk0CI2EEBTbqTj6nacQzujIDGDwy4dY4EDSzJ3ZAUvC7lxSjK1jL7X7c0rERUBb0ott/RlD
8C9BHjdJS7NPQfjptrSMjPz1eMey4aUqUHe3aA5SlSw0JenF2um5fGpTtcfjtxtalASwBAa+/1Gf
2ifQV+KYx3etaswzdDtcO3n2lmfiLCIKQATPANAbUVm0mtWd4HfZqw6ed8tR2Ovk6hFd9zi0zrvl
WP1L4bjfK5lK2BLpr2jOtPZbDbUN/q3B4PhKzYtMLP05leJ7jbKHBqm2aQKbYDSSP8PcQHDd1CSx
kEC59qtgr+Xxc9mY2WPd9JZHcg3x6Iid4kh5ymOsxTWgDR8Dx0bFVsJabfpOHF21UYd0iwR7p9hW
zJFT1F4gSfPxhzbc2swH5AgOz0GYti6o3S2hngaOqr5fVTBUd+XYdas5fRoQ7rrXU20XCHfc21MM
ohQYsrSJ0YhMJjpQ0XvS3lXHExBGNl1wr3O92QLKpw+TcskFe8gyAwOeCBGraKtp0oNtYWFUizBu
r+AvOeTwdEw5QpFglwQ5x9X/KPtx3yc4aYKGwIOxoficOmcMSdj+28b6nrFcisn8Qf1KWoQlZQrE
lHfvYMY6apPtjQhztKQtNkio1XaMzhm6ogkNX9425KQPKYsPRrIU1L4lRmsbZqnPMnGEXTULwqdw
srHJsUrunHqXRYyaWTbuxzq+z2xRbEJ3OHBSF3Dx4WzFjbjF8e9vncFANm+Tk1zK7j7OIMtiTPNC
gYVdlajTiKeMCSZrOOE4ArdQH0mRyy0NzTd5sP6YPqsxsQ+khCJmt5WdK4jLJcTWP8riYejrZyd6
CM0GWDJJOJhHinUCJy6P7QO/hgRXs/LjteIG/HimM3kJ6KwG9h8ntIB2WKjp2gnd57Csww1973uA
K/YORVm+EzCrLQ0VdSuRVWuTBtlKz5DT+UxmNKnrHnFlowg/UvYlVJ+RKK0o+Svq7Z/073fzVzzE
dvtqUeUiVCN9kgOBwbjo91YT7IigyVaOn0uvb190n5gh4Z4jcHYWuuCkaqzTR1VhXvf9gP+BcB50
liDkysbl1gwyZkeBsbImftLS6rasK8Az1+GlLcS0QgEOSLmd0ODJlstAC2Whfcm0QL8U7L3bZpIX
dYjmjkABadHKESW3ab51pfEYO3MP1hYBYJq5BjHetlUht7UG6TWqhpLsLi3YiDZOT47WfLpm/1df
/D/RF6O7xYv279lel0I24X+tcSyn0ReZ8edL/6F7Wf/CtYbK2LEt3GG2daV7OQiGwX6ZqqqZNvJe
Ay3x3zJj8ltxV2rG7EgydF7Gq/7mexnGv3iqBnLAQIg6Y77+E5kxTLDZW/W7g9TVTKYZrrCAj9Gd
FbNF6jdztEiGKqMvG+8j1TJ3CFWeLGck1DjuNjlc2vvYEOF9EPcEFWjpTm0CBLylajxAFgPQnU3t
0crKddLn9kOpVC55g3qO7FDJz/1Y4pabTOuu88Hxl92d3ZLjHOTxI1gf5MFRn53rtiy/A9JxIYQn
0KleCebIvRzQ7kVv8vKUTDlNlrgeSSnXxH3lTtQALD97JODYSxAtgaalhezoyrhFQKifrCJiqdU1
6Bgr2/f0sLK25UBAJN2j4b1xFfzAmsI3t5Fo5na6nwY/gy029i/YHT2/joYfETx6hbN+U8q02ZHB
UHwfR50SZ0i0jJGiqiIr42kY7QAZ4FjetCSgPdWZQ9gf+mqPDj2Ds6qFT/mcqW6luzSbshOYy8s4
3Y9+aB46p3pzhZt7MZFfWsX1ECWnc47tKdxJkgz7mWDaaBeD5ZZbhlQi7NCrcIKf3ezcOVBTamIA
fHbWs4rFivmqcYhdZGt2ZmwUq0NDZ5t/KazTCGsyDypCOy+ZKsG0EyNChasmLMN9PvUPbdK5G6E/
9kjuIuom21zV6i1ZVcVOKc5x3brP6im+58KQ3wXt8OL3WU/hMO02YxYzpZdtsXd3SR90WwC2xIRo
OckdnXZnYn3JZaddgJ3jKsxSwMr8F3T7rDiptSqTatOQjbhupJrtx8YBrimIum1NGT8jHPfMaMrv
FEdSfCbSY1+avziPqn3CtA/Bmq3eRi6ZZyT+fasTBUeYwIfmhPWto2f6Wlh+eXBLCsTSYrZb6s2w
tfhxto0b7kx17LY2LvpDOrDuCSgZMg0eYcKTcrxHokgGRGmF5HQpH0Wt/iSTkUtrUBn3qoKynKQf
Tc/ds0Uq5mHgTWeMsbFpVDs4GnpLolvEXL8zImWr+DGNHNshnQzg5x2EDvgqXVavfSN9lQQNncv5
RkzNCadmtA/ztiReJ+W4J2LLrQ3oNbS8hPsA0AhsVzToUO8tQsWhMlOLiR+TqKTkD7bV8UfH6+Px
6Jh+fBfN1/nKYfVtjCxRQyKEAEqTmJeRNsnXSDeuGpF9XtXEOkG7uYup1nuZIgQOL5WfPyOQoIiE
B2W19ZpifEaZongdu3xNvFo1M8v5TVmdxn487SAnFStjtLstyxBWTkSdfuuHvD0NMvwJ5Dc9yIpq
lUXGILmYqUcpDNU+RZNJSLkfp4c+ak5VVYo7oWbgY7T5vz9i68uNQu4H4FteYzrNrpkP1tJvItZa
tunVWplsxi5xTmQAQU43JUQh/dEOkmPkGwacPQfKHZy8tA89sFB0ouygeMkKGOl4stc5I/AN5853
5gARI5cmtuAy76dBHw+qsDi4o/iU+2UIPcGAm4/hybOot+wwQJZeHLNCbtVuWsFYcjw/TTjRTIYJ
WZS216eDfjGIq7yJWd7EMn81TejnhYO9UK3W9fCkkBLZAMW7wUmsrUYpHZazMcp1ozmGTjSvw6fn
fMjRRJnkFmqFuq77oTuSiPDiuBgPplxk9DNJc/F9r7BNf1s5SvEjIpRsVMW2rYzyhvSP/GK7w/BQ
RhrrEFGGZzEyeaycsFmbDnnDdm7Za1PJ2ttGSP3eTNRbvWryW6cXBBLjs6TshCo+sLtL5fqrzKnE
TyJgN1VhHYIyfg76YNo4Welscq/o4vgw1mRtsLCIDp0QNXEkwt2kMoqIXQsj4lwVJv2l8tMChvEY
+/ptkVpbMzTaGxwxZMpgSgAdVRZnWxr3gIC+q6yb77W/kNrrtyVH/yZUI/XCEjde5Y6YV7zd7GCY
9DUqT7LbO5PpaK2jwBRvQeS7z4ZPdK0ptaNM5tzM0u/3SLSAr8XZcLbp7YBkstwtCwgqVCoG3ZD8
8djqzVtBL3VU8diwpngqxKbWfWrsmnA8XYu7rdq0HzHekK2iIi1N6iI8W3nFxUOdon2WYLEEw/WS
RtpjEA3waPzQ65I0+SbH97Lzb9tQd55iRXnJRHsqS8FSOrFD8n7IRNBDMmp1AvM2WUZPkcFbwv0D
XT123OnH10nNX0ebZwIFDreEQ8AZs+iuAATEYBo10d7liPca35X3rnLAv/grKJhcQ8C39pMa3GHg
oCqYOJg/x0SHqo0pQU3wIkj+5bFCpobhZSRyeVrpdiez1sN9VOUvfmhVa9S+qKUTgt06Z8p2w6TE
u84vSTyXsb6zQ31fT1bxrUVjv87rbNjZWuHeOka3VzViV4QUzZq6jHp2K5ZRhdI45IfbuF9Jm53T
UnvPocVCKSkPLr0C6Dcp7Fe8WpgVbP2p14rhGMXa3RRRU4X9bD2QlEM3r9/SOemOzf9h7Dx2K1fa
LPsqjZoToAmSwUFPDo838ik3IZQu6F3QP30t6hbqb/wooGsiZN6rzJSOeCI+s/faEYmDvWu7B27q
GiS0EWzHZhXUzl9Fn1mvs3UxhzJ4nXMwRbb8Wsq4DHFvs8XK9A81BDG5tmavr0tj7OpMfsWChrwy
xvdan4kCDbYey79QBxATbWFd/rlI/Dk9xVJyK6Y+OsemNY+t5k7se4CpeUFMOOOcehcLXTwEOX34
Yn/Zjek+ZqNJeI7ZOFc7c5J92nBTxwiIWUuW8th2Pc2iFZN6tM5eiMSWu57p9qao5vaYO7q6tDaT
pKpQ6Oqz+QxURx55u29KeANeDgl5iS7NFKWHzsJK0jaZhUNBbX30hBenISN8bIOzdpGi+8696oX5
1HV3k8ZxDy/mTDteneqsY7lUGZdhIsEbzw4pubrWjzqILgEH0LWCmRjGWUGMZau961DGZ68xyXdE
MrhhP/mnWRqqAqOMw358bAqe7Frp6UmZ/XOnDfelpYXJkZMjPWU3KmnLDL/qrkX6meNaOTED+92a
Ln1UEGE9X/0xLLFvpCqyltMtfGo3IxprNivyxGQeHfg5MwJXxeeIkW9vm0tYwzsKvcw275KcZ7+q
kTTFMzmQ/KTRcKoPyeSTo7EiLMXpDHUC3gTAUQbboZL9/eCB24Mzf40Y87DNBsOtWxfvk2wk5nY7
vnpu9advJ+AQk8XEqWMpK0R5Yl7eEm9lvI3keWAMeu7gtjynh+8yIjMrL1ysp7Qorb3ZNMSn4BJ+
HxpYHRxtxvLAavyXD6n6JGyGorARQDI4yZbs5fYQL8wc/OCjdJ+MWIz3IhJfroj7Q7EcTeBooWml
mj6aoKau8y8yz4nG9awrAXSdyEtQQ/Nfx3XiKzkCrLHI5wyFv0Lukg5XRFlkoPnqbU/SOrSsOqZa
S7sHgl2nSdBwY8h6oGYtrgWvItPkadkIZPpHgKJZCF+QHYTD/C33vdfC1jAwIEQdi8olWt0nKHUa
zO6SucTjONiWRV6p4yznH0L3zALt6IWpYXJk9Zwc3HS8x19GQdAup7Luo3DpeM93fEWebbwQYWBH
sn3H18zfsK2HtLmvRUnyy/gY2ElzyghkIATpaIKw2gbWbJ5d+1ytFXaTengLxn7ZtowJGQ0MYLJE
/Rpj+c96tz6hfOHuZPCdWRC8sD7eqoQdpYIwVBG53DPTPulJOCcDfU3gyQGsL0V4O1asEXRm7uO8
/F2WXLmRAfg4K2d2JTNQ3bjDfNzJoee284iqmoGxo8hoaDMMn7ShpQqJFImvOhveijYVp+9iiK93
Q7iBxE+JJzDp67ULQPyq6jAal+DqZ4zJemDqh9aun/0pUizgknTfxPkjgVAgkUayVTzwsx56IkaQ
Nhs6F4yONQ6M6Mh8DL+LspEZ2TWN0WJhuWo2dZcGF3MsPtMK0nNrlPm16dPmNJTsVH02uld3LIkj
n71d4M/1TnrNvAvswDn2E6lI3pCRLKz4p6bcfW4dSYRTNaNH4rbcuXO0s9G5jE9OMFt3LUDL7/+Z
DBLM4FhvlqKeycBASB24xZMKDN67HMexZ3anShGROQ9ERjcU2/veLRdKjAa/zhKcICOtscrU1Ebr
hDIpEPIXPJWNIfBtOvbR7+StDNZsCDbzWyxcO0bxBIT1nxgeeezoAzaea5I0N/31ZS2hk3Cn5l32
S8AVwUtTAzKra94qGQutUjDUVZpU8HFpk0MQYDrjul/nUQXOrAESMsk9ie6Y/dRWyhKkiaOjY9g8
AjE6MwKL3tNMIu3WMueK5RjgR7fT+WvqEShLSru77RbZnjqmvgCiUzqocTx6LeZT21Z3wViWLxb6
mRWrnFRr/DYF49aeOOsJtYsvYpqeC9MbDlVnykMeOchmKFe6iYbFBMRwJFbgZdHZHCYZ1lDXB//f
BxPj0+fa0z3BIwunaNYXXOBsafAOtQffMIZDns5vQdpYd1HnA3TT0bgN1seytasN1jE8P1l2q+f6
LQF6wOOHlEKWTnKpy/lDF6xmBzFXl7SKCJfSExzdhREscIz3PpBiMwRess36hbmc9G6ubZRnFyUK
P3Es0LmXqrOYmOTaojlZjfvbki1GU3YVIeBZsEFJbrD/wcyXgtPfzgOCF3xf3w13ImfypbrieZ4z
XvHB+ltRv8Abxpm5xgrPbs2Pmzg+txHy2tF8hrEWfHNFI4+9lwRXc+StlhQQP8bZUPt2JQHUWcnq
J4NnXMWFA+hWaryb8qh1DdHKgqmQ+KZ/zOo148zybpmVVGCRHXKEqFaAC5l7S/REgmn3VwKkNDKb
amePyj6QfdQevUNgaRbga5hUx7m9j0Tz5bnzL72g2HWS46Kn4FavdPKKfe6tiYxTPWUa4kHqbHvf
mZ7AvhEUj7vsMteatrzjEK7xTpf2Et2maPikc+UT8iE6LxL4qz94p9p2u4e2eiiT8cAt3t1H3EcH
wSiHTR2vC0OrA45KB9jKdRkJPCX6j/knQVXMltmPmGoKtole/sgUVcLUTOQY1DRhrF+uuW1YL57y
nCs0ihzXb92E7LwZsVo4aqP25Lg2FnM2WNhCVXzwJBtbWWgC2e4m2H5Xe/TzU0JOThP65Zpt5TO5
J/YJWDKLsk2li+RQRGlyMAQ7oEwX42Z2S+vO7Oq9EbCfLeLoNbb0oTfrbK9SADqWQ7VTlegdguWK
kfWwuvuAnRvdAYAgGaa5MncyWeqwm2UbeoABQmu9AqfWJsAtSH94bTddmftPw5wdl7l9mItuvhA2
RcpppF9Y0Rfa6UI/DtgzwnJOu1I+dJP5VBOuzDznNcN6szE96Z16EnCpiQoO1Rh5SEBk8VsVbWqL
YDiuS8zyiNl3lSbML2ntAY1YCu6FdbmxyEer0NZDJT8HDa6K2OmH2kLppTu0OAseDoPr4ASHIGx7
cUGoYRxnhv9hgTxgn9UMqXxBSKE1JqfZuvW0w7ckG9/zztCvjSSfaCh/AhVOnkWevEfpUFxUFH9+
31hpTtKuLv2dZTXlvlqMHwODGKSq7XNMWLzrwDPL7AU3bd8NBw45+8SxQsn+6Kguf40dJ2YFtx0d
7PdgwlkOE6RWJIN9P8L2QbYaqUPFQw4/ySRxyKsQiJM9QCYfJm2UPiwFeai5q+/s9budDMekaxbJ
KQDpdnBivznBDPYn6j01Wux0oo6USEU5hwWKWZOl/nqLPz/kOSYGx9BPEyWgPT8Vbl9/sLjayg5w
felkitVKzmxKVBe3JBBAtOaNJf/OBXcMudi2wSISkRIg4zl02iQ2eCeCXp6aad5oD99d1ByKeDRO
Gvr5JZnYtKksANg1NT5wlso4NrJ/riA1HhZw8qehaI+u7ZSHIQ4ihogsXgXSuRsuUJtdKqFTap4Q
1gMN/9mzvmrEqXZH/W5pDCcWU80NJ/m9KKb4mLMiol32t5KckZtZ/ZZTd5imZg5b3cltbAYfscGr
JZnPhBR7Chr80gJNs57MJSNyFQfsA5XN+NB8SrFU+9Fpm227un+iqLoWheHiiWdTo823eOicT2W8
R0QwXhLHPQeWF+EA9tUllTkBu8F472lxYpBL/nwq2VknnPPc4gZKUINhTGE+GinpZnXiD3cEDJzS
fGSaS1zMc9k3hwAqBqcmmXBDxDNLPirpS6N+cpOWYabEKp2Wsb8DRgxAQJQcFmb5qrPHySMhLnWJ
hHVi4pcMv7wXomIaOb4kKvPvxXhSzNCvaCRD2xqjo6sRDmjguxTfAi2fZwCNKKZ0V0gZMW/smWKV
Pv9ISrLoFBmsIcdsIuRTGcfEoLaGrar2ZRbJsB7AeNqr9dytB4uVOBOLYWHxVox+cTASTD8M9Du2
l0axb+AQ7uukCg4+b/WlYlbuF/EDhtOnyqEbZ8kM0aofXvEXLSfu57tRyF/IwQJU4FbwXAsmBBOz
CSkeRg/PimUZwTpyTvcYmU9Gb6rQkFHzHEMBMCjubqPK3nRO28txmYQFc4ZH5iNhNVUsRBc4+BO1
HmN9tamIQgRsBvCABQF725mohRVUkDTFQY72h83UHAGXt+vzLnlDKX1E4PXauL8GnOLrhENuB9P8
62UBMZrr+EMqKud4Ck6+h6oSzBNp2yOFrS7zx3Sqnr2l8w9UX9Mpn8UdpY46KTNDCoDwFAJRpa9R
bhgEydtMXBvbOw0GWMC+t86uYo9GFJLYREPaHo1h06LUpj7irkjX4Gtd6p9DjR9trNHmDLP1MBXY
8qRRfknDhjKVqUOCA4UbhwBOtHsMGVYX8uQTAtnaYZZzH3k4xhrlw6wijM1fU7GHNiR1hJVpytg4
y5+MhbVnFkxna/1g/p6QC+sim4+2T1IU9IhnkxHKvouiTwOV0E4QVJb2OG0o7iENtUxcDT7JKFPz
TLrlcS4I0GgblHF6MO+pQJz9d86zr0UTyh4hkdZGdXThxHkd15dPfC5ySuLCkzSg8vf6+15RVeMw
Rp2MiMMRyW5yoAB8h0xPqBckLxuzW5AGfhs/0FYgA3ZJ6SvEnakCd2+SlaJJ8z2MS/NIWDENbw5E
wihUtfv+OgElLny/KGEdoqdCBHFHI6h++H11SwUJ4FPjkUYvpyMlNYcrsU+hlSD/RToXh7+IPfs2
2zVncifHA5qf03fo+PcHRbmeVcQczQ3DwXEkeaIAB1Z30d4dsreqzX/XVZVwFqnrd+j0dwi14+Z/
MVQtu171mrZYAtREPbSNu6zZZLN/GDFpTC6XNYujysiuaRt8LNH7t6PDRnh4rNAeuqTknP31g8pw
Z6h4trfI6Wq8jhAFGYH9l5vlHxuanQLlYv+yNYKZFD+3yg5RP1xJVGvPpImOEKrGn10M00rZ2bNP
HRRS7mlytde9hKhOwpRQ/4qRpmGgI7QsftIlQsK5jTZeUrpbzeLfI+GM6SAJjzzvZ7ww1xkJwIFS
15nQMpQzsiywOZOdjbsEo9TeKIOfqsl/V2I5dLX/sqT5H0SDe7Mifr1ZWGRwS3o8K6d5dapbjor3
NgE53znrtmirzTzMny56+E0dANcZ8oNGRKZBuZxm2CuLJNcIsIkBhg+HcKTAoDQzzuKm/GE6KzPQ
NInVXcH+EupjC1MRdAxoREyangCijE7/UpGgFlppvRyYT/DwKPU6iMH+US2dtYkz/+hyCJD25fd7
kv2i/VLPP4LcAfax7kgWXbUXp1z/rburlczmHark7AMk/hZFDKF4vjbOteW+xAaprqbhO2ezRI07
Tt7OTDp4N9IVrDHUITNGzmyS7YnIs2O6R6gJEak+GVNuJlYzUj7WJ/QyHjHMUIJ4CGq1s1yYdX2F
YoCEDsLOmn/8ozMcC7Bw5tM/zyXMfk5QB22j8H6IZLgR8fpSBL/d7rVN4idjJikN/8+XH1gjk4ug
35Sldy+J8giXPvs7mfNWBBhSPMPgFCZ1CmqQPDEWNjZadx4CbkIpOwTjx7r07bPBH45hSjBw5Gfs
lZ2/XsaIPatV6GKn5IUyQ9wj1dh6vyhTAs/ZBRoqQ2KIKy6EJyaOpDqQ5meI4Eva9aeZDLx5y8uQ
UQB7z5N+WNT0KQKLo8CvaXDG4d0o6zf9S8Z3heUhBY6uQHsIuuvXptr+0Zr6GT7wGSTOJpqHp1r2
28Ke0CHFtETMgvCFbE2rh4hZBD+yNt5FBqotPvXsx9ZudNLs6K5RnAi4xuO4GGEx3ammcU5sN/pz
Edu8xB6JNRvdsxHqqXgXJmRNc4hLJtosmUOvSxDsXMduBfVYaD/duXqU2WSFNpukYuuiGN3SsJqb
IiPlVilmd3HG9F09ZTZxiH1prbn32d0qPl+4wufkWTF+onxR6Ly4dlB4LtvYGVgdL4G5jjTMs+8i
EsfisNP99PvbigbFM0bY3LaMDAyUT1GstvXsFKd2Ece4dYODoiGyvG48OqRN97GCZbmePd9mSDMV
576pAcemtnH0DSdUdg6OHNzXMHJv101Dm+QghI8NvSOwm5q5sEeafEZfzAdCw0tpKoPglnj+OwWx
ItO5uZers7L/JyrUtY4kc5qHxCKiNY/mDzYTtBipTEJ3Vrw3IjO9sENRuGNM1I3FKM5BDeNjmc3r
EInNRD3JDK830bxWQFxQFBUNZfXkC7XxpumtsIJh78j5tV7/WKQ0F17DT0cbj1QI0BLy6B4J0+b7
uvv+sMKM8PWm5S515UNjwlCwY76/qAJnJOrmjAruuXFdjtiIMMa6inG7C7XjrGvoVWz6QgJW0TF1
61fbRLzusVp4a5fFPaoFAosiir6qV3emyV8RqHMNIqbulgxIFW/0rJq/5AgLMGGP1iHu++eWXr/y
71+N+deQwCHz9WTj3TDeWWBWIXEkr9OjU+aEqed4IjR5IRS+NeUM41kJI7PU6M3bsBaQRgr/iftq
3LVdA4owFXua0uXsmj1LAIJlmJz5t2AiX2hIhzfbL74w2kzo9wHzGDnlb2Hbgg7Z+Rms1Ym7CxyO
Z6dkqSZFsDUoT89ZZclz5BNH3uK/ELblHHprfHVd7gyO82qz4ARGcIbboUUctynqRqCGk4gT81Rt
8yDi6srB88RIRM+5Zf9thHsSKNQ30+Icvu9tBlj9ydBfjmm8ELR8H69PCtzhi1I4CizxpNHhHHzt
Rwiys4VpGVsEf0APhYD3gHcBPyPLydrDhNG8zkOqeLzbu6ybLg4ToYsw0ZM5rXhyWjwfKfg2it3p
yk8SFOc3kXa8p7J9pFuT8GrbdlcEnhHievvrWhwQ9MrbwBRuiLb7TfJOavoaNfIw30ZRH7u3zOzt
E2JVPyxHXHeeGmCbmn8Ql1I9VQlKz7KODsnAMA9V7HNLCwggQbf3TETbKKFl0fIY2RDTgryezmM/
HfK84RRcB3OOT+BU9tKkWA/KOH7knIgYKzLGcNlswx+waouTkSzeU9+O0U5nYoPiT24Y3pL+V8AD
M5DqteRoHtxM50dlJT68q1mEtmHs+8I1T6YEXK0044JCfiRkR55Ma7WYzveEP+lLm0imCShu+mS8
70DyEYKzz9v+K0rLnyY/4o0n55nktl5v0W/A+Ruaz9LD8JOGuYN8zqzJHzDTn6WFhKWaO9QC0hhP
k5utihGLvFc667DMgY8MT5U9nuh4LG7JTRqYA8lxjr3jflzZqaCUotkftlTOr8Eo5qPV/zYt46gt
Ozo5NVqYJg/LwHIf0pQXr/Oz9mARPbZRTfris7A9kvV1zIbIwuD5J6oig02bOrn0kiHhYV0YVH/b
KsrfA0CotS7QUsfZZ3BoAkyZKRXkcRSl2C+O+yeotbdLtfY33bxheh8RxAb5z1uIyBmS+uRoCwFm
YMIU8xiQCWJFGS7bWxagWdgFGLsQq0/4uLxXHoJQLAyEYl3b9EcIA4A2uutmPgqK+2TM1dHunswB
6Y7RwqHIEgo8rKDr1NlUXw4F67pO+eV9o2H5zZj6YOTVfMg7comGCHl4ZhIgZKiRN3hxClxvZENk
EfM1j4pJ03PbpuqEBItY7kzouz4dHhSc4zqzN0Vg/WZ87z7I3i9opW7dYnXbgUSvA+pltPGaoXue
31s02G7heVut1IEDKj3KqnZDWun3oj/Vufk7alGvKmdKD0kQoEkyK/K23PIQMRjitKJKMZFVL1An
4k0U+Gu07nyZAExvBD4yo21JtBGothyBbMwW1RbrUgl5Eeph5/rd0Xb8P8Nt2U1Y3iBiI1efhbDC
yktZli9b/Bcs0PZRKj7t9sXxnfbUj2gUElw86/4K5Q/qD6xpXkHGBYpp2EdeVj4irpDw13MU2nh7
kkIeM2FwHWU7ho90UO7Sh2xlaON7lo4d0lnbHFl3leIymWu3hkIHgXvq5+rimdW7P3nbwuuDDaeg
3wwsSBL4uRlrXGYWHBqGYNmks+JnMJIZa65fmAuTbtPM89UuI+JqMJus4MHfknkwaZWGO5U7FWcv
ed1YRGoRtd0Y9HdDhj3WoEjmmvORzCAHa7FPxmGatj1s5eaJLo9L2szxwiWwPUlQzpN+PokcHVCr
rZ1rQJUsCHVKluIR02S6dZLhp9+6z0tH8idj/m1dp6fo3pMOjjiHtRFzxzAP+pPZxgSdTO250vbO
m83s2PVlgFLGBhg9sj100S0LWL5TxmunrPHJaEl3iHk6oGJidvWAH0X1IRUGxCOrPLmTidfVtrOt
8u0ZZbb1i9WvE3q172x1ShTwYk8PZpoWW9jBa8/jJjB4IjvZIzf+bBKE41XUdAy9pnevuqkAu6Ff
i5/56BBOP/rmvk94nxfV8IH4h0DxzocangcXFsHGIW+LneSP7HNJ0GMJnRRvNjKk9W8ZPVPsm6pm
1IbKqasw3eGsSB2jfvSK8iHNu+DM/sbb4lP+S7AbOMzSuzkyKNfAEox3md46dszFm+HSIGz1PhuJ
bIg6aKXI84p8uKpSwhoUuENKnta6qcetaVQsmtlbbNXC/csgZVOPxU4Z6qO1H0kqXX7UxWHhiRIj
pfVo29Y+Sas61D53ERR5Zr3+aMJbCK7oxpwtO3FCzRd7M5Tee5nPPanGPUKX6VkVuJWJ14mhpSVs
d4v1adA+W/gcv1mE0m7slp1ppi+9Z71J1keF6JivIBOVVoV4PP2Bs2rZI9GgTef5QETm6EcnlvGF
NdVtRHi4aXK8VQEgSOlFb5Bwom3fQblVU0LSZIt1y42P6xS/0x7CmF5BzqH+X4x2u1hrusw8VpwP
cbZDl/UAKP8+8ie9tyweGynaCHFfY+ybgtCSdozv2nr+SO/wXPxyct6uc13+qDsiiswh+ExEYO9j
QFVFnM/I4Kx1DFlc8oXWohw63hOowYZNNyb9WTnprm4uRNCweuReDliFUc8nr5HrpRQetgpzxZzT
dLvzWK7vRJCY69kH8+ebRNeY/UBam/eDyJXuZK6V+3ek+PeHf34LgJtQcuFtvzPKjZmgsbkhmP6b
b+Gss6fvD9/cu3/99n/x3wrAPJuOxnMJcqwAksHtd5T0kJp+aE5rIrfXW3vZymeTljCrohm1UQeB
LIMNmXbj+ftX8X//6vu3/9N/+/6Uf/2J/+lThJhoFpKVji5IFnKSBp+ebuN7mPNyp4A2wucniWqe
o2VrQFnP4iXdlXH7Q4zit+pVe5+kybiLwMRuBF71UsZMRzyz3AvkyKHHZ4EMDDadk4DkxMdk1Wdp
DwwEZ9auPWGD+LPSK0/egSMWh+hMTdIH8XQ/gl/v4kJsS3dG6G+TWaAZc7isajeiTy6K/49ZEV+i
1YX9cmTYFn1+WpkV3ET+lzNzCiuTY67X+OS8pju4AiKgbX2pFJPBHGm1hbHgGlbKKen4lFD9huG7
dQbD/yE5Ogiy3QIg/QTS8DArUjp8Wvh1iQ1d/6ddrym3sFWtjiWo5zMXmkcozfF9G6QOM0MgCAOg
1o3tYQJeK0ovMl774q+pg+J5tD46a/7DcDXeLmb0g8R0j6H6jCOrq89VluGsmdDVLK0twlYesroX
+2ilMo9T9XuZ0xu1C9egqV/RQzOXXjgKZpnfUS6Aa0R4iSM/AypBql8ES8R4QkXkbPmmfoytd6BL
J1TMMtvQtpNfmgEFMek4tKZgKI52K19KA5tJN47wUvukC+mX752l+JD9+DwVFA6mCzZ5LAKAF7Vg
2KLUBTOjc0iWxT07TgMEo5fuWVTyJTesnpqXjm4qJlIIM3/a+tMs91Pb3uV9b5ybwO/DqPdGFsO/
G5c3LthLdam0Y5yrKWWQ9aiYwDZ+116q6d5mV73h0CQ+Leei2cKeJZ20CspdPBWPBEI+x4HUrNft
YdsOOEIMa/JJa2uqjZwL8jpc8LYp65YsYZw6Bvkh4xTkq2OWjqeHiGSct0Fgn3DG5JcZOliXFeNR
rD3eUAEqqIcuClWLViKoeC0sVdgX4S9vNIoY7wOCV3HbHgFfEMmQofmeCD5ev3+rvXc8gPnmZN6x
LcduNnt03sWbn2UP7uQ8pCO6t/hVRKiApFmbyBIYLDOUfupT6h34bF/ffxFeQzj3KIdHRs64gvYd
M4Mhbr0juo0ZOC2zWBKsQIfOMgLUaZMWjReXgPvhOMzuwXHNmaWVzVa9guvrwtMl1CQ9V0XPvzsw
0we3oXwvNHAy4lTlwaEeRuNK958Fe4q8jzamFxS+Rp2KvXKuKd/yDIgtYWeu9dZNbhk6QfSla+vq
pESs5P7HUubvUzugaZyqI0CFD0A4EVvstH8eSF+BOhuf+7igq2FlJhyB5DknZ6KP3q2mN8l4Shnu
J/NHVtczG3/mUUNqZLsojfjBmrH5XLnNH7PwD22cpU89QoaN2XiwW/LDmInkqYxXwveSv/rSD25G
Tr1O+4B738RY7EqoMVl6NI0o3hvwiW9p5wWnqUxMzEpMXUZxBUxuHPukZePYBoyEGheNd3xv9Rbt
zJdn59m1XL5K9EVz4z9NjHIUG8caUcdez/FjvnZRIywRJlPoFiSbB/aO6ZaF2ovMmXPkpHuGet06
VHXwM8V9gJqrL3eWzOezvT5+ncuoPtC87Ao0DAjp/hLbNfV9xnTLpCINI+qMQ1Tqu1iRCEqd+JbW
tbMJxrTc4qZozovfcYsVM/BZfKmcf5ZXhMTLsqbx2DrM0y7HvBIuUBZpaVzF8c8tGw/jxxAk09np
p/GfD0GN/Q/Aq9pBrriV1jAcLDYR0kEUlDenMl/Sc9TBoFRm/ThY7qlTajx/f+hrBCquaZjoBqNX
kJ/kSsm23vhu0u8wbwOIwJolA6TODUFSlExVtt4gWbcVtnopCwpFnBPgXRlYn73eZOy0fljADGzd
js3iNwvXspPXpeZzi9UUi1u0J+p0bXra33aS4VBd/wwKABqr9UzzoFIEUmJIT8SraMHl8mgcg8Zh
5zm0N4m+6aOu2eDVCM3KaHpr1w12JbNsa4L9QC4VnwZZm/eDRv3u94JhYGK8olcslih5QGQMeNoQ
I91FJvajJscn8jDFYSvF9i7LHnRUH18W4+/MvJ5OQlw8nXj3QcdKu1ys9g9MEago7qBCMVrcKs77
2LMoNk3EWO4ok/tMNFfm5/kBRUZJXdbfCr56cOXVE9jvn5N2npWIlw+jqi6BP05/Cie5BQ+ju8Qf
bcFOezFc7MGqRp0sU71la/dqxzOceHfcDykT/BnLwBKzRA3sOnm3++DDGd3296zf/LiC2GI+qA4o
RaJHdytK52/kI0ZNK2VA5pXpLhpsesMSwZaDF2VrxSpm5h39yRaBjhpKT7wm/6hqKW+zj0S0tZbg
2V8l4EHVyk9rPHW1fuhM98lrEqJtWpWdNPB9WTQ/mFGxuMpXt0CxomTnLzd9EFMSv0CLZoyeuHj4
ZM87g5PNJ3XdzluieiLUlF1HVB1VNkAghagkq6rnCo1cHZkafbHGVuo1TyOyURE4wy+w0vDs2fe+
wO45AybmXVQ+eXPfXSNr2TWzBWU0sSK0Agi75qZWOGAsTFH8HCFt1yclmcHa8x9QLtdSpYcqG8Vf
u4lPkgi5I827t09GXqigB2beS8s6cRT2B4HC4hnPF30unqY/rjpai1GTRMjyCYd/f1Gxi2Omtx4I
Hmd/2rJW9D3vavfVYa7G5jbEYOSJL4gPmR0zAmbcdpOe+dghl0a+TGieaoBJtinD1KE1JWd6b31o
e0n2WMn9s7+uKb4/FPSE5+xtjLv6VkI7uxVt4u1kzXT1n98yyD/oDmSTQ60yi2V8kF38Hs94vEB0
ORyo9hNuS3frBAN6qiapd7nRrDaRwABdgdvZcH3OuynbuVPXhlnkdafO1+++v2QEJ62vec3kRmSW
uDaZ8cPt7WDHHKDcdfFfy/fWK3J+ZR1EzuBCUucgUEu7rIP7iHUTJWu90XWGyDVfzjp2I6KP1N7J
x3MSz9mDfB69DAmRW5ahrHoEEgFcG4KZdxqc9QbzBiWxLZgl1ZhmiMnUR6Mo5U5G4IP/H5/jwz/O
wP+Dee+hSspO/9//cNdQ4X8zDLr4GW1sg7aPefDfok1JxM6TukvSo2drTDyLtm9DZ54Tuwseebn2
PbOpcyaAseLLb3eemAGhmGz+lxJTCqUUYvZ8BqjeyPR10JICt8jtc5IlxhH5SlGE0ivg5dfOf1mh
nDy2w6qFKKpqffSmhHwuSngUA7n30uWBxvvRWxcnQ4dfWaQaKctc883QtoCK+MhJw7rpoElPdu/c
19Gibv/6IInEOuaqf1FWw15LUCcNKODM2fcW9mu63tWm9dT7QfT/eRnFvycD47uUjsW+i/hOh5fy
3xIucU9b7Bg6dexG/3c9KOujb9MhzJxUbjDdeEw4huR9ea9nckgWP3fAK0/OE2pHFzlIXp16kTtP
7F/1vS+WPZoFDCyiwP7CsPuZNy5mnN5/MWdtnLKg3aAvUQ9T9p/snUlz41h6tf+Kw3tUABe4GBbe
cKY4iSI1bhAppRLzPFwAv94P8uv+7KqO6Lb3XnR1ZaZSJZIA7juc85zYhlGeNuvCtr9S2GkPiIPD
q8CGiOQi/EjrFE0RJv4XIxryFUQfBqdW6EBFaHwCTLu9O4zVAUnoYyvw6VkNJBH2ztRnjfHiWuzP
//nlZv41ApI3yDNdSkBhY5N1nL9kA+Zm5xchuoBdJ3woXFm/tv1mW6qCl0uWCqWkjEHaVO2h15Gy
hv0m5hrYKrOL9oyHz37u6ceQDYUzpvXut4Etlm21k4H0iEuPg+VPWWbBxV1XwzQ+Z0N0Jo5hWPkJ
WkbNz961OO5vmrIgf/yLa4D/7j/eS7w4e/4fcmESEP5svs1HXKx5PyF7h+OxR17K+BRCmRl9YIHH
AhkUFbcSHwTbK2tjVs2wKLVI+3Qrg7OroAgGVbIDZQ27zmXZyv4UMsLY6c+1R/CIU2eMurmsYMIV
iFfY2F4C00n/278lMjw7wmzPYxfnC00k7VfPI9LWx/zVbn0yC7eIf4YHXLnGeSqafBUEuvPulxmU
SLZx+aC/6G38Hok+eqa66bYpDpid5XTiKUUITkRIjxBTjTYSde2VqY8N5owMlS6OSPSg54DxQOpe
xd5kN6eX2+aKO8c4iPCxdsEuVYHh3jj0HpCWd0tVpeGx9OzwTDPLAwEgzLKOB//QVPlr39j9d8+y
y7faj6IbRzTuSEGFfGp7dAyJI8FXyta6lczyt2U25GQqDHzKBkbSrELO53S9/VYNxcWoJ/nNo3XH
9NM/2DOzx458f9F2bnCPfStdd4aEpKYjDWMLCIKLAX6CyTAON5zb9WbSsKioTTOVzTu2N4TjzZ57
F/+u8tqjiOdcHRL6TFWXb7ljEy+ISAEtlkUsLYFyrVmPW1jT2q6PhYOyqjXXKWUGCGjj/V/cYf/4
JJKOY0jH9ARxNcZf7zAWPJFm4sndeQxMdzrSZZPR5snpX9NePMIwIRcyqO01w0RxSA2YDmGUBDsk
9HT8rmrX9bxzjHTxmUnmvBa7u62jsyfXR9A92TiuJg97B3lK+aqbVfVT6y6cFiZUNjKDbGp3bRYe
83s/fEfYhmiD6SiQremkt3xl6iq5y9hV/ouX/deIYaSFUsf1ZpuWYxq68ZcHiyYr2FXCCXeTU1yA
VosLycbB0k616BzI7pDlItvlQX4vxJxI2uvdnY7moqmOBrNuusfGwmPZO4LtjwxOmp/a87DSRCaD
Z7nsUX8HWY9ycBZCTsMPA/ffwtRwAAZx/MxNVK48dmKAjs42GdKikDvG0ckmHQjuq51KrlKRyU0l
tw37r9XEOutfvAW84H94/kAksKRn4/dg+mjAGfiT+b/XSxzBVbgDqtRfxjRwT11tsi8Tb7bTttcJ
LONDFUSE1qLdsKLyVUUQSBwwh7ajM5DLvPI9TS7gr2/pmKBizoR5z5zAgh8CmIhD5CCrGo5d9O4j
U3jsVf9ZDbq+ExV4mFiz9BczdlYoUrjTmhi/ylhcWtNHvs8aOyzSl5zF22WK6lcobtGScKj4odHq
7uY50Djy8t4xEVpV2VDuuq54TEtdXWpWyMchGD9c8EPITLNNU46ow6X90oyxvLTCsi48L8nAjHTy
LQDA9EAjntAPmUdYA2dRdZLWMMMeorQT0cnlcgosuY6g410aVjWrdhSn39oSntn7JqXl7/WBsLOx
mp5KaTy5EHAPXVU/mWbrHgEaohmmGSy9CcUxekmgo+qgFSWekzaPtm4ncVNM7rabvEML0uxhUnrE
I8+9SqNLAOW0cHjbwForDUEqNsWgtFCgO6V7FLIh2h0t3npAWrZh/vHTGT19jZsaOLNb5UvVpf5j
mhkXJg7pNu5TAmxdlMRNHtTriPZ9rRtZtRpcB/EdIKtNJACP6lG3Q3KKfC+iL/cnht3SCIgQCVV8
QNPdLGyNobkMXX9tVIbYWkAJ6/SF4or6L2Wip4UYn5tPaZRMvqYRKdfUv+uO2WynEBEKzkhqvw6D
Y5lDUuhj+gbQdL+qVDyi2zwZSLYuKmM4auEwdRHmLCrarsc6BSJpO3NK18jAJRqNhNV6jhbQQW0x
Rvodn3lxTcMhWiqbv0kULLX65L6gFFuYDn0fClP7mHUjC57S157/+ZPFEH/NM+bR4gjipw3XMiyb
+Oo/31ahoTEY6h1tyzZ1WM4mwkvq+P4SRbcgxNb62dNEP+Vl7IMEa9J16Vj5gwqNjz53AugJDO60
GK5E4XnDY6OJcN95HGtZ6N2l50a7GmQBiBpl7EzTfm3hDA0lseSykM2lHTWke1UP8y1M27Pna0tP
ugUN3uMQJuHjvO67UpDirTAEnN8c1a/Pct7VRbx1exI+s7bn7wWMUwZi0jmFzORkF4gfekl8q8Iq
fZIg+hZhYRhshosfrM2ZVLvFqQvDEnU/1yOJRs5ZpG21NO2o2YSqjhejgXU7G9vXTAnnUSXR2sRt
Nvv0Nln4kGld8+WMzT7yUN8a2qMQn4wv+p1WsC0v4s1EEXF2qHA5SRRIUzgU68mOV/DT+rWCj4dS
0pbspXwwhnbw2OYxkhtaMFZz4x7uhVz99sFL52DajPVSv5x2GRMbgHPKe8FGe0pGUnA165pPQBco
vIk8kx52wNapdtjnIUgHZH1Y2LAXU5WblySnNEeYdESHuTS0kmIDo1edooxRWJMOdh7oG2Tss6ht
VkIgrkbvIu8xzhsmX262Is8oXcYkFuw8N6nOEXqQCWzFGvgs9l4awyDOvrwEYYA3s7prXxwgvU3/
L3/7/1A//yPUjzFHb/4T1M+3+reH77r5Hv/9377z+Tvuf/7HvwuEUPy1v2N+zD/ILbeR+gNYlZ7p
cND+LU3UkX9IEux/N8zw8PmDv2eJGgSGIvVwhfSE45gWHeDfIT/uH5iSHB3ogNAtahP7fwP54bad
m8k/9ey6hFfhGswL+UMId39+IImqJoiOM2bXDPBlw1E7TS2+9MAbEALU2B+bILLw1poke2XhXash
52hRRoZa1q66xK/ugUf2dFDpq7iNmSs3EGIjxcMigR2EIraZuQ3cpM3ATsjt7A+sJT77KP1cF4Pc
APY2H1iG7g29Qa/t2eXWfItVVh+8phgXRYZ+mml/xGnYo/HtvIxd+MjWIDLHW/XDN+LPGnDGtbFE
srYakswyKIxFnbyAuIcBp3kEoDW9T5XtlUibkDWFdPNbfLCPbo6XHefH3S2n0yj7ZlsPSKUCHFya
rr942AnXYeJFyA7GXxEIMOaZXdWxKSsHykEq8pYud0HsH4OGIbswevDvXW59aSr+qEyPhFDdZdkM
m6ysyC5s0a6z42F6MCYPTpJj4BJRvDzV0NYKbPqnuNYQ7+gALt1mBroOtGYjI8l9beV3rHHOprIS
IvTMGmkQ5BOPZ8C2DtTz2NVUpGrr+gDRhOI7l3aqsETB7R/nALwC6G+vBW8BqepY0717bQu8Cs69
IEgaOwlAy7DxHzhI8e9FW5s+JWNrwhrDIFeI8mcd9/6dRzfnj8KYm3dySTfNr2odid9oLHvP47d5
E1llWQRoBnkPB158MLqLFzqupW5kfYlCirewxYTQtggIUngUsQK4OSApLfnmqZ8cUtN+b70u3+I7
K1RbPBUwF3l8EnXT1P3sdqHtyNj8oO1oeIQ7Giw7iJEuG1sehvxeNgAObCXz13bc6YK3o/ZKD7IK
jFt0nKupfiFmiA8l3I+E2axMs3BXAxmlUwdXJWRPIeGkurFjLqbRqW+tZCUc+SdjcuDkJ+1RgZnY
WKNQK4hTVA5Gz/qbpbdI4N5yNm7Hnre3z56FMzx5NeIqDm2TcMmH0fXShQlidz0pbo2Siw5l7LFv
iH00/d1vqwslZhFOL2LgUqutdMs1PGxEKvylv9Bx+T60YPXXAQUjlqRlPHgucy4myRPUzxwxgOUA
pRUFYwKnw32oTO0yYpjNp0uBg+FAvimQvTY9m5IaRCJSUwP+gYRBGDzxiGu+V5+2/VbGRn/rtFdJ
mvz8oU7sLjQ+VBSDMD6pXVvepGQK37om1vBSMbysx8DG+lxgdhLFNoxF8VI5yYYRkL0dIgX/CcQ3
+KFc7gujvgVcCkfXR4Kht+7G8OMa5rSOk8jot3bWXou6E1ufnAomwJD4naydTmlKfjBiaKTtGgIx
0MAePlgjgpZVgHzaMkbAmcPFk62JE8NXJYxpV2flERIUM6AQMbo5QApjDrxuO3tVFt4OY+rKdsWH
0cprbfIgier0hhIWK0gNBifAnYnCks1Hc3PNAO0jWzXD6VNkAeQjkgWPR7rpvu3C91ZY07hYJF/W
CiU3zOu8re/QJgzqngYpOpABqZGfhg0kBY/HYoOwy+hzRHHldXAUCSc5ato+Sz+jPgSmPcY/iyCJ
WV1X94QsgoUv0SJOM9o2rhHo8Cl0K6cBmoDuSMM5CWPZ6HbWr8AtIlbxfM6uN+3GwaCwIHRQRl56
HNvGXJZOmGww8N7IGyUwnsgUhumWuUoLCmKb9h0u/3RN8rVS2neiJ8/BhEvC0CCdZT0L8qbR1zko
4qr4dsmfLv1cHoSurd0w+tQGJFekOKKrKbFuondciCL5rBuNXinYUJWZKx1MJxc08krsbd6yFsml
aEFRWSEjk37ICpBK7gYg6wHsaLa25y8aAob9Q57vgikDGF2lEMakQVjrTCcm7mId7yhw8w/mqhju
2fQvmEpaizTI7i501Y0yQUybXAo5nqN97oN1riJyA2irO9zW3pkFDWoo5ceMOEsfnb4TQSTGUZcW
DVqsKPiOWWV03fxQjX4GYX8KSgKKNU1Hf4mqs3Ex5OVaNq6UHXUkmlrbticFIAk6Hlsa1vO8CM4J
lpYFeCVJ0p37K3I0KPiF6LGg2u9NqRM2AKQeuG7AmMz02cJH1da0oGvUGXINZoLG0Y8I5OvMHkCc
aKtHRhRY0/CzB3V5TRwLNlSvRceceVbYZKa+ELNSeXKuAwKoveIPj25QPWQEIV/rpmT3xamiFVq1
tQLNv/btePbMuDpIJyIRLnJ/DlDPA034p7ENZ5mz+DWJWB79jBeRizReiKhqTlWTYydKeDS13J4Y
7xGxRTDQ2GcdmmJ4xwg2bpJJzpfBLgtpXocYclSfE6swn1udC+CSRhvyWIvvg68bK551SAi0kPu+
sM+h3TGHYlJAoPAnp/0cDs2XDVl/G+ofvV6zjE7woro95otJrxI0SdgynCJ68qY2eQi6EwbLGmmJ
xQuOwuemQoyYtXDNAp1J7u+bccL8hjlMrGbZ9EDuBkJS9seJNe2sfkgW8YDHbjDeocx7Wzv1zo4/
jJA5X0SjOUuF3GUxUrHPyTpLnW/LVUx/HA3nLtdJPbf9L9cikCMfsUGYyvUXuWrQlZLW4vF+LlAl
6zuzj55aDd6y2TH9cNiqIadDVQaHxZM/JuHeOYbg9bV0bCOs4FUHIXntWmyOoaH10EkBtFXsztdu
Y/ziYLYMYzwTMqxt8Fucs9iACkt+Y9TSexpZ/c5EgguDp23il8fGSEakkeg4p9H4BDb3WqB7OxIJ
9PsoM8O8fRDkz2glBZJUlbMaOM3RoqUrRxfb3LT9BwPbwkK1OYgJD60f2Lsofsd9Vq3zGAxO24V3
Dz0xSPBwo7yRF8abywYNffmEbxV4ofVaamhglVbIReRKiaX0Uk9tfSoMuRlD8aCHIRZplVKb4Mbk
wYDfAGhGWkLiWyEM1FbhqKPQ4X2ObTg2ZWkXR220+UA7hWTMrmjbXE/tORTrBajp4gIgzEeaMnpP
o9t+uZN1s0u/fzRkjOo1dp+y/FbQSy9sETWHxIjUQYGz9Dp5LDibM87Gp3wyZ/dm6+1qPTW3BDex
O/cWWeREj6VVoQtMJp6ohCdZNRAq21f32jW9Y1KZP2M/n25JcRyHRr91wwOOxP7++x+qjJ/xbsdn
dMn9neG/veTA7Xc+vrw1ooCJMYqvb8uaNX1EWIuEsnBrrTK/ahoHfWEJWHDS4BkY8UbQpu79Elf7
WOgc2tK/cyQWZ6zZeFb6sFqHcmBLFAiSLizQHW5MYgP56oQk+EKe2mp6twc2JUY+aviRlPFErUwK
Wibvuhzl3U+SjZ4bDaGL8295GG9zpeeHkdG/DFvrnkB9QEVS9LsizPUVlggoFpo2Yv7sxKYL2+GZ
cUkCeA8bhyRshzqcSPQxTFah4sMVONbK6qspPbkSg8hPuY59Iyjt6Oxl4qGWixhR1RFOcjSphNsV
6oXS4QQH5FT01Rz9Q7RwMa01PrfFEeyd+2QY+I0tu39O05ThOrP2pVkam0FYVzYyF6dT/lKbcAEy
tiBlzwh2jbTH5aTaO1RWonua5oU9pENUx97OiTJRHfrXqQNM7+fRSxqA5bIEiQ2ZxmyVIy4C6Jka
i6gwXpVeL6xQVdtU0AH4XfFmJ0QPaSZHSdiLHaQwZmUhgi7kSzjaCw/Te7UdOLX2hpc/s20ftgnz
sgCAp+zsbWbzDhmUC7u8Ft2ZhuOaB90mMyCsVV6vrzoOuwUoKt1y+3Vcds4GcJa1AWkzZx/iKhzy
dKMiEl6mtqi2MkMNFHnjQyWMT8ZWkKktfJUZmDEmJdaBPdwClQp67XwqNxDBEdx5lcECepritwhp
GABE0FU8WCu8TzqGSfyP49Dhr1RwGfSh/xl/oN/NrtQiDtYEfYsP/CjNuy094PkOCOp2rlB6rTzW
wkFg41WXasq3EBU+Kc7btYUHho+6e0g89dkkpXnlcXOAoB8u0bWgB3fb2VcS1Ee6qYHRN3WPMHfY
v9tlZs9qtOQXuAW8BDa3gF0lNx1qnZDj3qU2WbgeDrzAdL+lzb2h001meLRWDXQpV3M3WqauQwS1
dBDcugDHo9Ak0fMtkNbJDKJm29t2sUKYvjeCEa4UVRxWjvgmQ+ONiZa+AoZjr3uUKKbLpNzvA0KQ
BsrFPr0hvT3OwlHXplmJhubW5z5g+rH9CavzNCnHxY6WI69zxJtb0aAmpR2sJ+Z/C0Iuk13UOx9j
Cf+1H0Q35zdOa2kFjzaZZCtY8Grptom9jGy6CD1F9yEoJHh1AS4BEXfHaOpXgdIcVCybNAjMp4ra
hGOQsaUCYsOq6FcZkPLTTP22inzU7im5TOFPx1ESVR3BVIQLD7vYtkCQ8BPjSeTo9pNQMVbM9cVy
gAMPwZv2tnCctfJUhqzEf04C11n2Sb0fJokOLlHeAVgNfwSHT3BI3OfhuE9O0cpFSbjzmaWr0isP
XlAebSNrL6qw3l1h4qMIxdkqCug6RcBGIwWp0bQnH4E14HNYIpZFFgrmm+yCL/dSDTR9nlH8oDz4
Shz2kgb9g2fvnIGZnEMYju4092AOr6CEAw9uaVgWkq6FKm9wy1sIqnKJC4abC1o8j4sIO/QC4SbH
HO78JUykdZwYPCQbBI5a0CTLHDD51kjI97KNELGb0zqnSYhTQ3TqUdafaDLbAwi3k1m5QA47ygbB
wjMXnWJimlV7L+L50OHG3nc4xVaMltTSQbMyE1WJI6LKS9qTrVWnkPNozxXpc4UaJx8p1soxYMkY
hAHnGHAJMiq5Rzvv2cA3t6LA+s7j8nPSBsTlIdeJ4I5dhUAZON8jscQShFbPY8Befbk10gAfTMUu
A2tqoxulSOCHQ62+LRq7BtveLW0aGWsiKSWY9HeRG97D4CE4lMoUG9z9uOQ7qkaYdeYht0iJEx2b
4Dp9xyqDAbZYanVRYBdYCfdp7Bob0Sts+7QGtAwTmZlzyB4Z7iCrEyTDLQhI8CT1w9CjxieiDeEJ
o1h/SRVm6PexBKhEyEPUqxaKHg1e2njbyQsD6hScz0VjnFDeGtfzHGRH4/rCyfWrH3kJXuJdoeYB
DwHzFDfc3H7QMaJSzKkGN981BWPhVpHXqOnWLathrjkWJTkSUpzCw2sa6vq2a4etAdlwVbc5BcP0
bQngZJEdffgU4DnO+y3lyI++LZolQL5ydQWH9QG2oAWVBWTeTGkmUJvz1Jisr54+vMP7sDbtEshf
+GkZmbEQ7qCtCOBoUAkN6dpsos3UUhrS+q2hQ2abvrtIp7uRJHSw0yHeES5YrGKradeZIR+JBOdu
T2ZbWRW/RA29DCNrQWBF4j9I0I6LwvmYHL1+Ty65hdXcL+qQEAxc+pP2xb473zbBh2HyDTzqfGR/
xcpQqLc8hF4OkXIzFZkUBLpXW9g0B0E8bdhQ0ZYwzlrXAOHyQVqQE3kFxkTRZCJ2U4OmrYM0/mTz
5C2FziiG/OZDbrfeMuswLzBfY4xW+vdRotsbo+z1dxcHzNldaebZ5zDbTsGIPq9dpRbv8+9Wwm3g
H6dUjGH13NY6avMCTq0KhodwuioSVAAgdxrZXOR9kdGQNRPC1ph1GtUEcBoE8lhlmO3EE1dR5R9o
zyTJONy++PrNeYamTzVDfEY1mZOXO8INollLo9ZNpbDEZ3a/R5L2GQNcRtuuP1ghPXIuCiiA2d5J
b5oh3+oRGaPu0BLnVcosTKzAAkXw7ohwG/Qg2E2ZffPaRFslak5aSQFTBlZ1J1o7OHRx9giqkmM7
RGMLAqtcRaV/SWmcTn0x5ltyC75U2oXEhac3qxvTg4jja0uoSdeH4lg3QbdsabzXTEmmRQ6YY+kl
8yrTjF477KnMyMdz2pQHoOnuoUDJtxyLSm3YybKcLVNADyxNrHK4RZMLLEb7ajCdH4ORjA7XkIff
Y/n/22L8j7YY9qwg+ydbjGIOLFj9SIr2x5/3GL//4t/2GB7BAzYlrCN44EvJ7vL/7zEM3fpDt2yX
PYd0Hf4PrcDfNxneH7quA0y3aD/mTQP7zr9tMiz5B5ZxYgX4a8jc0Dj9rzYZjsmO5b9tMujRHMt0
QKnxE0oe2+ZfVBuW52K6HRxxNMnF0suH3/8AJ2TO6W4TC1eHOm6GPmi0gA/9b3TFf/3692+2Ok/T
HuLFimAX8mVqYCBLWT/0mWXsoTAQXp/W87ZWjaR6WN1AuEuBJXrhzMHf9RwdNIQa1nOC3X//QymX
YjAye2+PwPa35SqoESTtojmv+PevpfAP5lCF2y7IAhYgIDqX2VPe4wybwuyFWdxHOJpPOjmpu7w/
s0WZMN5HmCZRqvv9JYH6QOgZHj+4w89NMN0zXXVMqLO9xvPdIzoBd1hSbmLSDVDfAvEILPeq4Jdb
fggdYQLQnqBJqGjACTkoOhQW1q41jIyoQVYoBVQ1LG3Vl8m6FZOQ81iaSKHc5Kmpguuot6+ppPsX
Ei2ESdoj1GcOuQxgnhaRImVL/1jlDZVV5P2i7c7qDO4ahG9+A9NiXrYn2OYrN1Mnq2WOo03ytcrG
C/7vq4HcTbLJWKUqu+als8qFTyyD/mTjbiSV8KP3JNN3GqrVEFBHDgDn52/Yhs0rygoQD8zKhhyH
bJYx4FYzUm2eP5GKAyVLAuSj+7QWKn8qcEtyZlHiMVyyYvMYtvlHOTsn8eMRUWenPs+06RBG9Xvp
uncenjejqh/dxnn2QuOFw5coPBUzvrFJrPB539nKOtVVaAyZMIEmFoOUgeA1GsdVGFQ/qxYDcWHm
P6FYDgTSM3EgxsfOEU2qL6WAn5jUF9mMuUmYpOdr2Bs8jSW4pWgzaOXG1KMBlKa/SBx7X+tIfBuD
qqfPpb8urOqXEGjHRn2atmGHAyu4eo64pK3xTeojSKrynvUYronDgowTyl9ZkM7ZgIe4DTCfOC02
A0VczcSLBqtGh0Ac1Oh0XHh1+BGpCuONU4ybWrTmxiHfvUqZeynvs5RMgGpVX/L8Tekm3AJcF0tK
ECxHsrgZr+izKwrrzMMUYW/03j8yj9/M11OpF5yFLh6qkU2Q3pBFOqWPUbrPlXZBeI/7AeaLY19E
D8jcnCTiq4gKGwU8dp/x52QM59TmVCOpGjU6lVWbAIbqMDb0Rnat5/TSSk9easN/NXPvzPgfBqw+
0otqEpMYralWip9Wqz9q3YPTGth4EgOsqRvvyBZmQukSHjk4WB5LwlCU/bMrGjiuGfvC3sf3ydbA
1ZHcSqQ/3jRcTJdhdaHmrG0zetB6tawqm2SAxnrMnd8tkn+WabXLAKlVXq5gru9qs8EhQzIippBT
7bZ3RVQrnljWGTlXMlMPzlsbMU0boJ6kZ8Xhyn5VLdsy3tU31bt8yA4WRxheakSQgR6BRa0NbUgG
13YwD1OqH0Ik5rypeo6JwE2Ajabl+Iv/wHsWWY9aWM3r2+iTVe1e7zPcXfXNt+NP/j1CsWnT64LQ
owvrkn0Z9cnG9ONjVAWIEFd9t1U9y0tsbiyPZcAHJXAhmBaMO0GPspQSdvxI9wYK9dIYUJGD6lfc
Mrj2zgB371RcTzRvcBAM7uk+Nh+78MQCgEFl2lxtM3pRFmyzhrlK1XZ7pSl7oRfqUeTjE1nGuMYd
Lq/4ozcBmmeN/auhscXuloCI1AaKW/3mxVzMQtLYIOP61uXZ90Y4sO6lSaNv3xgMCJ7qCaVlyA/Z
3o3C7BZs+wCLQoNfh7Ad3IkjJez8Wx/2X41ZPOll/zGU/JDmlJ8twXaghZ7HK1+5jvUYevlexRSy
Tpf90Ib62VAMMYT1XMBFaqzJXcITqwwIhX2qPxFHuXCgbwMBZ8TLQD6Kfw1BfqDb3miibKGRcZq0
2FeWoF+IRlk5aUccFJuBmN2sKM6ojMA6yRkAmj/rfHvhOvFa96k4ExN0YmYTytttiWn1vuyYZ0WH
/MeVX9NIcOcQYt8REX4b7FxrSYeBazN3WTRZZxIUDkGazzzLV3b4344/w7JZb4QTka2h5Rx90W+8
QR2cEdB+n02PkU/Yh16vme1W/Ezs+jKgMyL9ERIXpwdP+ix0ydqjae6HJHu0Mh94pgNaoCvluu48
cMXgSFoD7kl+Tfv0G1csplK89l4//HDZBKzcoXjsK2MZzXfXMFUbQjlmUGD4PREX3SsJkQUN6SL2
6NNJczG1D5tJLrBXD68BI7BAMS5P8m5JvXJ2c/+rz6ccrVFJNzx9tiJ4GYboKSC7vehjPNEEaOyi
OWCxcfS33Gd5SV8GFdEd90NlEsnhQHSu6uOgJY9jSDlBr4kQD+IwQbmhrba6nJ4MZGbQRBl/+hWA
kYHvm1gnPQeqHLdA8mJ7VyoDmafzil0iXM5XO2Ymg8gyHLJBPMIAFe8BK6mZLP2ZmfUVaBOUyHjr
ZW95qO+ccfj25j0KrB84Bs+lIW/5wK4Prul7jEl4O7nqoZlMyIfgkAswplXABIFHw57ZtdG49BJD
cTUL8WRN4YFsESLVaDgFY1mvth+BcYId4ovc/O5BtcKo8sNSgs1fFL+UExcioXBoEYg40nS2lLLk
eQcvD+UW88u8YA46oRTMJddNjxK49tsehzTBbW5avUnFeBKuf7Qsda7cnKyOIyXFUhU6pxtXiGnV
2yBPd3ZpPdi69dDb/MCwKp69ITvUAHj4xN8jo4/28WT/DBPiJxy04bHSPj3MF8tSXmQcenuVmHNe
pb1oqvSDvEJ9W5RI3hpz2yfKXeo6rHbFkH1rebk4RFKwagFvVEb53UYvucKy+8O04jvrHDIU6urb
HJHrutWzmegeg1UFnT5Nj3hjBKGHGreD+VyQgIzG0H1xWHOW7nPUM6I0Hf+VCWC4lmH9TmL0hVFH
uQqK+MnO/O88r/U16CmOoJjh4YgMH/5SZPnLSI943qh2YWbDp1nSXwkCWEvzcyqMhcV2xPCQHzjv
2Rl3EbUAHkj8ATwRM6u5s4liu5npr+wwZ20CV4IPmaZv+Ct64b4SuGLPbetCByyPPFs9WBb+6K5j
TESq1BLn3s1wyy/pPZqe/qGk+7MJgWM1jWL47oqFZ+GsCjMkCcUzdDaM7qH+2Dgl8YP4v10zJMKX
1nKhKwuw1CBQDQUX/GWdle47HfnRkATvqZngNA1+VMl0Ds34CZPJGXbYicAnWuBMP5gNzOsmY6iK
AaQhhIX18/BCEC+6xam6Ta75kWv2oUCTtWBLdetS+0gsOMTNwWdfwiQ3Vo+qCF5lMRBpkITok02e
u5gfePyttNy6o7ck7N7GncCKcpVHw5uMJ5+HV/noU1jzUlgbjrCdiVviEAqDSyFRyA7Z1hM7mWK9
NEiyQBIfZA6Hljt+xXBA9QCoVo2gcoNzk9GUPFCRa1bmopUsAE6Pm0r5d9S4LSNavWTtGZ10b7ZN
hYxLnP5amJhq44YH3BimTz5+tIVHNie3DpRteEY/mC3cbZdRLetnE+wajHVSvF4TYzb7V195Yz3F
GjyFNA1/DK56c8L+JybBbzHZM0fkM/KYgpU671XoY1jGDIXfDjmj1297q2VW5Hdww7PtKNURJeLB
FtJfsmP9AF/iUnfUm6jY4g4om5iAn8h5E3F28KvqV9hyxI5G+qGEu5KGu8OPHUBqSa5Gh2AHsgSz
Iy1a6Lk6GXpy8YzeWTih/dmm4I9yp1tPyXzgDUvO8aKbwZeqnimR2d61cZOPesXx392w93+aMRk7
IiV6fFcQJQNfAfRTolvU/8BK2KAOXzxwnsxQEmd9VThLE4BIeYsXtAAbQsBKsnKS6opB2cMyjiEi
hAYr4+cBcdYYBBz/S5bhALAyts/MqaFZzs5hLbYOFASbumOxW8kBlTezqAIE/hQ6F+WTqQTLbTVW
DTSBgSaoYQrvMpAT3bEq1E3AI4F9Vey6Saxc3fuygv9k77x641bWNf1fzvXwgDkMcC5GnZPUipZ8
Qzht5pz56+epam+3rOW9FuZ+AKNQiVSbsfh9b5geyNta27qrztOgvailC+0mPiqxzfMFigS5b9LG
0OxSPEvmmUj6oOi7ngA0cAwbDqx2nyguaLeO9cAcHcOcJ1TlvegakvHkSuOVEaENpjrmXW3AXmm1
l8QJV7ZrISbek8AZsm3sZIfRf4oHEx+EVKxqTYTu7ZgXYAT2W4lOHeoca0Tqu4VRoGkz8YzyPGgb
/ps/aO2uw65dC0IStk+KitNGDq3gphE6AHZ2NAZyIH7mPBtm+OKiZF4Mzm3JcQ1KAk9F+qODyaVV
/THXP5l6/yMK/e/BPLyixPy1C+2XwGS97bl7vr/PZun8q0rKe991CYlH5WYE2r2AsEw4HzUkzfqG
5vNO08ZjHd1BpQNu4Bcbt4DbgVeMZnRbEiDE8DNc3LthKlaRDaQtKMon0j77NgZanOR81Hoq2nvw
8b5k+F9wc44KX3zhW1jfmQlS8UHJax4r4mMbJQ/6bDQrbwp/xOTbuuDJ4r2n26tvpFGzPXRXZ4uU
E67NfraXBYYchBlkNUbX/8a2tWglmxkpwLDkWoeaNwECLNGT9ichMoIwKrCyfO8Fd2FUQUjOcY7x
yvK73C4dCd+WdRUsgZ7/e9+F+POAYiDf2HVw+Xuybyz1bhMrIxTrvisvv8kVQY++1yCao4WCfpZe
g8ekTxYDdxqeW9jX5nZc3GTVYEMJrUgkT3C2VkrEfy3wIkIKoRp87gdEJLwmhFEkxVzbhPzWNCPt
mrh3wLiRhr8EY4YoQZENx3sRoIFGRnA/RNuk+fW/zcX/y7LQTFEtK9u34gjIWgkGlxyj6PSyMYND
ouOwwUXrFT0HCc2VhHWJqIqiUIJ8mSibihQ0L+8hmRfyv5U2iokfsfhvXqpytgOOY+auRSHnUoUT
sbJzO9rKvzc2DdSzRizrPiEitpdH7nKUIrJGhSV0hMS5lkclaXnnN8Ci3h1/uYU8E3Le5XKQbVkY
KQInCDZvK7QZ26F7kCc+wsMkuZGH5no1yJF6hFUMfQYIqTgU8kfqfc3xaYMCc7GWcMdkVV/bsQE8
ksJeE8fXzJ2ebLlprDPPt7jqCIHk7S7A/zefC4z40L/nActEUWSx7RBcB5QQVJxWFIIEaKvpbNyY
8uIvf/jdb5BVeK35jaaHQvuDn3g5e1GIBEbeG/pyFBdHKKJoXY1stY19x/gANjC6HFySsPxn3t01
oJ/9aSEP3scjaFThLWklV8FFBFgLxPjYDT8rXaaurkeYW2SvOy7Izl8XUIGQFJT6HiUgfkuP7mlq
z+q6VC1cS5qMG33QlbX89XI/cktZ+499XlfOgJxAOMgrAW4isQQEh+RPxpjD2SKbDXnq3zeZmID/
CxNMlsVlMMGJ4OIdO2vAqUEI/gK1QQ5+67viTvuPf9cu0h3mo+XCywEuyr8t/6T8tXN8QsyzYGlY
2IjiyTtN/o9lmFM0r32FY67EE8nSZ2flO0T8Qyc9O4HChSivPFlc79Z3l+ilKsdnwqB41AmlEO7W
yyZtaG2UF7Dp68tZzaug2ZCj3l3vcPnfk5vIPtkMxFWo9liQtgmHyYnWcsyUF7uccd3+4yUo2/Ks
ydplG9m+VD+My+aHvstlW1a2/fPRU2SsoqzU3MFYh1+ik2dLp4UKLuByfHTP6m4CHZe/CSm8Bhib
1fA1JM74gBsC7KY7MDj3Tow5TQHFK2UZiIxgOyT3uWtsh7o7WL1Z7ok13iNKVjRoaeNzQnqrQORx
ayh40IAL2yrg6/ayKNAG2tdajb2abDvk6ZGXVQNYwoXTshpDptXNewAUuHCQLRLz/1zNXb9cD67+
iE/pDKn1aTLj8DCIwgdCiQS4rOo2AhWy2umYfEa1IGWPoEI9yw4OciAIeFHYLqaBGU/oTLyWZOGJ
18a1ee0bjZFDLIcvVTnkysv+Ov9vxq97jkan2Jq1Ho9Ha6zn9XXzd7u7VB3xc971Xv70u47rD7zu
5U99178uR0fb+gy6AyVxo0F69+//07q4OD7sfq7zADOI9vmyu+vB+TDv3U+97gaPxBHBHL6l5Gz5
52MuLi1V38IcFVXsz4hbvauOQqxczyZv22Hwqf5Kv2hjjQitKGSfrMm8jGw2I9hMNOQ3ahehaIxI
bwG0CD1MWUyyM8D1kC+0IMB0SbxGpAodP4aH/7WdZKW9IFDFIlQ+93O5jBEFnDiee4F4t3o1pIbC
0O5lZsbKBt73rXh6gb/gg7vho6aWzzYceFiLgf2XE92hivfjJadTySUE4Mpgaybuiu9lMkI56Bp1
JRM6gXgfqR1WAFEOUESoYKdoJ3K8AgwhrpJ9soksy+eM3MEKJDnZKnHTyhoric0QzjWRyii4gScY
IXTf8WVe5yryvQhCLPNqbvau0GUuf9U+9NW1ijsORBpiGmSwWg0HR1kMULn3l75YBS+WkUWezRs5
1pueuQmB4cnzibRutZc1jQNzqcm+aMBF7cZCRHqaYjwM64bVr2WhNzxihgStXpx/2bZr/cUvCn8l
02sy2waJjwMiz/A1+zaVdQJSHzaDTLxVYnEna/JMf+hDFxIcdFd9i+Wi+JKBu9Tlie5zYmqtC6Bc
nE55iq8ZOVu+ii5tub6cWXrlqD7IZFwkhRdldZLyiX3TFvskqn6g2luiOMsZNRWMWt+dUdkZ5wWx
WdaqnaJyBOawboAFmzslxnzIFOfW71Hu5mOQNlZvuO5l6bPVTNU+BdcxHMoibneT/earXr3HduN9
8ac+IjBbJWq0TagZzX6CInkp2pwwQOMYuB//6puqoIUvSHQZfWhzWQdlu5+jr0bglTtikNZqaPpX
WB7cg/I8BfIUyWrHI8RHchRPqIZr/Xom5Im5np2w1vhIdVB6lqfgWjji4XRtyjvTa+1ilUzJD3ka
5An606nqxPkZQC1tAYMs5UkpbW9tlpm9kXfa5RTJO8+Ne2uBNRUpEaEdBiZsgT3HtE38PFUXsfDO
EKvznaWAHZcy9lFSfvPJJKwGcZwCjcOeujYoJtm+VL3A6UHQ8P0sD6EqjuPleIuabGom8ueYtN1c
7oxYd1HZdj/JB6S8d7xpRMFAVi/3UmFHO7sgfla6pKbtzB2BmBYx6u1oe4aKpgO/Q1o2VPVkCxVk
Rf6SQLMcncWTArV5ZWXP5Yu8lioTufpCFNemrMk+S1FIPLCAkFdaKA6DIvbx/+EV9fST0gn668f/
/NeX74IqFzVtHX1r36MkAD9AmfzP6Ir/k35pkt9wFZctfsIqYIj/N3lXhF7QkhIgCgASF3ooahv/
DQVAUz3d0rHDFICLn6gKB34oEkGqidiSZViaBeDiJ6rCYshSPUYNwzFV3TD/X1AVhvO7DI34PRpw
ClODsM5/1DU+yEBADuIm61TzBzC6f5FADY7hbEW3fUeS10Pz7EuETHWitfH3Ku9I9nN33NdxE++g
t+IlWaO5Gw7jfRDy4dh12bjyLJLAdd03950IhmM0/SiLoEO7tUszPiuDqXwMqtI8dZZ7Rp8kBjsA
LZ4Ur9rvL5NJtOw7cySlPJO2dsuUdHgEWHYmOtqkxelaOGVfnDA0Jyg2RQp486HKQDn8dY7s66Hm
HxHZkA25KYiDF8hHHRbSyrBswkp7TR3tFumK7oeWjIdJ6zoEoRHi6UdkX9IgSfeQezKeUC2+d8ID
vnJ0IVae2wDOi/qU6aikm61fbpGYf752yX5ZXPsqNwUTZnl72a9EdnMcunuFDzF/keLbccAkdTw0
IOlh9VHjSkOspc7+0u/qJBiHohQ6lWK2LC7tYkwYkzuK3GFXp0O3hZpMn3XZKs/HXW6RAnXqhrQB
NKh7jN2R9sPoZ5Fh7HBQ+s7CtTbB4C+BAfjXqh9l2cGEBb8jdIrca527w8nOs/Eka/NQoObmNk18
EKNyoK2KYJNbpNbUWGFpltTVG0ZE+tLv+2BveoH7So44EDIjno9w3QiAw/G68RZt1QnHTad807SI
1EBtojIWd+aLppOYG8rqDSuvfIvAOzQ0MW2I1HtymMaDE9vDu82roDcXCjpam9LpLMAnCo7XiE2c
L00/SsxbpHLRgcYaeGPnKu5fpntn2zoabR3KFv1YKeBJPffOERbnlig8xHjDTjMP1/4uzBEv1YN7
2SULUmDenYk/LJqxw899hAgv3BTwjNdNjtN0J4qeWMNxzmAiKrBBbj4MyCnXviYi6m2ETYGqROwc
GkKrG62pPslWN5ttjWwIAx/boZIy1IEqOKQpYdm8A4F/nZnXGRZHVq//3FKOwJVf+VXARz8QtgdZ
qGm7qXHBus3yrn3oSq091HmE3bcXf++1BsWkMPtiIKYAFsELnidIa8uoALOi45W0gWxFyiAeyoMT
BfjVoAZ0QK9TGZ7DtvPrla9nym2IkNCNgqzhdsRP53wp0hxWeqqB/f3VJWqKiyoqvuDe6joQoRx6
/q6PY/hzWzExI7OyivOUFItAYFZt5a7wy3vq+Q89yMLUOc+dHZqra1/kz0cvVowTqJL2ARZvd1Rd
5bKRH2Gn4EQQJCdhUOp1c35MyJ6IBjbuwK3eVcOpMY/Qp5DUqTHllSMsiswjjj0hAJjQH9ERJztX
C/NIF9aZitD8Ke547vGVFt62ot8KNPp9F3BzPiXm5jKvm/2f41mjfjcyDfm8sEUaw1QfmjoFT7GU
9Usx6CXiNDiZ4ESuPci+2eHpmPj1sRBdY5DlR2w1Xq8btWEN/eP3nfqXHRRBf1cFmsFpDPOzm0I3
VfXu5M+0Ll1J16zjgSWYbKbIPp69Sc+uc6/95LSadYbfMGy6ydlncw6a2Oz90xDj6xeOVvbNLTCK
TOevamtXS6J7ycmdUiZYP98K/zwB9gmeFcE/6Nhp6seXrKd6hq5BMEaGyYRt8uElCyZeK9pmtn7Y
ntNtwXWox9GoNfR7vF5Y7Vr2psraZ5jMgMxxIE9WbTQXm1Ic885VlrjCWXdBx0nTsHPcIdBm3tRi
UPaFATlHh1UkykGRddKyeIe2SeLu8jj+igIz63a13pBb+ZLoXKFpX4335USYTbRkMfTEcrrsZ6OM
jmo4R+cWHQXyFhb0Ic/r8KdjOnJ5pMzyut7JpopiPph478aJ3RyPXgua+AxbDLuP+NOcVucgzOLv
mhq9JkmnPbMyNqCaJs560lwECXp7UQ6xeo5iE63kFAiV3/TaCf2vEqk/NX/W8hJdP8IImwlnimXc
6QRpB/Je6EebD0pH4bjE0Xlq+bsJIw+afXpLfg52HS05jfg2/tolf3pqHPPhMg0mBNjBUDdQw3Qb
czPasbLx2sh5thz1jtxI/9UPEg10ujef56qeD50X+KAYx+KrDz9P61ZY6zrLOS1Z/pB0u323iDxf
BDrea23qH5SEwN86GLhZjmm54HKxrv1w0TixDnusqYPvg6Nqy7SvkwekIud7A3upWO+TRdV7SAjD
DLYRE1+jIt+ujHjMntQSsI2Toy0wBDEuSOjmQWkzgakroXJgLeqReFO0JdBI/3AdkDXZJ+fJ5oe+
67YfBv40+drHChOthNHZpZGeo9FsWqfSTJQdMF9/k+Dfd4Ys5y5CUzFfJygKnoEIbQ3SpWyM4BtC
3BrAmsCwjkOYGHsLNd79UKsg72Q7ZImQgVWk91KVvXZrET0Oo+NluthQ9nv6gAd01KXHIbZjEn/o
6pYYVdwhlY8SYGJ4r/DA7iat8H9ESr7R+opvaA8UhIYD722q4xU5xH1DHCOj2Qq/DFkd0+ouLu1k
L+fJrsnnM9jKsNbgks94NVhfxyrxjkj8Zk+oMoY4ovUGsuFqch9Av79Xy1alj1VBbRbJvdEryb0L
Y2qTRA4IItEn55kKbJ8MxSbktv+97QADaN/F0+u1yxz77AT8d2dwyJekmfUt05HjKBMD07wSUzzb
PsgCDhDOCaiC3uRihXAdkDXZ10Rd/efhrsYnaMTAZPlhO3BVIGNJ3XyZ06E+2l7wAwtu7XZE9OzF
SbGjhaH0pM3B8BiSdsVlRAEjqhTIPBrBQmtDDUqFCf3V1T852FWvwz5Id0MQqo+8XL7JCXqS/ihJ
Bz56VlTtzMkkQYOm4ae6czcm8Kqvnh+gEqoLe+HELY+8fealHEiBFiWbYNZhvaIVuCiEPmwy5eEJ
T0f0Rcgf8mmtB7csjcPHym/PURGqJ0xewkcNw2Qy5MTM5aAseqU+T7WG+7OYf51RGRGbi61+7UPO
4Ivfv+yjjeECDnqmryofsiM+ML6L65yoxsKCTTHc36vjecZyfuN0RriqrE558ftwXvIZZ20Jnikv
qkFuzXR5G8hRux6XiuMqOG/nygM4WOiUzAIDV23+6bH1O0jfUXnRkUn1XCQFPZvv2t/lhvwwGSMl
SfMfCdKJ50Lvy5sBw/OvJXAbSH7glJNbLcpAhfRBf4xbR392uwKhnVg5hqk7ZwsABeoSBgnIGPHG
c5PU2CNan+4RegP4E7fDtJ7xYxLmTMPq73+++Bp/zzHg5yPiZJoeLGmXh+5HtaQpzSpvtkf/Owo/
JxC7xcs4IWiTusZrY5QdQOVA8PUN8zVW+WJFiZQPCj6Yn6oi281+ab4arhFto8JwV7IJy/c7+mL1
GdMz5d6xgsfL1lhvrs0WlTy5b8Tt7hv1ZGIokw+fo5Hob5CVzUGtdcjUsnppozt9kLUENH6GazRE
txau0gpOT4/DUxH3+KV04HIBu8WdxY8wu13iIjeNR1jiHqLUcS5FPDZDDeSW9hC7UABLHf+qjGS/
fPuZfrBCOMB9NbUQlyYgODsPh6BH7qHvckLN3X3jqIr7MM+ps4MPliB24jVvqYUNB1HgLw32aetk
5BFnza3+DHFXXUMUMFZkw943zQlOM3ZJjxmOj6cYVeKTrMkiJGlw47pkij4MRHOQXeJc38b/Hfwo
/vDStX8XyzLF6eeb11B580A18eT4ty8PEf53//Nf2v/SjGBSvTG2v/eNW9u3mADcBL1dn8ZMvUPA
Z3owvJYCMbBlCNhmbYmmHEgVFJR0e7pMC8CD7sKA3J0NBN/T1B2RV1AY99hE+Pf4lXoHtcte+sL1
71Ek9+8nrUw2Fv6giz4tnBgrSKjMCd6bYDLYQk7EY/QTD2zrILeQ/TY4MPYqO/LAdOVeZUtuIfcK
D0tfXPcSQnpZxFYVbeS8iIQGida1YeCUoiUAVBeXqmjLmiwGN7TIT7L+v5FVqN5LtTasbQeqdv33
N6Em6Esf7kICXybekybxDDwePjxE9CgHuggK8zve4zXCn1WCRWP6QK4n3TtlAE1fFD3qj3dxZMQ4
v7gl8lL0ybmyVreOsRo0r198GBirod314fT6oX8a6+S2HB4/dKOAltzpQXxsC/yXr/uX0xoF9Kue
Gsrlr8u+S2H0CZoJeAq96xM/sFHyGTs/oFEfBvImSE4B3zfX/usfU7Ry4+aacpCDsj8yW6BDbp1u
EMjtWfqHFG0CePTS/liVE3xbY8LH6rvNQqMAZv2XnYmdI/eiLO1S8ZbIrTjIRKdCMZaak4H778aT
FXeP0Rg8GhjSAGxDOM0dumJthe3Uw+QO3aMcsQlDHmUTx65yjd4JVk4x8AGgU8Nzo2ufZq8JHohA
jbfkp9UbR4FBnGYevNA+0Y4zQMwnLGMOsp+P6Xg9tG6J1kykven2wwTO5dUWOlUlaa2lnPWHvWrk
05Z/f+Hil/SXC9eDl6a6tqXzDuF59vvbLy4KnAN7PftO0IMzbPswkEASu6dkwHMe16uDbBWxHqrL
UM/SFRFXLKPElHcj4DlGHGcuXS24OhW3EfJdGtRagUz+OXmcA+8yB1g2/t7o7LQhqH8VY7IbPekQ
HhvbW20e3HvPdln/OM4C60nvXnbhENfgPo6/k5m77r0uinK20YWLlQzHDJpyXtK6wOZtG9cH0Yf9
ziHjfYxDBGpQUMmtg6xdC9lnh2G+5hENvkHMc0go1pfqn7Z7N4y3LCAXj4/ZyDc/7v8//rnrX68a
XokTdll/+GVei2tEyjE6zOqoHAsnV46yFkXNS59A5v/Qj0fnzxlyrlGzAvYKUyxNiCNft/8wbzCD
clEPtrX8MFAUwCvBc7DXJsBmxeXXIt33q1Pu0SZEtvWIo4UQmw4+jhwHQlTxAX1gNATqZq209MtB
F8mT+gZOrnWZd92C6Ns9Qi8THJZ/7+S6mdxnaG4i/5HoropOVN6tVKUdXlrdejNE6BsnnGVLnOGL
jX3wgiBCtfGJXJ7HIF3Vtlt9did3xmis5gujq5xj2DjWUjF9+80jUCM/++0UDpASqukjpvbJFp+T
dptjdTmklX+nI9Vaug5JrqYJ7sq0fYMWUr3EQVIe4RcjWSiaXRQ6O4zedShaYm6GXFzdYfuWiNGh
3inOMYuKahHm3XA2xrjeTao9b0rgqY+I6WON7qTOd9V7i13s5qFIk5JQovnBFRIKfYyaQJ0Y4o3e
zQ8lFgQ3eAcrW9lnxc18nhAmlBvILoL93ToPqw4l/HgGiM2e/MC49zCQPskZPVJSy4EQFxDTCuEI
LyZKPNVBDTaeB+A0Woh9OD5RoEmr+JTnSSkLOXp9Ml4HEt4tlk5c+to1yJ1cH6jXv3Ttk7MRQfm5
e3+r7eR7O5hxRRtaD+9d+V6/tMXLXUj0bjCxP127rq9/7Q+rATnvujj4sLvrthwCcLWybWpD+A+L
BVjEH9YKlgEsWbMMR1Md1u4fHrmKFigOjpvGt8BQDnYNYgDaRtJvk8wtby5tDxX+c1OZqJXGLVBC
Ocmt3PI0zvXKaSchOBga4XlWwcNPE7ERuUmbwHCqC8DcfDvHd5WZgXVlRQ69yI7vZJ8skAezN00E
cl8OWGLUqfVgA1MWh91/CCdKnvNV0ZVFqsXHlS3+6a5FZlG8hN4tUg1kV6EnJM03sw52uh2VxxS3
m3VXxT/G2gOgaFVNebxUA+9TWyrOnneD+g3Ztyc0vuwXLTRwdBst79B4DtrHbokzVF0ghpZU4cHp
NLhlGCqc5tHwnuxMXwPLdF9zbOW3PdrXq9EJvdfW7L6UfmOf0yJI7wMPBkfp3f/9G1XkQH9fCaJc
i06b47IcVDX7Y+RU8xI0ZXQ1h8Q2Yj8Yj/aDn/i4pIT2WbZU1UWLjMjFIsUYM4cuWUAv5dTK0Wyw
yfrrWS0Mhc11UsWA3PzZP6AZ6B9krTSGu14FYSlbZDxtuLxiiiysqUHgZFL3Q2BhoU1abl8pfX1o
k1bd9EXbgrxGdwP1GERmwwr5WK80b4BFh4uwcaEG+1YUHAObgkiqcpA12TeberzrHH9z7bpOk3M7
YEjYq4ltlVrsK4r622CKqmeWndbacaN8PccVmMkJ+RFwSM1eNk1Dg+njWXeypepL3E3aFw9O0hnl
mHtWoPH270+T9jGNzDXpcUGyIFJZzevax2Clr2jqWNaW8hWibbnpcuWzkfb5vSx8a8RcKo3P/EyP
sE6UqadIzbfdZOf3kRXn9zXU+LvEQg9IqRBQAf9unyNhpN1HE1nlL9ag+HdyX5rYqwsTcVbN+vb6
N6yIc4q+11HuT/YrUf0caPmyTfT5vivRxUoq3zuAX8MrKG7nNf5c+kMaZyFyxv3wZWi1bZYW5r/c
dNjkqe1+0QcI1njFBI9TPLfrXsv9g5o4CNTWNQ4tdnF7TQeZc8VPNbTkfYqoth88zzKQmydFNHl5
d0q16o8bRV2rpouIDRyxgdyv4mLFIf5KG6Zauiin5P1fsJTqHFnDgBlw0T4Aye1OdVTfRonaPsgu
boppVYUAhWRT670CQb00GItlhccRnr/1jxxdgPNgRN79aGA0xV31WtsY9XYYhHFXdcgAIEbU916M
2WaY3tUDJKhS9Pe45axMfD6R2MToMUb1XzCJioM5gVhu8U64FqFq/2zWSL75SU+M/THUe+NAHPtn
oQshoLSzcN31g8bcpVaKCR19csrUZsYhbEJtk6jECtC/6z7p32qnNz6pbTWdskolcS2ailKO69qY
7LVdR8YnlKTwZ+7z4PbnNkVQmQ+wUuxNOIQVHoGVuUj5b3xr7NOM0eXnCK3mwVb6Y193xaM9Ed5Q
4/xzNVnoj0ZIQjtDOz0Dfthm5Fw+G2RfUHBLsl0BnPE1BoYg52e4nnJ3liZLSjb3LFQyFfMtN3iG
Esjt/snPA0Ohj29C7joHBQ7egZ6ru5cs1Lv3ghUMOHp0dfHVbfiGM0rXvoPfitAVTBWUw9R4LfuG
rqxJJqr6tnZ5T1znwQoeDn6KmsNgtAeX4A8yAaO2QT7H+9QHwyru9flL7GWopKpucDSxA94bU75D
NLQ+41fPCym3d04YIeckuloz9ja9BW3v2icHrNnmBk77k+8zraq9CL923KxxguJjEAHU8UC6YDho
oWuSeAZHIptBUGKubNfTcLhUZa9tI+eImizz3/WWJTmfOB53cqAVo5fZYmsEm+eb2E/sA8KtBEoV
v3zEfTjaguxi5TDl6kNQ2y3UYCh5VuxMALWL8CgLn4lH7KKFZ7qZL699sobl+ft5H/oMmP4H34aQ
+e9ZcgI5smmB26m3DMtGJQXZOUBPKxVJ4BQphc729Z0lvr188fFml+268TUgKqJrctLiTsmAz4mW
7Gr6PEVBGs2iSPfjs47B6VPBh6hRNNMbEltgWwOjWnelPb2FUXjQWUA++WlikvYzcG0Q0zgx1k3u
JtHtAKPwoa/NB9kPGmZArMkJdrKp800X48ZrQZ8CwIQ4d5EcYqtpbvopDJ9aUfQaCXivfbz0hIj6
BukIEM6uLVwUsvIQWu0BKeyaU0ChmJybFKOR/azZ9WMTBuq+jhGXkKPh3INuUKdyp7BwWE5xEKEk
qwB4HdNi0+ZJB/NK9W74RPe/DlW7iFrT/2Hb1Sdy2vWnocEMUhUbVaHSLOzAjtG6i7ocdbCET0NZ
lbaCl0IhD7+QVUP1/U0Zo8xIDLsyUEMxIZ/VHpJLbYIkZ4Bxh4sblMzt5D0ZRwuc00YmftQsH3YA
YPYuqBzYp1jbg6NNT37ozo+EcG9RZNfeAtSVV0mLbDlyAfEe8RLnHJqtd9QsZSdbVVk4Z1lz1WLh
qQUep2lEVsId14mKLfaNfOa66MGjJRm9yeeuBdvr54BsZ/O4nKdSP3x4PkeW8YCkHNK0cVTyjsp8
hFaL4d4pMOMMaj16Tj0SvW2ShW9mYX93ErX8NhYYEbsZfDVvuFcS9P5wDIC81vb+rSzcCq5f7Nsr
1UH66zKg4OV7W+Taa4Qyze4yoHSefovM8sYTnm3Q2yjcTDvKptumcwe2gXaNV+m2csrzZZ7ouozK
NreHetlEzuMSQwSLXY1NeofiN4pk2Mkt5ljtH2WhsdAH9vVgF2SgkGJLkXRO6o0cC4qwOJVa/yxb
nZ/3j1Udf7UQdFsgxJCvS9fy72SBrjqC/sBQVte+zk4UuJ/eOkCh4njtdxJHfLX2P/hLyp2uVnxz
8iwHgDoK4VbRKSereR/v6ji/TZyi3QEESV8nw9u2Vkbui6Dyuevir7IbM7UElDfu47LZc6HfxDzM
7uzcd5+8VlnK/tZ1EDxKo2Spa276mozo002IG65dLeBD1y60zwVSv8RSeRBgWeqdS8RHb4igQvrD
6BilmTC4B/sEbMFA7WAa+wGF/D5ajr7SwhSlSHTbQM/6V3tUEFkIBiiIvejL5HCADukhQebkoCGn
setSTBiqWMnPjqdkGAAo0XfcV52xHb+R48UNzI+6uyJubDKrHe+wJHVexmy8lzMjXX2JB899trRp
Wiupn+49KGS/7ytwzYRgenl2hlk7oMbqVGtZNcfEqG5kFUrmpiy7YIeao3aw+2+dw5lpPJTanMCu
nqtMa5dYLkRbLBLrZxW/dYxeEnvNsrV+LpBnXrtho63kqJcNvPd9S13KUcdFLLaxc3Mhm03GI83U
RuVGNtFYzBFdY50imzknzElN+yGYcTs2oeX88PBw7PwBrpDqE6xxXeczGsLBItLc/HEGt72yfM3n
3uiLveKGwXZAerDDgDZxbqupDNHaLPQnM0fKtXXK6UvTqge8vpTPiW7uyIkET3YTuufZmFZ8fcZY
NijJm2832UkHafyEO0O/sjqU/YrczHekYCdI9rxhJuxqRaGR77vUZLPTnOw4iOI6RcFfeKVZOcGv
NpjWWo5YCfDOgyyIfLeoXiI7fdO6NgmtzFU2Sm12W4OAwZ0sCi+Ldn3efrl2ydqs1NraRF13q2QY
lkSmMX3OdO8OIE7y1DpRdZD9geiPVeVOSabHsa+NwwBkB6R8gu83Qnu3BJSLW1lTnbq4Tfvp5+gk
mrJPjnopUJjBr+dXswnLhY4l0q1hj80J5zFkA8um+trX8IKRxHibgq5eN3rW76yy0h9LI/iiz6yA
gYtuQ6+tb4sprm9lTSfet+Qj214QK+M8KS7DcsS1Y9J5gVXzOKbvOiA3RkygujEcBP3kgOy77MHS
o0eHJdrG1Jujx2sMhG50Fw8lOevKNS7NqQngnoumT6j+xkZ1d6hHf1/M9XRoywGzMs1JznPZD0Sg
VX46n8s3djdigdc68RJxbItwS2w8565VEZPMMCn4vYmhzLD20Sc7Zl98t+AirjLjSdWL6K03TJyt
chDFJnT/9Vi15qFAFurgdVO0QaK2vAeuYSzmCjcILAeLDXduetd75kseoe1siJbsIoGX4rPVxQu0
4+t1bpEK57AwnIVJtXI1cWDr6uSWdviA+ik2WXjwrIE0d29hlgIns7snDQHdY6mmxULPqv6tdVL0
i7toPEW6jcy2bp68zO3QMsW0ZYx0wCNic/A7iEPl8X2loCgiEvcEKNy9zNvLwglz79KUA2jBkMu/
zjFTVAtyq1ppSmc+6ma87iGMfEq5Pw8ZcCscLcP2U2wMEO9CFIjlKKdSg/czoKoiRtW8WeRG5j6Z
beWf8wpcXzypp0L1Y6BYhX8mLRufCpv8tWjJLlmgBzWNtnFnAhQ8zwp0kST1zmqS46unZ8XOr5C7
xooQ+lBWOyg60Ez18QvWWmgqiVbu61tVreIH2XJR60R65lHNbOTYEYc1Sts+NtOAEkfplv1NJaqy
LYtoGP2bqsYH7TpRDnxodk6BiVCDKOiv/V138qHvT/tsK3KgqOaFrENS667Tg2hr1FF7ExFYSVYp
6+ZFZMbZSk0+TXZnf2+RMsJAEn4WwbS7KkqVt8azYP8bRvAwiKu1H9TpMKUlkXdItGttUpOtPxLn
HjVomVZJOr7mKfI5sOL/y9d5LcmtK1n0ixhBb17Le9deLwxJLdF7z6+fRVRf1TmaO/PCIBIJsKqb
RQKZO/c+l56UPwt74AdfdnRczpACuDe1/V4ngX8pIKue5Xlf/qiN4mSFvfdquBWLdQh91tAmDK8l
8QfhIJnx9PTX+3MwhMrBhH6c34dX/UihNIa+rPmWCBKT0M6g6IfpyuzD8D63HYafnprkTwghaVu9
QRG24h7/QLB+LubWSsmdo/ySk4zUoWTQAFWn06fqYn3jI5QxI7UZUucEFlwAwsVB4L8FVFycPTr+
8vurKZyLwI8Qfu69xWMqcfbXfI9rqCzoQeaNkJqacrQysqHfVMVQf9gUALZN9K0yNSCwMf+mULGj
bwR55q1rDcRCtREMR1EshVuS1QeHIMqzSyneLqV2Fq2Eodz3nVXuAzmq9o9mO9kiW2pY4Eynon13
/DPkYcuzvptlUYlu8X9xhhUFJT8jAFQGJXIQadwFqqM8o7Pz08+N9KhPrXKwIZ7ojHFTSxAdSwGv
LBS+68SC+5aAEn8eAwmAwP1HyMnugz3UYP49yGQjFc6uNXi7R5AeA+7tUPKgb8VZHnN5wU/ah8IO
0l1EsVGxUcevs8km6ZCI6RrKX8HgHDTk0A5EIxzYmmg+DpkH8B0GwoflL69R7ylar2OYcNku5mVW
3aIJGzeAJQLOV0PrPjWVWtJZXEbOwulSOJhKOwV3JX2EkE7MCm105kEWK0dJieSFBBHdR1yUOx9l
9s+ht16RAOxeU880lnpZqfswseRjE0C/XMUDoMg8kaj0h4vTcqlwRMdCOsNZ/nXoddi8O3Yta1OJ
IU+fOibipbNMqfLUGELdhaJmKLsVQbtd5SATUHslRWdy9Eupd7nvxL/bwP8VyDYZKyliV+CP49En
GbcroWqZKLnyG9BEHy4RPfsRw9YsBrFGutQIHL/LlR4unNQYzo0JkFzr9aUSlCvfdaqFL431j6Jd
CcRzUECd3idFcDInVJ9CWc6QjdlVl9AGQ5lF/VGP0tmnMP5FqQN9bcg669dIKV90271VqZl/6y3j
ZZST7GZFbXqTLZuFQqHFa9EUHVJZbRJqMk7CJFkJ2XsSgbX2xm4Z3IOSfypR9VYmLsUuVlWvNAci
ZXmMxjNbw34eoib+U8/2NqIxn0lbkKR2lOgau1Kx5aNXa4eE+bNfh8FMuFSDudaoVv2glAMp9MJy
D6Oj2oeO192iacf6w2iRZ52uS0CcG5U16i03SnNZpW536s3x65AB79onHswAf+yO3YcEk0IQ/ogC
RfOH88Nn6EgXZJDbzZrIuAauHK5D6FtfWepRWt/7MOOIpl2hNOXzJURzVMJ0HrrxuBNNAxY+6v1l
Z08wzX81Jp6OQonKo+gNavedgLR14lEavLINPuW91VzuE5Fohyg2uomBimbO3K5Ors3Qz+/v7YQU
VhehMide2sLWdCFZ09I8PkzCDkiuK4gm16a3ZcMX1je9bPw1cM3vqO0BHy2GuNhm8fgT4PC4aeQq
OWcFP5Qi00i+DlBsRVDofQ4kmdUBFnF+e9WpIZL8LUgNiK3Gorm57rQRlIDaonKS7h2CF+tcSesr
UXUohgCcLuLRdhemO4DlKcBao+cR3sTBaeKtDBLqdG8FFXFaU9qaYwxZ6ORlS8a41sK2mVv1RBmv
7iQj6o/i4MJiMszE6eC8t+OkE+q5r5lrQUlQUVSmR6PzGqiDs1JTy1+pU9PpXGvO7eVsRW+pxZ95
qtsnMdRA6LaRCZcR+MhvMDDdnUw7Vw+5Fo0zMSbzTAQ3ktRbyrW3dHWWJmOnl4cuGxxlNeRWgaAQ
kh9aWNkwiRIOPchhRlWa6IJdAYHAyV8T/4JkyJWFFycqSilldVYau92FWnIVrczw6vO/7bIK6Sdr
P3zVOO6Er+ar1d0NzOo/5hB2YeqDoTsQqnrJ5GQpNkNksdRl25BDt9QkeOuRehP2RO7VpZllJVSE
2P/tL+wtzPzPpceWw9TcfdM2oMinMzUBXq7G1OpIEcFyFHrHTVaMPJj+LDoNneTG2BV7YbLhmr6I
W7Z0dzUZvm0BdUVJeqV7+z+Xd6JDrY1fOWy4rIv+tZ58LAWbqFOIPcN/VZnvBE26DyLgKOkYobO0
pqYfdGfioyyE4lA9ehWpHmHXIocbuxx5rclm+tyyzi/Zb3iq9iL5SUCRm051SSJLH5EqfSvd1rhq
jhadAqdkIzDZJ8HtGVvznIAWAjFq1pq7TnbcHbcege4/dRuVAgVGHA31xpuArqw3pIurwjI8tUTt
Rx7KyMl3ar8QtsQy1OUYNtUSYqwlYBT1Uval8RTGCIobTgmRKNWkTwTN5X1hwj7o5ZL+JFz+DOiB
c7JVDoFoOnLy3KvVclSt4KpOrajkmZgl4XModeOsqiwIF0fCdmndu6fESiCz9ZJLb8B1AM5hB+Vh
vW8nHroxr4/DBMcTB/h/Y9J51rvbtdVWmFBZiM/+dDAJas1BfEYkaEjhSaMrzUbJG5xFmjXKTnP7
470p4od6lB+D3FR3olWOKg9UG0JP8oRrFkHukzgA6XyDAaOgrMBxn0YofZcs3q1lOTUbtKkOei59
06PaKmHpylesroaL8M0CB/nSsZHus2mQmCCiF6KZFBTSk6a26tP4s+9ks4Q7JYNoWw/aXV+j++eU
DqJK4WsKPue37FKr4hj1u+fn3sJKzU8zqPQFLHhsr4OoJomhmydZCatrmerlVfFRJJhMadqyH588
6r62TqJTuE0m21V21HbkG/Z4QOgoB7YPlpn5CFkowZNcwqbMgmYEXDcBPUT33bNQxnHRa1o1/8dI
4WR43mfUNdK8J6x2Kyvtmuj68D7KbPUJH7Ur0aRe4FvMw+tSBePdC6nyi2XXwM4DNorTgTUNN+PY
Ahz+Y0u91N+SIS0oY6x1FO7jEXF0sL19yLK0q4K9i+oONLc0xWHMvJS0UpzB052zFBZGJUY9fCVO
IzA45lycipHIbBF23sCgV2xiv61uXuFTf6tb7SfQKE7U9gfMI4ABYFk+127TUfjP68ntTKCFrfSN
1ET7qYYqm3TlmsSyvEMao/HWTWuQQg/I9ttp6VO5qrOgapvxonVyt1TLVHtpqWBIYkO+GKmsvfS0
oqkl+joqbkSfPHlOfXkZKfe+/z1O9CkTBvrPON2JQZMj0j2vIkQ9tD4loza4zRaUebfmNZA/ZZpT
IcIBnMmUvJlOTDBEDqmBz/lHBy5qNjSJepFG5D26qMiWCniYbwVrs3zUfjTe9C+HT5xcbhCdgJmq
c9GhQJ9tIjP/rez40ZSVr+0Co+YGLSxehdPccdide08KXn2FsImKLupGQXTiAIgpYtGrG7uwSIxd
FbdfZ72ZbVyp8zdaNhHqCZdHrzh7DIOSSqaezA1PLNdR0dHMd89Sh3UeRf26d2L3vUfbxE/15Duv
qXqpKkkEE2w5PvNnupg8+GaeD416EY7ts1v6gNOiRl45g9Q+S2HUEzmvIPmeelu5oh6RcIQGNTf6
WGgadY0W3QzKayHP5KFiQe29f8xUWeDVs2ko/rCpauW+dKPmkDiONvfaUJrnollZ/POnQ2ubGlyk
0+ndcTqLpPBV4U5aC/vjUIyQdatTqX1evvLYr36XU8yByoZPlrztDK3h+Dk3LQ8AbYNaH4Rne3ii
w3ku9aeotPprayXDtY9hfDAACgiTOBh9AWVv1ZxFiwh2f733igF+yQqhlev5Yw60c+tjXPS7xxyB
bg97xy9fhSnhUXJS8g6Q0FQKDEDd2rdTuXA9HR7NRPLeArkO1p6oKBYd4PrleqVP1cOiLQ5V5EYU
KxVzMcHfs/6jHQberVCRM/A6I4FKy0ee1JLkV10FhmFCobd2PcgrW6UogN70xq4YlXg7TMF1TwWp
5KdBtopTP3nxLWdcxw08lL6Zxi9hWqhbExaX+dDJ8UtrRP7BTLUSwZep6VOlpDrZi2gVEuhdpygR
ZXUitMZCrdiLs8dBCmxSJKIdksuy756IqBTw7aOGHOSNsjSl5tl1UEtKvLp7Caqw2pW9Hc1FE5bJ
eJ+qKRSi8Ge/ZD5UDK4+cWNNzlYv2Ye2hyckNo3upUMq8QilxM90aqWEO05hOLyKvrqItbMT5Bcx
MPJc7TJ4/l70xXpgXAsLKtxp0izPLfCLMA1Mszgpb7w6/SW6et2PXmB8qbwwGFCp36RWoj8LvxSS
/bAkIiqubUHpS5rdXvhNBUdDY6YvbjdsI4NUJdUC2cvoE5/MnOok+uwQGLAa9tFBdPIzh17YKcOd
6JUsJImQhMo2opm1xAnSvpdXeohqTpnb+9TNg2P+78MwLFq5Uw7CPDZlToRaH7/cQoX6KSgcEAUM
1GohfOAbwGesx3GDEt/1qykGin4xOmxCeQVlXgKHM/wMudnJO5YDxJx4ZQPpMWLtoDVwu0gk0xe1
qzn8qyZjV8C8Dofh5GQHIKknevagU8fj4zD2nnxUQz3egfDbKlNLdAp7NBD/pg7cKdfdCGmVMKYK
VeyzhxPx82BZlcg/s8j73eag20j5gtTtlGiR9WZ8EAffAxje3rGP4mg3dXLvSor0FgzWxMfxx0ec
SlKYHCz+2Bn04ufIgupeDbx8V+hh9RoUvN17VDmIx9As1eI2RnJ4ES29iRej1g5PrF7YamSHyENG
oisLVLNUEuTBKGnTE0u/+gXio8g1eYvQCf1wzlInXWgtkl+Rzj03Tywy7Z5M3uzeVkrn7Cf2eEh0
Vb+KeeycF3iqXcZpviwM6pMxuEDOuYQwUXA17oao/i1Md/sYw1ni64j/TYOErbUzynpbD3L7Fs1v
xel0Vk08I5GYrc7eSLWo7sIePm24yukg7Mj/znxF1o7CVS+6zkCm48v2cBOj/vgKe2IPxUFRue+b
PBi+uS6EBkomv6MpWW/6xqlXIbV9wu655vhul2O9MeSiWTl6EcxYqPgHvZjkIIoClfukbW+DlXQ3
X9n4dq1fhYUVirohzimh/uK48TxM0XGTYBrcSjAe3XRAfBeF/f+9F0AQxUeB78zFYD+JfrVAiRcm
MvavTV9s+zRRr1oTRxQWmhSu8KBQksB+8b8LYxXAwFy2FskXBqQ94YrMrPeiz2S9f3YkqMynPo9w
7VFVK3h2oUq/2a3xigTLp4r04XNYeOZTbq4qqUazmeleJMeVjvrUZ8aVhYxFVm+Eawux0hqyEhRv
p95kdJ3Dn3nUoRLzhBHrVbQtqVBX1LM27YyKabeUp9qTEnbaUbQ8uSYWVPcdIqFslqDCK0+Tv+jM
Jn+5Mv72J37bLUWnq43lyRr0s5X4gJYQMp2Ndm/vzNyIZnmX6zdeUvoNugLESgcn28KHbdxSRUWg
MA82olO4+UqvLyqPcPxjlNE9ZRSrXcUYNdea9RgNxvwxqFfKm+2q4VGMcaXM3tnThfXpmn9dWDS9
MDyg+/Fimq1yLg1USOXId1+hS/ntlNr4y9eeM0mLqbym8lix1fGjDhAC60cN8BGvmVVRGuMewlIC
axKboAyE5DWApHeOOqXx6ubJxktb6B/65KmaDqXXUXMigZBJszh5cmwWEmpgHERLeFgF3NyOo9db
Mcppk/BQDs4PS7eMjGkztsxR0YDUsrot1cCIQkZ+dGrtXt0mVnsGEdHLs1IcA9fxoBH/EB53E6WX
0Um0C7JMIOPkvTKZhB02V+gywqJfyFnTnjMNndMwjoqPsdLKRSErw66qNPetK5/tRM0/xk52N11b
N0sjiApikDFFMdFY8QiVZBRX8/yWTQfdreWZP/r5Vtg0RSHgyzaosb0b5XzZzSUIC7ojEzpq+U14
5RA9UJhRHI2u1c7adEBfsp13Ro067tSslEg7QyahnS3furJxUXcPU6E1qHcoV7ViXTATw3Og4vzg
kzm/aEpqPkczMg7iINkOoS5xmrUFpxmc44uE3dH84QSz6Jc7+V6DFeh/mr7XbHsys1uoD3/y3PjV
Q9ZD3HMcDwrc9fyCs/aJgl+LdL7sfk8haFVUTfpttM5K8uTix2CaqOPVifGE1KSzHCXLPIRapewC
+JQmWLV3hXJhFxoeOC1jofWV9eHHib1SQqNfK1NTInkHS5LxhoqStQ1bxVtmEUn2zIeSAqUlDTp+
SXtzvPSFEkPjovZp+DySXRXmKvLDveSniCZPXp7mOoukTfT/d5CWR+ncGEvQWwSnc8X/YfooReR1
rfFrGLyzB4k+jfydfeWHLoOqaXXDuBWFexDmUqEuYSjLatkEqF+kkdnP8r4zSTD3wevEVy7celUl
jGglzSW24QonGfNBKAYGD3BCK2R8vA9t8C9uByZP4jF6JoxfQKmDHbYbBa0UdQpuev5HMa660Mjf
oTw2WWiM6FJlvcvWRVeW4C0PsksApWXHeGzRIppLU3YbUY0IPhctPIKcjZ55vexFmrsM/HY12rWx
Fslx6tvmHVme1xrU+37ISw8hcrLhGtU/1L2V6VmHyeM6DMa7mLbIomQJBRJQpukqzdJu3OKjiuGj
QtQ3XIrMeju6H2S2O2KfVcUTdUQyZ5p0zKVgYYAO2FbDD6OVwwEpnOEpjHxtk5ObzNa+avswoyv1
YTTII0RN7azl2tcpa6jb+lS3lDD0YbcnuKqgZ3y3ZcGx9qC7nVqGDoMw6+FoK5mDtC/zDB6tLnGe
g2KQzoYTH0Qr0vTxeeI8mbrstmv2WZbUU9iCaiJK9A5ZSZ4+aKhfdBVd5u7K/PfEdn7mrSF9um41
J1kR+LOahY7dlcNPeEagmgw64xXumGACGBVAc1Ex7VArfxolhCpKChXvzZbK5Isj+4sBlQnC29TU
zGGzZpejue4pV+32yQNaxYP8FvQdjS4pFpEGyYHok/y8P/p6QZEmnX4V4REpn5EzRMh4SOGK65LU
irR6nrfsL8Yi0c95Iyt3EJjaF79TeUjgDyCphqRnuxDgMAXu9pRN/5tSVjl86waYt14zP8qMkGtV
fedX3C9jn3JyHq2/VdcfqIuBXhQuh1JbVMgnp2EUsAjqrZ04UL4BIFOc4shpNpjWrpgOf/f/w/Ux
Xqub9mu8MIrh9+4SfROvSNWr3RA36vOo/W7JwEIsaEFn0cku4JYAqO2fA0fyv6teqs4KOFOfy4KK
b5Aw8pnwuLJ2qJiFga2sUE6De1GTzXhXJoZ7hXKqXfuOz4q5r92rsHVUQ8y5l7VVm8oEhuOW+zCG
fyfNx2LdAHl+H0rzuw3D0qWkhOEpTbS1zwOC3WozzqPRBInMc89cNj1BIlAMDRpMVWcfkbUNNo7f
LQykOAjSFu6tBiSxkX0124C7kW5+x28oZ930okWKza+mSsitueXbmPf9TDWN6GhMTcmRZoWdBS9Q
/gAxba2bMNdpj65hnvgLl7XCG+94F1C+1m5EL1LZvynLdU6iU5hEc2I71an4f+n7btw4HUS6etco
H0TEjk3rGk+oAXtHy6+eo95Gg11uwwnkwMXRdFk1We8s1akJxq7clG4aUYxKk8IEaSe5ZMIhuApe
tCD3TopPXF8yPtLMfxOa9FWVqiuwYtmy4g/wrLkTktZCW6mtJOPZJjlx0vPwJe4qB0marl9JpXZo
DKt5aieEZwpBDQDfMNoPE0gUNilvi5paBHqAXuEX1qgYsQC8ilY3oGtiJkAu7cK5AhLOIdGvzYsP
FID7tup/Kk3B9iJNvrlQYy9Z27O8UW351OSGOhceOaxyUhb+rIlazSubfLw7guqwSktdjA60TVVj
QVo6nswiOLhllb5boeKDFouanaG5yXuHDHvHa+ilscz21OU+OQT+EO9tjFIgK1F1jcw92tYe8RFI
v9BfUYC4ZK2/jAtu8wBVEESLNekUguzcIUApr/j9G8+qh5KUVuT5VY/9cJNoknR0OuXrIMfFzYCT
Y/uw1yAvY4hrt0PaqVQg9P2HNGbnBozzbzeJFlCQxz/TgIieWQJ2ouoyWrUN+0S5l7u9OXJhWU3M
W50jNK9C3PLDyiFJR5z9t+a5u4FozLdKzcq5PHjOwTBCqOyjspnJlFe/Bloa7qDmgWx9apa+aa7B
rJClm5pqBCOHn7jGCnxa+UriNltYimVvhqnXVAkYmXpBcGfqZTFE3XLNf0IiOPE6gnnNijy6ipny
hhqErOqegekMzwNSPmKMqqnpxkVJ6Ywu/HcAXc1v197qcl39IhmcIHGk5C8m5TTLatDTY6IQ3Df8
BL0B4rxXGbjkfPCN7Htklxtq9OrfSWEgKVea30LfK+dpUI7XSA0o6paSepfm/nDU5SiD4KNRX7Qp
VWtTrPrLbOas/+rfPAI+EzOSX+sYNUjQ0Rl3HDXxMcW36x7mhosBNfVcDa2VUfF3BMbf7qT0GdCo
EmwLqy73sNVUxLQGKyRFokflXhxE16NpqgGgKhvesn+MSWOqKpTCkTa8PrJTOR0qMCcLpUSHDebJ
7ER8CQib6EaFLPpHD3JXGSt2fEQvVS2T2tdT3W8zm3fx/WBkHqujrl4VHXrRwtYVLsCMtFI/IMxy
t41olmFow0IIYHUaiyibDj2m25J8UYI9GfESRfLpdPCU6XRMq3Xmtqd7T9G6wb5F98FfidN/+Pv2
eSDAcnX0ahUQHXkbZS1FdB2FLtEMaq/aaBoPB8VtvTe5UbUFQZNxI3p5UxezMWu6o+glqQ5zlyQ/
GUNRPE1T9rUivYopg2asZ6IppuzIfi1E02N5c59SNGGHWBt6YW34Dcq7ahKV9ijHgqRMDmYPmzjr
LHfcGV05CdJN3o+DGPdoirOHjQXLpnLqIxkeHTKBlzpPKAjXWvvSeJZ9sanlis1sPDzseo/YVxKD
mRAe7G/tSzyhEmsisWSo/jNULfnTqGaLJuDk0u90jaQsz2dU8vzGPpbTmWKHX2fCxlbpq/cvv//W
CyjBvs+Xxd7Rhc01QqZ0V/fUE8JERIWs7ei6Phenuo62/d16dxC+JPPUmW+31X2osJVivDj9xyDS
JRZ6JkiOD76VUCggoYHQAtRN4tK7jInnUbOhsKwsgekUqUPy8U/HEFneifL5uXB72J0IjlmeF8Dt
CVXbM9Fd6+oRVHG3f/hJoRrsqmB47w3D2tauI6+sSu53auT0u9bQU6jSpvaI9OMONnRXXz769Tyl
X7gK493/3lZ1TwUXCAgU1qdZKJ9TOx2/e5lZLuU4hTY7CLonVanfhd0t85kxDH2lUprPMi9WPe+a
VIp0SW0Y1LjZ60VZmRLLDl+rNqQeZdjqUAEA7Fube1CWd28xhMWlc47yZ9Eg98eozkB4hRTXUdjE
QYvBFgPh5aki++6staspeDpVyc66KtUJ8kQOv6xU2rUd0sNQ/by4WlJfc1ktrnEevep5PrzDmQA7
4arwc/mlfildq32p3FbjXI3a9kVgnb/OTQ3iycQbz5Rp2/PQzNRVp6Eq5rUQRQFZ+lVqjXVQg7h/
DkoQmr7M7ikI3f6Zpa63aViBL0SvVGXxsRqdH6IzLjSFJdIeXELczIOxXCmad9aGFkSjXjhHcUga
ktwzwx3qdSs5yKCK9qNfnFlFs5H1WN01TSQ3a3TW3EWeEl11wrxFRYRYxcx1pWYv2tZkFGd/2exY
pZSeyCQLMQ0KEVUH72NrwaFuLQ8Z3u7rYFjQBaPQXKz+6qBgAJ6rwkbr/s8I4nveOdHT8Mj9Mv/L
LuZ0/expgKtjK1q9qXZk1QgkTwU9otpnVLpsa+joLvwp+xF2g00apWiPQiJ8thp+D9P9zKZ66DGd
sIk5//gK01+zq763V8yi2uj9GElUM0PWYbjNxomSMKcSoRlI03VZtm3taDqlLc5SmFJnWhwcVD/n
6WO52gkKLx0p2dGDQ2hYKK2Un8zBhYhYCVJlEUphCuh+6tVZP3StM6tGbhSwyny7cgjeBpXbKNXR
7xXN1DWyBeQtxRbccPimKeEvdYI2ic7IuPErsV7wcS8kGC/oXgVvYBmdndlCZyicvL4oeVwVKugG
5udnHc/BQ1Z74dz77rEkHX21TZN8GveEMFeJUUJLawb3D6Xq7OWkb3foQ55+FJEZXQSkgTVKdcVC
BU98eSAdwKD/ZcmUjzBqowtg4eqOl/i/57lfpzLeH3N0KOK4lCvvmnQAU0Cg2d+XsjuYcwD0QMOm
A5WN9SIdUcFq07yhXFFqwkNCwepBnNXCOI4mm3O19tm5TU6iP6jU+sv/7iUGRAkZdajOgOb+NYno
vg8KLT86NLuMHdE+cppq3TbOMwFeae/rvVEexWnQpR4VVhgHfpA8NChqAO1ntWDsKHTkPghcoiGh
K+0DoiOzLD31zmdtu+FiCiPmCKCTdBSZyP+elBRdAAKKvfCUEPequxJNL6eHIIUC1UKd0KQl+/M7
Ddu9/ae7kjupO/1p9gE81TPBzabAf1QtYnSgu8KI9r0S1t76weRWa8P9AqFBluX0p3mfAQajHrqc
pKOoc+yuyodpGNpVHEpTbY6h7gO393l6tX4lbQOrTPjfNdo1rWL9GhUeFSOSK88fNodn8KKKLBKv
01SiI7NKhM9UMowPmyyb70401nsxk7DzXF1U4McpI2KkpmThRbLK+/WEqbT1lPRscxNjQouC27ZW
twF7LIr38x5wH8+r1nVaVqhFOEsh7Gi4cBdylEuDZNfkMLjeQsrDfudNA3PhJE5dj8SjEqKD8liN
lf9eq/21OHv4PRZs/79LFVX1DEBXs+pbNj4j+Aav8cqzC5wZtuHpYHYXbzD6XcNr3gCYhq3IrFci
sOhbTS0rKhGC15TibDnFZ28UoKr/mITHoGoxSJIx3wwGVMRRm0tHWFYDVE7b4S0eKafsG7e+9R2a
1XEuuUenbpWNrlTxToXA+VDZIypJWV1eJN3oFmESJC/jiJip3hr2a9z07V5qZPBRJEhsYJocvKRP
DnmxV9LAOaiuR2fT6l+dwkNVh/Cgq/5MZmMsx0Z4yabEYhiEyEOb7VK0xEHiKbCLtfqzHbwonFt1
0K1zp6ioWHDRfUYDZld5FJt7gS+t9WG0n1upZNOKjnCNEK1FSvviBCfLMCLoHzlEvI2vNdS9iW3V
Z9G62z1nx15QOpCAGKdau+qbawbGTnjIcRxfbciXEXDpjI1ueTKi0JIOJAERzvVjdjmBCLRDz3D5
sGVVLC1HLU4WYhoxYVM0w5q0Ot9o+lDGdOjTqN7mvp/N7h/BkTXWBqbyrFfj4M1NmCmOft2uH5+5
MbX0khE+/fe36/oBApkE0Pz0sYU7POz3b/cw/fmGj08Q6jYpkdAzN/dLpmw3AKqwfHhcM7QsGHhS
MnCPq7aB5C4phfv6hmLCMki/vuH9rxWgKnT/dve5VcNjvcO3E95ifvENK4jTHh+ym75hUt//f/c/
S5dTBB71X99OjJYtYyd5Nqio6Q8hRmdJ+i1US2P3mN4i7TjrSylcAMMrnsAdTfWucn7Mzca+kSp7
qlTL+aD4Bo49ZH52qeIWb5mSznNTSk6Z6uhLZ0RKoLayMw8m4ylVicj5o8tTJojIesa6epAU7bvo
FIcCMIZmOMPdv2wpmq8JgK5EPrQL/eZg59Hnw99RiB/yzmfBacuLRpNY6xUTTXvS9wsk1ZWbj4Dk
Dearg93X0jGcWkNhdUiGcuOITuFmulDWs9r24cHExa196ChsKI+nOcRBrfN+mbRW/g+bG1Urx7Sq
8/0qQ1gR83fVmbiMGFXrAaogZp7sRLNXhuoEuPneEqP6GjqjwkTBXHgIm49KczAq9kWYQggfNpBJ
ZHPRKWxwhv/O5Ljai1Zch/7RUqv7JxUmuN2Jg/aRT7aPLyRs2kfktc39TwLYP1/LYQKMX/vWO0fN
TdNTJSkUsA5ecBZnRpxQOtWV+UY0LSOGyb1QQSAEeh0iwvkvbyeS+21JteNjAuEhDlzBTYevKzzM
ZpSHFOP/5wqPjrhovq6SUYQCfzzrIbmFI1n2kyVQZkLbLDpWqiFplNR70ZblPGTWo9PvyTrbpNvL
4uQ4SCX0sl9fNdAFC/I55rPk29681dL+3ahQGVZ6bfgRZvWxtFv3tzOSq0n9njVhS1aZpZk3Q36Q
9Yns/7R05VeNdOS7nzg2DGFN+qJS17NI4Fe9UrrE1lTT5BMfV1mbfmvtLam1t05ql9te4s7VMkvI
sLDyUtyf/LiGA1CtvEERdToqLPlrrU22oqdH0ZmKo5Rc8kxtk+Fwt1qaM+t5ESxBVCAFvaj5L6dz
dIKI90tKvGoUlifzIp3S2co1jVDSLuAfWgdVvg1KJSBmivyu7IAHAV8sQUDZxvNITerjWJnyLZSr
F2G30blbhGOJsiIQNWoqtUWaW9IHeFZl5aiuSSKZ4X13zNQG0t1O97f8NJSlMLND3HdFLz+HV2NE
Ic9HkbmG/NWhznLFMpEgJBnfeN/1eryvqrymRnk6RdrRXduGsusULyO+6C8Cu82X45AmL45J+qzp
EUewLTN+yaX/Ye28ltzWuTZ9RaxiDqfKOXR0+4TVttvMOfPq/4eQt+W/Z+8vzMwJiwAWIbZaEoG1
3oCtgpmB7xDNtoFyFWbyT9Eapdo+O6FzFFei+WI8oJI+RxuZZ/F0sNMNyJL6STS6KF+j3F5fxbVJ
OD7rXiCfRIu/BCVi1w8PIjTuAAE2pOq3pA+kp4T955avAs7xel4F5Oo5aL0SYFWdassxCH71jQl8
LhSuK4DCBmk/ERj26l/DU6DZjJhpDRlQ49/9uTElGlo54od0fIlwWwFWXcSvrTSoyP/z5BdNLSfn
qYW6h7OZHr+yBniRjSK8QFcfXxpjIYKU1InPWt7yOWYGWw3hM5kKK4Hpktg2KOdLLiiBaXRQ+HHs
rNE+itGR+jc4JO8ZC7P2amj1qazj5FVX7GA/1kFJOp6LsnbMViYYCzzimdLIZQmUb8DmAYeVPer9
7sqLoGGKQyh8eZwAH554suwRnRpYQrKjSMGMXlk+hqS1hqhRr02klagtB7ie8w6vxGCHM/eZsuOt
JbrKpvPmaTzwFZoudyhp75XaoOLV5xQgEUJ9lhovZJvATCSCnW0IuQAE80/FqL6h7ADsJ5ho4rqV
XyK9MNamO06cuR5dQolHttOY1WOt6s4Mae/8vbKgTylTGV1pMIsCuvTddIt8hoeh/Jz7JqUWXVVJ
ZOvOpkMhautg6QueJA+WaMlmz1XM1owPZfed/NriNlORRtu8a/X3SIepYEIMf2xqsl51HCRHTc6o
3EW9twlkyz37lpYtbCVKXgNT+pFYlvER99fbPJheXSWsVt4ao6sBX7XS1UH1YeGOIy5Nffw8Ymv1
FOAH8dRWOEFFVvogusJKH2ewNkBWT4NFkxSrjHT6Uozy2xgdWr0DIjqN5ugpP9X7+1zU46asVlQf
xLjlJMmysfiQSW+p07RPQ5ssCgScXxvDVoBfBNpMNLXcsFam3xRId9fVKzsxrJyiHvrEFKwl7orC
R/uouEn5ALXq1t2bib9PswkdPUXFGd856CP9epAbY99JdTzTDak7TvoUC7nCzVE3Rxztpz5xAIrQ
H+PpMIa1ucDSiZBptEO6dwC7yohoqzISrfdh0SdGkYMDPZWae7mKw3nTje6pMj3rWGdWPx+00X4n
Bbfzend8yUcMHDK3KtZwMoMvHrbdeRDb7xKE5kWqjnjttEp4SSnfQOtVrfc0HF4VzCfwFcVBxE07
cI1dcLkfrNo9Vix09pAZC3sW2U60HSXTn4mQOLB+BXsBqsu6nB4jE2rTzCRVNyuMuuL7L9rsLlZF
wtsTGOlwqRA0240dUB7BDmiH+Hs5oqwkmAM1LSA9PmpOsAoGJ/gum01wEuyAaayeIv8vrhOz6Ea/
tRVM7+URqoBUUYh3jch58I3OebAr4CO2eRU9g0zSB5mceiHGRJ9p16veqcezaMVGFG2qDuUyHxO4
dG661QWZ3v4YTpNlrmqvRlykAtUwH3w8VpDQTNiYaLX5oGajfY0tYC6MiZ7KNKSlC599EWcVqo1h
FC7xSMyOCqhsuyzDeRhG5YuSpb/ORB80q+Zx6PM5GIrgq9P91Mys/GLlZrq1ILgtRbfrBXvHanSK
vfxaYR2DlEHSBV/DUf4OZb+9+lGTnQZtsGYivko1pCIyqzs5mpxcXVX/EP2Gk7usAwoT2Rq+Z45d
HEQ/v6012plJsw2NxPsS6hTnp9uROilex0iwrUWTuzN+313X2f0ym+4ChZl90Vi/7q5lKTXvVHdV
oaISFl32UVjKmYxs9mUMM2NhRr18dGun2BcYzq66LoiexxaIAnma7AM2+Dyqe/3caGqyaHTNRerS
wwRkOrsfkkYa1mYbHRyz+bNfxOqy/uLptv/ctvpeiU31i9sX6JClkX8slAZ6vOxmSzVxrddejc9u
YCs/Qi17ABWXvGoef1ZXZtI+1MbuiDoFzFHdr97Aym891vk/FDf/ijWX/iyXUrqyc5LvWlDLp84b
g0k00/0aSd5ShKJ8hKOTk1dPGezvVas3HgacgXlGPaqfq8rAl3jQW8THBxdU26hbWy10NmwwIiEW
9DqmZT3rxiH+auTBtzyp3G9kEk4ZAh0fhTouZX72/ZnTHhE9ycJZYyJ/A2NkBvVjpWdJ+eH48gUz
teab1gYfY+sbG8l0upWM88ijC3gvyx+Ri8ge27JgAzq4ykr0taNeniGObdKsy24RyBV6cyfWSWPg
MDdkwYOfhs45DwxQzNMZTPxq0cRZsKxt5ESWPrrU/AecfalSlObxyr7RKKKH22jtwksK7TpYRhbi
RZS7G+b565JbH+/q7RIxv69kyjLsg3oV2600C6VYOrt2p+7jAaBc5GXlexu+gD+2vsVl484RG1eO
/MPMo47Q8rycBprhOw650XtoduHSK9kHmAMQlVzukFeLQuvbqOcwMhr/S95F7SqwQ3kr5QaOHaGP
ZdQU0bfmkwYH8zlIdW+DPqgNeM8sn5tEeRQBSBIlM0T9gJxVVblWpUDlLaBeBBQTeF31xQKTvZHi
JF+VGMFYTeS/oPivbmPd6ZZ2LxtfzaFZBFY6vLplr29wNgdZNfWX8re6D+K3Bju3dQP8aK04gfk1
ThLjq2aTUehj2VoXTRe/DfE3MRbBcV6xrdY2WLaMr4NWLUS/YrBRDatEJefV+y8klDfiJcjvWItA
CtaaGUvz0vCxOmMvsRdn+dS894kB3S//j5AOS2b4FI2++HRtD9J+h449jpZI/IlDGYJTLoJc+6Mv
TbrszE2EayoFeBH9Do6nAfwJbHS2jR+f+tUayq3v1cdP/a6XpccGxH8bmcO8grU877ruNTWq8lpM
zEUbDZ/97y5Y79UVc5pbF1W2kiQSrFiJba2vD8oix1Hv6mWGtqz1HsGT1nFWuabnR4ed3gZWbL+X
a/6flMXdrWc6+T7J/HZTofJ5NFwUdeoop4Ih4eIXoYV88cMKTQC39B4TpUUhNmQxGqryCRhAdi5N
TV6ZSuvO0tRw2Vjf3gt52KCRwM7UNNOz6BNnbuwYO5hBJ9HSnNBDyijxi2NFQSqIu/R86wvLBAvB
RI4X/jDIj5DBvV09lgBYXX0o2Ov5cwDQ3VWMGnFdLKwAe1DR1CK7O+RD9i0rE/mx0svmhNjiIfZc
VHvVMKCia0Qb0dR1pZuleejeRoNuXOtO5D5QPfWearVZiCh7ZP1S6qzjZdiKAL/QmhmMkTph54YH
v9Trl0AvsUbWkGO2yBSOettgxUyzqaMfcOOHi5200TVl72nUMSBRR9eWuVnU6F4SleBWlVEx2cgZ
/q6WaVQPpU0WWI+DIx7l9UNUG8Gx5eEvxsTB6+py2ah+uTRNZYwBQjcX3TDltQeCZJtibn8WB0Uv
ooVcmBjaaVl66wvqMYGthAG1HJrAGadg0SfOYHCWG7mhwHnvcyXfXaD2osxAHubjso17aiOTBk/i
NMkuhNS0jmlfuA45u7Zp+IFynh1Vc38G8Y4Hhv0RFu5Ptenll6SURmBJlX+us8reoAgfoLVo6qdO
gb+ba3nxooR5QH2jaD/A8hqa5vzUyvApfEpLWecJNZi3Q51YKNS1ybWIMixN/3d/Ow1+6iO3geNK
M4sN/2dheJV6csAzQ8mQx6UOsOCYjZoCNjL8QOB8QNVlGPbi7H6wDCVZK1EDixp7N2c6+KxDYD1O
p6FWPrUqFeK70ZvoVyV4+qLvFvw7Tozeg/tSKZaxrLsbCTbaGrPVAbSRGbyqiiShHSgb27Dyglc/
St4D06nOPLiDV32qgsfVi+daPanh5FFcMhaVuqNk2M1FUMwOFuQXbA+ysDxTBh4bYwezyOgt7dkM
dWWRREN1jhU13ihykYBf0MxDEcbxyi975cGCJDbvoJO8daP1QJJ9AvKz/KJoNXNhsgcuyxBf18o5
dMf6Qa94giSFIh8UhGl3qS15m7GQx3Pup8NiwMj0pevYJedf+M1JDrqRUwIIq25GgkuOFsBb44M3
0aScBirkTLTFAUheCMKhGfFojP4aEXOIcBFzu0a0VQnF1q59Gyo9ufqT9LXSd9mhT4uz6AqnLhAI
xjHs6rXoEodOV5szuYKZuObeL87USRP71kfELfT3/EiDrW8Tygl5uiSqzrafZgcRL4+BtHKNsQKI
pTlrg8TWfizCYldnnUMKvvGPdqVpKzBx0QVdfHvBxmV4zAajpmCsFdMzN8ecSfMWdgPvTI90ZY9i
CyIGyaQWopR1tBKdoZLaxe3U9lBodsmmDXt5UIGgKeynM6+pHtsuBgmuuySrEzlZy02HMGKf69sh
KYttOmUmQxQZV6NTxpdcEqls1XvS5SyZm3JVfMFH2EcnlNRiizApbM6UpfKwdqdN1Axg4bLtCqTG
3MxaW/YwMybAR1tIwY4NOH5vU9PyG6zZEwjOYZy0L7/DGgt0od3DmMl87VeYW5kupmWEOcwm+sVs
5hQGruXPMFYhJjiBMT5EdV2updimuB8N6mNgmuXV5xfcrH2jmLsqpIAWRYJd6cTqo2Wm6ibzDJj8
U7CNuc1jCrVnCtXzJJsrYN02IlSR63jXSMC1RVO3agwvnULddBYlIWSD5MfER1nTcIzoJffY9TSj
an6pQxbD/PuV92hESsKvlR9S2rLmihHaJlcxs0lzhTOvXLPNwHQVPM2yipLiKkmVPq8aqOZl2KLR
1CSkDikCvEMiP2Z+Q94itDdemdk/qc89u31YvOWJkc8tqdAfNEBzqxod1aMZRtq2GRJtgwVDexIz
IvWTIsrloprd9v57mbE65dk15Y5vMxYJ6J1pRr118vkwiRTqwKK2Yo/zd7ugT31UxIqdn5DaHo2N
D0kxzPQ+xWFnSJYJ+kOodEtanlyDOs+ei6Z4zjpNPQ1umz5zlxngRoOMzDQ4ShlSd7ZW7sSo1VQh
+p1GuxGjVD0K1J1cE39OriUNa6wqct191ZzA0BTg37X4zQ7kgzG5rpgW2xPPdb6kujnJjQbNyQkr
gJmt4rI9ryGERUU7qzSr/hhXriflH2Uc9wBEkMSS8+4NaodzcKXy16FuqmEZZ7E2+zTwqWmWFbst
yJGifwwytEMcLASTUXcOfk0aGvF1Nq2hwQ6/CPofrMgQZO67nygfvmAo7n9xEnSC4RV15zDujU0F
Lweui52fEwrCC2S2zbWpD86cxxtv+3RoIBjsTcVGR67XsBcXnRmuqBhLDxGVacPl+TUGs0D39ENX
Ve6T63XTF0WtMWakmbROuSwbA8uLKRiXAHM9ajpyG1PTbxxrZ2GGfJvKyp3m5EvNs7h0ZFf8gODR
3JpCzbrp5ix9glXMfgJepDdGizxm45lpUq+9Ngk/P9WCfUPvz4Ak9zg/BIgOGIs8GroPOVceU6qM
725rVjPVMp0XHMyGOZ67yaPcyMES4em9k1joBPoDmq3hmG17kDgonyhSNq/LdsdSwwbPzqhi6fFa
Mux4kUVu+phMh4HKApWGq+iRXe/gWONWZujo+6ZzVJXMGPHthj4tm26yACLUyQsxXg5khLMWveKq
cY8hefl5off2LPXlp8iCfWUiybAeKD+tTDct50JZSAgHhRMBts7yyToeWKs8VvirxOqLpfPn2ZF6
Fi2ZFDrI6yc8VauLgubwrszScuGllvE2tNkPKzGSa+5U0gl5aIreRsf3CJ+HKRt5pZpcfUv85ofB
e/bGw6XB+xJYQKg1wRzF5gtu890pg8S0DGwbJLFjYZmpdNW29KBbu+hNDrgFYTAkjwe+LV+VkR9I
fEBwvKtbb2U6ICzRewt+OPxjtFJSNpESShsSgN+GEmHzREeAvEAP/ReXBYXIVM2tV33Q3TVWJ+na
LPLm6pv5MXYHFRsyja1/mXyXa5RdSDr7Fyssrp3kh9u+D8w9It4oQk4HIz57+XtW+LU38zr4olnQ
/uzUlazJ6z4onC9+5nbLWpPLvc0G4uxxi/OwYZGloeCwwnVbP5dj4807cpGwhYoQpWjHj2Z1E1nQ
PuWzpjTjuzJZrCKegqaoled8ooZVJtuvPlq732w7QFmlg3DGAyVcmyXKKK5sdK+OCVyr1P32u2cM
69IrKNw12lOb6g4sPenqmemm1hFbGCxER4ZIndc1JtNd4tvrCE3yfdZX/ca0pZ07ZulSGZz9GFft
TCbpQSKm6VdtoJmrzG2++FZa4/BuB7MqHYJv6DJdbKOwPnK+PEg54wGLDPrKkep6h/TrzoHffCJg
MjOHoXBKB3DpETCQ3vPDqzggUKbspQhV+qkrkiRkxRLbWFLbUY6dNShHucu/9HZ+KcyUbHxWPkEf
j88IO8vPmaS8oFJondQwr46DUV66EChPnoThPnA+QrlJDzKiE07YD1vPQgEFeH+mH6ST28BU9M3k
rQOVsQabjjTT1JQG8zxlth5Mte1OjVlDXJcAtelSGCxKufH3qtMclbqx0ayfEIcTMNF3OGOJ8CPK
fTBSA/IFol8cIGOBpxchou341VcW/Skq2sNzj5vSuYjD51rJqhOJVr5JY0eFr6vaF9lOwxkki2Rd
Bu0Pm0rIFZtg7dj3FtRG3Q/mrDayA2dXMYhofHfFFwG48hh9I61PRKcYw9YJonx2aweq1c+GSo0B
1aXtMu/t4qXQwmaJDWa+Fk1TM3n8OAr6st4I/83Jh3lXQwMly6al+9upxa517+ow/eYTqGIfefoD
pWBp7nfYLvrOLq2GSzGExtlOQLV29VJ3tB/s64qZHNbfOt1oL2OdUHbKkPksg7ex5HsYSup8aMLq
Z6c/draFyk/kO4eCMtMMFap20UeQZ5oQK/JAatwN1ngknPg6XxKUPC/pdEYZ+pKocQGJky4x2GYQ
pbqO30rRlFU9OUlK+S0C1ZPhdPZURnLLMwhZKNG0Am88DjbJMp5zT2A+u4ekyebQIMynPJOTWQBM
gMJ5/6eb3Dg140jjqeub739nJicixIDD42GrDbz6b886C6XsIYh/Fm5u7/oC7Ue7wd8G1k2yCXQY
VvAzYSaXaJOx5R5WWq4V59EuLciWckMOx7s4dZFtMpbq+9SmLufz9d/wDKE4lyGlgODheEaUOVu6
QSA/NGNk4TLUyU95fC1LFqCTXe+1bcNw0+o4woeeU5+HYCq+OHH5prrpUS74pkdxj9s6cCayXNrc
tLBc1xpD3zTuKG/ASuNknqnxUjGsYquYzAa4e3pkdAWVadalsJaXqlyaH3aePCoDNkFVJsvY1kjL
zgjzn+zyTj6/hW9eyx12fpQh0RQ0m3KoTzZfpXWk2t26N+zhIlu2t0ADWn2VKVCqZhL+TM0jlSyg
43yZL2ZfW2+Wj85p0SrVAwWmZlXEdQbWpQQbTRqLNVd1ySq9maeVFX0rsn7uZ2X8IfslJghpED+b
QANXLdIn+3HUUGkxwPL6TqdQ0x+Oaq3bT7bjKPxkr8hyFe+Bb0DvtOVi5+qdBZ6w+1C8iB9K2wKK
b1QmQPgm3CNFHC7J3AynxDHzWWsY30Il956gIg4bBeHUNaKnzjN7dKQiU++7000AwjQZHoZE76D9
lPKqTNvmFV3UnYgIzHqEtUZ+Tu2qbN301Ua2vHiLJoS5Vag/HPhfRpT+avOM9ISzCBDyXzY9SfdB
DYZDStp31geO+2ToOumgst9N2JNOQyG46EEL9nV8DADqwagp62VpYFPt8V4uTBw/tzxcpJcmHP2Z
3dqUv6fRqrFxnDH0J1metEjdjEVRzYO0BFKh6W23bRqy16OtpG9ObH10IE0vhRPql0zzf2DWnkKA
dmY5OOo5PD4UFhzZ3GIiNaz7NkofPHXKXGdN9d1EPCsJGuWDXc5HIQfWc4H001JRojd7KPMFdU/n
kkwHMMsoqVI72rimpEpoflTKYizBLPlu6VxEoOOYQPNDitj3vlzqTbK//LBMs4iwmLzSxb7NfZss
NjHXac5925Fsljx/aWd5epS8CgOCMUb4qdXiA6iLrxaAyWOgGcvMrx6RoA7m6qgexsrZ6wl5XMux
lWOOqft8HHxlYdR1v3HiSt3iQzKc8+kQbNKBlAsog2CTe06w0M1GfTUH9PTLvv8JGW70O3bsyFo9
l+TbZ1XtZMsOgSR+LmNv3FFBmPu6ZGAUlWsbeQDEFhemQq7GszZuJKVzPvJ8X5X4i++oyMDYmMBo
cj4cRsiq80SjHB2aWr/ojIgMvTxYUOqapp1FdfOIWFCyEX33A6ywv0IqW+2WndVpM1YjR51Swatd
daRhLD14mdQoF21iaJfI8Z2VDznbTYw1FanxAMEo3XgGjjedWqD4E9THrtSSRxQVWFfbMlpLqt5v
RZ+SAH1BXRY4qGRf2ApYH4pKGmqc7MjsB09jlYzbxLssScPO17NxBx6bd8elghFA6j80YI9YCEZf
pIqyQwcJd9kiwLxJit6+yhiaypbasunBaR7eK7nSgD2OHzTz2EuCA5jhdBuMJCxsYB6LwhrVheY7
LuIu3YNHNtwxTEr4YyiZxxqEogtf7SplXnZlLT2xnbGNGE1WTR7o3WcTIwDMDX0WeXFdPuPyRRI9
0p/4/JhgdOYovKcXu5mclJtnCzLyhcxncjsU1KUXBQphy2GKEgNhUbmnOv8uGli7yksKptHCssrx
gsKUM9OUuqfKoo2XW59smGs1tnXwr4SIAXYL+tkAIjn15F0YzWUDA/daaspD71jFoWniX2cxUgso
dCPDiOg1IGURczvll4jPVSy3q5gn4bE08DOWZCNfJ4rjwqrkwMfA2Ta1Rf4+HY9GafIASMJrXUgR
X39+FlnBWnjbotCNsQkUktKwrqKvtjMSjRWypaGtsk2qXIp0ZHVB/a1HOU0XWTGcGuSALjLKBnPN
9b2rz12vSc3FVAs7VPO98WIDJjrwpas6ZYGuoM5j2tX3Tq4m6zrU31q/jY5++4MkeHmKmyFfObaL
WkyAA1HlIropztBURiZHnN4PtXXqi34gdYr9SG/KJkYTFnrVUvzmoory1cDeYmboUv3C770yr0PX
eyzsEqe2sHTPpsyHIogQ7QmivdngRqw2Bo+WqSkOHaIesCCdrM9mYkjtyVun3ULqYvWiVQ+BEGeS
zRh7Ht7gm3aTTDpuCyuM8sUIqYRdrzql+jBwEwJL4lD4CssC32xWiidrN+Wlsm6wX+1V9IV+qzF1
+FqhF20eogwdgTz04kVjKfquDuDrO4C5nhTfrB7YTs/kPsmeUH5cApOUrtNC3W0q5VWLneJQJoF7
axp5kszDoQtXCLjgsZK2vbTErlVax8B0Hyo9+w51AoxY2nU7vmvBrKNSdTWyCLycE49rw3EBXJXS
i4+31UM3JHO9KasnbxjKpyyxLzliwqfck8onR+uMeTsMDb+wNG1bcdeUKMKFW7snI8u7Y5sP7inF
Xh59zvDVS8JyG8h+DnHDi17NiNwkechgI0YjeNRg5CmViVFXwrgqjaRH2dblB54fG9HdW216iP0M
ZBMbTQCSo494AxVMQ6viBXwI89mIIwS8VbTDYVSZz0lF7hugmbywp6YxyMo6z3i8S5FlPCewlICE
KvFSXKs6rbdGabtZ3q5tQA7ztNdQ+CWYFV61ykbXQyeNqaK2DxBth/8lmiomlUuU+eWVCE47MOk6
sqO3UdmLUlI3fr6+Xdv37gLBH3ktgjXIFIvSt93baGxWzcKCZr8RwXLQAXpqpzKseN3Rl+Z6XUdr
cKMbw3Lac+sN1ioJxvxgR/uMDN0Tbl+tIndPE5PmKSn7F+pzzjFDWWCDwgPq+lrfnZs63kJpd/aW
JqHGIvpq5b0YYWbdulqti046SAVXztUA6dJU31Md2dkd/toiPi2DeMH+OcCwHXcTK+1Y4gXUieUw
xqCO2kWi9N/T3Gjf89xXMUbXjDO89HAToBtVUw67NEb03MhYhZlOqu7Iqbfz0Om915LU8UpD52Al
RpUK24+6iHEXmUYzHUhflbUXL7C1l+a9KhJvo/oZouUdabswMctFJRXlGuQyzy3bG4edg02FsQwN
66/TeDrVlaRQ538E/HGqJ0q+iia2l2c8YG7rvZj8eZCWh4WEDNCLxqft6sYYEU0tyej0c+gND6IV
jml2KkDniRYYK+Og4dAzCyY99bFE5Mnue/TOp1kx6NRWk7rWIjQl7Ty48q+DLm0tCcrhvZsFf76L
XcCUU9C9P9bRXPSHwJx/Gsi8UJ4VbjKs78EihHwEex0TrfnfL+e2bBiNUlGeMSZYwe8e3uzRdBdj
7XSHQUnlo6yS7mpUgIMhe2R/QGwimByFxKGYbIXEWawZkw4GxrCjhaOQ6FN+n8XZVGRusaf9NCCC
xSiqvZh+TDOLy/D89dBRQMhiOQKivs1akVsG9kRRqpmBZF5Ew5jusir4dYAbmO7IfKc7cXYfuMfd
Bz7F/Qch9+mBmyF4L+a/Xyea95j7K/0HIZ+mul/7j3f5j692v4N7yKfpK0/66/b/8ZXu09xDPk1z
D/nv3o9/nOZfv5K4TLwfSjvg7+gHD6Lrfhv35j++xD+G3Ac+veX//VT3P+PTVH93p59C/u7VPvX9
f7zTf5zqX9+p7fklq0Mtw7R3YGkXTF9DcfgX7T+GosrnqpQa4e2qW7vRo+zP9u2CPy7721cQnWKq
2yz/Lv7+qve7ljtcaJb3kT9n+nfz/bvXZzPD1rvTQ1bn91e8zfr5ffiz9//1dW+v+OdfIl69HsaL
UXTt6v7X3u/qU9+9+flG//ESMfDHrd+nECPx9C//1CcG/oO+/yDkv5/Kdkqkc0vtfZCMYN9I7aSQ
CNhsH/8+iJFoGIqdql1Et+gRZ5W44B5rumW4F8MlBaStE2PLpnXeQ6Y1+tyrDLhVtSFdsyBGQK3u
n9gFI2Q7teIcJmELvmUaF9eMgW7uqL7/FOOi30UnajWWKGKJPnGoetQyTB0QWI3Y/gG56DOiHvG5
sKV429kOhs8dPF/bjG4HFCrjY56iQDpFaVGEk5wYDSwJOJsnH259YliN9I8WABWZswZpGTFV7vfw
nHNVXt4CXVQlF5UR2OgkG/BLshGLHXb24DAxU135EV6uNno3Bvz5rjjrJA2o24ewe6bmEFjFuVDi
4qwojbb29ALouri61aph4xYgG/642uodgMlp84a4IDOKCyszx5bIqK/3ucTUfqdVJDW9/W2+ICma
Q5jGyPL+9ZIiLO27/qiysLiF6SNbNEvdOHLZQ2LGL8ibHOpvZvXII0NR/8O4vpHhX41Dtzb4v+0B
5XoHv5q87F2Di0SnuPw+XIATcSRH3yVdA6rCzgtIpylKH5m1zQvLvzUcJXBAw0z9OXBcBK5IXt2u
EJ33yyRrjOYUPerlH9fcIquhXHZxku4/Xzgqg79tQun6aS7RNDLzSKbb2CqVgVd9bOp4WXfeKWgS
7yTOAHt5+LaW3toFMktdm9H7gIjrnDE6jjBLp9D7lbeJtPbBtqOYvGmg78RhJHW2wxlZ34kzDNOG
bSIlMzGY/A4TTVfXvRTCCVdkkKMxm5VmrSMDL8NtzEd4rCnUUytJykn0tpjJLcHUanMxcBudwsVZ
N8qkvFXvIGLvEVSczJWUI+kBXuNX7H00UvxHTIZUErb/a1AbM32jq/b7vd8ET6iip5VmVHlceS1G
7i/m4GEIqq5DwmS669/3dWumUPWgGtpLcROG5am8I2WCwpbt7sTByDIc62/He28XmfRmcELIFk6x
CcgWjK8HnO/GuJP+mEAvchIGcRdLtwlvF/0xYdmj9Sqh0LBQUUbf69MhDPNmL5ri7H741AdPD9lY
NmLz+8B/NcH9sttrqL2zypC2S9n4lP0hYYuIA7KaXHzZTy+hkbK7CjGUEAPk2yI8qDGpzdBIR5fW
3kEFwJxStMGe/uq0DP8JowV5JfpBjzm7+xX32FIYW4ppxLX3mE/N3OthYzj1dpSjN6lJqWTkBkpu
ehg9BgDUtrZF0kDmE/ZatNpGREDgcthzO/7FmmDsaQa7LjfjEkiVhYT/BCdpJzhJMwDqycfcpPQ4
nYrOehoRZ/cYcUnVr6we+6Z7qOj+u2YgICr3mWJ5PLltPVxHx7joddI9FWy4d7mulsuhjNN3Tzco
KQGwInU2IPI2laDkyP1SGABXowL5tbCu3ZlUD1sBNhYoZHGoK9udG4aTLO99AracwqpbJuC35mLg
Bk92HTdcazYf/T9Az17dRluUF7/dAhtY3FWAYi4GV+7OKRxnx85VT2fiVBzQYjeAEFR42t96S2ja
faEaK+0eidipiw3nFEPdCJvY6SAut4s6AGBJWiA3qx7F0BRBdXn0amxzgupU5ug+izNxyIcEtm2q
g+pwq18D0e+z2APkgJKzvhbBsqZhBx35aKLWVnXu0/gldB0L8eEYyKkUD/iG/NUXUso6iwF/Ovun
/qRPX+Lfc0TtE2nL/FA7eXRE+z86NqX1P6Sdx7LbPLCtn4hVzGGqnHcO9oRl+7eZc+bT3w+QbW37
+Nw7uB6giO4GJGtLJIBevdaq8Tj6hNTrp0k652qYwZM0WrmHhPakzu40LGRMM4CgJu+JMnzuJdQH
irmyvm2irbxMO+u7G+nF9oNNvlT8o4QX/CSvFY5Mx9HIILozvUMmmtHWYKS89eUVOsHoktjN7m+7
0nuHf9lGK/QPCqJPaLqLmOus0ir7coxs+onSk6X0VNWk7sgq95at3ZtmWL62nDeHKkB2Ow3NF049
WrsrX4MgV1FQH8D1q8WrhoT8nTXYT3JEXLrpuS5ZNJYmp7V2x43GpOT6GOahf5RX2VB+ngLX3sje
MFX+MWiAJPNw/xUS/7662QZgpqjh+KhPCO/NcR0s55Ez/vVyLdU6q7zNBCf+H+NuwT/HRioqFE60
UcOo2FazGTwoag0LfeWl75zefbJGU/uBuLZnmaR+3SB+Sp2k/eT1CSmduA8fw9jlnmnFytFu7fT4
1zwdpF/HcKjhu+FLfNLUxtkPSsn5E7QDixbxnFOEvMR07mAF3PQx0EuwCHb9FieKt05h61o4HJST
MM2SNbxj3akTDcm6j83NJkM0VVsntavsb3Y54NaVYdKWl4a9mxMPrbY/prTK+eMr3MYbMemINsvu
fcuiECpF3MGBlXwru6laZhcvSy8AbJNy2eWoWQQhaluh0cLzNaLApRnRuIBUayBx/kdToNeL3qsF
t/dCuuJBg8daXpZBhgpsxbHaB6NfFfbaGGJQbl7TbSIt0UTJQfgkm86EQAKt+wfZCyoIcG4Rgwgb
iIic+VcEqybwjxry3lqVNyvSjsG5liRJVZuybPeLcS2NUGeG50kSIqUiSBr/95jbmFtMI2iXpCOO
jWCngtWDQag0XuAKSXytfOkblOh+dX55KqVSNjnVURTDiPueERTrGCqHpbwN3u6KxQQzbigcN9v1
Pioc5uRzkC5uq7K5TXVz3IbdproFFwg2cV6b5dzX2/mJWv9x4ZJxP8wJejF65gTkWikpSh2/q5YN
XCVhpz+OwgkxhrvsNJDZMnZUbOsYNULvtjD6irRKdHRrPbqT3qjkL5Jn0JjLrkNm/mIG4xHhIPWp
ntY99TENSDogC0Lu3C2Mld/Z4T5H6OKUObBwsScqk5W8hFh8ahZuAbKTMtR600752CwqQ/0ZevXf
hsqrIRIcDBN7FdnllJ1qphEQXqIUjy7Vxhe/NbTniaTn0kgccw9qSnsOa8eF7T7wUZwuoQpTzWFp
i+yrheTr3jKqb9WsumxXhQ1MYwAIrKv3s8jDysYMNHMfte032etEzlbGRpTu/DNWzHkbLq/kvFqh
1HtYutLjmAwV9euspzQ+hzuzBjAjbb1GtWbr+d52rgrlUlKnu57aHrW5MSiXY5Nph1k2aQPAqRBy
ggtp+OAS/gKuj0OQ9T+vZMiHaCOJ3vNCrXegd+qDrkIs+VttUEoOym4RFUfSIuFRmlqpSthkpM5s
NRcU/L/0CWVwbVM5p4w60GMkCz+MGLXyaNlOcLxOID23WeYcuuvV77cx9Q2J8jlIl1ZUfieVWj6R
gaqeFCX9TK6/P5mip6nWuAMyiZSViCgrvXoqom4F9fl8L+O1akaIeKRESjoVy24e9JajezFcDvL9
VANwhNb39QXcNDtnuUVtv1GWy4GjkoWdeMVRBoMimPf6RKWQfH0UItT95JKWhLja6Y23rqmNs6MA
j5VdJ4BUeW6pypHdynOahWomzjkPFPXt55i+14yzksEz7lee8XYbwyI2vtd11P5COC0jJ/2agcG5
K0RDClO7C/XMWo9CvfRmk47MLNBJSFD5kV3ZyJDQjJ5G0ImHm0leUTM62hzO3OYhd+ge/BzK398v
d43UqTX3Rw+sq3gLshkdEwb1PNwOvtIeLfaeJWwDenvUx3pnD8G0c7W2hZ4WU6rbBlUrsi8vpfU6
Rg63G5KIQHGrZh3O4J+7tvjHgEKl5jOJlJ3WsYWQTdoHPqgr0W9URb8aKXf56b4F/mWbxYjO7ryf
g6XbNFJ9q4HL/3tqK/XcDG3PP6YtKX3ZGRP8jfCCpKsExZl3rfMGnrQmIp12ULxr7gukyM4rRGf1
uYmRDHTGNH/P/alcuwHl5WyxIXqu1YVTqNrKE8h8pKDzoyWQm/JK2maA6MCKhUc2xe8r2YUmDbdn
pdDyDOLBWwx7lTXzCV7q7l4Ls/5e1yx/NQwo3txstloF56b0t9I0UHQJy6ygdDUmd9xLo2xiiCG2
NoAOwXPd3d8a+ylu/eIedKbDVtGiiLNoag/APS9YxbZ6zizQbJSYrmLoNXcl2erXruETamILyWGh
xEz9L9XVftceTdEdWhCsVAj7J+m13fDLMHnTRQ4FAXuX1Xp1L32uWW47004fpS9S2gUInPRZ8zTv
ZUB+GIYXz1aeI5jy7gFsNsfCB5EqehnUBterzksRIdD6Zi8doxXU917tdjuYtFiPiOCbowuVvaqZ
HYIXhMlYcGzBpgsAptxi5eyIyFVJGF5HX31hDRxDMbS1EgT+xhtCeAjSoLiTjWohDTW3COjKLoLG
Px1N2UBNo6rB5hacCy+SE8MqTEqo537PkoxacReEurceuhKBoN8OOcIaOLWLFQcyJlPZ2DBt73kd
e59rqMYIckpVSO0hy4VWsKS1vPVvboQLIbyU/altq11jUrwcJvO2IP8Py1PQ3/uGzvdNXBnJOUYD
8I6c8k9L7BeDOPXhDyQDhKMv25oKBsCknBavfSWlTj/24AmEgHY/eK1zP4mGqlxUgGtOx1Itcu7D
zHLuLc13tu2YOIubzdQU7USF01Ga5FAZC43Nos31EIwis0mnFgTR9WVuttvLeD0Vxz3cNEcvdPo9
hdkUp6fl/Gaz5F5lZsd5pOi6sFFRtm8+jL3SPCWmsw1UfQZr0gfHFITpMpJd00nWaRc0O+mNqvFL
7ItUPeicl4pvr4yCWwXiezaEiFYwddVo+QZajmgru3NcgaLUQu8su1oN4lPJ33Ij7C48qdLrIPRZ
YB6GqWEto0rDUhZ1DZ5fdnMHwk4dwW2z4mtrlwVKC9AB7ZvSybfcdI0nkg3cySES+C+yod+GEP8r
HIHj0kHq++6vWBOeALRYiM1TVN5ZPq4o3vVWrTobx1408ko2EVJUR6cK/QoOdDwKcKtFbyQthJt0
k7p5NLw2fhuS1oufy7xr30q1+6510cZ1quqhHFT9mbJ04JF1w0oxCo3nEbTHKrAGfyu9kcl+H9US
AwAGwRPK38fEByaViOCaM8R7SsAP0inHx9W31GU3JC1hGX8KagWGaxGtlBD7z/DMq5alrlJ+ao+y
ofhKtcLHwerLR4o5Z86SVMguZz9Jl27KdjU3TYhRf8e3fbE1Qsu66I7+3c8QJBsHLb0bCu6ULCdh
xweNeNeJRjrGPLf3wZi9tHb1yyQG5Llbnms7Xl7jOzs4xOF87iRFqSCfl1e3pv2Hbcqs/1fcbVgc
8/0vlHZcmWmQgJX2YdyZTCqGRc2p3oQ6jEE08qovyZMsZP8vN1jQaBdG/knarzPIIX/F3WwfYkq4
Ojb8Hr5raqWzyOCFP7zSbYi8+vvd5CZnQyPLusX/GihnvM0t44xQsdYVdxWYutEIWA4urNJ8a5Ny
YwluadmH2iQCPAyg8WYbRgMNow99MbCTRjnm1tSuEx/KclAeAA5aT32Tf1MKazjJHkeu+oa9mbXq
+d48IRyyi5JiPOWdq6GSQ6XGZMc6+qa5fidtsulzC5JLVy/WslsqM9jdqp/3nNny/e/q8BU0dESF
mtahFVjkG9ObunOSNB51KlFwUATzK5NycA1AKJzrAAx6EN7JK0vnaVNoHezIfzpQGeP02LfepN2e
sxgaChGipT+agUSSnCMr3BByiFHnNqfYKMhSG3qdWMbWEwkD/1uKMMkxa9Pi6IzxQ2Ra2Tb+bZL2
yq7DcvH35UhFO1Y+6Oto6f8Q9Hs2afvfpyx979fsbRlsATm5a23w8nOTRj1EC1QalNSYLCK7D7/n
wDwpIvrBX+bdgBvrbdaKduVrbnpXFDAJQu6n7ya70u5s1mgru+/KJaX7HsmHdj6FJvDsTR1SSuQ0
zrj6YJSXsjECAOp9a/jAtcBsg+3W59PNPUFx3y06n48J3eQvN0cEPSwaa2heqlnxyNOW2zF0pLJH
pYR5bIr5k+zJZihN8aUZ6rXeTMWjtKkRRDD17PLjxuQjmk2qNlpLnylM0J/o21kxuuXNlmWtu5h6
wOq3icbkq6+hXX6dlXKwA2Vy8ULOIW25B7esn47xRtpYHEXLSo/aHTwjd0U5IfGBzNJj79njGd7M
cyx6lMlXjxMs/BtI0+aV7MqGM/zvAOVjTicJSxvLu/PJeMtB0tRSbb2F2aBf1hBDUyc8TiDJfKQZ
x1K/S0HHm+UcXVrRk3Y9tM0ja4eD7LnqbIJS1Kdq6yC5tZDGa9Oo+p2vIxVmdDDNSVs4qMbFnOJF
k9Xx2vaU6hKVFtlZqHl3qaMZF/7fLoBnR3vpbRIoam+G/02ltswgQ6GYuzcPuRkVX8KKwlUXVirI
jhRlncyVczJhKDl4jWpuHQ5F7nvqIVdQsKhvVhF9JcNV/3DiLeIawYb7TL11qJ677zzdXhZVgM3u
Om9RsDY/da13kF5bSWC8Tye+4miN2jsVLOQ+ReJmZei1faJs/juUCiEFFBqS3sJ0a242G472XaF2
1JsTIe3KOJU9XNa/hlG7+f8z3b9eVdrEO2Tfpa8DkPK1SF+2oulE5lU2FButYgC/p5tJRgT6pG06
XeUPKmKlTY6XXQpBH8G7W3vZu81LlUwOF8i2oFzq0AErFzLL2XPVpxSLOp+hsvfuGjJsU5NXu0JX
o0s+tFT/Wob9wGkQylOeD7kSOqQLZDGsz6PVPQ0J32BlbJbWQI6TXf7xyq/6gWpVXk5epq/ryqRU
RjCr6oZFI69EI0Nmwc7aiVPraM5+zHo53XFHg+Z6DPuvFKscKsoq3wLIjbbUl/e7KvJjZGzUrxbf
sV3uOtDvFE7xOlKAtPXceVrLbjO2/Rqhpnwru/48xCvVMuK97Hq6IL9C6OI4catEfRaaRbeHeqtS
VeWM/jO45hz6tUp19ZdRy392a3HeKrte4vlQkfU/vbKb3ZfmegrU7/08ezC/2iqqQ6kJ1rfNE9DR
AzsYW0OxhP/MKlN69Sx7ssnCTBBZ6N/jwciz9ejsdZuDfo4NDMphVON6JRbrFMZUA0kgCs2kw0TK
4erlp2ZSoiSi09rS16U+wD372+1VllGu5IzXaamsXUy5r6xbpGKWfdoXByvJ0AlELnY1gz//qlqQ
MOjeZ2UerPWshdGhq938yUiMr4h4ZtsyCMDpdEFxlo3rj+1pcO9kZ2qqqlvdnIYSaEurRmJp7Kph
B6Hhq59XFBN6tb7wdEe5tEIwhGxAcJensC1ZmvHBXlZ5YC4GF/LJqO04NyBMjoKBtt/PPUqXpC/i
T50OR6VtuV/aIeBBl5TwxPfUZXRD28MZUXhfoAn6opV9/WQaU3JgqaStoXgeviQsj1PD+2JyUkem
tlTBwuraozm73+U49gE8vik7eRipeCQf0Zk8dyPrSkmmjk+mZmufqShFuxOIyF5uHWWTsRUKnZLH
lNhNyiaqKPtU2wqB8NxxYRouZ+dcevZKbkLdWMi15cFS81v1rkli9a5o/E91FGh72ZONdMaJvxio
jTvf7Iaum6euNOYKqUq18V7t2ZjPth9Ni15FVHCGZG7t6aO7ld1MsV56vViixoomhqCtMbU45FPT
w5O8SuYwaxbyMgjcpFncXKrbsmmpNZDhDPkQ+PMS2b+F2doebI7zeIpFE3AKk69qY3h3CrvbSgfq
Wz7SJ1HxZps5FYdlHTb8rQfQQ/IyFLQ7sRC1EA+c07URTD7X/jWoI+WmofUFIZbATEtUdAOfm8b2
M3TQGIWXWuGoGD3XWd+1QrunAS7PUz02dm2m6y9q7//0Qn0XH6YBZTjWCe6CWrrg6+wk2zo2zR8w
7O+buOOQD5IGto/+3m6c4l4e5Kd6NS/UIA+PshtoYbiuVKjJ3MR5acYZfaRk/mz7brlJ25HDR8+p
34W9qPTpMyWz0LLyFSa9s6xASB0KdYzeTTeBzNhrnrsJFsgs6r9Ls5sN4bY0xoWV7Wz2aAeYu2Fq
Flfmn91JGQchX4j7enkND4FbmRUPztuYv+a5RmvIC+SL25yB5zw41EFs69wZTkpQDAjeI2VlDdpd
h5a5iZgvNulN1HE4yaao82dlDJxt0sS2f5Y2qEHA0OhlvZAjAJlEHE+LWat8TnYa+Z8S8Ve0vqlJ
KtNhk/wu5uIP6MwL6bWi+FPRqN1ubjWdqgYxIgpbMkGlHVGl9ztQVoFB6WMDMPvCNjZJoLbsWdCU
LELqliTGVqkTe1PCZwbbta6pqyBof5QlR/lKWqETSN0LlRW/xN75vyL73g0/HVIA/moTDBl/Odzc
ofj1No2MlirxV+H4P+f/1zQ321U+/veI3IJZhd8u7yYS7yYS8tAy+vZerVB/DMzcWGhKU604Yyju
URjL7x1xBb6AAib7TlpkM4eoyNWD7XwI9dJ2Yj+0uw75PcNYTRm3Mb9by5FyatNV+8vEWZY0mVkf
onhhmRwjR2G8mWMr8BYaz9Vz6Q5rTXbluKxMC9KZqrlRA8rGKfPru1MEIvT2zuSrU+/rcMOf++3N
4bVdf2w4dLy+DVMVImDKCiFn5yHj2KnzOCjVrcp9SBvPPIN7OUifKkzF4EDUYUysjkRXOtqyG9a1
5nkrPWYdvmQH5y8a/EIN2rnG8Ee9syHvOclZuCt0D6jZ3Pxg/9o9rC5nx012btRZl9YqUp6vGSlQ
rVGB6MBscIln07rIKzeojX3Qtk/XODkkGNL/cj+fdxn/DA6+GeHwk9i1jREtbDGrjLtNJXChk1MW
h+tLanBlRFRlrQaRbRz6LqAEryx3sovWOULAFqVIsutmUH3U3ROCAe4RfQnn2vzVlQ5p67042pRT
GMM8CPbPiId0gb5N/YDGXP0QxeS8zFKn4muYaj5mGupMPtpkME/BdpUOsHXIroyTY9uYtYfJAfN1
7F/zNU3YbsuGWmwN1fOjWfQ/G69zjgOLBkrgYVqimOqXQ0iWVwghQMdpxU1Rb+Auh3MCmsFKq4KV
nOHDpZxWRkuPD4MIPzSkkWYV8SjEN5HELDM04dvYO1EyzSHbYKGWXg6Zurr2qUJ1T9eoyQtgsLDD
rx88lhxUiPGwnrP9pk6QZXjKesWsfeU4U1XI+orGSkoFGWayfhD66NohGcvoFFHnCvu8cYizdBNw
xrmLHcqq5rKyDuRs7V1gDo+KMVBlDSvywpj7dsMGavqccIpA/en0rgdwIvANaTd12l/tuV3PV/uQ
6R/sMn4GTnKNN9NOOaOqCCXLCH3SUFWXWqjrpgnb47acosNsTdbz4CAtoCGgt2mE2K7BxmXHLypc
SW8ANevJtxMeUGJslU/2vapEu07EIn3gHtzAf4XCdH5o7N5YNDWsPXDBIeNgGV8MrUMeI+gj6MxN
Slz1Rl+ksZdc+qhMn1BcuqtgE/8EzCrf2EGjQLDmlZ88Kpk5Pyop9kOjnYQ/qonZmRLN+gx1NQJC
FSJAg1tfTYEdQlBEJr8+a7XCWVoGPFsGyxjpkF3ZlA517H6AIk8QCs6XW6C8UgSlczF8u00vzXKS
m20Io8+d8ykdi3lTG02gbarZpmhRYbu2Qoi0WnIfbVhGCZcVJ9Vp7Azu4pkXpxsOkLLF/xgFlio+
GJ6xuk4i57sGmUn/pilGvYuNOLrcGrsART1My5sFeqToAo8lWglzZD1zJBnspe0WIq+a0p2XvqYp
q5tDm1yGcWoabK0+o+5QvNjVKC+LGmQH7E0rIzU/vgvD4SiuK7svbp0Mh8Cf+oOnOj8baZNd6bh1
P4TElZIuPvR/T6PMvrn0kdVaSu9t8P86lyNeWGnLcIdm8x5qj3kbjU64qAWFVguzP1QAbrkqFc84
5qEH9Zak2kogjTon5HeWkxVx2OvXk4rKJWPUgj/KNOtHGQL9QASzEgJMQVBauzF1HFaPtfJpGLQ9
lXOwcavhSPJLcJcLezVX340Epo4oDvVL2ZqHJuw2g9If4sYqvoaZ2/CUNJSXKDar1dgow72tWtHW
gVvj6CI9sezSqUTaTof8vm2/ZI0Tvxil4twXFBLn0L29+ORjnovgIF2ygfoBSLPaoBtINOuKh6Yx
F2jufqvQCn5ODJ3np6EsZc9CzOjZGfmRuUm3mlhrrxxjYStR8hSEXf+UjFm8cjO/3aaZ3T+pRRGf
uQO+SqdsxsD/7LJaPMkedBzOtjGp3YxVjoWWTOaKyTwn/DnZ3KTdloPg89S1JPzmgjWMIPHpYcgG
cyK6MJ+snVbfVilsQFGkDDyEfynxSGEcLW0gdrbAl94cVVN+QebFgWKZUwAlC8kyjcm9RFqBMryr
2iy5lyAs4WtET/qCOL5r1FRdTC2rDsdqS9KFiboAq18+OoVZPLKWplgin/Ot7EqHUVAnHMfORZoa
q69Peus8X+PFoEARcqkBm5506uN0OZjt19gLuqMMIZPh3rWzvbwN0NR2qXKTPDWauUgcFsFJGfUW
VMGpv/cy5S6uA4XNEsDPC5Jl/SUbGvL/akrRig+V59ZwqFlAo6je+r5m8CH6zbKyQlJk4mGa6gnc
xjGyP6InG+ksRMQt7P9um3pU+MaG4t5EWRe2Czshe2oXupH1FGfucRzD6g6NkmqJSmv27f8dkTHH
+OccnVahSWIUwa5K0vapmZR3n/d4KkSvzrtwNw+jtlQUs3kyirF9StJ33UyTR2mx0BhBydAaNtIX
TZ5zMUd4koKmfUhjHVhzZV7Ym6LMnfX914FHdmgp8XvreMam8YxoXySqfem4GdiD6x9rHnM15bpc
jrOnrN0SACSq7y50mDNiS3Orv0xQL127em/rL13vOx+6N68M/tfYnLO/HZy32ay3J9l4KswHPHQL
qBx/2eSV2sF4wVGwTxYkFwDPKUNWV4VZcnU1dgJNGnfOLrON+TCXsGNLUvYOBSSeSc5zr83Kbuo7
oPq5Hn1SK2MJ6Wf4FeAkcLDIfdGdGInEEgxO0kPsakQXa1D0SwKDDMVN/ExOWVCur047bp29Hahv
ISUNpHr816LhFuHZc7ftEbBZFd5sPFeh2RxJf/QL2dUhB7+PmgSRnlrplobxpull9yR9NQQLiVKF
F9nTyqlcupc54lZ+DweOe5wSJVkCAEBeZLKnc1/NxhK5pfCrYzgbVkrWW9+WsIroMGTZkxK+lkIQ
TATIkYkQJqlHGJ3kSJbW0de5sjb55FhvwzCU2z5ZhwHU3zOI4fq/qELncGo15dXuh6+1VSd3sqfq
r03Xqi9A6roHkmvnNC1Q/u58Mpl6GixlV8+HbAsU2F6D03vPqI/fV7Wdz6DslXlXgrrWU46GVNFY
4Qjn1O+rMYMpg83AsJEO2Whlal/jHAg/jpCGLW/j04YkCvJHXQMDhB9unBwVrdHt2BnXU3LxOlXn
jplqjzA1D8ukbFw+9DlYNE5tQsdljMvSDYqj3VWVe73M/LI4aq7FEbRTwsiofOsM2Lk5cCuQGhqB
gU88pQpjQBana4cn3Rea4ZkZf0t9f8nRY/cji/t7EzKqT/PED8Y0qvK+9ZJy1w82Z4Rapl+MuFJX
oUbCHs7uL3LQ5O5LWIi+O9aQLUI1r1/yHqH12vH7RR2gAE5+sIdRlN9cM5n1rk3s7pkzCaE1BrZd
eusiDEjymN+k0ykC74kPRrpkg9z5K/rd3ln2DLtxl4Y7gDgTU0Nd/M+5pLNSZvfPuSIET0xD886m
GCznivXnIM3MlTx2660uRd0oan+e133o96PiLrMOxqFGrK1bHe6PGT6YHVwR1nOqxc6m6vNk3Yq1
dh/XUN8q3IF70VVHY75wak3el56ilfrTmDzIgXIyxyr3KHgMPPPwIxBUUa2VeUc5l2qM/36l4KUM
Ih49RuBfm0BvLaCjYRJtur7pFtLj9dVPt+xeY9Ss0fbgPPa3wXHJziKAP2ihTQa30RqM21G30TYD
xkouMOX+Kky+oD1XQ22KkGXi8hqdRYBrFS0+zFDkqa72yVJDYMZt52+GoJg+GzPcU7/MXQXTrjSr
zj/Nf0TLSXJxpvdHtDSHcfyfV8BtPKpuv2PnZG0T2OifzSn41tv19A2SkEcFAqJXU48tiqsslcrN
mu1PN88LGQHN4mboPao5/bAE0N69GbE2Lg0y8GdWkzCvqkpbnGW/Azc+CF4ob/jG0hrZrsL8kQfl
BV0Z99Og16gdVZxqO5ynbmt4dg5O0ymnvvf09VwMzTPE5gO8cs34ragNceMxf3AwtIV1eNHl3vzc
A2yBn0QF4yU+NasG7vEPOxpq59Ys1efAhQt2sKyf8RFCUbf4m13E9yLed4iX88sP9M/42+sGzPNX
vHw/f8b/Y375/mvx/p2pWI8kUJ4Nz/oeGt3wrYMFek5S9GHcBZV0EYT/Vr7jyED/hn76f2NsOgdI
bnsWnJa1gz0o3viuP32Grw0qtlp5c3Q4jythR7x4+gwjz9L8bc8ptLvaRfzsmv2O05N2kSG4cmzM
pK4XaabYx2owHAQ8en0lPbKRjltXXtWNwZC/3EXcHbpwHHc3+6QNFidlofqErDO8TFmifyr75sUl
q/oDvt1MceAb6+ZhN6JRsxyhYdmkpVdD7UeDnlZ9kl15JRtlIF0emG0DEwqPJIUSrXJuz7JJSq89
R6KRXd8arSUUL+3qZqvNjnNs2Q+UOd4YZjAv5Dg5RDqmElZZajpr6P0d9VM/G0i91cFL4VrRqR8c
7WqfYihOxtRGTlNFkYS9gXnpB+hfkjQ7VE6HinoKmmvr5Qh3w92unDjopW7OoRR5NgT/XT4/jRHb
G69gu+VMT6iDzE8u2gWUlPaILwobZTcTwq4sOCKbMj9bv6e4bXpqRw8KXGAZMB97dbUMRpeKglS/
SK8diTorUGJrzQjnpw4iLrEbZjHZLg3V8N7jcHrT4CX8kSb3DkyGwcK2wUfMok4QWv11l7Ju0Qtg
B73afdapcBu2KM+FFyigxBbTGJDyhYlr3KlOCDJAg9hNrcqD7I0cjdzJq+qu6avxeq3wjF1Zespn
NgIEooafqqEsoPS8ojLxXOflWGzrfmLJDKHekuTkeLYo28rhgoLpx+i/+k2xHMvJhO+2VNaBmkWH
RBvmx8aKoZyFWG43qpa3dtuw2bgjirGaEoyvbSIIH9s83OtxN75Obqwt2ADm6DDgnauEJwoCeGYW
jaiUVDwxfjeIQP7ssj+KD4pXwUcPF9CFMqj+pXG6JWsRsiaxxm0jCdDEEV3q7CG96/NVPBr8lwxH
sGsWYIk5gl/bZaO/l4rQEG8S746EW300QZegDaX01EuG4YbJ20XVUh2Ru67+IBsW93eGqkFlGMBd
drVDO2Aq5X0DcvuhSClMifQZ2u1fQ8yoGjg3DN9vphmSzp1qcKB9m4Y8KcI2PBmvQxuIKZfp3OUr
zUcIuQaMc05m3XiDir8K1PatsPTg4kLmuZBmNdFR0DDtdw1WS/L97gYJdnBTCQeKK0UXcGU139dJ
7SmrLq7ZIxW5uZl7LbtzkyC/NhlSJwhDQ4FtA0W5FCArt6qBDpvVdNNdFvQ21Tea8xmK5k1pBsX3
Ymjfi1obX01HHdaKHjcnFN6GU9EW1WrQu/a5rzJ/RYo82jVaNL9yvgCMJqgpvhi06TV0u88KWBPK
BOmpgcX6JhuezLw1n1WwU/x559ccZZ77cPYeZVAlvjLUPGgLJ4JpWc+7raKOyaYy4e+j9mV8MXrv
pPDc/WK78GAaI+CcKEJ1kpJMeOnGof1STZTQFU7qPowwix0HDRzABFL7S8Xhm+E55RvM++kucIJo
27RW+0mkjGQAKr1w4E55f6h7XX/So+q149x1G3AWsKsF8WvradqzQBxtktqJDsj4UgQJmdUSsS/9
66j8qHRl+g9AKXc/6sUfQ8+JdkYZGTu38dWHNoDbG+Kx+T/wQxBoKd/qwE3B3TT6feAgW930DpKz
QB3yoomPnmCQlo0/zeoJ7E+2mQS04ma7XrmQTLstX6irxxKBocZH7BgmRuf3PHw2NkKoyKtVZT4e
gtnhaPHvS9mXjW6a40GljOR/BqmtopJ2DobxYMUVswBgDMEIQZWgAjIzIq2/BHVkPZT12N/H3pfY
NJBVT7MwPwWT/yh9jtdaD2HZq7s6B5M6UFIQLxMrNNd9YWvksEQ/gGV2ya25gPaNcM+E47F0t1kF
y99U6tpurklJU8zusA7WyPg0M/hvBCz77r5pImD/6nCRPQhvu/vSdjlhzhN9LW2yEXwKaBVoF4RM
mEraWl9/zzSlPVwjrHc9Cw6cUMxwifbUbhVgLdCOEfjHSnceyN7Hd6nqITITug+ZUTkPeWa1BzS1
o4XsBs6o36GmyBFe785fGm04jDpIF8VL5l2rmOaGRYf6CQAi9KfKvhmVB06e+ofRqZKDa+neIvCD
H2aZiCWf0LC2nuyKtUlL3mwxwqD8oidxumr8quH1U4QAQAmenYYFi+NQsq5mtXvsQrUhY1v0d76Q
K4AidnrqOlCCk6lk70GAbLPjQFRn27ALUOf9UPpN8hUVv+D/EHZeTXLjWJv+K1/M9TKWBP3Gzl6k
d5WZ5at0w5Ba1fTe89fvQ2SPStJM9PQFmzgAmKo0JHDOaxZdamDs0SOpFju1wAwiApphd+kTcrF4
YbWRfd+S+FuPA/BDaOPapilr2BgAD3ZWJvRjx6J373e8jY463yNUq9kZUx/fQf/mVmQN8QWrRR6L
7ALux9nMpPSL6RF7M5X0CIZsg+2YaK8M2hv+CTGMQ37UNkK2TWCX3w113BfZLMLvmTCG2wmLgzQY
F1an2c+ThT1u2FZsqv0KhrSIV27tV28gkHCG0HPEh3W7eiuSBXsh/21UrfyElEiylKMSG863njjY
jsyTkHxZOUmGLKqou7NZexW/aavCCrVUXpzAhRTpkp3IRfdo+spSHU+Bee6SIsSzZsgOAgulP/Qi
+26qZvSuasAXw8jBV1azqLsmyQRQ1kLqIvWrs7TrEYj225ZTFvpC7evu4sw0MsmklYxbsJgdcvjd
gzPTcWWoj33UWZJOHFwnKR4nuIsHTKa7RVnF3W4AE7fBHkm9xE0Yol+hnWULpCzAlPmAcmGzjdEn
5gnpG9G61HuxUIrUekCORSzGwfK+dG15wQXC8Rc8aq1Z0JZXvQuzGOZImYWbTM95UvZ6rACOSvB0
FZENMaOx70hT6dPKh3DFOrE93Zpl54lNYyLI5FCW5mOIoo0Ta6p6UOMany1kRheJ8Mo7eUjn4k3F
Oz/cgnG2Q73GOMlONTVQHyFHti5NzDwSB1RIY/jROdHTjaUgfT+CA+NnnBvXqHP1a5B35RmCIaqu
/wrV81mDwqQ3jPbxMz7EirG06q7YaGHsoxONYefudjnuiGB3RvN2KXlhLEfbU131f2r1hLb+EOQf
6bnuneZDic12YTjl+OhUk8tfavQHdrbuqm/yb6wALFw0KCF3ahZQCYNiJ5ufHbcmxavYrbO73+KD
0aqrCF3tlRz2echzUhhGdpURw0kLZzWMWrsUhputB++gCr97kIfA4a31RKfuZROlcg3FX5R4hrp7
UPgWPiBzmW19x8Fdfp4lY6hpwl7XIvcgx/UNxJd48ja3CfOwXATZpp68cSVn9ZXRPVSV+oIlaX6S
ocHBa7aro7OcBHYvx20k2BVUKM5aTyJu1HCu1KueZCyy/Nw9xbvip/7GsHT/QFpZe9Am5F3liMGu
v5HdUh9r1an2lVn3G6/BK1jNo32dF6aOyYvwzmUD3791zROqJEi44iWwMo1ZpAprwhUysNWevKXz
ZvFwCQvbeAlCLTr1YNCWhWc5b3pQcytUq4hddm6+mB72J6kTLJscxLymOfG+TnXtBD4t3EZR1F/y
pinWqI2qD2TrraVR19FLWYYa+jIpuvTW+EXBEOKPuov2RazrPNuccRt6kwevhEMbcHN2s1GwuyEb
b3kI6yfju2cmzrKZ3OlYxp39HCbWOigm4uivbLUJ3VQz04f3TJCV7pB19chE4EKuUwKZp485sLCg
GIpLW0zVvRf0X+X0whHWKjWRZRdUr+MwvSPZrO9dF6h5WwzdWbftbB3gtvtklpoJhTULv9YW7tFy
y1P1+7DrrT8ROXg2rTh/D/O8XKq1Jh6yYfQ38oo9W4/bFW10W89K2mM+NVj5UzkMJtB+LfxqBt2d
iAWbKK6Ygar4rlHxGv+YvWd0ETjvVqjzefSWftLTwHgMemAYfWK/9zpQFgX1gb2BivSj6ifsIhEo
mAo1w9Aru6Ho/Mxoj9w52qVE0YFqbZdj9s1zyhADKs9ZVloldr5Ls+8SxJL6Htdk8jVgqBtjGypY
hMveIWaHFgDJXspevYTUbkMtxNvPPCqucFZoFvvfkmDNw1/7VrZag2lXqp7MsE4uo2JkM1VteJoR
ZkUu9lVtjc/s9YuDL6JgLYFlv8bDOS6BaL/GC9YL/ykuxytDUVGRTM2dmkT+JnW1AAt6PXoOOl3Z
tjH6B7YXxc+9UIqDJTC/lL25lijsO0aeSHOv6wrc1IfkbtLmIk5Tf5NwD0PpkkPfI1Pwif6QMeqd
lON/oD+UwUgOMiYBIrKjNqkL1IBDbR2hYxeHtjtn0ikjK5F4Lx3u7LWwsDwp3hscr1+qWUCfJCAK
Z/PQ5MOMN20OqlFmCoyxNc7yTMxnCPpfBmVKDjL0Gc8zq9n2P2bJDgrif031GvOnWSKYvldTbeyE
pkWXNo3tVQ7dZ2UWqKzLmDz4UBt2onBxtYLEc6mrrmWBC/cPnpex7Ka44y/8MQV3sK1bts7xNk5e
y/MgTTYzceWnoKJ61sqewDu0Zh0qq87Iq12F0O0icesAw835FWJeQV5bXuc2e34Fo+jsVepp5J30
1r23Jg2mnTZU3139o8ij4ZtZZPqStyG9UFo2DwEGYRuB3e4l0GITj7TaXiupy85S67IXS+1g55Si
3Q1zMzMrpJdjpzrIXsQcOqBMQX8a1TB7Mdv0ixv11hlOd/ZiRGzl+VUdmoCvjZrwqvWkFu9g+JA3
CozoHClu+ghz6CLjppPnIDQgDU84Kr3bfbEaXSt7wfbdOBZ9+Nd0L0ViLERF/axbyX+c7gNqebem
/DYdEXbj6NuuWNqpDhpDD71l7JLtifWRvYDTRq91++YiavTcVLVy9RMK6akTvbZ64BxI8TR42hTx
68CudaPaNWgpPpOFq1j1VoweDnN6FZyHBnf2AX3oXT1ikaT4Y7dqgsJ8mULrzyLBnaJM7qEms8Se
SRjwNRaRlZ8d3RhO0mlX+vHOIb7v2HGY/7Lo/RGqSjwL+zTygLBW7b5KyocIdWp1Cyeg+amJd0y7
xyrqoWzV/BzEFQxDz01XumGggDgf0rT9kiCXsh+7EuPAsYnSi4bi+DKy7XYjm3KcOneko6CIWOnZ
7QLVUK1cPQGF1+nj0+CRRYj0+g0HwpIK+WiuQCPNCQUEt9HkTu4GHmovZpMsYjNu3gzdUg/e4ChL
Ocv3RbtMTWyiZa/6NiLv90aiJTylCU5qcLwbVu9RuhprrzjUoWqtSGsGmy7hCY7GQGfBY2QHZhu3
0xyh7hpA7gn8EFmSjup/HNTpXp9lclasvZ1F01c839EoW5J9jJ6dJgaZhVfqR1qD1POs7xEwBNLG
9vSoZ9jQDoPhHw0TPhtSEeFaseHcm1WOX9FEuplqOvqI5reeuzClQR9pS2wTtoNX2Hu429a5Dt1y
5Y6JeKuEeZEvZITBLoYLiTUcD9JCnYAa5F50kWdWXX5XlMCmEPhLvKwaFwN73MVTUp+7QWHD2alm
d+qsuj/JszaL/jqze1M5qiFQcQZ8hn8bijt6f+ttu1lXxSpITMaUzeI2SHcuVla3slnPB3RXiuhN
dhYzXCQPF2PiJE+y+GUrxleWStmd7MI/IFsJ/C22spMlSHK7Vhm6yiEdKCcHsfCvmNiZK4yagDaF
sNllzJvPyLuvFVVQLsal8BYvPVHvOqq3Cznic0ISIi3l2kMJSvNfFwlT/ilOiMjP/DIyLmfFnWOs
3Bg7ctnx09V5QeMSRmpxz1aifa4z5y4cO5Agc8vR0mdFDd2zbNl1/t1LZ02OMe2ebRzd8ZosppM5
NwvwzIvScHqgE8xUEa1ZCt/tDm09dc9xF4zLFJ+8vZxLxhtryciYdnLuoHLDHvvA2N7+DRoKI16H
a4Kc61Dk2rS6mmxkbx97JtDH2V+vxIKzSi0sFLu+ePGsaDepwv5iGYq1SgA/QB4Kiif4g9dbHFWO
Vcx+/qQOWfPgGOKrjMvrhGONOqfbTFcrg3vdNZPzZWgNjbttU12CMHbPljAt0hAaGoJNOqzqAVvJ
0gn6KyzM/qrM9PyKx+SkukDOfsRNYQYrCpcmKzRGyA7f1DCryFBgmUN+oSouwq7jJcOs5ChjqRFH
C+6Y5qrcNxHgb41V/Lp0xbiPKWw+9fl031Q9PkENucDRrrsny4aMiEPAqZ9bt1CAmkmF5qxsRfDV
8DJP+qNsjl6Urf0kGDdeDAbRaVtrk0nmjhp47aKYTzGP3xhVF8xLGGLtzO7RwPUWqyYKAOHMOFxt
irepOx2ywlbeG26pZsqKnK31DpFRvl0gIt+b1N1hopY/85CojyjEzg67xNEI+mPE9UbVHs0+y4PV
eA3KUjuGLLOPOjwZpyVDLrhpL8x+qB4yJXN3wRgN2yFKxqdUDH+Q+rf+iCzuI+glvOaFkWwckBcH
kunhFQlc5GSs2PrDyR4sdWi/NQKLX9uzkrOrAQqoa1Cvip0aR7QR6oXHuofbHE158OLeOM6JGeD+
c/CnU1dG9bZMN9SH0Xyc+xtTi5fuvNVkeb/EkMA7kb82nFVvq+EqVBR71aaNfcbBu2XPE/FrCYpy
1+m6Db6GDt+sAYx25gBJkZv1TgapaDm3bjMIIJu4VrcYUOpatRp6J6puTQ9455rb2VgKC6+xSbkb
Dx+Yu1TYNETTg++y4URk5SxbcgLVQ3U1zFtVVSnalIVtuyyTurrKIR7PsP2Ua9ZCRw34wZwPvkB8
w89idy+beucn50DdwXi+QrknrV+9mKgv+AuI8w8q/+T3wI9j7JLC/FGFu7JWUywGClRZ9rY3BXt2
S/45cUP8kMi9PAZ+qSz44TdfujL564qCGsi/rlijm7V1p0xdYxUqdoYWo2lRVd4bQswflaVX1wAm
AXaP7osMj7pKeiWd3K0zjypsfWuKUHtitz1h+i5MPmviHfq4qwEs9wFnqvotS1fy/2Fy6gdLZ8sL
nc7OC7jYyfBzE3dLZUERylqm44TRUm9Up0iBcLoZ59NutgKSh1orbbxDGFMggNIsZPBzjI5y79Ys
UnUZZqQdpTOwJsZd1lCoivhNLkwwms+jnQjqQBM8YD/3133VOC+NNX+D8leMxdyz34d/3lqANnc1
q71VYLT561imDbdWL9v7nhKuHM/rNkoJ7lq4OHWlHU8qr++2fGXztwzRk3ZO3BpQYFZxEWP/iRDt
venb8QJrs+lrC5KUJ1ia3Is4Tiif+rAVf0g1yjMpuHhTZbz1sNFmlettPsd1UZ8uQyvVlxnefH2b
9ddxPiSlQx7dLz7aFA0Q2ZJx3Q9hkZYja1H0l2/D3KQqL4X5Jkd9hpuRBY4p8nT32VEWJLAiGwCj
vJp8vVrtNPCuehZ/LXp/bXBrOCf1gM9VO4YPGViepbBAoY4VAIY+yMsvmta8YHoZfmQ61VDRctd1
tW3WagVbQMM/CKfGVEoxP/Qx0N/ccgzI4KTDk+jjYZUVpXHtkIDZiDqq71oBo0T0xkzo7LvVJ16+
C4Z26RQuFD0KZlRY+qC+k901fFCcYfqPmg3itiQdjBRPHmMTl99PrYWPjgaMK1MKcu+xwPwNo0k+
7bA5tODx3mDmyeEReZZ93NXBsqr7fMddCtnFOjJWwXzDlYemiYrg1o7NKqsWeg2T/B//87//3//9
Y/g//kd+JZXi59n/ZG16zcOsqf/5D8v5x/8Ut/D++z//Ydgaq03qw66uusI2NUOl/4+vDyGgw3/+
Q/tfDivj3sPR9luisboZMu5P8mA6SCsKpd77eTXcKaZu9Cst14Y7LY/OtZs1+8+xMq4W4pkvKrl7
x+NzMUsV4tlgP+GJkuwoICcr2Ww1UxwrzHd4y+kFmeBddC86yVZfe/YTtHfwRrdenZUlkpcX2ZGL
AWpVmaNr5iDUZXTJum304s13QmfvTEmzkk20BrNl5aTRaTCK4q1dgahO32KdYlAyaclSDlLjrlu5
pEL3RhY+Z052npqhumqGV+xcP+8Wmp5DH5fBrHSgqwXeSbZIqVbXSlPGdVa78cop0+qa293Xv/9c
5Pv+++fiIPPpOIYmHNsWv34uY4EaCqnZ5luDcg6Yuvy+GKvuvlfyZ2kKr2dgirLJtDbSYj7q1Bc5
it1EwmaaHYGvZR/FzJmRB7PTWjx94g+gedU9HznxKG4PP0aZc6bkR0j1LQNVXrVdFn40vCToVkwe
5QLZAhsMGSV8CZqkfcgmBzIvY3zFq8+RaZAVuf79m2HZ//YltTVHCFd3NKE5ujp/iX/6kgpAj1PH
VvHbVNXNRjPadGOwNtyTxkyeoz6/OEakfs2clAJLa4bks4PoEriJspAdhWM8o63rPUI3jg5d6o7r
eCix2auaR8xHsayckuCha6Jkf2sGc+lA1g9UErLbVokwngmSFg7mjx5ZYxjRc497rMo+Kw7yTCi6
ffc5V876vOhPg5kvX1eO+Ix7A3BWpAP5vgPlOBbZ6B9tmOb5rR3o2Fjybm1lrzUP+RyHQF5wm+HK
GZ/dSZRm1hLTef+/3EWEmG8Tv35dXd3WdFPY8+bZ0a1fP6Fa1Wr0zCF3d0pYbvpUdXEPQv/HcSFU
kmZgX4o12jnyqu5UNC4k/S5v3uxahEc96bL70Iyyey3B/TPpXWMvY7dDB/PDDwoMSedxMoa4bUru
omu3stmOVnbfF8IhiZo0m1G+uOcVFHXzsltDCfGQwYCmHBt61iyGSkGXWY85LUHUkyJ16mVsa8XJ
TQp4MD+dNggO76LJu3pqDdo9ynjH+8Tc8du0TtNQxtuh18NLHiViDWy0v4/4RawwYoyf/I4UFbt0
70Upeihmw6S8J0HwTVEBnyvCOaE3PT3BxXqoDK3ZTQCjSHO28VWQ67zKM7gy37kAyow/QnmDyGHU
pC+GOw3ObUJR+jAzU3Chn/ObDlqhRxouVPg15rPg22TlZfyVtArEZBuRJV8t7aVh9vj8ChPa73wW
2xNS7fK0nkL3FpRNgObGofnTjKn9+kuw2vGcDkzWbhMAYZYHP94ZzqjsKW7GKFgrtb7UnAALAEj0
JyTwvVOiNN2RfDMEeFoybvkVa+ifTgE1r1Fjnw6fY3KXRdtKti1hfYsMv956ebMP1SJ4DtS2WJnk
3k/5ZDhnl/rwUp+T3W06G0om5huPmHxD9dDYY8hNfdRrqVdW1niD6Utk/uD5WPQ5UDlnIP/YueRZ
a+BGshPwbXTpK/j+pjcVS6NKx8WoRthfzYP1xqXMmoVfwHg3p8nt1TNoyb8OWYYBDXtde8s+dRKL
ukvVc6QBy0O2fSPHWdqHOjbBxW5i527MsGYfPCv44vawPuLRZLvR1ebVHtBxc3M9/FJ1OcQjz0nA
xxjKI2Wms9F53jM5mW7hRgdqRONZ8SrVX3d4R1LWBEbmlsVFV+ANIEmLdXY6lUcZy8ByonWpFRcy
Fc99gXZExQ7UX7PFI7EDtnM3IlLsrwuTRZuSgYuQ8+QUeeYGEUSahL/m81qTgyB8wo9lnQQJb2wE
tmxtTF6wslkur7VG8ORGNf4MyyE/ml5lXWpbWJcxAk33908OQ//9vqTrQtUMV1N1Q4PBbfx6Xxoq
L2383ja/Dp631mcfBW0+kHlr2fZzZiJu54FN+1ewdIZgVVEe/ykmR7egw45xrhiojcyzZVueBQOy
8uqUUnyadKQFm3ZD9jthC2nF5yrgticP3ZBF+GXIc2QVVBUhHkbJtl+5sIr87ijnyPhtCBCiZ/Ss
fBR1ak1d5GYGn03H6Prv3ye5nPjl/q1btu46puW4mjAcuUz86QlrlhHuxopVfFWMKFvaZIW2eVng
LQqQ6b0zUbBD1+4ld5z2SD4Z/YI57kQoJaqFOV2SSfGuvml87wtrxKeW/QvLifpgikF9jcpiIeOB
p4c7sqHFRja1DItQEBxPZO30kxEM1e2ypVawIG/U9DyZQbpJhNZjvJCEG+H4Dvfe2H7tkTeKZ1Ds
b/HUXxpFm3/xx9hZ9xgD7RN0F19DNb8BjCO0Sm9x3Mzb14R8sgT6/jY+Iy4Bw26oROg4HMPKyR/n
uuSqyEJjI5vK2OQXWKm7mHxXgfCygOEddPk+avPiEYNsKixN/TGOirb++0/L+bf1EM9am0KYyedl
CsoYv36rq7LWHaqYwdcuaHGC1vLXyaq9+ygt7XOfV/2iMdv+fWgD8AO+a8FWdrRnNHI2WGL372Y3
JFunFeHWNNJmXQcgXXTwJUdtPjhU1o6yKc9kLDAFtRrbPkQizq6sd5B0UfnZlHghXxELxC524ObS
l2px8rSxPxWYZTw3o3kJqmi6IEqUP7vC/KDe0dzJVjAnKZsiqI+ymbZhv6xcu99X88zSZ6vmT7q9
lb0huPG1nlb1xndFeghmyBkYyPbUzXwia9aOb5dN3dcnUHtALWVE9n2OKnuBjLjDbiGrUZpqo/47
N31rru+lwqI+Rm7zgedYsYujmmRKopLCiFWG6nE3D60bf2d7kDNrd7TvbKTcpoVp5PZdXhnnKjfH
fTl3yF4Z1xrL/i8fvPxgf/6ZCnKUpqbaumqwWdN+Xwj3SFF3vevrX0bhV6vcKkDUmkp/O8R84VEj
cV/yKrI2bCmiO6t0rPt0QnjXRmBRtqiDJxezM4CDsgWeTaW6de4Z4SKrwdWMPVJm8oBWVHZ2bO79
fmMoLEbxHHdQnSLVMpw7lsT7v/9S/9utWpi6ytdZV2HC6rqu/baEjA2zdHQt0r7YmvdaQ2q+a7jL
/HQYetT54DtqLOQme5EiLn0HaqRfGZnnXstU5JuY7T1GSmiQmlnuHUontA4qEJpdl0zTndcN1abA
mvkK/axf9PrYHItQIxdvFPUO0DUooWRaO17q7Q3wewd5VqhRdzvLfpz9p97P2Oc4Cmvxf3mk/duP
X5iuJRzNcHTTnTfvvz3SWMBN7NnH6kuUph9ZdiE9790NUWSdwxnLI/E5pkjjFYpH5uozJs/i1hEn
DYOt24QSjZqFPI2mGUSsl+NGXkAOlh0o2czZD+84UrQe/4J6dygMlMEYoLXi9Hc3+Lc8VYd6lmoa
k3VPDhTcAYRRAaAHbpioL7bUMZljdthqd7choL5uTX0e4qO5skBrdkQGts6uVZ0+Ccc0DtJsCCfi
7OqrZrMzEdGFgEVTHuTYPI1vY1Pw/s7CLIN25yvDpo9EDd3XabVFO5R3IOWdL4GaYE/vAMYjQ2Kz
iTXfjMZ3v1i93SxhLqAuovXOtUoQYxVzB2JDpIPzILuArPEvxeQhujl3ZCNrvMYbMQM3g/yuHdQ5
PURHNBWvBoDIv/+Z2PJ38Ms9wGJN4wJstW0HEKL+e2YAycpEQ8v2izWAHC/rkOQX7gLrSOntl9Lw
+pVZ19YumJtKD4Zb1ZvsTvby6Ma9l6zwWJjmU8YSU4ZHC+wUD7dvqIHaL60G/sPJDXUpO12BDYvH
T4XD3Ovk90HfP+FOVJ7N0rTvTD8UyxZl5W/A3GFU6ePbVBeg/nBN2WehXzxVSvUqB3RKVi+sdmzu
kXuMj4E/JevEG5SvTbiQA3KRuavCDcajV2QuPvEej/750vjpPbEPsJ5Yxei7QVdwI5PESye1SPv5
PZ8vMkdbVYvq+3E+QP/5K1ZlRnUvD0il/ByTgz/nKlFX38Z9xkSEUhJril+u9fv1SxtUENtJQfX8
0bbVcwAn5D3RsReKyyHb57Viv/URuvG1/d41cOiSTq1Qa/Ksd7vEDhzKIgv4DlwJBiOInBGHXgk1
oc6sa5cNaF4nUENdt9x3BYU/hEISfia6j100dP8I+lw19kcWHn3w4ubNoyPAvoi8fnEhCNxNRuM8
AmfT172LuFuIG/Hj6FcdNnf4HkVIVyxZuIAwH9qLHDtMOHglleLBWmWsr1EMq/IpWcje2yFvloYb
TfcJG8eTOWj6VvwQSpF6J7/Jn3yKrGCkPW2xYr5+huSE3+b/1vztci2MvlVpCmsh50qZlc/rpViO
HdQCS6PcbtZdn+tXs9AaChy8rD6fDXNM9qqFK25nfz8uRzN846rU2LwZ425JuLs89XPvWW8t49ZB
blo7uRIhL3udebQ8KwYfcArjYmpEkw4JYmItBopaje7lIfcaxAy8MF3OaJpbrDGNaW9nM1x4HtfO
B7Vp4bfE4vI5NbJb5SymdtlHo1ijbvRsOO54b6tTvdT6rt7KpjwMmdYu+s5J911TTPcypqXAgxVI
T7Il48Xo7nOnGO8+Q60ZoZ/fRtdMN5urmX14GqXiOsHRiFTr+Iat1wf1Rv/qKprxMGjBuRnt4c0s
LR00DepNOKT8PKqPudNArTyPaQEuH8bgMhr1tFwm/tlD2uzBVZXhsfYjsg2UDLd+Nw2Pohz108w/
dNwuK8lP4gEFzgWkIGO7XHEgo/Bw0uJHwTMCXf7xnu1y8agOabu2tF6sZXN04/A+G8ulbN1GjKW2
NHyhbGEsk2L0ySUg7GVXG90z9GMoOlZ/fbbDJtLemYbV13vZIQ9JD+xz45r6rGXVVws5WvY0tnoX
JEX5oLmIZ5eN2d/FtqOdvRZAEiDS8luCAFmKrONrnqbZNkNPcWeqefGM9de9HPAlFL59COxaCVGj
g9fhNsbd4DgDuadxuECBTc+QARa3ERormaMSG6fPEXKYX2S4qFkNyGRDdVgsVw5ZhABr8sEc5vcs
qY6aj4h8kNJMrMbbZ1mvr1FrKFHWJKFjD176TUdAp4yt4TtGRQCLsdR86CYfeZy0sXZepI7cex37
NiThN+da9h8WRWXJrrhmWTrueR6nKFa8tjC9MOkbEACs878O7tz8jBWpwcc4Ey03INzcRUAt9w2r
vqVUDkgrG909FSBmVOb2JVB5LEvFgGlMHuy0FKei512eih7FZ1Qbv0zOTFnSlOGcqqT0DMxEhMEm
FeT3smi08gu8IdBHgZvDpWnbd6i5VpKVXyZA/luvnoqtbCbiUAwe8LBhLHfTaNQbORlJyGUOz+21
VxTknbx4XMt4UIe7JtLM52JSu0PSG+ZKXkar7LOakC70sh7pgBbdycS0DNiC3vBuYGO8KG1pUDSN
9xi5f5FxzQe7Db5bGhsMb/FwDObholHUnYth31qOKlTzYtQWJV8Q0He6VSgodvbD+2g2SACUixi/
tWUfO+azpbb2Ymjq6a3x6xi3p3D8akY+vPVKfNejbEeZxAeEqfyZw42MSOhcSnbswYIy96bP0+oj
9tN7Zej0+8kPMxjT5nDNgM0vIUx4mzgWs7av0nq7UTQ5a70hqNdelCwq9BMvrqlk3kLXYAhWvKWb
OPNRyY/eRaC67LDKSrnzek25G2x0wGJRHmXoMy7P1N7r+aNYcP7WYQS6sp54sW01WDh0TfHFSUJk
ewzFex4zPQHR7CpXNy/8e3Y4zkKHwkEllpjl99nZFME9JcpTpOr9UR8046I2vnnBLySeZdnWMiQP
KUAbbFqG9kApkgx2y5LBVbXguY8B3AJ9iUGRtOEzSh32Je5K7ld0Wl48PPr6R16G4XOhimrljCme
R+7Q3A3zoRAR8g5ZtVO9rLlTHZvDfCY75bDS0IulCYlvLWO/jSuTAdtL6wnSjnaqhDodezctMdCp
o6dpoAzuA774CPHNaAzvozODcOEhPUW91Z/WPoix2yQIfOUmSrSFCVT6aAuEYzUYaR2ClXq3U4zm
emuiKm+cxhp1mIW9NuDbPTcZBgZVwc8kMtPquYQouMYYLNg6vlU+ZzpyltzVbdxiaIrSwEjUyRG9
nJuhbdu7AC3ppWw6bVceWGBGtyaKiu4RXiL4o3lwOlnqnSj874l48uJJ/QoU/I8IiOb7UJfewq9M
+ympRL3KHSu4h/2Xb6J+UO8GpRxI8o/qIRn5kBKrQGIFP5+lpYr2CsM23qn8t7e0sTlDyjNXfjVq
bLK775oW9H/y01CqJPkzYmW3iLFGeCnDMVhXBRDhP51MpKvYSvgFqJHlnvpS7LBZ5AdQGNZLVmb6
ofDG8Tq3yqbgnfKD7BkUcLJQNH1CxFRNn23fABLtK9VB9rpahuYiuvZA4ukV3dCjcudOG9mkahxt
exJ662nM0mf0qIxF2irxyc3r4CKE9ic3w+41DNJ8V8CzWVsIU776uauR9itUVFnodbvgJIImf2gy
7iCmj7DNHLZLozrCZpY31O61Qe92XQy1upW9fFlQuU+qBHwWl+z7VQVM6cVARu9i98ZPrwspMF3L
OXo7bAT2jJba1Q84juVAk0ssu2IrPPtILa6cKq1fkUt/hZnE9zPql1S83W/O5AHUmieZcE+2Q2Bi
FT5PChyQWjq2xq9TkNwmWU6/dKrC+eb3KQIVdlQ/+PMrpSL4+ZUAwdWvWeW/WoqvfKRl99Mrwerd
TYq14F5qghKdi/GyRC8PVdps/ssmb8515LJYf6vKU0YThmqROAOA9O95njbzikBR4VPYUaAj/NnG
R1Fl4iUV0fvkR/UF4T/xEugxCNa6ehpKlj796K3kILjY2BoDtb5NCZrxEBmgimRzBkxuUaHT+eC4
hDMo/QptEn0nr4hEJCiL4v9zdl69cWtpl/4rjXPPHsZNEpj+gCErR0XL8g1h2RJzzvz185Dyabd1
Gj6DuSGYqlSqQO79vms9K6ZJNx8dw+gaE0FzozArP1D9CS957mW7ICFngdEa4A9jCk++neROEDGl
zMMBd2k6kIyViIflDH94gvnW3S/HA2JH+NvNZdkKFW5F6Sgnh9EOPlm1LQCmaMzGZbH1Kk2ahYTW
CW8p9qB5s5ayaBfHUYTeiE07KQfwmra5Wzb1RuAMLRr1GFjjPRfiT6olsjsz7rK7mCkHSkw6GV3B
b8H1I368YZYel6MoRtrz7z9BRfvYeZg7obYtG9RqBC4h40M5KzK5mpS11TPDG8YtBcJJo3s7cWH0
UuBYDWHa0bk1ZP0oqowvFf8rRjuPRrMYjRsve1FlK7orqjy+Kwmx3lux0dBGjDCW27BEZcDE21oO
pfWYF91nuePG3KZac/VrC9pKMe0TSe0+T10/7SYDGWcAHO5zqUHemCiBXYROQg768PeHYw9p9lbN
T6efn61occjalijPPfEkn0bk2cvD62LKDwVddAK4OK2c5RSZnlanFPXpk/Xjb9p2HR8tO9Pd5Szf
AOincHU8Ls8BE4mm5riSrGhwByqBNyqEuZuC8AWfy9vl5y7bQBOjDUDbln3LwiOKZ6ND131/KDhn
5aSX4kkmRPfkk6+4y7UU3tu89nPff1v7/XlmZP94Pvvfax+eJQ5tY4t0ml6rfFt3kreNgjB0maBN
8yxtulXSINkYbZevfu7zlXZada2irZeHLQc6XS1dPTW77c99pmEBTBvVcmP003d04OAxa8Xgl+fL
e0OjjDUZPaTqOrTu4L/nrsiC9lntjAf0YwEiHGnNDgxMslVetLKrv/z++/2Xhr+mMUegrSZwoVO2
XY7/R8MoE0xyQrUJngHVhPFBmLtayx4weDWvwmq3xlgrX2TfMtxANbVrCVN/XwWT2GL2z0859Hsn
RzjooLDiSz4vJLD+KxGjBF021bq5/P4lax+7JpppG6ZGcVNolm7pxofCmVBkPwzoSn2ZxmEV2VON
RISFnhRkPptms2OaHDu97P3YJw8mEd/k2TlqqnfPZlYfsfYhN1ewWNFGwDyVpv2zj17fSY1UPvcw
w+6lMb2KVO6fi4oPSCVSZpcGK2zThZ+p57GpKG0OOvnaecJNXtiWQmwiR5a1ZbGciFKhJ7cqzP9G
qqFZHy5M/OOWKYAoC1OnK0qf8dfmES56lBjZHD8guGAaSZmf6M/4c5A3q+a8SFU/P3kFnnMK2PsP
+5fN5Yyf5y77EiOH1ZroZP3NT/LhvJ+bPx+b2xh3cDVFMGH1/k4Dbn4MDPsZ4wA1kFofCWgwfWNj
6TVH51NwgroDzvmbZRdqrWHPlXSCTcvB5Ul6mRin2gr1HTi64U4uyh6Yxo0R5Tyl1PHd9KsWasv8
gOVJJK8MHOQT/nF5Ehxm4yUmOm45aNRtvPaKXl8aJceEGiFDTmQM8bxY1ppazx0wy+36w4EshdXu
LCcKfiquqgCSrdrCBKcXT26ghd2DmYjxwhty16YddK95UQ7POKbi+/fjgtIog+T6tBxDxKJmWXPK
EzJvRNnAcvUDhcwGTT4lSvljbdm3LOL56IeTl33L0brRzb3hQ6fpJ784ynZL8WFMbg2lKKiL/7lY
Dk4WwPtNro/Fcdn+eViOQBrTNBho0trk7UqTtNHmO68yL2T0K5HSphdrvg8jo4nPU5Nd+/fbMCL5
DWGtLTqF+eic5gOCM6OTiKpieZKuTOVbo90sx5azwnSq9lBXRwYq8738v/1VpRv3oaf/+KtROsiu
NRhINtJpgqBLQGMCcu+5RvGDK62wrxg3reuy2auj9Kz2VPE1AAynblCza5o1X8kX1i5Q5fXLsiY8
nRkgKRmiLHSmiRMinOVAxDyfGIm6XC+bPxfLIyq4rj93yTQfnFaJwaQ0vXRGCASMTc2sTSAL6bzs
+7kIhB+4fhEmB6rH8RGGFwmA89qyqCVvzJ1lla5VsoGNeo3aIDlFfgYByyqytcXHsKqiolqnYDag
SsCDpsg1YHxr3/wyh5/Rd9l93VC37kdVXr9v1m17axMbpGq6l7tGVlF6KYuOPDpODuy+vWTRdKL4
k5x9enhgTw3L8RpdexoGVaxbo562y2ZOOKCjT2N8LYPa/1QxYlHsRH9KprHDsPzLo0R3k2KSYbjZ
RNQF1PqFX/NhRNz35Im82uY90588DwqIluHdcgKkt9ExA0/cDKHdHY0iByE82MULatD5CaxCslYZ
wqkjYCH1ph31yVkOIBW7pVLSPHaeX0CXASgbZ6jXQ0s9LCcYJUxqiaJLZ5GnWrhx6undQ28zafVg
tDFzrjazCefrsAKciMgqxsDGkFnbeaGqf9JrpFnz4ciKUXML5itpX4m1FRjDYRYX4/sCPScF0rFc
iHODvMpM4FmLMcMv4n1QFym+XLs5Drn/w7ChDt13+gnFLRlo46UqS9pTSDCfa31aK2EjXeEtjHej
TV2pQEO6izN1uFOhLN62+mk5tuypFLNAnRQId9mkdnGr67o4kKkY7OtQ0zaxrOSfx6zeLO+FGNrO
DZqpvqRJSQtvNIz3txcQ8yrL8uxZ0fhRk8oj74dgKO8NAp+WR2ZKDAKtMPAk1AiVJN231/YwBl/w
arx/EKoHZK+3YHRqZHVc5aTMXFEBRpA6kJeZDtu0LvHJYW4t7feVcVkhSeh95d+HRvn/55y//gme
J6vbah4W/PwTkq8af3NbVv96VyaZSpMRueqmJuyPd2XD8Bs7Fe3wqOuTdY2T9kp8R/mstORjdjBa
tstmBrZDVCoFs4rOoNu3lCDHfuXlvtTFvD1m4WYA8TAJShGS+D/XJN20GWWM0XZZez9air9pTYIp
+XXaOo+saEsKk4BcJETaxzkPc4e6LNBQP+hVD3gT6q5cacrO1IFxLms/99n/Zd9ynp1fSQ11Riml
KwUzJtmHFKcP3VRSeUxs79CpxX7MpkjbKoNnbsaWO8/7Nuk0G3jGMFGG5Llrm2Sl1ZV5KG2AokZ9
H5lSwqhMZPswCFMuz2xGY/ed9EXlBiuThukv/L6cRQUgXWsWSWbLZuU9mEhangpklZuutipxSYas
hDUXFk9qy/ijDhryH+fNsMhXvuZVD3466bf8/hjzzQKd0SR5KbdJ3AyY6Vmxl2wDSE7Xni7vyfSG
zbI1xq19Xdaq1pKhjJGnF5vgp51lpyTSZwha3v7nycvjqVJt5Pmh7+cuj01a7sbLzm4gdTz0NVyy
muJt/VAuGav0xRMlYBMlQJEclv8ksu07Opc6xduwe+yajAov/5Egr8DFUz5A3MpM47lIw69BNKXf
wil61qtcZ9g/eHxBLRSghEM+zCeE3CceQ6PkUtfbSObm4dL76jKGUseYT1YZ29rVNV7Ez4FVpbSF
5/4cSkEoJXMBd9x2avV0Y4VTuWc8bj3QJr7VtFD7WhheDDHR1y6aFhQXv6y5Cc0H2mC6FPywHm05
8/dmWHWbsueCU0ffluO0noP1lBBJrzfynM3g9WuN4f8lSRhX9IpdfFXt6AmXVwfWTzUONHKl1bKf
d92NiAf+PLNUt31r1luzsKXPAfCa5YSE/Ki12mvVAb569JCFFGjmJ5R9vXKtcbLOuIe1a110tGTm
A61HwxeSlXSrerV3nNK0XInUsG+iHocLXNJPdZXX4MsK/9FgblD4yvjUmWZxGisdftKYjU/YPMJN
E2oZinyOhgVgVYnop8tytMLzZOrZE5Sl4VIRm8CUhLPicJq2oy8BQ2rD6amJ2tiVib85Lg8ybX/d
gm57kOpeujEzkmSXP4zvZW/aQbdaHkToYrJqPEvsQZrV5yqCzTKNE8KOep41hZH2+HOTnKgfm2Xh
VUdKS/+5uRwNK0oOy2ObOV0pLH1Kuim9R1un8W8E3iH0O+PHKre+bs6nLr2Dgo1bWv/l2PIIyTPW
WixkNCH7OPM843M51BXIDoBzCFUp2cc0aDpV7JN8RtN5hUyulBkdi9Ez7uPJunvfn9iCqhtKYqsZ
vFtG06/L/pohiZvWAAEwLSU3aVM0TjBLTaSRuJY0sPSrmMr+gk6WPIgIrG7XIqwBzrs2s8Y8vK+S
V2Melm2PZsyW2E0YOdxkgeHo52wEY1mXRPW87ytLcQ7lSTr8h7hm3ucrtyOSdo+LBcNXVG5dFL5U
vX9nRl742vXllqTiPHCK9CUlIDxyivbKzNgInDyOIFr402s9eldRWf0L6TvfpypXntVJH6CCAbgb
KHs7UOLB7HqmCVIwYQaBgc3mPiR78DQ7iyLXvLqctKzVWkNWlGWl7rJPqrDMOFLAc6TLc9BBCLfw
O9+Wwz8fZ/VEjwXBlK87Lx0cG8w5XtPYX0ui1C/McWXcrIqyz+yoPaPbAhNnBPW9FDBWtqaq+wIp
7ur5qBUdaeVnXffubgpnU9PibFpcTL6fKsdgQvkz+5+akWgKoaW501WDiQCNBcU+bCIFmXW2HzEQ
wcyq8vQ3ENS6gx/Un5U5n21Z2LOTuPXTMwHx0nHZtZwqAqCQHpzT1c9zzYDkQcUIdklUGStVHf2r
mjYT6VViJJku0c9NJHdr1c6zB3KxVLy3mv+iDUhgasbQThcXqxisz7d8iGcCn6I/2iHww+WZKl/5
8Uz5HNCqCUndCqkyzpS2ciMMzta8kTAMPaf9lAB268twU5vSnIvAETPRI3yI5HO6KCGpmkTNjpX0
NMxrkVKmJ7+oml1OAuH7WvDvfR+O5n7dr2Ws/KgD5INNbRT3zbwaCFk+SAaLZXNZGJqVifX7SZAN
DZWgDU61YqG4uVKENx3ozcTSkickP+rB0tt6pQqszvAyIIMFVAewq6U3VqKRwzofgIdWrHq7tQ6l
H9ifqqR1E6EPZKRgkcj6btwsm+i+9iTJGQ9k+0S0izGAJdC3W/JceasZfedh7X0htD1003wGlEla
tcmSMDuB5UXLDHZ3W05+d6vY0+gGAe51OaH5oM0VJn+uNTV9qO+trHr6uWtZs8peX4VzmqFM4I8S
p9aJRHKLST++OUhzhqvOm8u+ZTEVjFwcPIdERFrA+SAG3VYUwFyFfhgg3QKUwrI9zdtD7aNiWra5
i/+57afVky5nML8y+bOMfjit5OyNCSLQzsxgvoTQIIh1cYdWWGwCqwiPwkz9c2vNDSepqR7bPIN+
Adn3tX1Jkjh/y1Q0pFWlWo8Slz2EA0lz9vtKPeRmGm+Tsi3vmHWC+EjL5KUjcHN5lNIVV3/kaoVw
z3O5tG5/X/lTjV/tSXQJddtUZcrCtmFoMl+nX2te1CiDzpIL75uRz/iDSfOPKbU+PDBvau3XL2k8
rT8bLZjriIB1Nw7Po0o0nlJjK5YMJby26rAnCYnIv9LTGJHllzCq6n1rrzSzCLdpkQd3QXaXxM01
13z9IEuGdqBaQKBLXiRu2LUoYHRMGcya9FUuj1C/hkTm0sHT4aCF8blpnxRd0lfNCL+Nul2zxX5C
OVmrsNQ0AbEWykHM4htTxj0FUPqzqgDXyrTP0SvKWe1myh8Jo7NR+kAwVulvkhxlZSdZ8ZRtWrWP
kj0RVOTTwMRrb+zopqYuxkrpaEb3FD2geqt9fTVGkri8DjtSCEX6KMkmLXcIqU5GTusmRZm66j3y
qawgcT1DyTdY3eRN7yXaZjK+tbqa7TtKLWuT+rhrADLdUAEfXLMqGHsb7d6bwmSHFxetzIRuKDZy
B0Qvhk4y1KSQl1zn9HhiA4ZzWjqDHE73PdDoSCK9cQy452PvhSmixuYaHZO0RnhXbEbNUp046Gnd
x025kgGykfwAS0bq1a9xDrKvE1m5znwvcySpTFeprxZ3EWpAJAXqGYi1em7wgsVK2JLIELgQboYD
gmP7SIIh4PMaIxk9w+A+xjTpJoNKyZFcN0SIZbWHw7eCh0kzP2r2Exx7YA2FIwYqBtHUfkvlUjsh
n3nxA21rBoyZRJlHmeN1Y3mgGu43fnpKNf3TEAnt4DeyuYoN8L2MWnw3UuyG7EhR02N5YFaXnjDz
p6eSi/QYAH1tcWRUkVfcB3rxYBhNejBCWtWefqR8fQWLJT5z7d0HFuHu5I5bQXbONRE9VVKyVcy+
J9QqrN2cduStjpiuq3QnCUzUD0VAABwJejhlI6fruubcisOEDGI90zw3hPqe28SazkGOQEUy6Ypj
YTsVHimzMs61jTnoxqEoo0956vVnb6QoG8PMsJTK27WjemsxH3W4JFt7sKVAodXhXomq9rIsVBNy
4lBmRPAFFaKrUtaO2lgjldPMU0E39tqjRFmNIgDfbxJDi9jW7b3JaeSzX1rGJ2yajhUEx5Iq9kFK
pWE/2t1zin/8rKsD2miNj1FD4OqqGsHCzOgRN6KfXHUVgARvstTtwEh2laqmG0raN7kv12qocnsZ
h+EsZ+lNg3eRdHr0tZjkwWOMWrOKs5Yg9DRYU7Cwt4lv5isgyisx+F+FqnV/c1lTfq0ZcFXDCqAZ
ioEYHIvCX0yXVNbsPMaP9j0Fr3WAACiO6EdWpJpHRAQl0JmIDvGcDJeqQ/HQI4c7IWBbtfALGpb7
+4usrfwy+V9eDSnhAFttW6H1+dFJPiA5Vzu+3t9txsRQONqKOOn8tbOC2UIzNqtJt2NHRHBDrMF6
06T4W9s0w6nt7Wmf69a2lE1G0BSxdoxUhoMnBcifmtDcKEEJ5XyCbdh2wWcUSfKlnoJLXJsKUoMu
PKetmmxbciGM9TIZJzjxScpDz1GL6CFsy3uuqfbaL/qUfK3E2Fay9hQmxA5GOgwxXcQwzOZyd9Ta
LW8XSJy2FPJa8bt9mtaqGxhy546+UpEcZWJqmTcrIZJ13ZtHHyMSKQSpkw5kE4KNfLObMNgaYfOs
ZhOgvyK/yy3dPqi+cuhD6R5SVfQp5jvkKJb9kuag67SxlY+oRPRd5nM5y6Uk2hqeWh0jf13NKtu2
fTNG/cq3E09WlazHHppp5cXtSZWbBoWnTYSAXBybsm3OSUo4sPDz1oWeGzuxbIVULZQbUP4S3YSQ
3Mx6nN5+//krf7nH8k2cv4+o03XVNK0P99gcbqdZGn72PTPl4aar7IKwJ0/vXboM93WgMkgvqPGq
87ezKPPg1rCiv/HHKL8WoJbvoGEaGMWpoxGK9FEbD5svM+3Kzr4jxFOf8hGFIWlKZidhUWtMiTIE
Nn6oauvC453VO6N4I0nG3AaM8UgOik+KHMeHGN1JG3YjPnrudr9/m9S//EzmZimiDn4rGj3Ij41T
RTLrAZ/s9F3Jk2/EoDUn5A4JOLbUR9YJWmXp5qpxdUYZsWXK4u+DURnW1IDRC/e5tQkN9QWSf3se
SJeFpTJKxwQTfjRm8qrvO/U09eRo/v5lKx9qe7y1oLplnJSWqthz8/CDnkGJmX8hBDK/hxW/Dzk2
vtptr65I6oOq4fnlPjMFmpKp+WQEa6rde2jj2pfcGvbc63DBEtzHXbvoL1JXOJQr7UNtjokTWcD8
of+7Cl8rxo6W8hCWirweg3wHUEleNbV/VCxgDR6Zf6JOVwSOiP3gT/WKUqO17S2KY32TACZJCdgk
zWjmYidPnjRkG7MHXxzQ3D2W6C3XpeeBLvHD7mSKkQYIfVc8vmR4tnlUO2U0vmQ6zcAAC6EbS2O7
Hv3B3OSGFTBxy7tVHXUl9sHR3vittglyo7rV+ibFlJ+Y64Ggq42n6xG3cJvhneH3lMOmBoOYVq4q
3W9cr2CkZ0dfcdIFdfki6bpxLhMGZJJE3q1ikbRZ4n93zCgcKR55D3jL7H2vh28tAyVsPstgcxj3
MGuLXVE3yG8pU2y5xSoHoLMhlN1vskYOLkQNreoIosqbYC/m5pTO/JS4yJBIxkDf170/rHuYX64t
jOzeBmO+s7v21YA9mDIKUJWdgoPspqgZ2l1R7DAhkhGaHrzxZKtFvAvKXnHGTg8nyguZa5SJO5IV
fqOZEjmsJfDHXraDzKHUL92G2edMp+NPdIOSHgmoZDCVKSu/f4POnd7XuS52eldPbkPNVjaUG4jw
cy4Q9rt8auq/uVN9cNC8f5V1eBIm9WobTt0HB1Ureza/S9P7LqowYPjRZU5sSvYmRrKzUeSwpUvb
dRchjO6i+wqBmJF/zBM881xbNoPe3XdzQh9Wv4eUD+X3vzT1V+3X8uoooOPwUVSa96b+wdypyGpS
pWURvQ6EKZKCQUxvL+e3fE9yYt7HfqeaBI8VtE7cgnLrJlFqR+sRJy/k/WICZBWN5HBoyUZTRL1B
o0ClL2zS21zO7LU8BepmmqcnWdyHfPyJttZTg9i8PHhquOT8zb/zl+udSXPBsBEcKEI1/wKY0dR+
muKhj1/7sL0iG1buFRu5e4XC2PW4U67GtkpuGmho6CQ6V1FHHGmKpbiNwQVb0kj1rmsl/zJYLQra
2NQQQUbdvdk/2Ln1Mvpj8eDT8/87sYj9cTTDG6+pdGI0zbJ1LiS/zhiFEtZpTWTBq+QDvplAKva5
+dgkEUMF8KUbMaiDE0hevsezQ3sIWew9tOEbM7EPmSKM/TKZ6mTtLNUDer1sr/akZeUt8x2FfArH
R11pNn191pRiH1E43CqWPwNLMNZATLMPVT/JjubVW6KBvo0oxZ612EK40lTnKPWqLbXh+CHtKspm
XEybdnj6/Sf3QcG2fBEtncmbJRsqWlf7g15mSlvICUMcvVqpWq/tWPjcwT1s37V1q4VFfBSDItZ4
pV5HiaCodjhIY20c06Fa414CQNwHZ22Qq5ORBgV8a+WzSXD9jWZJexILO6nRP2H2JQ0Ss8YK9WLo
lHXSuRRVYJ9EfnmZMu9LK7dcoz0mVfhcHz18PceqhUX++/+V789fPm/0PwxaVIsvqVDEh2tC1adG
bflZ9poYhrxCSdtfcAPbBG13vrkPGWZe0zBeoZPJzvbk3+tN8OaVk+rGsmpsEt32z8sityntQu4B
9mCgrMRuFbVtfMuV19sXVv1MBPNwkij3Wk26DqXqQqDyAKiC8ijuxovOa7vRAQ6FfLd2tu6TaZ9I
+s1Au+8SZ8+huec+nZBmSY4DVIPM1hyjsLC7ytpjKdq1R49ei3XlSCg5Wv6mkyHtkhLWopvJsMcX
JrdG6l47z48CtyU0xKn9bG5+MMWa7ow0c0ZdSISapKBSMOhcwT5kp2amHvmpXRJhDxAcLQ0vzGil
T9KYlCtaFFf0i/lFHR6aZgp3TDl96vQCU3eaFaQMd4mLEFx1J+2RISESz7p/bUV7tMuKLB9uPsDA
HZqK8TVhGO1MCFrXEYknTjpz+IVREVVcZhfG7PbREnl4pImVO02sGzsl8IbDaI1vQ9iqdB0y5eDN
ia6emr0GbQnqgjqmQ2jAcCpI6fBKcikb2H4DV/aNwagLixwFDxm4z1wK1Y25Atd1pkP0zHHoKqBi
UfJJ6BWZlnMCr2pRc0MzhDdGOdbBWJ/17o0GfXNNGAw5YET2sN76re5V8SeE/gevokacjy9WIvkn
ruDlZvCheldI65xohB1BbVw+GvMCh7RDQmtx8r3iBUbRa4UPfKfkxgWws36nt+2wM6Gp9nBpr2qI
pHIw0m9ZW511AZW+sfybnpytG2Cpbq2kdyRH5G+mz61dXKjtm0+ZMglnpPVwzGT1MhiKej8qwXa0
ivimZ44J82xsdlyWqG/3QU+EUICTFr3eToSU/sGTMrYoUnsdMTI5ongfz35LqWqy7PrGJ//sb0b0
5l9mFaZQDM3gZmjaCnrDD9fhjmRKvnV6+yqIj3HjYGQUl+LLsuyWaygjoKtllXwh641KlnvhRD7A
E6H4q4Bgxq0Ip2/pEBrbJAY4HxmAx79Q9TAdMFn2Po7mChUzJ27nJxIiMYOAwuMS55/xZjixyHrS
XzzhqBo2ab8frZXij+D70348yfWXOMl2GqLPOxABOQGCWXuGQWJsolx5W6g5uEa2ZJdoe2OgBwS+
LH5O6y5ZYR3jLtIGTEP4W30aGhs8MeoW8wDeUD/Mjz1QrXjO+8zqqr1vI1Vxp+4hpfMFd22I1nIG
QimYstfBQmkkhq7Z+h4NpXj+CntVeOmibjyHwrhppqJ6n8P8r1+ocfVCkfuWgxVDDNZ82Pyfy9eu
eS3/9/yYf5/z6yP+Z/uaX76mr/VvT1rd/5+Hf7zl1T/O95uHj2f+8uy8gh+vcPW1+frLxjprwma8
bV+r8e61bpPmTwLefOb/68F/vC7P8jAWr//64+v3NMxWYd1U4bfmjx+HZm0+89v53vBvxt78F34c
nv/Zf/3xKawwOYVf/8uDXr/Wzb/+oBb2T4VJKkGA+CBI75rvReAC50OW9k/BRGsuV3OZMUB4/fGP
LK+agD9s/5NLD5JNGSyomEvZf/yjJrx0PiT+yavSLBnpBcNaVYg//nwDfiAA3z+9/44EVGEq/nIz
NBDH2uCK0KEQZUax3PpwM7Q6kec59Y5dM5W3XKZKR4+zaG2ejCasHZKlMnfWCppluU0m80g3OtY7
cklTQ0+cVPMasjH69tAro7ZXzUve+StFHfod/PfikBdVvOvIRELD1x3SQnqsq3A9dhKpNKCZjLZd
2Xbg0FQcSGMbV4nomGUOd2aIzHJu4cj1vVAfJ6vunJpbmmPm50Th1mdSEnqbpuqp8IbPnlnIG81W
mFn7w5e+vgHfbxAyU/VHNPiSY6rFl6j2X7hplIc0sFHWibtQpRLNaHNlCW3dSfvxLayrlW4KjNDE
OCXkFXXjDtMG+gT6tL3s566v0tD1MnHNub8dmMqQv2W2VHAh2zpAbWCp6tZ+QlPlCJNYHlB2Iyju
aSVl2ZuJCdEFynYtKypPvNM9w+HyazQkGFXi6K6SPyX2d0puD4hFz1FoP2K0ptnPpeSQIFk78PHd
hV5XbXxNLQ/hvADEkkoR+T3GkK6rtPAZdDKM0BvyXPNgApYqZ6PsqjFWL0n29NVgH4RuQj3CI/+Z
kig5GVGIQZuE+zjk9atowdcUDRn4BfgTGqnMDlJmnLWqbTaxDS4E83graTX8iEmnXfVYjLw02x9q
VwR4jRXY5R3OEHSRdu9UgJv31SDxuC7Z5vZKD2hl8W370nptjtMj7kmMV2HYkkcj5LI+hENl7wex
C03ebyuR/VVq+dsxIoChtx/6QNkC8fk+WdIL4MN806sxzUaPCT7xwVFS5IeazKnMoNVHO6RSelw/
SpZvQsD61GqccIKTkY5zeG0W3+WKguaNhDpHYua0Akboyr2e71GqHeNKx4paUVPIRXpfTFG9yZXx
ZRjUfh2pUXVAJ3nyRRdvzfm7bQxAMzM1ahwCndCzzosqHdrVJFlE62UZaRdjDU6W53c6JW4OzbzQ
W8lJ+8jY2UqaHZAyhZX9rNN39SpDIhbOgdrzLbasrd/E8PurrFnVukXaQjXUTlbJ0xqZ31saRu37
dySs/RO/Z/Ipg/x7YqZPFRPrjZes/bas10M5m7pzU973eGcF5anDsvAklFfjRLRlTZuiRu9xQGE2
aWSNpKT9mJIw3Cgg3zvurAG2urnS5jdGSiFs4POL5xZxNSQokAzYFJ2YDl4W0eZN/XzdZ1XCGNKv
j7kMcqEV8RY7zIW+ldg0sXEpS0PaCjtZSQXtLoKkGEwHtdujhW58vz/0hD0fVD1cJ9js901ubxoE
yPtRtFcGiHjCqVA6XTHMPBswcElfralr5Ds88hWJSjoxKXoFDrOztE3VydeypJUTCh8LHBnu768z
NO65L/abjngvN5P5hLS823rlIK2DPvhqBXW7wTADPr8r+FTjcdeH+OK+y7E9YEVj4UEMsfq7uKdA
26OhcZTGzcqpPmimdSn8OTVUZG6cR+l+SIiVGMwZcsh3pJSUZIXpenTatjjYfeVvTUnFgJt97VNy
pdpRuQEzXDhtEQq3yuqXEZfwhkLmuKpbgMqdUiLi5qdtM3xlRLf3uMofuLFpquvr7cs0X98sKVAO
U2rIh9Yv3wbqcG6qiNdeIs9e0lvXtvgdlrpyARbi34PXL3Y+SgdXjNTmoNSFZ3R1ySW2EerJIps9
lOa0Dalwu3VYt/cQz2NmdldSo8RqHIAQqQR1X5dFBuTCMI9ZWH7jtVKvEgTrOR6Mp0OqTsUeAdtK
xgfhtlrm3Zq16rkZ/p9NRJwTm2F5ymr9rq48JiZN/4ixlvrjbBtH2Oe2fSseBdrnDfT3GXCdJGp3
URDxrkVWAK6du/ND4wOLHnX/loGA7/iqlrqVbFTwCQHsWcLwtkaXhFtTT2epvk8JXjLqfVrW3xWy
6giS8BjHKQV4mlwe3LIqzMdIOtsMNPk/A2VP9VYGN1CU20bpv4mYsWmsoZCDIZTcl6Z2+VJPvvES
emJPmEfGjOe27KfoWAXpJ2IcAkZ3+k4joYrJsqCSH/1f6s5jOXJm285PhBPwZgpXjsWibzYnCLIN
vEn4xNPfD/zPkXQ1UIRGCk0qyGI3WVVIZO699jKlvDPzVrvHxuBa2DgPukX6e6vzN1NN9MexzCJk
5fNDJzPCePPqpAedZMiNqnPEv7/giEu0wbqDJPpVk9Z+HMkZBWKt3YcJG5mM4hEAeXs3tAzLmFq5
V+d8vC3qWB2WJnMuHC0cVXsW2mzkjGMGS41mvNlitUUF5oKnIuVmF2gZrsSmh9x/6SrzTpVE9+QG
bFQ1b362+bweOtt+1jVi8XA7EC8JYVF+uc42WxPM8lnIT/yN+FN93t/wPf0l7SU5bjmecJ0c7Atb
Z4eF9//25bIPv74fNCFftqrvyNj5z1Pf/7jZ/8f3c5m3/4bv779/YuaA2pr+ORmIAzSCXQ7mRlue
Fm8ZMRGm86ucDCdMGoOqgWQobBYtJ2hrxbjaJnC00pbPu5U55P3hpgj3rHVExuOF71v1Vs2Xxl5k
LBYxnlKn6B8MWCwqUPeB7US/WP/jQU9r/TKXhLI4WnNrpxY7JlsjY6ObzNhOsQwfR2V9qskYsOfu
CRK8fMqNLDk46TQSmMS3ziTrcOCuFljpGSCr2FGUTARhp2BFquGQviLNBONrMdiYCHsEceWggRHn
Elhi2kOQ2U4fdD1+AOC1l7l1x0tBz4vBM5uCO7xIT85RuofP2WQAhepMAK6uWnnUlHUXj0Z1HIjD
LEar+Jj2cNwat8WzPS0h3J8JGrsZyi0jdbOwmPaVOZEwihnZr5VCUHRL3oyoUC54CCWZ7UG1KrM3
m4SZu7RaslCHrBo3ZP12X6T/rY/rZtU0RQg51/klayfzUJTW0ViEFcnc/CNU74/FoP5Qa/WvqbG/
SCWrwExackG2pKGL7cazS8OuOVQEPgQCBx076UPDM+/q3RzwcwRncKnZHpvt2A79fOZQy3wV/PKu
nGWUjfdCh3UJvcw6bWLakSyzfqoNshvbVJ4UpyCkbXrDfqWKmKzQBmbtzRqU8aLAS4AnozXRBl7w
2CoZQLl+Sq1h/MVDuJG8WYrOQTVrhHjNkWqXQalwevwyZ1xSeh2v/K5Mb3lO/WDiyB+n1HS2QuCm
yQcm2RWDxO5/QtjZk07MNMpgVLIAN5Ib8ud1LnDLxeDnML1Lphoc1VO89FoX8lwRUcUOgQJwoyow
o/IlTneaBpPJ0R/HfIuUsj1m+jwGNYVUmNTsp822uCFXoQ5Wm61m1j7FVrfRg+6sP/DVKX1nZbqp
TDpRCpsacEVRWcFKUPyK7GZfI4gxtKfukUhoFzU4Scy64pJhZq0he2v+U8/mk1Hb1UctGdw5CroZ
rGKvNYzXs+uwzQ2rwHJYIJfueyqugbjoG3DC4Lu8JSTOyW/YUhWmxFh7mr2kRVHq4jQX42ND5tfD
oBikCrhKHa4G5Y3qDVjmFrxhO1fIZ0DPyHRfy449q0m0HB0OKgSj+8OomfFrKkLNHEi6pXN5ALRb
DksFM04ZjcUnhATKHSdB5MjJYTSmf1ab5/cCxLCp1oOch8iwiRHKpKne9DK5I06pvRRucxiMqX6x
tpmb2c7jaTKfc+QRDMWxUM+naPZQXIstCevzynqRbVVyBzcfwgHst2oWJdiFnUL8WNYxcGevwlFK
uxFJ5EznoShnKBZ4uaRZGcwyveoYI9YS794RqNQfWqMJlJL7zvY4GjnfglZhVbVd/qXMS2B54oc2
mfdikp+Qoz/6dDr0iYWAqW9u/UKKGiag7uaNYVZB8OXTnYlfn26WTvZWYh5Btw5VnT9utYmvjAPH
uXGNq7Wh4THKLwtHktp97eE/d272YsOk9v1kb+dSe/hr5jaxyy1OwXu2c5XgpUpC4Q1mXlDq1oEC
4EIfSOnD6vMbdQy5iV/Bb65NJV6h+qZhmyuvTTV7FGRTRi8E+riR6IRf2k+D7Odwhv6YNwtFKvGO
lWFD+/dypphF/WPRO5curv1hmdAp8WWyiK0XSJimBqxMW/lfHeaoev6QZWvnd9U7a/HDrNWV/sJI
484efjLuyA+6lrwx1fxVriWWUIoK0XhajknmwGQBLSLxRhnKMtx0HBz0QiO/kYJML1mS9p4KUYFi
7YvWzMrHUnlyNOwLrcWgqsLVCzodarCs6cJmNaewrwGXZEesr1u8mu1w0itMdegQ+2BqlS1kekOL
DuY6DWBrLWmPbc/lU5viJywTia2FnfjbbATjwpvFy/hvpbh3ZbqF+gp3h/G0290RJKuVFhcGC9aj
MxAoTn/yBVvwy1HgwTWEz5YdULOUeD3VinXRtAhzYTLmxsELIGMHPYgnCRUfuJluYb+WXKfqfipc
J0pX0tMWiLD92fHEUTOti044c2Bu5d2U6kyGKF6oXwlNKwvK+96kgR+Xo7uQ+bO1w0dSuo/OrjhW
N5FgvTxcJPiC5iBZ8M5iAWlrNffUppBdvaLVKWEvfdf9Sh2P+Kk8j3sxN1fNuXjL9qVWtRIOTHlj
tZgu1pJ/pSZeUCVUT+rzh0KV2mmpU5dEwoJIT/Ym1zHuwBb3wx8ObNZCIeyGP4mwltvGZLXW0l+L
bs7vtku6nuo0Vyt3DnjavGFhZOJVk2Y0tFvht3gSHbHJwWu1m8RHiczcnxSnvI0SUo9QNjd2eW++
RzTxaNHRSo87gAs3h3rXn9athUJcmMJfUtcIVFO/h7RR3jUACIoxvbkCiuF8cgQJeiohiGGt/CUK
cSK6ghXH1CBFe274i1LkoTrWkk0Kx56t6RkaOBp81Hl6ZWayHkQ3PHiOk/m5XuG1rrhnvaJwaudi
ulYjCwHTGvECGfOEFROnRQMfGPHQgzm3uHsCTwfw0ccD0/gf6rD1Pwu7Yxi/zsoxwUchtJRhoANB
EVQrduN38zodFYJmfa8er+iSCDLvHnEB1YLpQcEpJNQVSO8aJjb+oNaZLzwX4WYmTgMMu2adm/um
k094zcJhnCid+lQPaTAebaYYbVu/qFsPvcdzIUJX+D9niwvvUKGDFq3yYBCWN8D+1LuWfq29bUv1
tKmErhZ4tATFfc001wcOJNrDdrPLUGS3VKRU/fP2kejq1wQpgpU/IqtjbbHdoBxsD4paLb4BZ3DR
EDVlV6h4+0EOVRlBdBsMw9JF1SBSOA2QkD17d4Ng/RVVWkEoqZpTQ03gToMXm8uPTOIKWQ24X0xb
cTIWWABj07PcG2SdffI3ybe/EuuaR3B4ct2L9ZHwtQG2DIeCYwxH00Zb6uTsAerWmKHVKy+O+Fg7
Dga8C98zgtjtofNXsT5q0hXRoOufdp8yC8yVh6YcTuNK8EKlEj9qNgBiiTAIF+m+WBE10+uZWuxq
EkxKzLZWXhuPKoIWKvWbbXxd5hwMj+yUO5jSp2XcY4v35L5cbGHd9m+FNz7Bp7T33LvJr2FjgPSM
vmNXn00FtYrO+022Nuz2TWjQeqQez72075wORtrovMIt1PwyacfIVtvh2Oc6UxjU+crYHAzF+/La
enmv1I+Wyj82RDYcpWimWGDrfNy2OWNrGpKjOE1g+lW3xBBTf7hL+0LUTxsl3rBihFMEuD4FeZIf
tlr/WNrECrote9VmyCbYwZfH3nGGOMfk7UPrXeD8ur7BtD6C8/lcCDeUfXZscjKSFlBAD6MQxZLh
ZlfMtmh4E7e/I9X11GlUdV6HdWqyu9Dh+O4vbsJf0J8gOJZxLbSXIkk4j7rmnCb2WeJfA0i6u+Li
ciBM/lJHmkLQre2fxjKnuLVx9IbGXndmFral0obaaoYFcYeT4BNDcIsHJfgciUCkLy3HqdXTwCI6
R8XTiZfRKaAz09Ooqx+YZrqM2RxAUWeBsYj3jlLjFWePziOSutgVq4jN3uIQs5njOcrS31cawxZ5
UTN9epR6e4MqcMYBRMR9ebLBMknediEUW1toLzq6/noNlhR7ObJMCISc67O2TD+8vnB9U38bhln6
4+q8zBCl9XF6ZuwY5Rj/pqV9TOulJi9eLR+6WSkfCsrBs6V6z2mH9aVrTleItOSvs63CnkVbe2RH
utb92N4hk+tC1clPTkaapqSzuwDwQ3jBohSCEiLewX1Ya/FAeS3CJTNOrpKSgl4SlJxj3RnQwZeW
od8hxYl6K1EfuIcpfAXnFgcNLggd1UVb+Ya9uuFoQaS1+pHtvJ6g2BBFaXX3brPcFpoan4NVYolg
V+JxxgIlWE3xPv3Ka3U+Npv9YXlWTiNey0Cdqmco7nxuOT705dpBWZ3dEJp7hPsWXCQbXHiLygXw
XUCdPbsbk+G6UOF8Q97tNRjAeLsCMJVuYNbzwWUgKYcjzmkvpblOACGpD+l8Z4YnvtNXHfoNjNBJ
M8U+38vOWLOXcJfCqlMLnAfN19TLQQwm9ozSuBQOpZcq7+CpKPCyWtBSZw0BGSvQFLa6zNobDWIU
rzKu2dYfR2hi/pBnGzJEvFE8jNQ0qbM75QT2GpDnGxZmNn4VnaaFDmFr7Yqid9PYoVttWO4X72vu
UoDKTb7YLQslNZbFn7EiMEv9TyUpY8sN+DFT7Der+DsVxp+dld45thmtVd5hX9akvBko9W7e05cW
qw9Dynl0YA/guO3XW4qMUbw1MDjPozG+OZ02n1fLuuUaKbBdXhs3r94iY0l+l44++mZjKSehOEyc
l/KT7N82EtYTOcCAukvy6qJHWxMytmSq6ncdNDvdXkyaXcaLeOn92qaCtmEr0+OM12TQ6COCfYOr
Qbk7eGoW5dP6OWs2YqQOVqzzuZKcEwzVp6fJo4sUApsCPmMHcAu/GiwU0QaiMMK5ZtdWEoulFPdz
nQWePmxRP99cNXnkE4wRKj4gRxPMLsfjPCUhNBaQvVRDyo1ANEzX+WHxRBs2lispqrvdOliPJYR9
bTPupYSN6bjTH6X8IToOZwd/uN427uEQ5dFEmi5DFKIpjMdOy941EZAYRUM5AGeuRBR7mFYeZ+uh
ccfsfd36JQIrIdkYUzKqnaEmx2mhS9wWVJLoHdbtt7Iz8VW5/OYNWb5qTMoh659gSj15j9uWLq/o
fmLLdjvsGKx7xCW+LK05cE2aWCtJnghRd6OGTtdkH8IESyxIAcSB5YP5eo9uBG1AMmZPWp5eXaEM
vmasXYCKmjxiRks1ZlZ6jhR2yocfievCSTWXQz5xgTZqkpABB65A3Yb8F/w9IwOtTbZDbTtp7FYg
UdJBFUFAnl/U7K5tNURE6LoRYA5RRXvOrOiXo7JsFN26uOFf/b4wmMIC+KMtPYW5lQNrwXoUmn6n
qMbTJAi7bM0KU2fGFJoOqDPV6YtHuGONB0KH7fwBcmWgVXSA2K+NoeHZDURM7reG40iR/8RrMae3
YDSgLDAVvMEmMlgirA3w+pToXFgRULBVcrYF4S2Zs2iH1a3oazI7CR1nmXEgtf2ELAXYmcAKdHvM
5zP5PriwKZuluoh6Oq8peb7VaJ8JpUONRttlrisjJlQOmj0O8ZQThKBp5v1Ue8RDNynRKoXXBlkz
fEwZzVOGt3dfOa9IYU9rwqCvhJrR70l/y+r5atd87j/Nl/VqkuUtFO9C4xWhl8Az8a3gldvG6nc2
SMRixyayXitbHtdxeEOIFG2Z8tKO83KHwf4LIkXUq1CRr8SKAdGVXnOaCsxuB/vJy+v1JamUSMvK
ImSaWMRCYKjikueSwqgIuxQBhg0LyVdGTQmbghcIA5A0OmRYewlMTj0M3BlHti6Xt3nXRNTpp6C5
xotjykAwwmqy3JjsgOdVo0hKIe9HJvYKMNHsCrNbq0c3VnhRZzIjHEqQcZDj/bKpZqQB6EeAKdtD
maKNWZo5Jsg2R2L4DK3HhlXPsYYp3DXJhuywggifYFnT0kD1ZhTTzEwcl7K9Qe7HtZT2fkmr7U5P
1gv8CooFd4ndFAEhMcefiyTszDIBYQZ3bU+z2562SQ/BzSPDwH3ZVIQeGFpzxH6T+6w/KiTXh7m3
dVH6EyfNH1NS4clZmAo1EUnFdn+ussnmlLukxOlmEj6XikXIYb9rA9MZGfmtahMVRXIbG+tTHbgM
KIj9bW8apJjxHrFijLkLEn9m+9RHJXK6e1u7y3q1PuVu/7lqJOPQr1dRuculdDW9TbD5Ajep/phy
K2JTXX9nHfc1rZpRzLsshB7Z6Obp0VaOHUPQY0uAN2yn6lisxLW3PWEWbRPkTkVEOKKzyLFVpooy
SJrZeVJN65BTcYXZlBf8624OVVfLsZIeb7ADctKicopvV4ak5eLSik5IF8+6sUM3GXyVcbxMJIdh
s0PGIqyTmP4DRVpTFfjG8socXSmZ0m3PBa6/B1u8TlsjQ1XCh9Ky4lDCd1IH+erV1muhAxGiBT3Y
GDXNDqARsdvCH5xPr9Wz4/w1SvtdLo1ASsZ4bsm1p6ou7MiS4CJebn9lbqWFeS7aaGoZQUFRw/c3
rJrV2G1wN1/QjTht/TqsHLLFVXcj4WpKgDJaPU6oRqrcjhomc1RaOPh/lsUqI4VD4lxUTQM+u5rA
X821xoeUTgNRslE172UJe7YpfjdWDccyZbJhy7CB3njEeB1pHFkj9MSnlnLxTYrr0Mv5w8qshUmm
Cm/hRC3m8fW8BavVXoGx70zA9ePmPTek9BmTPtxhcwvrizeA2xkxtKlB8+mtA02y4x5RBOFkkatg
zrJrP3sC0/y21yOL3euk5B5Clr+FS9i8+quhPw1VBk8nq4MJYeNYGeQ1EWNNway21Lc4zaz+LsML
ZdO0vzlDuRAF24umJsAHtvM+mdMhr6EUasqkPYDOaZjEAAYbk/WOrm1DWUvRAGTeY4heoX+erXc1
xyah9VU1peXOGg6pxfpZa/lyq/TH1bvPx0b/wTnB+y5skjENsuStDcMbpANRSkAtrIEWgego/EqV
BySqVYAXahKipqRb8tjImCtjg1QYb+P8kUwd2YJqXx3kOj3m9lQfFiKYnGHPC+spTp0dpBU80T3k
84ZtTr+HT9Df+WWf/8DxRFPG+rVf69sIPhw3GEU3HDMR0kNYHUQS5LK4cgnEc+W6DzKRIvAqLPLq
6kna2DCI5ufouFVgez2TCX0IxnJtImydIkW31z0XGyylq6Q/GEaYdIy9kayXodP/GooqRMQXUIaf
rcGy2BgykNSNTL+VqIy08177LSvDtTVilHnkQtgVWdzt3hmYQ3UgwpcCq14jSIkOZ2pYERhPr7d4
OwntigWEdlTNKuPOEyxslX1PWkfp1NupJvMdyoEFqDyxp85MxYLRab9mDvzz5rp+pXhkKhTAuygy
f+A2UoJpE7WZkiG4qJnEgyweetJZM9EcbWgTZ1xqI4EBHYV9cdJa5UwGN0bH3BPG1jAcFJb36CV1
jK/AV53N4lDqhuPDbWRf5uM2euAmnUY92BwFbUZmZzByCufeo4BytwHH6a7rQpiGmJ5n3ILSw9Gg
6E4t9PEQvgU7gaVcB1H/SYoCY+lYX9WfeAZe13pbIac8WZOcL73Tjyel0nCLn6nvMf0N2Nui3Kg2
6Pmueaxmps0AuAW+iy2pl6HVbMFsF9Z9NqJKwN9j40ilgWsYu7Ps/GplWeJeFc3DRDdGatFlYwAm
1+Kpa2r6riF51YdPrVf+TbCpKtkh/ByccMhnQbovxQoz8sTvHFGE3T7Tb/L8lJtYwqmF9meTdRml
xs79KZL6vNtiCIaaJ6UbrVPdZ/eiUuwYRtRuia32L5WnV3GlaDoDadZLryr6eYYgkOIOelbFGpZz
IjhBRrj/FTxUzOADYXbivKG0DRSivHAHfzPzZ0fTthNuKk8GHirxN4WjEV1QJYN+tNxV0B7qYPI7
mYKT4GZurRWTiXq2cTA4gHevZ+6wK9Az4MrYvQxz2p5n3GyOmTqEFtgl3E2i+BIAcH8YF/XcWxIY
PUlP3y8nIXKM1i5Jw7J4Xnq1OzO7McPakbhOf9Optp0Pls/jE2C3iBXY4GdF71HNzyiM53lbtsAA
04OJsiVlqFgTxpqdRPJEYVNgpS/cNlC9/dasuaq2RDRqax6QuJd3Z8Q9OAcq4mZOKTwdNf/Vue1x
Wbg5bAV+bJXlIwU09EnP+z0Ps4glM3Bbs49LgSxkJRxpK1mIQ10/TZzDlT/upJF259UoTvPZqvUe
JZDh4jibXkjqXRHhtvxzmxvS6EfnZVMn1ycwXWqB1kPzdaz2OGV1HQ2b8qGBQDBeaR7t0rJCTxud
iNv2CrGrYNKpfzSbhyH194NY2lMudL8jNCs0U2oYT980HwM6Ci8LWw39qVQ7NyLQm1FYRa++P4gy
O3PDrVBzK3leyvzdbqznzCYd0M4viwTXntL1XJDojFyb+ZyRXFKeiox8vfVu9ro5n4aLAvKbDYTx
ysGwCpuNyzqVmv73W3RA8js5bF5CakJVcJlddw+UEmYkKrOmzCwpJJNyjKSrt75pQcuCC/Fm6ISF
CDY5z5mbE2RZ95yUiQtxzQ23BkYRMVBaACa1c2UyaX9Vum5GCS78QSZZEmNqr4E+YplTzD/cVVsD
WTtXDsDcN9VJntsq3QiwKcxYjOIJatQS5bXz5NEOWHQk9TIeAOeToGpANaWsLrttVWwBMyKKDrTn
YW3ftsxsg6VV3u1hJd0mT+ATVZ/fzCCH6uMfLpMERD2YhfdI40DxJD+tcmfbjUSEtOZ0UzwvRTEd
E+p4Dxur8QExRUDw8y1Nt9zvkmYNmDKb54ZptMclazY9Rv0k4okjmvGWtkcXjz5ZPX3cG7BG9ptc
S0BDFn13EFezi2ImDwa/O/pelt+spu8HLFsY0Se3dIVXOCqPjoC4CSKuQr8Uday78q3SvDmm6Pix
OGbqc/SksdyddRS95Y9M6gESuHaeEry4pHrHtg3xaH+1fasKJPusFDVRi4sp0yxUC7Dx1V7200H+
zDRjOCsi5VdYcEix9oU5uR8xSyJu1ka7ItrkHT7FFdFAfjTYk+wZsrrO/9cQ9rEnZwrvb07/eM3C
OYf+ypcGQ+fFruOZfASz0JXjKPbVXZjnMuUlqzudbsxS86hLmn2b4c9iYkpkpQmmHOaxJVjk5FFP
AcytgZoQ3yYymHPEepbtuZ/W3wDknPs4DKS7Kcn3DZgabAkKEqbQVQCrc6wA0nnf5PTyedKmCEpI
NZT3k2ZNwSBXLwYTe5pLBqreXKUh9r2oPVXf6wZuN7PN9lB7etRvfvH/Ozp29Dsf2/7/BzI2hnnW
/4mM/UIA2p9h+PPnv7Gx//lf/2Zju9q/8FlHmLZrnfhl/2Zie+q/DM0ySFl0NQfyx07S/g8T2/6X
7dIZu6auwsfWLBR8/2Fim//y0OF7iI9dy0VcaP7fMLE1193lDf/TCB4mNhkGHFkobw1b9WCL/3cZ
miN7Q8kWqzll2BwE3+flN4l6wY/oNKpvE6X7uTX0Tg02lfmPIuA4DPuT3z/5flBqOXN47bzX7+9X
JRv+lx9//+D7uWaagYwnuMe4IbNX7szZ/cxX4f0x5t6//+dLF08SvcKYorET+1hhuNssWn12dr7q
91ffD1NOz89IrJCxIoxb4RrNWRsG4tK+v2Q+4m3R95di/yulWUC104wOoail9LEt8umcLYCgaFsC
fU3LyHTLN4tzwBc1A3uL5K+RPAujjFag5jP6LiCxLQG4xdJGI36ivlA4C78ehAQlgCtrenpcZumn
tmJuRxf62mswNMbS+aXcDFP9WeMocU8M99mCuB0TM5iQo4ZLSD3tCS9ddRtV4Esm7lFFHF4g2Sdx
KuzDHOI67qZGkGEGHk19cVD1ND9anMg5BquXcXRiD7dGJurZe4ejhVxToAEOOuKrtquTVvmFAezj
Wg2H3BytwDysYttifXktszmLa8Yi00I7qy5djPvdD3Cbl2EZtwjA3c/zSodFvtJD1DXWXzkTZ8cm
tkzpqIC8ZzfV5rjYdLwHNfedU8bvun6NrARykVS9OzlDoNBqVzmqsi2ifIAv3U6eBiOI3oeCMiKW
qmjV7VXJnpaxwDepiRps4/w9mkckqgZEM2sYusD0cjzia7KNEbO7k3Sc5U5PreeaG/Co5r2vu/mt
TKC0EUip+GlO4I1W4d+EX7xfZO7VHLr1aJraX4U42rDJdabzVfdglL141MuzNfdOJAmSDqSNjBwW
Towap/dTBi9ho2nk1Svbk+MNfZwNTaTgmHbIK++SjhhhrH0OCmcQlZMDLZftXvporgA8s7+W/bfY
8gqG8N4kYjwSYULCmrt9cPbnsYaH/feNsj0PFRCe1NcHTPIaP7coaTPM2+BhmL/S0aYZM2gPK4dl
k9DeNHmjH2TdH+ikEMHp9lnDJqqvAREUdSHhqicPWyTorAVu0ZiiRDU68jVj0GkjFjym+JG4I0gW
fMzYAibfGDR2vb3e5SSNhcmjp5cnC4F8484ziJf1rOfzV0VAJ1y7lsGI2mB2jckseI/JthZ3PTYs
mbGFIFeRltCOGQqOVk4+PDX9MkHVzYN2pXRTKEwLZeBGHI+NTXJfMVVatLYW5AWhXZS0fIHr2aBi
1C7qdhSm+TvX9xaqxF3Ibgm9GVME4Kaa+StuCpR17Rerg/N1WvJIzW2gqbTNSNqVAMMeOgPpod8H
0Mv799ma0otZHb6bAtLN/aRszIumkgc4yiXWxkljNL/6LtAD0w2sA3TieAYlPeSbd6wQTWMW2x9s
tfLQ1HeP8CMhjQIhLzvqCxE6kvsLEw1sX5xDmAVnKfRe8wUO9EfpJF2sYbSAoYKoP+yBcBTIX4vv
JTMRQfFyNQznDwzm8YhmceNyJE1o6mYb9uXwo2KZHR1jHoIU4H3cJrJcGvWSeBm+G/A3O++KTJrL
U/vejHkpOQcHdHVIZElOCLE+KQ7UqpRMi/ZbyFNa9+9Ar1agdUZxZAM5VCa3BvZiFDDNzd7/SCvq
wzYvzC4cewwTFf2aQoL12lsPk2r+riz21HQCEl8fVmi997IyJSSZPiWJ6zlZvfRtcPYGVubrcdOa
U88ao5S2423vdTN9n2zmqTzMBaxU2B5Ij5nDz+ovveS7Wk0/UzKhcxOIHVZn0jdo5CpkO9mTTBPl
oGfVzWwsG19sHR4ryoOhYzVmBkFiCYQbwm8QCnMf5EAja5oCBBKcQ85ORbQPUyilYd7h4IkcbYs4
2aMOeTEBh8/FklwySvMGSZ+1SNTIi/uH8aNJlSiroyRwOOhO4AblR4Xva8cssnH7+t0y/yJUgLin
MMsZq/yUUNtBbftLPrp+LhMijfAhPeLq/oLaofBXpe+Ba5itFVVmM+CqgwJ3oAFY67Rp7JvT706k
25FZ4xszmTlcSw1lBGFxIKueHrGq51hnm+pMLUoreXKcJ9SmAdTEKYCEirbBKhuWsLJA3Bhb4PN6
vtuKr62jxCyN0bokRVDb+sc8iw+jL/Bz0HAWgnTKLLfMFEgbzdfqLZ+rjLFfhQSvrDegGWYsqncu
MkGmswcGr9HxIGQ6OXryk0J+ObnZxCkDXz2p8ayxdGprhLpBZWzVUalkcuir7LhYpIF66VY/KJho
wxsz/YS466h2oJLRoU1hNiJ+WS8I9fEuWxnj9FnxCIQyB8MbEFEaK9QgMAKB7hZDHlZIQufEEuAG
loeGEq/FVpDobQBZZwxm8cR5ETVn0YYLxqFSAdRL8iaipfxrpXMT1QuWk3JAi1mok34afsyoEzwU
j90E/cGV8mBv2AOClQedmMLKhHaAnuhv49lK4Fl9TzqGwA2cQyUdJJGu20tvD6iZ7ELezdCbN03g
ra8Z5lOq5USrbiS0ZBt2UsN9bjPmtAzxhsONfZCqfa8U8TzA5FQG9YYtXBaMs2CSiylzgP1pfrBN
+0lR0PNYu2l1q8d7+YIimGEXKag5LblDa86d8068hDyLvWvvad+xQJz/ecDl6VwOhRs5+hMmOqGy
9/6MmygfZotJ844MFEAE9Y4V1Dtq0O4PBkBCzZHOhMC9JjvGINTNCreyesy6jpWXeR/zjkh09FYr
ieKHJFXpT+BdEfpbWy/qjmVktHTqjm4swBzKN+DR7dhHiqV5t6Mh046LzP9AJIAl6o6awComZQfL
gLyzjsIldcZpRZx4v5MdcUGcAr3IY2yx7ngM9cSRxLwv9vwh9oBs0nG24lSAB9kK9FB78WCN2yZn
1o729DvuY+4IUMW8kbi6Q2ENjw3y/GTHikZQNAt4Xt337wJTar+HpXjWGyAeMfRPxo4OLd9wG3kL
DKdzhuw49Xbn0ngCKExDZUeu+r3bVnc0q9kRJrVRz/XYAnUp3HkHG/grBwZzDLDIci9taUBfjB0r
Y/+/Ljt65uw4GjjSObUzKwbVvq071iZ31I0wMeCMoiIOjPZ33OVV5o7S6ZWLOH7cTkb+LLO3tN+p
djuu9/1ybKC+/2LvPJYjV7Yr+isKzfECSCTcQJPyhqZom80Jgu3gTcIjv14L1VfifR1PodBcg0aU
RTWrgETmOXuvzXESg94tqP4tdUCLgmC8VAbTRqxLQuNP5VIHK5b6YbFUEg1Kd2mQUVxEnu7u+slA
H5FReezFyLgnV9Uyd49qEmPNpVJJBPdP/FfdNkOkc1SUM9VS13SVFSK1DQi8Waqe5lL/jCnec2HA
QRlfnYfhu6RYSspuu2tlEdHffTVt/7Ho7OYwxiaVH3gkaGgQ2FMMaHOIZDOytsyTC0+032oM5buu
cd/8pVLRlt64iQGF06WlolMhdtl6fvFeJE27B9t80kbfIgddU//nkIoQPg9PRepDGmG8iM2KYALL
2FciPwXKfpmQCmcqAy9kiDW513gWWzujJ+d+BImhf2OFwcXgnJxDtYGhydyc08mK8lcd9Bb/cVb/
RfDGPDDeBSK9qUpU2Vll7vAX/RyykKTBEo5pNq5nM/7VTfnZ6iv7VJvPtS/sY9TZ80kuiwhZGbvY
bZ117teLAnepolWmt6aBpEhaf3YoWW5LkzmYWWOpKafswVCwtIHNbh3fVAfDRAgb5hV9xmFY2lnt
fCyCR3Rt3gnzJdbU6Hvu+TBkQ021R5WvBK7bBfI9K9jHiEJg2lEqjoBj+cpp9zYLN4k2aefl9Vdm
FAHeFQYbDxolRc+VqmleNoX2kW+UL4rBdufam7imHk/37mkYY4ycvTdgzqEYp33rOKMA1jm04qT7
YPbwSiBMwmnVnp1gwjtMba7IyCWM5xPycnOVBbXa9DE536XvwnUPxkPr9NO29HpgYQVpm1gOQF9U
XxKDHnzOWP77pJZj8SBwYayDCXV7uhyFYinUU2zJaEZ7M9KTytp5w7uHNOMIusDGxIQLMOrzm3zq
GDpcI2BYoUAZFRNnt5+iUOz4isJOMOGbE//QBDhO+wKPTJLdJuGYnOZL4QCRHTt259nRM2ZpnIu4
Q849HQkiaZYp3+J2dFNMOLH3Gnk2ICpPM+DNHCSOOrsg7E8EHACV4LN77E1dP6fHiN4SNIOAEEGL
+cJSSbse5sAeyxUDT7YNCI1Gbx9ndUWzqb5JhXWGy08xqtFnmstMhAhUSGrdQJ/UzqkBBLnxkHqv
6vFGZflwjOV7UaISFvREN8r/VfS9cbpuTDNmBhY69sNYEOMSL2tXeph/bfK6fx2qlkR16ue/H1eu
SehaPNTb64aS/4LJiMBGmuI6Sd9q23rgQtqeMOB1J7CL1tbo1Idj44EIEvyLE8mhHJhOtylKNZwS
V+Jb1bSGATBQ8aMk4Ray28W5msDEq2HXfUkYjLBXmvKUqML5fQupGphiyM0lpXqATk7bbCNMZ6vS
wFVsT7Gx6aKxP7SUp7uxYVkp1SUoo3hvuso7aIUOHfvGaVie+9xcH8vTHOOBgUouWF6i4G2d4E8+
AvrxdlCDs5OdPKBHn/nEcP4uKbOs5953Tino0XJVucGdMqJof6UdV4EXbjolEKo2XXeSzaL6yaq3
cfH+zmRqr8aKAmLliZ/Rvg7tr3VPraCA7FCu8ibmYMYxxFJMnShBIatbNtio7LUVM9tNVadP1w1G
Q30okU/YrVswbFRMY71Qn64bQz+gD0WEvFzWPh8mpah2OIfmxRZqLhvd189lJ4Nt5vdqg7HqA3x8
tLNCgZHe46AiCEBtNccoGkrkGjobcbwNBREgJWVpdKW0+2jLBuVwjAx0GSLYMQaYXF1om9lxIS/X
TWGY38yerMnOo5MZWC8qsHsunOEW9zOaqzQ5V40DmozC/75pucq1CWZwi3STcj9zQXCz+mCF5g4i
2THvX2osYb5cx2Qu8+2YlL5oPG+oNnH9XgZPg5nAieSy4hCZLdH2vUUN3hrXwXLaZotd2V/s7ajC
SFTjIa5h8+mi8qCnHsFmnvvhlI42TW6hAQYt1bVhqbt1y8ao/E3QOnxpQbuzZ72oDHsOX8skdFRG
L9lyxjUDw1xEeJJRDeUpWDazaC6sxsbfD4lrsawW7kuHuWknFqfxdYO5nB/eVbuqg7uWLCOFii98
ITO4BZ6yGaFPLdPqfFXGjPF4TyixCxTnGG2pw+dLwfy6EVMLLa9ltWcOkExR5RIJtjRRrhersOWP
vt7KrTQnmtd6vc5QK6ajXoHvfpoQ40ylOriW9cNSfrxHyHhcWPAHw62Ds4hgy1bgFqKA5XBoCZbJ
MyGOdcRVfZhyl9lJ0B/481jM9vvenEuiDmJ+d+OCsgbPUNhZGyC7i7jL/TnMk3WepX+m0WRRttG4
b8Z+m1ePcZSeYtTRJ/ber9Iwe3Y19G+NWQQPQpEC0rIyWMzqPlV81qBw1/BzXSIRhaDl3XaNuya8
rUtA4fmMIMGrxAaOa5ZsG1/H935HGlI57CtbnQEbcuRRDGXZPyJK5dIbR5hovUs6yGzbY1vJlRBH
L/UInkx/UYzI9vze2TTt6thstrlO4vVcD5jkiwNz7YgGGXAzytHGquEnoA81Z8gWSkhSrTXvmvQF
8tDPfqZRZCYZDfwo/mD9dU8Db58FkN/jNux2DcJwQVFoBUVrNymGVpoP4YpfKbPsQ2AgtKUqNGxt
J5xWEvXYKbBA/tr+jIIv4cv2NGRkvHTBqgO7trMdwr1x+UhExr32viFXOHZBflOoeaQUzZ8f6C/O
6J3SbKuA6t6rIKe24sIzrFuSJ8xqU1Oc2/DJXJQyl3f3lDUqrc/0RGEk9Bo9GkQJJh2IjxKqji1i
klzZ9Y3IUK95RmrdV7O1KYTBAeonNzZfjmtJ/NauQDdmc4XMAvhQ1LhIEPk5mdTiUJdCqKf8aTfF
e7KAUQUQIUjsOXp/jVfDOIOLpjPdGYQTNU84KKib19YbMi+SZVBXoUQzWRWRhG22j4VO3iKuZo8t
Wi1K64S9SKwvtxmX8SSPnpjApfZtNxcj1cz4iYRwYy1DRipNMlKJP9wV0a3HXGYgWIvMdn5oNUt1
42EKqCJ3JV3x3VO+JkHqtUS/ih/Se6Fk/+rI1trGvaRx3OW3o8cSNiAumgt2fafoX1IQRijnpFbK
PNzDyoJZuAytWzqxVDmMLFyjvvYbRHEp1DDDmp99P99ZLp3fmjELM05zowZnMy2us8ye0JT7FnpP
NCyxkYYHFFiPZIgqGp92uDVxX2nLvUXfC48P8VJe1A2cjnGFRoIYjPC2n/EbaNFYW5NqtxmOA3xm
WW5mHGXuODpbw8FxaAJBkBElepyb+HLsn0bQ/bBFfCfKql5HRkVimfgaxZeY7GCU02hBhU+MJeEc
Kxa8FB4cyM4Oajg++8YqIBqg3956BcYZJkCKL8tkUAlPvtG8O438NX0v6e6scnRgxmw6UF7jL2X6
nRUGlG+ny7ZdxtG9cCddwVS7vsyEXhHATbVBGruJrNbnVnKAePpJOabPPNemCS9hhqKh7TvOtNEN
19p9S0H/sqyzd10LwjBFRQlv2T3VmbsBATzvBmQFIDjw/EambW1ClseN4k8p0k0j3io0L5s0s19k
J76R4FJv1WjiCdXVa1lQ4rR67IeJFUO/ayqknEDSMqpA5Ww9a8qYzbyLQs45zOLPYRI0h9AbIIZn
iPF7iaNNlxuA8CjI0PfE6YzlMSk/IgtLYu1gIYgblBZUvNeWeiRtCAUEbB3Mqzu3RL6bcMGSlPWT
+qBLMKi+ZzyaZtjBHF8gu8HXEv8k1ZIYrTJDehu7d4gQfxGUgVNljKBgIKRhYp1S6y+5GsWhCaeL
Nm+7iFw9sMerdo5PbU4teCsy49iP1PuCObW2rk0OmgFodTVaQbTiwpau8sT41uJ0Rn6N8riNdoR8
o4OaLIk2TKJgHPAHGN852TfINPkZy8llOShYFMUY4cW9Tawn+cQrlb4o5tUrt6mrPXKOGhSe9Qqk
MNmz1jlqPI1R6RxlMi2Fl6zayKq5yQLUy2NOXNN836JIbPLGXZs2dim3uUXtVfNFZE+qtn+Jhuhd
St0cO+PX0YNIHsZBD0Iiv42fM0A6/Xim3UzlnjDylRewiyGu1W1ojKvWyN9BETNZSbovFH+dtbLF
fUpRB8EEOXFoq4nSG/y1jZkvz7v7KY6rFRd4GGlF5e30tnbgJdVSGBvO+qaJXfRhpb2dSvKklap2
Qx58x2jGN6Nr9zZKNVBZTih0MJvQQIMTNCtP1Uzj0Jh1GdeJ1qVEh40C/4mILAzWizOkb5m7mgTh
uf5mLMN+y3KKoxBwR+69U5XCK102zMkwh41HD+f8c1J5lPExr9r8SNgsvidzd8a7bB6FVhs9FUfX
pLYfeNHW/+HtrbIwUWp4qJ/TZakPaA1kwSo2TeSI6QedEbVLOoxIVF2djTTSJxKTQS942eMwc4iZ
E42WklN604EG3OY1UpeszPoNwo5n6VWnomjSxXw0IZqicxST+lOABePsihlUPb/a0e9POn+tqfeT
Pu/tyG9sVkjeTqGJGU5NiOgi603lcHSIjcfNMli3CY2pMS8/5PfUye07UQ9fjb5JYCZWBKoSTKBH
cMm0kl2U/W21dSbfXfV++4sxBmGTiTwZX+K5i6gKT4wZe2ugYhbrfusXwTcklWdP08JLIdugKQVz
Yro7ayn5VIOsch/PAISJcJnjfm68ZRp8xRT98djnXUNbiOotvCxrVWKfvGojys6OchpdyCSALtIJ
ZvWn1pTeoSphC0D+1KJ3tRdyzd9e34SCvmWRv9TXt19f87ebv3e37LNaFoGu4PS4wm98u7+3tKXp
viwfuGyu7/28+/s/8fl5f9v1Hy///XnzWJtbsnAYqkPy469vHJdVeLTsfHRSOtLXj7YwHR4KZFvo
58WLfJmCjuxSkFbWhyE0BYJlMRGMAZOYP2+WqmhPyp/Ftuv793BZYTDt+WuT+i4N+Ot9mryBtb3e
jJHHU1VfXtWaXrpwu/JwkMeqOP/5/HV/XkmB8Pde8uXTri+6blyR/teefj8oserEbsWEl0vn5+s+
/1u/9/V5/1+95l89RuqLf/TavVrqlc4Chhqp7Kw8OWPKXe7GAgrWVWl4vXu9dX3s8+71sesOrrc+
X/zHe/+4e31d0Vd4XG1+C/CTG4O+Bst4yrQRfy3H5XL/Xz5o1w1Lhc/nsagj5vx80/X+9WlXsWjp
/eNVFdn0HIm0BynahsCV/rp5feq6cXBWGMogvYDdfe79euvzMQLG7N+82v+X/HTz/8JfFFLY4Ar/
Z/7ifZxUf1f7/PWG/1L7mP9wLBkwXyeowQoc+2/sRfkPpD6CZ10H7JttwTv+S/EjrX8AZKQSaVsI
glze9qn48f9hB55poR4SLqgYFDr/B/aiZEf/pPfxCM/wheN4lu1bAk3SP+t9wtGIhrh0nGMZ5xvP
l/N9uBgHBqdFSQouyu7ndep/8weL1PSKK2Mgsw322Tcs7eXOkZJ25siStpHDURGwUjc8H9ip3mX+
cEG5QBt5nMITSHyKQ2gfnKDBSgcsoh58CoxjAaM3hM1kU9VhPRMcdXpXdSJbzwtnHAh1luFN80q6
Nu1zWe1zgD6HwsJdqSnKIPEX/wsB9o9kVEfylQiT75xvRXA9XH6W+m9J80HvN6E1BvKoDS84RCJB
CZ0bd2R6zbi04cSVQrAAJq18wkBoRvFB6OzdgMG9SbE2NjN/aVcHBEXjutJpdBPUxHe0KYKDrHJ3
/mAwnAcYVTy3Pv7tyPsLrflvZV9cqqTs2v/4d4v/6x8/KMFLSz6L67hcswGs/SHgCmOR1y6ommMY
hW/FEh5V28VDMbkmXvWg2s/aui/HL2XiIWmpIdnSbBmPFAW/VKAY9wiHF1Jx7q5HRlrcAmILTurQ
s25xJ1hIKcE7ogXCXygMrAuEb+nVV8Bhqyie6K7mZ6qhwAtSvbeEphKrYAQazc/CyVokqN1ZwQrb
1tV0nofoixT6NhupzcST/yaG6AWXvFwjlDmauo5XWKDwiSVn179EceWs2ronbCzIXvQNvSh9MAZx
LJag5MRHl4+EkzoUk/YAyToVD1PLb+j5FZem4ftcIkGjQFfwvvVIgcWwmm0bGQ3W4yFYud0PEQNn
yP2MhUOICiLHnRsL5lrS/aJGCo9Wq/olsBA192utOnc9CON7h1J7FXsdIS05LQjh0R4fUHx0IXKJ
qDdv1MjRArASJIOJM1e6z1hjNfyFgi4cOzGqiMZvLx9kUX5nSUWS1jjsvbTM18FsfWTz8zRkEmCZ
BAF4tHz8zKiFLonjn6VJEV83fbgCNnzOMGRGefpVY1kJQkwcZDmwzpEzs8mivVVS2zszphzpaLH3
yvJDZ7O/dh2mu5qJcD80b7XDArEC9LdW/TQBmxBgPPGAN/G5CDTsrq4sKQC4lACJw7sXIeIbi3pv
aN1Es+qhwjz5C3Iux10UYIIvtCWwaE2nwuu+hQ0Sv8VQ2mm5i1kNki0L2LobQZ3R9t2BNHugw5th
bZi/FsNLg7VrTSLzaz3L96Zrv3k5omfZv3mk+axwwf9oU4rgMUsHK0num6wz+R6HLxhpvmpnjVAZ
9z2JH2ttaFrHBGQQel1ruhpUbd4w9aIsEtipdLOuUrFPZuzsWWNgjbaiPWbpguMHlEpVge5Qcj6a
sdqh2VkRLHuPcH8fi+4mJhm8M0jXZbHRZs13TzzYeNf7AAuZtQAvzenDsJyt6nt6vagLGn4Wf2SD
h2aixj9huEQ+wNJl9qBPxv0RIHq9oIbW0pRfcBs+51lyglVxk1LK28YAgTZxGpmU8dx1X2C/TKrH
1G0/KtF+jfNhL6N853AmUYjt3zv/YOPpAq7uUjfxDy2CNXpfobUykWt5QcjA6j7r6loT+9b6/q+Q
/0uDJqCU9ofRYpsRHQO6R3O9nYJLgl0r5fe0YIpkYXLOVLrvGvUyMRNDU3nxHOd76PAHlPJDzmRE
QMABZBc++mkNR8LAPbH4gQznMZfNtsONvLIE7F3YEKxQcPUXkfWTdg4QrRhL7CDzlz6bd65JWlbq
oqhzKEeS6AMPiwTgVdLCZG+9JdeAQlNGzh91FcLDXJROdW5DyHU3VY+7shgeZs+/JPQ1U9QPgY0R
EtCOVdP0mREBbBE+MFwH22ps7yjS29j40GnZFVKPsD8isWiZK38TTnFjlPFTMHdgPefpBayh2OiQ
akE4mpffn5tRBiAyftcN0SHS6Ue+OEY5v+eWhgjr4nNTIP/JQ2yjyOHmZqVl9HVQFSLvYfqZF9j2
Vciq07BZB+Ohq62H5Yk08N4ylFfuFHwTXfgYufmmHRt7lYTt2vb9d3+ybyL/HGbMl4NoF6rhTR9n
Wsu4GilK1+G+yvW0TQJzHaseSf9SnzVRlFTk/4IvASKQxA5eADd+DhcdfZr0RyGWnkbnBtDdacLI
8Z6VxrHsrC+2s5Vpk28yz7tz6ZMSVXLOEuetW2KufC0JhPoALJRsVDLd6KRMV2WACqaHioDscuOV
8Fvq3pfI67xnWHdgOCgEskxKj2PgU0pelqQOmVpcv17xMh3y3BqpJlCGtaV9n9fNaxhPF9cbvHVU
eq9WS40na3/EiQf3oLd/2C2NsI68yJIbTZhQhCe84vrUHKjHWgY3JYHVc41WpIjtdzGRIFDn5SZt
gLkHOmcIIa5tKipgwZogsQxjsauHXxO6WZeswSkqvrnmRDurScdD4ro31PC4tEMP3lU2LjUxOwhL
pLtl1Xqs8v55MiqKtubM+MK1Z7b4mzPre6EahJ8L4hayLbYY52s2tfYmDcVHbYRfmri/tUP4CKVd
kZ2JycGW0MjQ3BULoVoIqhoAZow15fpVEMzythbZHnb8UwrLzvC9t8JH54gpPd68p3XyMUN96F3H
/nCYiNBC3jUG+IcQFRuQm67cZo13h06cgnLPoVh37oUErfFg2hGERDwSuKsPcdI1F6ho1EUA4Hj0
qKm52d19DOsZKV4AvYAspTOQjB/aN5/VNOgVfwPpFhzwwJTIyKIf0lOxNx2wu6Nb/UzMmiKvVQE8
sNttQXZ8ZFHBjxQ/T0dB2HeeuyiJbobw6E3orpvCu5hy5MeW4w+d4FtRYt6LWbzETVvuYVgBghZw
JDzveXS5gkZAobrhDnuEjAEhV469Cg3+t4xbMEE/ctfVe4dD4nbn4P0FXPFF+9JbeEygmcXN2Mmn
fHIWCVX3dfnqOiK9GMAX04nzFqn+hzY4iYvYfBs9nD8GgAAw118iq0CNjHS878CPVYSSNKLeedQN
O5n/GMrB3NTMtrsE4uEUqHOQG5exH95xx2FtlNCvwvLFLedpPeSYbCilvfpw0BCk3cUuGKAZrZcY
79O60QCUnpl+noweh3+c0ASR6MRDHRytgNpnhOYkcl6ufx2XRxRN1LbyOT8uH2u7EpQQ2u3U/dmm
dMjnyXutveQBgTmCshYpnDz44Z07K4xGDf9xWNNxDuczp33TkPg2BUF+6YdveqCwGWVoluiSBibk
X7cevbVDKiR9DA82k0ufDR2FXaG3YqgHnLJVZf0ydpjZFKjAfrQOizOb0sksVsKZqzViPG8NPP80
VVqtZWKkNPyY+QQUp2tXNjg+KbwSinGugvGSe0JsIW2Q8FIKvKHCPllNTGutyDdOP9T0mPJnq/NR
qQtWMJm0v/tdSoYJkc+zgkGtk+JFGNBYCLDLcVz6zylAHvhQ9Cw78KdhZj6h/S4RW29DJ92TYc3p
b41H5iX9ISiDn0nUhNtSm9EabK5eZeOY3MxCAxdo8YVxHpbYeps7miHmY0nCAkWw5EEVmUGDDUta
TZuOAYu4+tqizNcepwhYkpG3AEgamzoL9lUA53pr1hAZ8tE8Ko9YNomqAbK9RtctN/ixiluAbk9x
jEC80Xm3GYio7HNh7FuH04NgUkAV2gXPGsawSpPFEWrPSbGpWoqQqBbqRZlQn2iF4XX677vXW9ZM
+iM4n/31ydGA4whhXm2uT/5+g33JGz0xM8KK+bmL663ZpDzmDcZF9bSOK7K7wB+YXNvtfRyhaDF6
z8JGm1BgiesqXRsimpkrL4bNZYOq/69dXu/Wk7iUi4lXtQkEczT7NL2Wm5kZsr6gcBj5/lfgN8Wp
jG3Yzg40Mw9P17EGH1E04FCJJyCmfCrl0WsCtDE1XjouH0+LVw1HSfgsnZqvZdn9spvrretHRJbP
p10fpDZTEg9tTeSGMjBFRqaKw+y2INYKPAuTGm9go+Mv9wBpFBECGTAix6AxF7F2Tycy9vUdPHFW
TLZT722jPfiJ1GcOmfi+MSz0fD56DANbP+MAdgO8j9Y6str0Dtlgvp1GsCh1FODyDvXTOHFRmFAV
PXoonDdN2sc7ZjDM5nLCZaFTUr52q3pjGdJ5cISVnEjUJCRNKrGmuF2vvcKyt0sGaVHNxm0V+op5
O5zldslDzWID1k31znykOmISTW6SuHntSD5llkhmSg5jxyrUrdnZ+mIUTB78AkSCJsvOsLCJZBaf
3zpTdDMOzlfqC991ozPiL5mlwtmG77/LWwBsqELRxRm1fIyt9BTMwEgcKEs3bsv4UNZcKjrCkFct
tth3zQXJT22ab/XQnNUyzkofO4OKmodCSmgZFm4OlBNP0hLT7QioCfL0jESwJ1rHpdQRQ5G7t6aE
tTqNGNb4JNeBkXnogs6FjgLKpPTKb0N3ozMjOFWSC1hrFOW5tJiJpSpqX6IZl2+MFXODgYqBIh7y
N8+LHiqSZCkAkOQFkzp6HnX5y1aM3yNdaBxW3TEYQ/s0D+NXlRXT3hs9fcsh4m980YG2HqPoQCYU
c0zPP49YZM8wCQInfZy7muIJmAmqMCz36mC+l+5wycCrEMIUfXOqbj7WlfyWTx6BAiHgycltobx0
SXrXhV1yB/GDLmc00T7ELDJrNT8broHFpkRB7eTikQBW/zky2vJoDIjjQa4hAm3dy4RZbO1ntUZa
kTJjLVMfMtSyGUx5mUek7nFgZVtHd+Il8dxLVo/FAQ7UbTsb9SUIwrtxoZD4dteeo2l8yWnNoa/c
hFp7F9TSZU8ihWUHAGrdQ4ycMmZp8jjPpVwRX0+4aS3fEpf0LrPIMPCT436Mp6hbjW6EBD7gqmqq
N6K86g0XMfvYOmlwzAfQSUVT39UKIzWiUQm9jGaiY4O4B7hhAI1giZR3h7ylCTU+Wy2FBy3pRFdx
dC+E166iXFT7aYhOiSzLXVyEP7ohqx+tCfkvyJT9HMsFkIGLzrD01wGw6CEhXXsyq2NfZmd7ALfr
cOQ2gNihIL0UyXCKY8c+euPU7qCFfQkhhT16S7xr2LTnEY25MotkU3scEINGtgEl6QyHO/NWfMPT
qivD8c4Ban703ekhma1gVzm6xaYPotrEiYXYo3Y2XSvslTBi40xeczf4M9YxNFxR3/9M8y6+7yf/
a1jYr0PATAacFQivuXloOHJjFUG3i6qN7rV9tMC41EPcLxA+JkcSt7Juknc7qYZHFUUI7rITQVzR
QzrXd1D2hy31rJIFSEH3L9/YpXGufSLJkYimW6lfAc8F5FQW5T5J8xPVUkovnQcVkoZdRbtOjll/
xg5bNg9OUlwSpjTIp3w5QYJpyWbqbcwsE56X2JjvmU+nu6pZSH3GXmc9NgSzHrhWwzyKvPkuzLQ4
NYthHFF5sE+6wL1z3EV925Tznj4zwmi3fHGM8a0bLPO2+aIaI3nuAVThu+4vYdytsM1/5GSpPJrR
EkMCpRMujLWoUhAXMzvvmqphkk1+e2G3Yjs5IYihyf8RFcW812NP0FeuEUniuAPKgJF92NWRT2nN
lS8zUNHD4Awsj6jAwaEJDjWK7HXTESaSvTQivfWGMAKLPoanOViDSjgXuKxPOm/PomrNB2qWpJZz
cGKwGW1WBYuI8CosvN5KkptacUmmk+CxNFpuTs0NS+CQq2NsnOA/HcZ5KA4pWqNtaFJLMpopQD1s
lP16thGWFfgyQB2pXyU6j227ECNS6sXwnYJ+m2RzSNbwIkX+fTOpJ9IfpcpPhTrCDjTDe3jANgiD
GQgX8xLqiyl69UyfZMACvivSAs2tN5NaisBm0eSywvDX14eumxnB6tRT6siuCnmZCH0aPDGAz19u
ZpVKjiZKzquk8FNcKJwJ6OewoCOuz3Rzjto9zQvoxnQTJXzF0/VWyTp84S/QryNM22a9A2RjeUmf
RKTaTKm7apaJC410JHKpG2zMitSQ62Phdery+TSxonhw2uydYd5dO1kAxOS/33vdwXXzx2Ofd01z
0dWNTQqfI2IN+vkW5TGfRXOKVvqfd2j5Jm+5vvD3TaumZEu8O/EBy//4b8983vcNl9DpFoHfn3/B
9TV/fESAdoclMGK/6xOxCl2UM1hCP3f4xzv+1V4+X2JNnLkJWpp6mS0yEEYrKaFcYZSy9ZrwF4j1
Fcne16eV9PnacdaxgG0ek4gwGbdyOxZ1bLwQHy/FUyKLrvfhS3YnmKmU7lCwbzHlsXhzC6TI7tBz
FZ2Np7z0n92gqNZiOQI4r74HlHy2Dtkc5pZDHL/+cigQ4cECP2ymaueL/ClA+VqEk9obdhHP57xt
KArQWKAEgFgvleb7VOpjM4w/4qICLxOv3QjZkqhPZeEhRhlCLpAzVrnMwz7IUbRKoOY0zvAiUaOt
mqx+ShLvV1zVJF2oTWQHF0KvP+izEuk5ZHdUYn81/aYdkouaenM19YkHDiY5sux+G5IaoTSp60iW
vrmtMS0Fn25lNsZHD9XchYqwJsT+YKjpe1YUKJBqJAmxgXrHI55h1XTzrV0Zv0KXCXBgPZWjfEmz
8TlWc73thX+5dhDKMKHCm4/f7RGmDvIkGuv1l0b+9CcqubhE7xcUqCiOg0kFyGxGtGNx9xMo7zq2
p7MXZ+cCC6WwovdFgUfRa1239lpY/tlzUuhYTsynjZuO+V/aT7upxw0aReUTJJMz1Lx1h2wuU94K
euy9cPpXeBvEDT/IXL0Os/PoVOSRV0jausT40frSRCWb3As1PfmWfsmqYTpYsiQGOqhuuqY91AYE
N+ZuWYbBpe5CkLjB/FgTsXQ3hL+8RRuYqSyBnMwCOWxbRCr2rYrsHGYglGkGNbla1BqNRCQ1WqwG
gvxlAmuyImtl558bJlvAqfxggySZcVkjgmRMgi/B9D8y1GOnXuZsHn8JlqY00jD6vM/GuFNTeLT6
8A6AN7az4LYrAfF19jI9vzP99FmidIFcFjxBLU3nW+XIddkNt8rHGJsQ/9W9D2MrKW8a3xe5YjYg
h4Q9/lqnr7VIv0whOsco7O29X6dnXC7FNlgowhQRHn0hQvLJ6m+VXfBfboPtwECyt1PbQ3NuJ/iI
odVz9IyrUSiL3QTzJqSZtLS81vgMoAPaVbyStTMdbCDLUFusnayYyJNtuAQOV+FGFT8aY5zWWuA8
ag820aZMogEpFRkhATrlC0QOS/1pZi3ISv1EuMB6fgyMxIRsjG6nx/CJqwfbfpitQ2SlURU+iCYE
JVxm0ZqS4jPil3mL6/QFRdC+NNtXFmVH1hLuqhj47aQZoLiQziWx+YPrCXVNiMEB/cnPCtdNnD3B
Yfvlj6baAsE7BRl+UHinjAeBeG9NG2VlO2F1q4HEU1Fdi7yETOUCATBhzHnU79Gu5bhXK7zpWzjK
dCRat0cwBEefISU7ZDVyVvpPAPT9Va3VefT43oIoe5uRYfXYpCkUQYLiK6hLAyFl+Z5zkduJ5Vyr
kdqtxKl2rLvlX5jC3M6ZulLgtLdZx/XVcJpnDnhGGhdGWLBQzbLe3+DKxHGF3nrVaC6OFcEIsplI
3UJjtk5Sd8lwW+Bl1eJQgu2igeE0AsIMrQKuZp7HDCG6gWowu0G5MWdDbPOIK3c+wgTvvraUe84t
/sqd9rHfmlMzAXaGv69RUTZ+9gZrBe9i0TjoZ9VTmHsl1rP8Pms15SbjrZg8GlQj59XikQvdd1EF
If9fvkgL+TOq1+KO1QpdrfBp+E/qzms5bmXLtl+EEzAJIHEfy1s6UfYFQVEUvPf4+jsSVIva7NN7
R/dLR4ciIKBYLFYVXOZac44ppm/4O59r6iHsDeMbkWX1CDQpA0o9jy8tfcg6SR4ir9gClpQklgQf
VUOabhcYwTZs9xI+ZT1UJDdlSmeS4JTCJz+ufehHKyOZx5WLgBKVIVhzCZUyzzIo8CgXV1PrRhtZ
MVKvETKPnrtPK58Zs2A+OBJo5zI/WRNidNfCGN32TvVsVmGzj03yRSr92NBIq1N8qYEp6PmJn71k
NlxBNe2121EV7IlCiNd5hzuwgPTSIWLKfbLjPe3ZDONLkhbPtaqnm32MhYlS4fkqPXiXvYfP2tJI
lnIO3tiWR9+cnrGzyJqys2YYn/qI0k07RV/98eeoTSXOV2vTFPUNOOGNpVH6RvANYL6/0Z2fBDNQ
cCtpHVCRwcmcH0J7xkyZ6Ogsmczge5TFtJ5D7FaCGuyqi+yvkUHXOE6erdRMt3Y6UxGMiffAd3A/
1/I54RpaavZHNzHO2czZYBrmrZb1pEMY4onYKCSWXVqv24b3lOLrwnETAad0buMk69aQAryVRE7M
2c6370AGYgSB7F7tCvFIYw0wgkc40VBNHBC+Xu8yT3uQnJarrGwJ/ga8UOS+tx8tL9m02iHVXuq0
gk4X0NnpbI3chizgHBirT0l6m4IRAXUwEKgTrC3wIdeuq/CSl+426W50Pa+2ZTdtcwsotT5x4YsZ
JFUzgwMzDQ5Lw/9/T5fz8/9OMiq9Jwf1w3+tzLl5+V4/NclfklF//dIvdY5nA90RQtjCsx3dFur1
fvF4DF38S7ddm0hSVDoKyPOmzrH+RSaqKSlde47C+PCjXzweof931DgqY/iv8g2iT20dwZCS+FgO
8pl3epzU6jRadmFPRIZoiYBcV359Xeg2fgTL7w128z98bCECEixByfLttf7dS9ci1HYFQ7oaOSLT
dCC8/P2icpxfv9kL/C69GxHzkh1rP73306E4pzBZkDwP+0oiaaUW/BgOnwpJI5XAJnfbW/w6/IGv
mWZi9QWpgly1A0hWf85OwnV3McqKlXjCrgRijAwFm5Ke5XT9XkddMlv9vB+88hEK3peyi5lwgZZv
NetjC2Uc6k53RzY5TmqlRxnqYgKb1uNP6D/JvCaVr3auXlwTme3F9omexNG0akyHvkYrkoG+Ufsa
XtxA3wTZJ9dznoahgnvgj9iGcSUvPldbH3Qyf7SvmeMlSlFjHDt18afhaFAizBgX5vwdqC/kH4iR
/hKZrVdPw0CeFII2m3S7W73wcRVGM0pw0skwlufr2CATlNpPLDuIbdT+2zL/ZMbBoXHs7ii0/icU
ILEJhvxDgtEOypHXbfwkJVGcciOjba7x6adA1VNcCdrIJ1HHGuRhzPtkYxw0KCC2ZgMrJXoEJfYK
HgJEnREm6PTDx8Ky6yXDHxGLdDfbwcW15ScvyLx14RCv0dePueP8aAN6x0LX2+sUEUE4FOldHVbh
HtvanOXczS3vcx8bH2go2Fz8y33jZvdzKb/2RaXA3Am5lkFFxaHrgZDUpLVoPY2NRLtStD1aFT4g
y7Oe+wj46DByHESG+IaTHAnBwKgqdT4hbCx2RU7UndCRk3QuJozQLdZxF280F/hLzsin1i/AEeQm
FgxnktKb1whJEtWrK6lL694T6E8+fBmaO58OWM0wf2Poz0Xf0/u1nzSX4hYEiJIhPUbAOqkusqdC
IDghGQEw7ujShL3HrIxccpBBMoYgaITVFifp7TzmDsra7uxazExoXAJap7QEJqTYBg7eisItD0wB
6bP3/bArU+1ITs+2qbKtqCr8VLP9ME6wrNE7cb8IBXO4iVNgrE9lRYvecQewvrSbcHH7oG8cnWxu
3CxZgKIEwtHBcOJuzVsNN0blfk/r7Dvd/k0hKoq0AghIm77oOtj00KYWWTpbx56oBImnHPv0ym0i
e9ubE51sqt/T/CPuR4QK7b3o8b1ocQFnJJX3BgMGM0i/MSje6sb4ndTBr+FY1Qc7QSlbtvmTLCcU
I61gQmd9lKVvE5LJvsLdY2/j9qx530ej/KCur6hfhMdOY9pJ4JGH0urQdvA/fZPRySD0fT765bnF
3uEk2QOXx+3sBcSldMS6YraiMuCQdoq/fwUCuLMeQUQ/1knuY1mHG6Q4Ca8Ll7EIHKsoo+wYR+Zd
XDv3SYsVO8bGQnNyVm5nqZ8ccx/7WnRHM34Pf0IlU+gkOHsdxRdB95Fzwo1Hpum5tFcEsMdW8thm
3XPM2YVMZ8cFwLKNB63oVhbFcgLrxLnSttYcfaYODi6sbWY6BYPCiaTnNEuBeZ0CKrQgPgYCAeJh
usR0IPksP+agF1crG2/GCBqLaVaHjnSmoB3vKkLbV4Ah3YObMRZyk49U1Om6uqUFeMy+Bq787lb6
cKntAykIYHz8xkVCIx+KCHsGBexsNVTu1u4AQ9rWrY7lZKVCc7dBQlVYg9mP3aOZ7qN+yG997MV6
uyl17ONov78KNE4ZskLsU6jLgKUgI5jsdShKbFbS3zU4GFfG/FIqLlNPOF0zuhhthPhGUva66a71
tI0ZJm9KkRDUpQD/YWajJ1h1NGjWUW34a5Me+KpJGN1bdfRgkEjK6I12Q1fbtDK1752gSDGXOBBM
QYMt9SMQ8X1HjVx6d7kPJ1kLTmkxEwpGdQbFONoDDWBPCN133XfUX0J9Z84QGa0OL/MU+zt1ao1z
B0Ifu9c2iX+YTBB9GwLlTO3GcHI0QoX2QnjXFy5IPErDEU7DpSDmuCyGW24GlxqzJlwxLrqhSO89
PW23QXHx4glU0/AzMhEy5Vn9AqxYaQQHbpXtTxDRxONBoInbpiTDAsoqVMpd67Q/47Ed15pEgydd
cYns8ktuG+DCI8heGjNI5Ksc5XFKTIAvf84tdZw8JKyLNNFj0xKzuIRzVzQgSWLhwmWD5NGcG4sW
5noaw+IaCuP7MJqQHKaLsqsfw37K0VgAnwgAeJrpJ6MVxilPrH7fgotYx9F0J1EkVDrYAp9m5dqO
0TbODv0+KO4rh7KTcra2TJ8aWXIiDxsrsUcwpSNTxezFiwAZJRWiFbTRSqN59hLO5VyOX1umEXva
209+hTqh47UDt/tJ6hOdMxFditaZL3MT3U/ZJ4klCPDqnSuQA7h6GmyTyflJ/qaLS5PIzt5UNChS
OFrbfeAl9xVCMso2enwXgbRCGRJckqHSLn0XnvUSGFxFKPuBZBoSd8w9T45WDlOIs2wfSCSa1sC9
Nn3puWtAauA+OZ8wEFOUpOVx001wtAh6eal6b+sJs1wPTon4FuhvH+c/vd5YN9QN9i1DOrj5hDB5
LTkpTUN8ctYP5yliylKjWxI1mYWJWVO1w2qZNCC6ZdVAWePCFmTROQoAeUQJmCoiUE2VIm8l/R3j
SJTSI7NRLw8nihJpv22i4dDK8clv8d7KonF3vTW8BCdqme4BFrK3KWbtqxkTvD42bndmrED9lrAx
bvbUv0rDanEawaRNk+q7kaohnmwPvuYk5HZk56KRtxO8ivVsZd6mg0HoqpZhl+GSEN68nwJ6GNaY
7adWb9cNO4t4+YaAREF20RSToWjRReH7i1GXVy9dxwXDsjCxuxFTRa5lCGkmA1K1sij3FdMrQTzc
vnWz4tqGKD6N3MU9rnMAjTE6YSt7cQG2XsYIM3Z70IfoR86erGZzYnxFsqoLNQaDlNcyU/Sny+DW
1k7atBRtzeQ0omgxVVhxh5k7K1HZJDQkFDb5u+TvUUujLL5jZmciucthvNI7KuxRv9cai7YRWNcd
LuR638fhQ17WycXWSnNXNAwYhNNdOQYYg6THatYxLgeoL8u8/4Hv+ccc69+b2v2Akg1mvUBknODm
qcJZbhecQx3nLUkQZri17emjBvzo4OTZeK1969GbBwQJVCRRiKxsv/8hRo/GG8hXLuoo+FMW9RTu
uYeRShMVZyakz2Yb2LeeG21xwxKjUGqPNNzLezsmLMw+ysqggUK63i5ABgVBpdjEBjfymVSqjSUJ
PJwtUBuNO+6cWMeS1bg11vMI4clEaHU6ZLd2rhMz7uJKmwagZfXMmJ6mRf+ojfZtUdc3CSj8A5yr
4qCrIl/OfU33i10Ywite2tFxAW+X3EAbOzbRwg6FAObzBidvURFLHTKyIb3UgodWelyUo/Kix0EP
zrx60b2kIu8Oy/yyBm/o1rJ142hqVOwLd0DZ7g7g82m1roNi+KxNmbYfVM613YFrdzmx7ag9TPHU
HQdum3BDU4XK67Utg3SCsBNatFIN212ybJg5lgezCHW4Nv51MjpKr7hb6UOTby8mMtqG/lI3bntO
/Sk6NP58P8W9fxgT3wWJ74LBaC2E3dV8AhT/kPZlvvEikRx93FWfMmndxcR5jYCbtolJIKMZQ6I0
UAVNunXuyjG+Vr5EI8AdwyguTTHrdyNGP8uYwktnOV9RlOFjFr5P9GnxWDWzPGdl9cGmHY4K2qUq
/9Docr6bdaRThOdWO5lnPnDygjas6Tigznx3N0iwMZ2jfdBxPKN7EqQd9NQQCdf73JLowchtVffZ
cDNgqMZZcAn8oVnPksFpofAqC2NlRgB/WhbvHpNJ+kxHTXUZ3f5Uyp7bYtD5AT7UOsEEpR7VcRlk
5KIeyjIfacf5w4m8Qayqb9t9Bv/eMdX8wcTE3GfwsfM8+BnrM9O1hWezLIosmFA4kYMdVNZT1Fqq
eqRcbgudw/Mytfqb1uGBjQlKC+apcpoZiVYhGOBee4jI+KyVI235wbKIrGqj9UF36MQY9mcu5PbB
jglDHzMI4gv6IhM+8qpltYcHTnGr+RwqR6BYeo+/F4NyNy6PTRoZ7QIYd9f4+rpTLsl3OA2dCzsT
EGqNvwkbr3+gpj9g9DBoFvzP8mpQSTAeLqtvD3oiOhSmDmlRSZt0JW1irOXjYlCrgIjmY2Bg7Fa+
iFClCXjY43+t+gq/Szdk3E0hEXULrV+0qO3bZnT2I/WDpKH15nU0v+sQUVoJtFXH8g2XJ6drSYcy
IBObdEJSV7oQqJ/yOy4L4gPpvF6SyibUO5kZMeId3IFQw+FYYTJd1sbMmg1ooCuLu/ZpYa4tqLVl
rVyQbGIkk4Qr+NZKqQniw0JrVhLYcpjgq9Kp0A9vNLGEsF7k4IoutiCdGJ/MB4uOFCL9+hWzsqyJ
OukOttu9MlgaBWLp1IIAZkg/5oiYGyILgQJtm4WnBUW0HHzLWiQjPnc/5tMawkmyXo62gLEO6IXf
6BjPw/sSE0tMe4dPvMDaOpKpy8OQpfswNpx9kKCMWxa2Yq+UyhA4NP5p0IN8vzyEhqbYeExDsR8j
ZujpVFgKWS4VkMVQa8tmLkqyWKzuB5yvFg98e18t/tlYHZnxYr99XVXbUwhSIPEyOLtK6uYF5CFh
HWd12V4Wy+as0QSz69zLLwCqslW0AOvm7sIkzt8tB47GlGEb+tmXcLFF1outUn2q5bOMD11hJKdq
YcpMmNPS1RuJhhygfO90zqlSxH5Xc5tTTaZZfZAi5lKCYkmQYrrqJgBHcQHzKFWLhBOFbgcmJlA+
cKPVgnP619pE/45K9+/t5cf68iCZg8MWYfXT2+85eqLP22W77UyAqe9ejYC4DNbRy0iypQq65Lh7
XRUwS7iK0+1bHoz7kAxsQKbrP54J27GiYc1iWVue2I/ch6neTOtA55Aw4w7DvaNgQmzpQH1Py5pn
1V8qFPU4T3i8Tii1QdLA8zLMyH9KDT1+TI7JymI4+/obdEjr07tNB/+3R1rlfpCLpf33y1tWo20S
UULZVt/t8rVCsGtOy+ayGNQP3jbfPSUsZvvQ51zRbXUuUmbiMCzAKG21oHYOLgVPptkiu6XVDxrc
qAAFLTDwhQvuYtVQfXPg3dVk4nmPnZ033hWT3R+lwhkhdmQneuq6JJdVyrh4/CvuCW1xry17s1P7
/Y9VsCkZzRBm0lHY7zEhc5HkFs6y8HJiw2FKJAp+ZTm93Jaa/plbX3l6e/vLZqSesawtC6gKX1H5
WFtToR8XpPBr3Mrbtj9M+l6S/vf6cdRnWtZyrp9jb0YHysT1xoSN9PqBlx/CGCMBjhrUZggmZnjI
Z5bsA8zIYX1YVkcF2qOm3dL94+JLoivngFpbNsegZgZKOER3atOncDD641uGg8VdX2WLANccDO0G
4ef7g1Adk07QKRM0O86m/rYzBnH3x/G9rLYRpdBkcCT6M55XWmGyTw3j/MfzliNbb40bw9agT7+d
Jstz3v5GZUCaz7NSaSf4u1EYcD5Bt422kZC/3uDyK41TAkYeHbdcSZ38hLgJcTXFynYfqZM6VGvv
NpcfEPPg/m8HJPwf6spYNgLnv+vKfH5qUEsFJMr96Zr+9Wu/+jKG4fzLMyzb4Y7sUYwQ7ltfxhT/
ci2H9othkp7wH4Zpj5YM9mX80P/hiv7dkrH/ZQsblahFu0UIg3f33zBMG2Qt/GGYFtL2yGLw4GU7
JDJQvHvnr8WUUXVoRCke6rjx8zqZKLQE+FT0AR0lEufMgqZPeYIuAyILh55IrkNhKxT0tCnRUHu1
d4jTTr9qafLzj2/y3/h/33mXl3eHoZvmkQ7Dmi/onXc5sEeRumFLkjjg5WouxDX18Oe2kki3KDXu
C+E/2EaBk6GIIa8X5M+QqWQc4OBSgM1ktE2Qk2MZqWkq2PHFnzEekcXH7BwI6W3nRyA2kDDMSMWs
wv/+D29ffXlv6RO/3r6lg9aSjuuw//n5H9brOmgT2jaGuJ+9sfxao3S4qeaY6r1bAh2dBYhuoD93
oU5/ZfhKp6a9aw3zTDxpCKqLEhFV6VPVyvzGJZZCasCWZGt89IiijwoNRXFGnlhkVvWx75sH0zWb
M0mxRJzCRLJK3b2A873/h8+kvvK/fiYXJIChS096HIPvP5NpRUHuxal1z4GeY4kBt4I/IdjpQ3Ds
TILO3NCwLwnHB9I3KQ9+UWknvHDTZRQ+0ayy+ijxV54p9CKRrQy8WY9mFHVrkz7Rg6M8QUFuIDgI
2n9wwr8LA1G7g7fOuSPgDMAasN4dTcQN+B2hcuY9RkkSbjTU5sZ+QF8LjAtjngs64JzPlLOiKbn2
XTp+K2EpErBpM97EP2hgqKyBG43BPO6srqDmnGAYYTK4rvgIZy02r0yaIuwGtPDNOle2bGuLpBMl
r6Cm5roN+IEo8RQOI91xbBCYJUKCLeHbckiS09ii4d1W0cxdegjDHQjnaK8NZXFwrVs7UMQCUQQH
sLThPTT2TeW3JFtotO2qKbiByOFdlwVRqG7vZHvbQdVcJ/p1Amh3tCOt3RnUt4WvCyh4xfTNQ024
kkP0uafEf401kW65VIz7RvfhTsWGCuDEIbysUYa9S2Ks8zpWjgfLNIsbvfKPBUxcWZkbJFYIzJ0E
dCBhrqjEIZUa1IwmOF3Egen1ZtDKHxMOi2MWNV/MPBhW8yjFfWiUBztr6sP/4FClamHbjmkbukUz
+y+nnxxg4eASMO+piV16FxVSikpk74M1YggkjtI1b1DiyGMxNR/xlyEsyiRgt4Ci2WyCgkOquO88
jXDXGod+Z9wP2iZIGLNY3jRvkEBcyR7wPv/D21Zv6/0ZhqzSw/rAJZn///q2HQ2azWjX+GRtUHi6
Ez6QsH5LKEaGnhpXPB6wmB0foBJxZX4VIRlMWvKh8Z4YOJtnR49+SqZ4h4FW/7FBRqWJMNtaVY7M
g9DT/d+/3YUf8e7tWvj0JSmqHpeF99fo3vNyNISjcZ/hqLnTJ5jKUwI4ML2EXQEjXWKiinN5krm4
GHOeXIwg/hglsj3+/RuxlJbgP70RT3eF1Hk39vusH/RbLbcm9lKX9x+qxBCX+jPuXeeC5JbuiNZ9
yvqvSZGLD9GcXANTyS2hGdwuX+UEvT6ahvSmhta6maduHTCZjc1jiZVvVTdAGaNYu7BzBohT+aEf
M/rtUU9alQCUXRER5+NSoBrarCl96xdNyyeYNukXnHba64Dsefx/wUtx9/qZ/uRimP/mELEsXTCk
QGpk/acrmSm0AviRr983Y/QsuiE+D1JXpgXL3aSx/TA1yU+nkPeaCp+hSZV+ixElGRN5w/A/5l0Z
t92emkF9DF3zbLaoWlezRhqYl2ubSsuD1d/vG+evXJbl0usyuOCewT9QMO90IEYZ6yCze/O+blq5
MXGI7LlI72e3ey5Rmt1KG2coKA1spW5ibzsXS0lWx9iVLHPTJfadEVIbEcX4jAhXXsh6TjYgeb8R
/EQ5VWengKRMjjCPbrFBaWgCe+soxWenDeQBTAQlloI6O7Do8AC2nGxOhyRFMJs7IlioQRpuxsx+
yi56yckdFGfXHEkFNOWlTWiCSGQWB210KT70u5yowptK9kfuCvKWEPSWWCIMe01g/9ToVsNANe4x
/J0sVLAnJugfQO/hiiEEgz5NIQA/AVRWdW/fsQBHhzXBMnwos7b63d9/70JdK96dE67JKaEbwkaE
I99dAuMUFSx2aeOeGgwJn+7cP0wwEeGz1vXBgQX+oHlEkUeMLy7TNHercJjQnk+oYrWsPmTUW6nW
CSJRjT0q55uus9q1Lci+jHWyDeMq3AQI5M5l8LFThFpLeuQOLtneyNz8lrFhPokPQe4gyYjj20QD
0CCltk5z8zxbnXmVRakjWveHq5mI3YwZm5jJ9AMJENbaa+Gchx02ce6DqyF2yy3cFe9oFnX3D0eo
wWD7P31TlkD+pAu+L1t/901po9n1ji+Me2QVn2HKYjnpwi9JyoHYVIZAMqwBQx/qao33Pjvbaq5K
nt8qEWN5puXbkCg6XXPLnTZ/vw+d96NIlFxc05g4EJVGFPX7d5a1gRnr5EbfD6VVnOMhae48m5g9
uDF+pclL7WoX7MX5ioZKvTEcavx+NdsrRM5kPavDt6StdrCnmuwBU7OutSTzGbaIfpl87zoTqEvt
EKEonT5tJ9oEeXAzoxzsQiX7OwSd0B8G6zOudq6Jw2zQp3aoJLjtk5anw5FcA2b50T5L7WpbCKq6
Y1ru8R2jea7AholGR5CgDn4L2ZFOdMA6AxOMSBv5beSFO8MtajIzElruASnl6LLHDerSDTGW002S
PMXJ1F0iKkQpl2bGHhQECvNTkhkGMh8Ytn1ZQokPhhp/HhE6TUAIMZxAZLgR0lKgDek/XX898Vdh
m8CPjGaOciNXNVO4ZNn99SY9S3wvVTQF9xiFi5tMw/4rtBQFcR6660K72Hb1I/LHdufOkzy2cXTy
rDx8bGetPpJVg0LA/S7HGtfD1CEpN9153lAyZNho6KTbECAKHX9qd8RjkXPvfCdckbkN/Zbt5A36
DX7dHXa55E43vrZtZTwk/vix7R392hV3aIxuafIEcGpbnfpq/Rx1zj5bjUQESdsmg6w3nQ9ZC1KZ
/hdODbPH7kWZhtK35JSmnBZ113ziI/U0yxG/I8/x0JEtgZVdTFTpmD7QtIcIHDJKUrhqB4laLPFW
lyElKwcm8l6vFQtyFCYpLsSYIZUbL69rZnc/ZgJny2gByfL9ixE1Wz0BgWxXwxbsKvG8Wu3uXfAV
JXUSOEykzJdyNA5BYj7QKvTvpzU6ukvuDAoGH382aIEeYqrsI96H7ZxgHq3niSONvuE+hOCUVm50
G4TSW1VxqYhEjYtrXLeI0o0bXN4ozDjQSVm2R/JeiqlajQx6yRb+MtUGqjgAVmi89QBulHnqKw1R
UWlk27rZNh7jAVDW470vcR8aqLduJqlw8b7nbOkaPwPemQ55HfI5bXGDHv6i2bybdJ11QX0LDaQi
hKgxNr219PQcFQnVFlvC1daZ3b/E5pCedVAuWZ8CL5A+cc6Yex3K8Pdi4Ohh96b7MnN/GLFG4lCI
vXkeUDIAIrqJe8+669v4W2PNT7nMQ4wYqXM/5eirmCsde+ncidpHtx7OdwSPY2XAmVkbHBAxAF+t
bIpDRbb1jsrqD0GU7HF0Z8T1PRwM3EXkvOvzmd0GplVCsQTydLBsC/JUk9xE2khCYUnBXE/Skq6q
c1dyqhzG0muv5Yb5j7+nx3+RRfcijUJSS2jia2pMMzdwq0HK2DQ3NBubm7QmITjr6qPEd302vWlL
OQOeks/9FhMgsJlmyK5+2VwxDem0CeV472JHgJWgrfucj+VE7XQrU3jMmQzLXRSFOZ5Swm3cIYOO
O3XOpveZhdEhAleXoMz+WaScYIRgeAdDr1QO99VnyFUEzXidLGKZOxS4m4g+Ifh4RuBckLGzapZz
blEJ7YdaJQ0ndX2L4aC5FelMiI9FEm8c6um5TlXUrY1+IBQOh5o+fsLnzIFBW57SgCY/j0rKSQRB
2dDlT2ah36Vtq99N8zTcxUc7BzZEx4+kmJgYvQ6QM0howLFJGAU3Jd7HthDQmkPnqfOhsNtQ3CK8
C7dGSvQ4yScqpkLDfCRn0PYucB6z9p5x+q7T3vo2+uT+9TG2/83Y0kR0OfK3ozI0WnOgEjnaF7eN
xxtPLdySgnwlKQoxt3PPPoXKPWz6HwS/B3dzO7RHzfTvChKDtWoWj0XeXOvaD64E2NF48er+YIT1
p6xKzA8YnZXndb6JdFhLtoMSwkzgMMj8O3GJPyZfc/fFnGFdaD3yvVAKMBhDy2TU47m0P4Ylc6EE
iPA6g0+PcMO9W8YyQRzdNqAvbny3vglCPzwEZebTdMIvSimD8V2vhGhNjJ6q6YsTsHB8f7571xXj
t0oVm6sx/CASUpRtByqbNX+xw6naZZXrrYyuAireu8XjIG5LAt64fBm3XKfCTVfGh8akbY0GEz1W
guoAo966dVBiGv1IibvXXsLWQFVZk0MMJmvVeJ34aBgmUZHQjUbpEzgW2ShkEAiqwIXfq8ze2d6P
Js2BpaDfq07f0oFYNs1GtWqWVRl7t1yV592S623ntPy388i1+nVbDx0ynBoJDQcURaWynpYFEZ5X
06Uj+y7wlHQOejHeSY9K+/hKQsX92yDUNX/Q1qxPwmJcBN6q3SQ2ptdILVwEnSe/BEPsmP2hIrlq
AY9iPOv3Joa6GO3dlqDVp9eHw+gSOnB/EF92J5zC3SmzfBoxUWZSMbEhYVcgXGlBA3lkJBuNI41w
AOrNaVksrQOs6A1tgfDZyQbiUFN6br7XTFuz0KcdupePAUkStdPVe9mDCfYAsb/GqcKQ4QYUht6G
Bm90hu2UM7XqdUxM0wcz5EKdmRk8peGUd6N9XPi5b3jdd5vzEOebWavsFamaKgOM5NW+QQytDTmD
A5qXy2KGUPG6tmwCQBIoqmLQ47QQFyAq92JsWmpzWQtwQoOzVdsxcpDa0LAKuvltPRof4lQER1Cz
wdpNXSQhXOwJRSf4KzRRN0F+2gMdeTQEdVB6/M2mT6Y7PYpr8Ertua4KbesaL7C0rlh0iH7QSR6s
XVRfiYS71laKWBNU/mYUjr5tq0HfpKDb5RAXN6n32IK12QWun2w1M30aPLKmhoXd44yrrofmjthw
5zpo08MSxn4ImaWZFMI8JZSIuEi+KOoVp6HWf2qe9kQ85ybSXE5PEORI8NMjeKptjeBsbBIU5D3w
eoY4F5lM+dEuQlQ/3PtTYVQHoHy5hqFPAh5o50aF5QWExhf9xRwx6DNXJ6481T44NtFnoY+jvw5o
K2aGi3HYIvFPyEOudAxpNqCOj1TLJVELbl9HLwAHtDwUL01W9bxlbXns7bmvv7u8zL/78dsr2CHF
wbbXQiKN/vo3s9fez+8/U1Z6tMcQjNxWva/l6cnyHLPqU5DfKsSK4PjXd7z81VKNilAGv9RNac5k
Y/ApCi5P8zrpCbwcZuZ6yyu8vfu3j/X6YYLSZMwfbIxg0jZ2TUxImo+7OOYMKaRNFqnGBEkW7Y84
9oFDWJgrZxpXpudb+HOViXlZzCbpbV2sWwgtWy74k7Ezp75d5yTJrkcPAay0E6aXtqufdRJc6c/3
zDiESTGsNJ/p2DvHSA/tE3F09imhtYlM3vZUaEH4YZCSM3n58bLomAedpAu81KxKOP65RWt6+Ql3
Qfs0xfG5jkF7Ls9bHloWy2Zm0y5VGa6NepHlcTslk2hZK1NC3Hs99jZvv8BInuAkZsvrrJzkAUYC
giutPWYg9E52zc0TyUpjrtNZgylG4zj+Egz+BzuzkccpkYwf2KA0l9U805p53ZQq+n15YFkMjg6K
O1ZikqJkENZVZEAs6oNlsUTgvG0u+hYXr1CyentQqmby2+bb7y3Pfttc1oA0pVuvkVxjBpStm841
KSIQscd5gI0IWlMyPsJtiHbmwijyshFFze8FXH7sMW/bk2pN/5ebyw9a1c1+e0owhXJav22/e4Xl
BwwHoP8bBDqGHbWO12dnWeH9Wp3J04TC+ftvE0LW7m1uOdDEuMqb/sFf/EPLi7097e2Pasop9Lb5
7563dMPefvePD7785N2vYFlG9m9dPau8Q51KwfH1Sxo7Us6Awqu3Wvpz035YVEs+gcDZYflmyqTP
s8Osu6smc+3Dss/e9uiy+SpoelU4/SFuenvq245G6xvMFFmUyKDvkZOvczebsUJHh143GfcPs1du
m67YVEzEFzVMDQZn3i5HwDibcfNlkV55y6XDqZkdIXFg4oOT3M7z7LgIpnLVs18WdQNnYPW27dtE
fILltIGUOhCsZpsZBgfX8qKLlgyOU0Bdwj+nGnZ6m1jzSCemfflWl/1SM/DdmVXxWDKrI59OwbTU
Dp5bMn/a7fIFvvv6l8f+2EXlcpi+futvq35ScthE6FdlFzy7WkQXi0iI81Rgmp07ScJD5eZYbf3z
SOLEJp3t8aFIkgRrNzMuXe6k1shdhDN0T+hLRy+fHqZIhoTEgS7clm3b7HuvyzEkM9mMzbm+0oK4
jpVZfbbvNMe3LjK/9w07OCYeAF89cNGR4tvsQuP7bDTipir0R3voo6PZ3nQ4Vs9eJu4xqpkHCi3f
o10E9exGuEm6FVyCuefRJWqqeluYlXONuvBxrjWXIYJ4jAfIp04lvxdcrNDVx/oqGnrymyLu9eCj
vlU1VqSCXJH1KCz/iC0aFWhJaczRv3mhdHa9GYOJlsZXO8H/PGGOQUekQVFuy9tkrnZ1lw9rX/dH
PFtM6DUxPUXz+C3X+uIcEclBEZfJEx0mk7GB5+zqBn27lbgmZuNiPHrG+DzTAN4NmeaRstoEdzpQ
HXfT5KK+j4Ppk+0QcDjl7o/cz6ad3nTewbfJyXF176HKg+jBbUi3Kfv4Y5+JdktzON0YU0nI5lTI
bZwN9pPZUzCzjDnYN0F0HDgZboOCalUEiHZXRfjeYv2zPf1/9s5kx3Es2q6/YnjOB152lxx4Iomi
eikUfU6IiGzY9+3l13sp/GDgGfDAc08SlYXKLIUkkueevffals0jNvTWSTFHG972S0n9FCmP8jc1
1eV5xMrKo5GSLvJ73JCao7VQBAom+pKmzrjPnewJwnrxMoyRCdLQ+p4Npb+1+U437epYaViMse1U
kLJUMODSYXYZ033oRj5mJB6FaeNRTsbOgM/j9yLNy+jV9jGB91uGc7ZFHfpXVOwpM72gWaUrxdpu
8BkdCnSgUzG45ZtLuZFmvsxd636RvIFKZAzGTlRRHshmXffzcMocbgq26Jqb0SkYZZ0I8k54p6Zy
V26vzczZ4QJSebyOamh2UszqDjFtZwPu0DA2PRk9GfTZpKS3KdyMAnlQFjJPOejxoAPjeVmsRzVs
ioiZlhHljjnBu6eeFORmGC0XIHb9Fo1S7K0q2TdjmG8pSKLQk0QkyeisAHSp7OM8ab+GXZ7Bo50z
75THBQSCAsdqIr41gukUniAnqA6Uu7X0Hgn5xt6bjh14NyjZC4XR3C7qi8cSGzSL2/0pvCiBWSfe
0G+YYDmhbwWgVq7u6jI3fLHURDF40ZZHoj3PcW0ap+JrQXJ+6wHZ1uqukjJ8Eon1y2ys+RbNoU1T
sToj4RUXW4JwZFYZ920162tVdW/t3NrPRpOdc6NNT51O3VLLjioaYuesNNq/BkxyB4+40oK4/uJq
uT/pKXm/Imt3NJ+8TaZb7zmf7jFF6EFiziewAegXybiv0U0c+mNo61k83zBSXh1vMPRYi1C4Wl5T
cvUv4LZgs863zNxGTtQ9uTSHtZVz0BI7Z1WMKipyyYiUGwBWFM3KCSk2RBtKxMY8AmsR6ScXz2MA
j3cAUKmio/cI89vmzFqTTGsGEcp85Mb6xXvHC5afrA769mgMy0Zf2BECTwSiFVrYwJsFCl5hpDvR
mOuJUH0oYDSBKPhQE6+c076GD7P/0KqJEM2Yh2eYT39VX37ENebuIS234C74dutDfWzmYbhjPXg2
WoN9Ar8FxQY+wmIqQ4v/9vJFXMravQxx1u2V1D7BOdSXHpbcSsUGpF4ngZ+0FCdk19+GXr3QJfDS
RwoyeS13EMnOaVF/VFp7cex2DvQQrdWbP/Ue7iD8JFJhXhtuHvKjMP/qkICxxH6JDyMslzPUMr9t
97UcxEuifiXSNPfVaP2ajMHZDel47+30n52l7Q5k1jWzKYPLi3iDNb196VCoVygN7b5QdzdpdH+c
MbhbdKI+TyMbRhO2SGk6XSA5teZOqr0KQ99JeTLy1HiJTXczIwec7AaSGsoDKSCNPKFyR/2oIn1f
xe12tNU72OPOr6Ouv9hjmfpV1ZAHks/6ZLU0O/Us+uN5M6ejG2ghJ0BFZjVI2UdBdQbYnUynUs+1
sz1srH6on43OZaVl1td4mIqNm4jhVCzf1QPJ5rKuI97wzCjn+BPqwZxP6sPssrNp5ieaGONnjxLo
QMQpZr2urUFKTvGrZobjkwTekCzEh2G3DU+j+p0YVvutdQ5QwIY4YJ/xpWUbiUsyBXIg5azW7RhR
HVln9ZMC2L52c6iFw49SkrNNGJansadF9effhGbUHs25/AuBMN9RrgokrnICfS5PhN+13dIxQxlL
EgPJ5IIB7hkkNf8fi/AEtVAzMR174roYiozVcJa+KsyEbQQRXblFeu3DgcbXpUDx8ECJTHN5nenG
xQCcU01kgthwjOPQ8WCQTk0qq1d/HLu/qEqAplHJF/U3cg/Fkdt2wS4aliDXN0Mlo1frbfN+ZnWv
MD0M/Y4+4eImnT44mHpl72dXk74+Nj2PXgtmFK1PrmX9K9UwvdV2CmsU8JsV5sm9yyPCb0kU6FW6
3GIv+zJjVZ27sdRXHTr1oX/SJCKg01jblBt9gOzCUd6SQaPKiH13wTOMrajh7MfKmV5ZrfD11fpl
1ZJcqUyCqK7jPGal6YvlvB7kKUd4t5m8s5V6mIcWg4B3Nl/a6SmqP/lfLvuJdwEi5/IB4tIiUwTa
PSN+jXJvqnVosTIFjCEBy8jXvsoYL8DFbIqWqApg9fcoJyTtOgYpn8noSDspVnM62m4d0hKrU223
MKl+WADbx8lieGXF6tFTQIHr5DAPzC+ZTbtkFlnZFpbldW4fxaQOLyLV4AiRSd1NJnQO1sIsV/DC
6s4X4p246HIIeCMJU0+foOwpaLOjv1GLMlehMz3Ns8ZY2ccn6d3maHQ2Rpk/w+JtNmPijptOcPtn
hOFboRZankwIopyVp152V/iMne9E81vCqZkN8pK8hIS1ooiwcmOrJQBVSnrR2pmp9ydpiMrrI5cr
GaXaT2V30bK+JV1h+mkH5Vm3/jHV5TvCVpT62cBD56H+i5hztwdD/wN/hUWy57zz9Kr9TMkNtTDG
U53L13gplq84cuhXpDWP70fDzDhm1DtkDoRYo9ECTwqy8vbk7bsIHK6pv5HE/ZaU0HlJR0omEctK
WYvGmi0cTksUeydwQFfhSOZ63CN+kg8EkDJOGi2z9Imj+OBlkvjaY/IK890QDlmQCfdpacp21z/W
JYSCUNkEhWx53tTA+ZxNTE6BtTAo67iYMECkdMqFWep8emTB3UeBpZ07zQlT8WaC33bUe+gnWTbp
uz5rvDXFfDcSRu7NLqcglGww8olIo4p2rLLZq1jLZwOD7dhwM+iQYzZiYA1XmYLFSETBYjOY9xTP
DBhAp981Wse07GT5HrGKP03ipMgZ9uPcnNe6Z5wwJbAvtmaw8K+11MJVr/e530sdI5Ln3urZU8RI
9M+5yKlgFTxQJKIqJWgnRoWeV1Cbu1rOfxpbXGe1rYGKBmkhwyOcghsu0KshWLaIptxni8wAkXUb
WLXy1qTVZy2yYzLUWqALo1tpC80FKepb0E28HMaqFE9EP+5jUdxTpY17zx2yzay5/xh4zKPWwrwC
QrzsZ4jSDs+2q0GZaQtCLBhozWGFO385HQKMpQ3Jq61n18LqDjPBxnPkdDSZtU0G84neysq0uejh
YtGTeAF9/OBL/bJrJf+WXfhlVZ+Jqc93B55vPpifFdbSq/Tq99LLxKE3rMI3akKqaTnRIpDa9k4T
w7HKgCfHCVa/uBTF2Wk4AfNgwW45Fhe8WIf48XcWdp+vjbXTeOJlzGuCNGGB0ra4xFlo53B1955x
/83VYB8JCVBqqvDOYS4sAmidRkDpquvjtv3HbvwexyVvViX5+Dr6V2pH7ZZIfFbkjBmPugNor+DB
kbroRNSSdr6N2UlGxWdDDuRmxB6B0aapN3ZVLdeZT2JVm9C5AR6uQpNOF9GbQaj6m+rdYZ/ZtBVZ
z06TW2fR9zbxH1GdjXh8yiH00eCTnKlXUesa19Q2F/Uh8igukC5dxD/2zCjJDd/SYtiUGibZ2OgQ
OWwyNjMg4yoe6037GMYzbb58jyb6zQCa4sdeUoB8cHVdXibV/RYQQywE6tPowt53u2U/QEqjX7qi
9DtZSv5m8r6P7zg22U0WFfV+SqZ/2BCDWDT82cxC7UesWc0GcnUCuR6D1LEZ8r/kr/DHz7RIU5ud
HRzco05YiDs9HG+xq9G3K6tLNP/SaoyaLkvIG4bodBM90s0/v2SYXc9Nod6nTA47Jr/itBD1L1xw
Kej5BTg7nEg5GYSY8O2O481L51YMFh9dC7O186DAhU4dAgmhi3iaOIP8yE6V8ai4Ds1zGjZv/7ka
yDVzH2XaseJfztmJ/27cKuymi11T4MB5ZJVycN5kPGx2medCrHjkHZ3h2HTZU5Nl4hiloO3hodHC
K/nAdVs7W6R6ocQZzkbM2t2a1F/O191OU/Y3MLV8k9LysZviSqw4Ex1z2/5A4HP3bkbjaOLqf6ql
Jrq/lNpWt+zuOAyEmbludvVYZShiGogObQg3OvXmRmoNvknKCvY/O3irpR6S1oJslXvAUFkBw8Hp
+W1cz7A+KqUfaJ1KeLplld9RfrqGUg4NYuFZQGU5D2jOIMeyAvtBj8PNyQtt8zDaDC3aTZkQuhce
OWD8Cbiv/G4cdggR5rtd/aHoxpeqmk49p7E9c/g735nu2Jn3nq3GU5Z5F61mS9PrerEdYn2+KRIg
fU+RJ1/TBPq1ZT3ZnnZkv0CtUFqe897cllFh7hw9TLlHuzDeHriVOAR8YbB5PRipBowk75jnsXVt
o7LoN52VvHfsFM/Ew8K1HfX9Y8GV+HksvSBWerbGhzkFGgTsdY3r98hfpqyQS4yE9s7pHNxurRGu
oPNP67zv/tTJGJ7nOroZ0UhZW+i9zT0F5XmpiyPP3R7YvtutEk6LOsZAOLSA+wvwvzsPo6BvUj/r
k//1UX2bC5g7YvqZCXAerJGvmSm0OrVyNCjqRID/VhMaa9SV1GCTWjx5RebtbIQyaIvinwYF8Cxh
Jy5D21ynaeo2TpIcFr6l67l1h10Jbh1lGnE7DnNx0Ypd1lXxqUbyQlzRyV7TJ0JVGg0GMalbh/2M
Fk/XqXNe61o7O6D5t5YU/WaAB4i5Q5371INVX0TDWUb5VWtafe08DiRRY6cXanzfF6DvkuzRn2mU
NLrBMwmtwXiduCV6vZO8jG2P8DvKS9MZzS+vGLfA934bhhdxHjeeG1tLdmBT9cDwYJQWIE2eCAMH
HmnPLdyk0AeG1jGZk8XGfHLDfmnuQ9A8QNdILJe4vNLegUnE7mGNWyfd4KV8HBmmIaFZW3Y0qU1y
PBtzgymKsjEZOuGuhbvOLgvhfGpLCqN0xWn9MZSkAgZ8VHNGQL5Eaa/bXRNjvlwSzI61Ob0Ay+En
ROZHMAgNf07JYsCiDmeYPkbobixjCIN0EFS/g6NdQ6hJ0O/0L48JygbzfHay+mPMMu0w2EZ6FyZi
SO27VgvS7hFJcCnRWOsWXb5xHZWbMYq+LTsbkRnvAHvEBWblv0IZa9vkSO5mM1ae2Ct8NWK47IaS
+/6S6+uWo94aHUWjFBf4S9qREy6n9OSqq6ZiwFcVrT10gy6B271qaen5mZvQVVCEJm6mRRKUN3o4
e2j2XWHJQ9YrxrRsMLZ9lQgEJ2vLFV1ilORChRDbh9rVKGekq9byo1QfjnrmggPG3ZTfwMnEezhE
5n5SlkVpb1wH1dg8Z7l0MYHTPWM7O3zeBYKvRTvQY7+md/fUY6Jua3DzlONo61bL0+1Shu+qbms/
elRoW3ndXc3pxtMoOWmd/PhZweRystakesUu+zSrXKDhYgiq1j2X22LNiIgUonRRNgTAGpPWzlmn
EjErx/GPXTi0o4ST36U6Tv18AhEw2892B022qWxsE41iOqi8p9ETap/VLWdWeqLYktaUQ+tPZpO8
QiWH4sDKdG3aLSfJ2mY4GtmiTA8LB03Rv3pBcbQbZTq2274A4A2T3YihDRqDfkiUtQWMngQ1Ju6N
s5TLVovDZmfIivWfZLKGCJjfDZG/umNy92b48hGVQL41MoA4+lhs4YxaW4oRLz/gjRoRQb9YVagO
dm3+HbBY0DIO3FOk/cbzcE8kOjwx/LcUkdKuQLMKTzj6gYfNksiZc7LI1mR1GDBGPI5dbZ/jbCyO
aRZep5JCdlnZX1N9BnXjnszi0eKWkj6x0+VPpgEwLPSB71O70CSTJICwhurvjxk+nN1v+FDdO1Vc
0Bxi2w0DnR/Sj7ngr3QCbmzj1Z7n6d9C4FBxYsIcZ427UXwzcCXXfjHY+7Vzfjbd6jZSmHTKq9zc
phX21Iyrec22eV1MQ3uuJvdkR6K8s7elXT1x5IZp6rVPmyRAbsY9kNjuCcPRp1XX9DpEZCQGCnT8
Ng+NVdrB2FFNh+PBnZE+WufkhM5a0QlAvUB1DMdBR9kGhSm9KH5RSBJYdfGHlJVYp7Braesyh12n
i9OS19Y5xBY9k1Sx1LPK43pPV3m0Za1kr39Wj2nULCutvxnZzJZeU1De+vSj4TB8SikGHEP0FxfP
5zHK6muXPMyLnrYxTNRTgHvRYfLutUzl8eeXnIqpIO6KOxXPJs5N62/MGRXjMO651aSVX1AnmJKr
U5k583tGBQ4NgX4pYuINMFxeast7zrkQjhFYXqcDF0yjFMu4OWfFBSrjihOuuxq1G3hg3LnH+7rL
2lUjZAPs4l/jjYBbamLZXlefzaygsanv+r1aYJnHVdwfbDz/gA9OTT7kr8mcZk/tt9E1QZlU2StP
Z3EqVQwsuqFvyUifdZz1fiEUko2w1NkT7Rp+aAdiJqeyr2uX4Ge3IGB2t40GpqVOqNrBYRijf+hu
S+r1D9yA+NiM3O0zU3sue35nDDBheuGdVZHttQrKdaO1JFGF8StpBtcXRcsV5YI8mFy2vMlM4yJD
rbTKeUfGgR1WbJhwdWgKsOAdqBTStx2LcIdDBLuQKtgtFa67Hh36DTmMOBstbJ71zpyDScTbPjbl
vZQqMHu8epUrLjCFf/XLw0Ez1t29pIWhnCbYSJzVjnVlu/u0fFQuJBV1l1ocVLOhX+OyeuMtqOk7
YARXpriZMT9+iUK5xtxebBsX2O5QSmtjMhEHeHRbMMfbOp4rLHuOcVK59q1NoxOUbr1sJRUH2zp5
66Ni3sXEiSmBAFONN+McllThRTk1JbkL4iach+LSZt+APTaJaxRflFRAKcO+QuInOtdgGv3SMNOt
LVLuRrBiNvZMiEObhPlhjyyHs/49q/KQDLH2YtZ9feki7lvSEmHQtGJDV9/y1M5jeQMhWyLK+2PM
6YKVj7o5cZheZ1ozKYP7aPW6O1RExrDm6dhokmXEI1v2Z1B0sERszg+GuxLTaJ8JHdlnGIu/KcTL
95QwalfE/meP6vM16zqak6gc02FDswx65pkDqq8p5JGyhbB7VIaT0tyNHhy2KXvWtH+56itYu8u4
th5HnamGFcRm5JzrOU6cKOHbliYxeALzmlpVdfWELC559/q/fmOABsyxZK+1BMOeY5XySMwaBi5U
dILIFm8yh7OXxJj4kohoPJk9WMZxUDXc/kXufgIXxvSgvHecKJGKqgDcAtKU456akUeqEWnVaVLp
+0AZi6sL/VYhWHXx4Pj53GhrWYuWTZSx+zkp8iPg+k21nex6Pt+U+71r9xhsHRkYyQKBE4goZ3SW
d3M63+yIE2cUPrWxmK+8AiZ0V23zCRpvFlazj+c3qPiwIB+VYoM7VJ6dpflaCgBn84CFo4mEs4V7
8Rk97idShhCje+0p6sYUf7qad/gYNQiJUu5o7fQ5VD/lpTmd0Q20oJnmGJkD2bHueOxPVJF5FuDP
8jGxlozFWGIgFg88HFh2uSvtUVdX9qBKxq466prD8onncCM6PFlw5NKwOzb24PldjW1uHMmb8TPh
SexHAvUs5KIZqHHFsayZfrPAzHbKUvE2nAqwWnUrqYjAzm8avXmqJ3Gs9SW9ck6uOQok9tqNbbSI
sq4Ii9Lb1fa2eGGhP2KmZ8cK92NSL2Ay06eIW1YE/m7UpXqeOpv/Qk9cfGViPdaP8SwRfrgYJ5YL
BI1SCJyqUu4mbAd8OURowFsZLxJeW4+Ft7AM4jUma97Jrf86ZmbtNebiSznVaxZxm0xLnF8mGUUJ
fVsOsJsmMbhH8bh5FlIfdtRLNRrFTS2UUoY/ajfbNGnBE0n2d8VxxM1Hija28Ug/4pMULZ8QsQ6U
z6Y3CNH5Gq4OJok+7Q81dgs0TedSu32yWThwnVrHeAe9PUdO/8aH9ZpMLn2iCUVmtjngLnBmzp16
TK+rZbyOZvVtGc10Cd3AKLyO8zMHoDr0mD+c4r7EBJLnNijtof40pOZPRfJcGFPpa4PT35aq2FuA
MCubcrkfZS7LudRrAcy0F4pPz0giHjiGuBhWepTqBeJOSpQ597hB5gpyBCjo0Jk+bZfmoNQLN0Zl
7jROSqfc+taw4wbREG0QJRoemwNsIS+KwHM58bGvAEVoIgvfirj33Zj0SCl6ZGIq4fykTdiGRDiY
cxo7N52icwYwge/103FQ43R7iTArHW2Lvqz0jdGpAd/fpjyQW90fnAfN3EQq0Rxzb5TFK1bp+ehZ
M/Q3lKK5s83DMGXNucWwEnju8i3NqDzqhlmAEuWfKrum8SATb1HT1tvQrJZDZPHLzz9RRE0yVFPs
kvLuLDUW249mtt7GJwBMUa0NA9uYm0Q4p4fqPhEfQknmYy7hjyBIUR5QyZK8QraIF9VG8KrpoQTF
AU98LuMHcMxb/8TLSuTV5yX9jRHr2lih89lxXqHl6bOe5XA386Q+yqkh/D7B1HU0eTSzR6ggYRkI
oeps0L3yZKa/sCXaz9SrBJbyRgxmg74GKld3VAJVhrHO+n9VAhmGyT9AfmCri3udh/Iit8y28CxS
5q8iOSTR/GHp4AEFCNyN55ocIov068cfMUeK9fSUNOfFmqIVTukHzK1kkem6deDG40vspcZJi7lT
sob6GnghKV69FW6Kf6K3gRraXMat7jz8Kv1xtKy3Qsx37Hnehhbb32myFIEItY0y6KKyF/tshS59
YD3pXc96UEYVB0N3PLbIRUcvLE71EGWbqSbGS/2BXJnUjm1qD2K6bb5G5N4PjEnOpkflZnvK06GX
VDo+uDtja1ySWpnbH85Iqbk1cmAO4mMoKAgkR+fj73a3XcH2JJlMbQ0xBy25fhlyl1p1l7tECcxr
jSsgAZymepAmtPV0Mwvz1hOsFac+JJaepX5XUDU0ZJX9lCROjj/V3qdnPJDhq9nBkbS52689B0dK
InN2o6X6whreQCs5RJrmgH3kUWMamk83r/Hq5vIvHP3dxHMzKFBeKDRscL27CalLdrqLbfMcUNUO
Y9W0m7AglCDf+mbcmZNOF1fxTdClCsYqucYsZFckSzrq4Ry/c6YgG1L5e9pBqvcnYCv3ymivbjy1
m9bWqBQd2H8ClqBUJRvNTZx5gknbENdm7M+pRWy5qD4KVmor4kSS+wv4VKOW/XYKOeVJTBPKg+S+
8/Ke3IsD8m6O6BUfZJGf53L4PaeCvSRtu6aSr41AImkkdVWzlZIW74vJ72vokOgWRAQrY+O4njhz
QHmiWx6Ur91+RqZ+oa2puPW2sTWTKTp3rripIV5Y1ObhhhshLQoRgXq9pK6IwAo9QNrD8zhdNIvG
m3bp7j95AgCdLxg8q33fMxdZVvqcttW4W0rnrbckCMxaKlIq2h974klRxFnja8rziNtMxPRQndZO
LsxT2fdfUdv0x2RUDwOp/b+Cz/+fVQ/ORr2o+u//+O9ff4qEGZpLPPnd/xe8CYYWApL/d1b9czX0
8X9bf7UVru3/QqwHUP/4o/9JRpEuNBOhS8dxSDeSdv/fYBTX/A/Tlq5jmdJz3Qce5X/TUUz7Pwxw
QfSmmaaD8VeSmPxPYL1p/AfZHgKThP6FbRDo/H+hoxim8V9zfphjJQB73XqEyomjmP9n+HJIjKxk
9Kh2Letubo+jPHFGe2HAcdnWvLfT2N3Hrmk4TY8jWR7YF6zmx4WKjsF23OAqC6/aWm5YXGTzFCLc
bbwFomilCUhR0byx4jD0Q3VRLdu/Ufd+p2lOSmKB4OAQWVmb9C2skqRrVhNjySa6uEWePnuZ7utt
ab6SPHUJ2ZnaViys6Gen922VmUEPp31jR5wC89aNGHYfpZJixLIruVNizkwZpjDBoxtuJWeco0dx
k/PIvxkwtgQvlFkxrnyvrct9FSYHd6ZPqdWJlZlt5AVlDVsF1PU27KNwFU3OpbPGbdfV+bMUOcv9
0XTIjRE6wuFHabaoj/rMKa2ZXOgPoEmNeH7FORhjX8e9r9nBMLvJkeZTdh3e1H1q5jyvOki3UZrS
sZkn1iXs0wKFS3oHZyr/4K9hlKl6tRkrQwRdNtgMO4/JzbFRrCBM0K1xoj02fnv0eoCGJdiYNGZA
XmxPzbQ8Dhz4D/lkfrfs79duh/Ypor1MhP3iNY96oaTZlwZncVaPxQkrF8KyER2ENUbrkAPLrL6W
sTsV5qsNzoHlfCWY5qe7qaclbgsmJ0fPXdrtVhjZULeYFimoBHCsddaV7SRINaTmVRazHg4jqR/t
QTtmjsoPMVuPR3Jv9nWvfh0diKzmoEB/UWl+ymtW+HHs58MYnsKuVVQqc3g042nbPo4lSyXey3pp
Thgg3uYKZdq0M+wx0CfvU9bjWCdBGzbDI+jNFs4bRsSXCdSm01dM56H9Fg49SeGQya6N0AkSc9vk
6dpt2IE3RXnTWWpTsNwk6xmvLVAJZzmqbKlXc28/tXD+7ryhG81zdsvUTS+1Boi0w8LmaznDej6m
zgbByUVLrzDoZRHGs5boIoY8QzryZuG0WVXmZ12I+gsTaHrKw7F80h4wTUsHH9wao/MOr2M3pcre
lcTPNggrV+nkYK5RTvjeOyP+EXUuYqnduvHFifT6CCr77uLaSIb+GbfCclBtzFQcxUfcx6yMQvr9
tMneMSvKJ6KEu9ooor0oIyCYTXsiYwRloIepAYpgn+bN4Peuq69nbp+06AzdEVbkE47IbLc8wK3Q
5jUGWpnoHV+g4tmZ+4uRJ4oAYfgHGyY0D7hHfK6lu+oitohxQ7VNWuC6ETjGYKoTQbcMOs/rckKp
Rv7BBy20X1J5Lw0Lp2sWboq0sQM+qHii+kil7knz6CGqRAfDf+i8Q9Zmr3phrTVKTzlPlFf9h5lo
DtfZmPNrGUQXzmBHTjwpQhi5/CTSdd9KjcMgXMxeWgdDLq5B4FTYNud6CDKowH43M5xMbJlhim5/
gs2t8VZSB8jaad6gVCWXKJLsIz0D6p0mb2HlvHALkrdpGv7FD8ywLCmVSqqioppIOScd2aMgGu57
w0AfmW45AUh16swBdoDFbS5zlMhT1XthkLv4OlVCseLQD4if7nAHBDsdSIbErIAU9bIRrDotbcyN
qr2E98f4JSRiQI7XgeaN4U/nZEDjIyPQojzbpSYBr95q/8pBPVqHce/1uhb7U+oWN/qnMa9MrfaK
K8nYJmbWk+94tPY4Al0TO/gqjrTbEoNqXOZ49HHX/bO88K01UY5rUZqrRHOsoHpHQ00IBjOjpk0Y
8rrnK2/tOk5UcW/Kv0XeD6/tIFbVbFH24FF0aoFFtMguC4bQGdt7H6VYR4WBkheSi5xsgvLjmNOF
x0Mgdvt8I9XfsC6ToGvYpbecjbd917ynNkv1ZGydDZ4RqNpsrrK2AR8TVcTw5tcS3MZGzTgsOjs8
xYKQyqSXvxe3OYCt7DfshX4XIkIFzXqiiumI8grquspz3xSyo01LBIKzHRgrCFyYiwic9ByaIrU1
VMJFGetvtZo7vF5kNaCvMEmaRoNcNO9mL943biZP1CvNN1fEGnDH/dw6+mF49IXROd77ZvsQBKKp
4DY/g1O2CuV32ruVRK8KBIqPeG7uoZavKQj9tudiXjsm23PkhmJvLs2nES3fbpyzMmr3zmyN94en
WWX2k6tbyS1KhKBTbmTSdVJWsw+MGLIu+yVA5rPi0iRlQNx30fwys1CQZns1ltLbiiyq160pMFPD
dMrFI8gB58lfcoRhXT+7o71ce0kfSlSX+s4t0++FOpLNJGyNidTXHq3GFYGGlQQgE3V2eaHXuXm0
AC5QsGgNLRzDOFCcCyG9TDEyx4oWyIWVlLTUzsusDIR1+272Trwz+kSsxKPBPZ3YtMf9esaZs1+W
DOyDs1DGatMiEvMFyxvQwpXsvH1V3xwnjV7nQtsVc+MvcbTsusX6o6SMz0sam5DNHzYZqP6FK17K
bqdXxYeQU30vxui9apbfJVFonxoIA2NkgifF7q4NhV0IcMDYvVDTDmJoP10na3bUPEwbr55g2dtp
uiZb6mAGW4pnYfT7LMRnkHD/3jZ2aDxqaZk0XPHkOY6fkuP7UNk+pfdyR4Nf5htS6FsW4uHBdiLW
uaP17CbzE273+GMExF/ibV3V6WC/uKH2ym1pVfOWvEsR/YlZxK2dLOsuMhla32OCoYSi0ncZlJFN
Rt752Uom/PcQcDe0yQ6B3lAOkZLh/Zgd9ctQfX8RSWltvPTEOdz6GvWI7IKcQpLf4uI2CbyvmM62
zunllx27H2EdfsX6Mu11q7BeyqGGyh/l8hS3BKJH2b6Pls71wqp167pNdLcdbyKtGZP1Uej5tD1a
a8xbGTLufLf+J3vn0dy4tmbZv9JRc1TAm0FNYOidJFJugpBSErz3+PW9wHz18r7bVRXd847IUAIU
nUjg4Jzv23vtrO+PSg81U56FcqMHm2D2w2/qZdSv9Dp+osHdrXtYqVu/U7QzqlcsAGoBXLSWw41S
0R9NBvWnIHcEb95hkKfv0BQPRmiUW4zOVApEaTVXZbAeQlwYSURdvJ4kBLTSzJnftQc9f0wyymVV
iCV1suqrBSYNZbvS/xoL3aFY9BiZYD8qX2y2JRWJtCgWczea9yYqt12rdCvdR1itpHWwp9PxQegp
hO7K7PhSNMTTUkXRPgqvenxZ5ll9RrRw6utr0qQ1LF7VjWvvinTzZAuGA3axqD12ZXORh61f1OY7
QkeF+e5sPc1Go3hwWvMjvU6IJIiFcOCpjhr53zIXfxrqheCWuTIDvOaDwsMfe0kRCNgYqMRoufIT
N6SBQiHUN1kuXkxkTXPzog5a/aV01psvl9GrSAna6aeSC1xMeXPWhhUaWUcPimcwEo2b455cNKgR
BYkldkabwzf/gh3x6BvD+B1gpQkBwb1NjfKEvugTpkTxmCv9dlK7I+MRI4ippOtUrQ76YEZnicOS
2tcA9H541QYCdgBFBA6dlZKcKan+9lu+R/Jv9LPZq3vy6wRPFH4Un3iIavHDxmJcEDYzDtTqaMpK
BvAdPMeDncoDUsYZldRCSMIc8mx26o55XOhSyxXPhS+EW2lIvkoTBlMzSNOm8MeXqmi8qsRCRh/d
eqMzf/Qr3n5sGOIGbbw9RuozmqOWUr78M2QtXuDcRIXfid1OiZJ8xTLhS8nJm9blbp83QH3FMsps
WY5oM2EKZOkx22LRL3kAPOb+QHTo3S5UKZvDrIC0PvpP5SAgAi7IXmKNFafzvhHD51yEiar245ep
gZGBEkJgQ4UMezD9Z12kZsLEo991QTD8/sH4vA3F8gGZjOhia4h3YQQtjiOOVNtTIeFZZwJ2BBkU
eP5ixFS7cdjdfwxWNO5ImXmTCkAqaiSRqSdqFueGSr5o7fV6MeySgH592tNRnoOZyvMU4IQwWipC
dwy7v1jGk7KEiFVCNkGQsOra6oTmgAYyrSwnRHjsRDJsnaHp9oHRwbsJCc3otEqn2tJNO9lMIZIx
t/TQGy7TZv2zrUbByygyOfgeIrv322s1TrHbYCBwwDqsAjktiKkweheh60OlGTr0mc7cMj2ZK+Ox
6DvPCD/1BDFi+xX2VsD6IT5nWqc57RJdBPpsX4xpQE65ph7GfjflkbhOWrSeQamGR0nww1VOeM+s
mfHZNKBGxCQgBzTwMSEY1rGf02fCZyinJ2r0mAxYmSvUWp3FBDlMkK9kxrrUqm9LDMUnIQaNMMA1
9tIcCW+CIs6l//YmDELmkOEorpLAfM3lqLKLlrorOcbdwCkJ7SXcxdQT20FpKf1aZC4F5hse+s1U
9+FGzNPXLjXe1Fhft6V0MIbwM9QswBqZ+iLUJMwgUmgtFqIV6DEUYWRT+PO5a6e3NrFWs9jY4oAv
xqwExUUGvTOXkS0UJ3vx/bAw2Sd5DA//lGKK9xd9cCq78Kim9cCquA77fpOP1kBlXV43k+nvfK5Z
NnZhprusAbHTxPhDqtJJQ11YBaN4VulW7XztgDVE3Sld9dHHtMwIqnwUGiTSlohnGDMyEt7wORnM
D31EuAzZJO+SF18pdRj4UPJHVBs6FHgm9vcnKmZoO1WZbEjs26lNyYWjVGgBiYDQjflFDjJ57xOC
Y4ewiryqp+A6FGXiQHiecE5kA6sgygehle59y5JRUVGUX+LiJxR2kOn1XT1Y6Rpt0rknKbfFbb21
pqzyjCWplOq2AUCagrGUEn0TWWZD0Er3xMDzEHUKc5yMSSSaqMjta5YjnjLMvk1gB4ETNRJJ2uBn
fHjStmxArHVVEOxrLfCBInzRlkGtZBmo5ojlYxFYn8wRS0+UEDY8ZSONzuWDzNAGs+oxr6ysNJAW
CB5iJm87KyRWWOP5ylI14SCg6BFJt7GnZUyzuuGJmLa3VG+R10TtEhOG5ltgHsVc5op0KNvkFphp
MShxKITBL2ZDJIEiqbHVUFuLsnYbRl9xrV54RE4YS92jZEqL+nnAo2ugKTLTkzi3BFvNZMhxeX0W
dWTpgh4SkpV+4WqUbLNH2YQZjPhSlSl72rE+CGP0A0kJKgRRSV/qNpE/N2PAttJJ0/eQvzXVmD3J
8rc+W8/ZGAUrGfXF0NP7SDolsXEzyOs0PGcTnXlZNwDDCMW2SxtiiUZpHxvtp1RJmzxkyjTLxhpT
8SUOpPdOwqLZaVu1E99aaoC7wmxt7AiG3XZdvClAgPpN4Iax0sH7+rCoSKBca9dtA04/oFdm11M1
OoH8XQqVdVyyiax3mUqZ2Th4anDXUBkLzGCvNyRVgfcgAV1uIftMoh1OAYCIFndAohBnNYYEAIN0
XGl08sYoiw8yU32HnOzAE0ltjPqGOAXV03Aak3di4hmXvoYxDSmhLWsAKiMcl/reFwLDjmKz9xDz
I4zkXrFW3MSyjb2ZCEgQFrMLfUVzsLOOTgrf2BPUIDyjpZSp0wyJ23ek9IDliRBgFwpt+IlwKlbA
FYf1pib+qpzTS5JX23YsvivWuvZIzExk9KYjpOO5vIVYIcgUdNDEPVuCijw0TC+NlUKjit7lUCgw
SqYEOs7JWsswZbQMaAWlkFk+cV6vYkLysOl/ly2HA2KevepXk6PVwzEUCDPMfOT78uTOPZoQtcw/
RJRVVaU/VWIMuSwF7OLDd5BVgGK46D8mhCm9wlXOUpqTzLXEzljGGUhbMfkcDUPjulAwZ1GAq7L+
iNQvMw6/qBtaYfw0BlnnJYrCF1S/JnryNuhLpulWrfnmlkaEimdG87WHMOAPrvv0owA61o+L0BZh
EwI6F8Lm1mh90gPyL5N21ViMuZe2GnmZjSPSmUGkQihmJqKR7Ftxq7Z+eWBRtRdj4VIWvk215xzU
8TXqyyfoUNEywsPJ4lNodGytbhuUD3nUf+sy1KVG0l+CfjwV0OVVShR1XD5SYNpFsvAZ+UtwdqrC
Po53ookZVmWYD1BKkwnQSFW2YlAj4UNVLnWrN441MuL2asis9WW26l/zoH7Hc3PLVN2bg9GLzeG5
8Uk6zsdfEYpeV6qnoxApn8JYPc1YUfs4+upF6dGYB1e0+u2c5G99Su5RXFA/0pLc7br0YxSALFrD
SKhnYSO25PThe2ChckJBymWoU7Z4Ngsb2doNd+x2KpNtEBWcT5lNoORbUWnXgVXAUMSrlME8Jd67
6RG14mCmAb7OMsMNjYKqK1ACu0CPlaDnJ61SQnksKl8mLB2qo2hfCcSibJMudm3eo988GqxCcKHx
K1Oo3FRuXNS3WKL1S7hVs68CDY1Q10elJs1OFJPCngdadilyrKKtPltZ3fvatEXITFllzJ9HIMks
pKwGYTKR8iJ1zyL9ntRtLtA31tJldWNmSCjW0NW+oLa9qb1GxJ3E/LHITU8v83M1l+hhLinxJ0L1
nPO3F0l7sTimAoBsVeQizodGTrwhHTOZsKqVGsj8AVhYHblfzNKR4umGUdA+S9GK1A3RVR1z61BD
ARayCvJj9TlRbkli7iyN+kfBw2dq0G0uICuvx58St5RTJtatRskPsWx+C82s56WwvimxSKYq1RZr
CH+aXDmRCTdxelrbzuw8GYevq4S5SODVNzmunp6XXqSEyjrvTGGjd4/VnKlb1NkhNQ6stdhU1WH5
RrrHxiK3KzV7f9ta4dGHKcOqPF2ls4+aIYrOWe8zMaWYk1cRCDWBoVfSJOI8cUDBR1K2Ukjg2+yP
n0S5vOdLEHwU7o0wQijsU1SRMsRJU70TKJ7uU1oT4UYtq37dI5pirRi4cdaAu8Yd6aglZ53QEYco
QpqZLa54ZsMasw472JUT7ebGL6aDwGklp5WJV6miJkt6YGOU6laVEKmMWcfEM8OwlMcfehgM21Gs
QINZC6pu6f2OiegAq0XFFGn6YUzWCqmRsywAAdBIjsqMXRaZzIEgmXa9dgskPuUBRZr0kae/Kr8n
CjSkQ1A3MBR9Md43E2KZ2dCGbYwBcpUGIpCotF5JXV+j4paZY0jUJRXVC3NmWjlGvlUjR49zDGJD
sNQWnTvFzyoih7EOBNJkwhCLZLmp+7o7aee5+yWWiuqQ6mZylZuYNobQcwTCGMFoXSdZxH8sPOL0
QmplUJIQDSv0QhBOSW4tjR1opYSt21GZjGuui+pGHjt0Tm3SuJZmlI7i588TVbg6CK6llWpEJEUv
+AKpPsE26xm0LKmS15FuXcRKvQJ1TxC4hdFRhyxlR0GqoD3WHssmrreg5Fi2JP1nHQbXVifaXW3I
9jJJ/hpobXti0zyZaWsyGliGC7aYJF0Wk9sWyygIoEUJW3KFANc+r+qZsxMcPXpgVWQuogDNV/MG
gR+ztSmoOFJ88VBbc+8FLZSiFrihbJo/aEIyJ2es0mcp9/pK34QVfqMofoGvVV5U9CNSzWHY5oHX
pQuDMmu9sC+cyBKfmeDW6NSMZCdTE2EGkv7qCkG2C/kGOK4CysEiTLMy0kaD+b1Bzc1xrRSnHvN0
lla3zDealaKhRdKmlEUe8XZC5n8Q10Q3X8KL0itWT1UqXcspT4vzWXWr/plqf0e3/ztupt2oZF9D
i+9TRo09CwiG9fw8BzAoAZNXCJPIOJ3J6kkId7Typ9HgTYkPSKQZeajq19rAfPhdNoYnM6eEYUmD
6JUaBYUg4RxAt4huGuoySMQSP6RKstSqDlBH1xMYZDFaxWqebqSx2UgG0o5EEJAC0EuffKepn3xK
OhFpb7YRs4AT0ZZkYDkF33hqFP/MtIDSP9gBypgJMbCKu6jsrIaMRWUmdckCb+/CZ3+cajUh14la
eiMS4cKdEzXAdPCFQf1oiGA5gUdndO7KRznyJCtm8q2uM5TECErf66HliE3fNKa7+jgeCFRxqP86
5RK5qOkG9m+lvyTL2oDgM6YzxzZ70Uc6h2GiM+cSq+8lXtIKM1YplLuUdSLCrhiHF7qLXtYobi0b
O8HqfmY+kl5Tv82RiFux5FkGnJ4ce5HyofiNh4DnK5NcVBUPBRxERyI2E+fLQRYXqaHfelmvPxD2
CogscawASbEeHKuoeW+MxKvRyDDLUxHEQCMYjaOgY1CrWbXaopRe+659LfHxLc9Va8kxL9Q9M9Z1
q7xWVu3QsWCxNe4krq2Rihk1yvdBdgZP82rJ02UQ9UcLylvrr/W5f5VlAzg5F4/UlaG0arHvNtqi
ImT0wY+RS4vKDc01M5O60LyUQQraGlNiHFckZbDUgXOslAyVUSY9mdN8jZr8FfWp06LoG43+kOnl
XhmKG2AZPjWXsxRiV+119EPq0TprQ3devq9OoKCLBZ6XPCH0EQv9wW+b96GkqkUWbW/rSOHscUDZ
oqJRh9M0DBs8QzFpfTWXlowrI74t1IfATsapetDT7gX8DR93wxVAfpR11JctkhwdZ1lcezVp27Sz
32JNaewirh4a6yGX9FM1hcSBTis9JD+cabE9VNpzhP1E18Sd3+XHqu4UcoqE65jjBbKGhzimUoWx
jWZNWMfrNI2fR2H8oqvopBmC1LINLkqXPIpmjjkz7TdjW+/VlL5BI6iId5Belr16ruRgFXfhV5HS
cA2r0qRM9kztOWQkrIFayS2OU1E+6ycfMISA9HDqZTcfKVr38Ua0gnU+yJuCVXI2ww/IqUNdAn30
Wo4RATtVpErrKA63XRxe5ZiJN9lEczutE3J5fV9YoeWDiELXpYQJVo50lSTXN/3ATrXuyacIDOjF
Zthdk5xK38YSD3IReWhGnpYDvxXijyKl6sE1jdTYYSpw1lVurRivaRLua8E6pcBXAL7faLS/Dgnx
m9q4Z4XNcFWJIHtNAqKnn1zBXTNmzcPEKW9LMEjsoh8EZ5DyPVMPBMXqVhbrddZIiGj9q0z1oWT+
UmQySdLRKY/LD9rXb81obnCZ0BuXs7Ux/MrV3M1pexJjDTEmdwVGVNA1Czvpi2TX2ySbtyak7k4x
4itv9euU6J4gyFu9rZ7pY77PzBU7/13U/Ad1bn6SKrzlebJKtOSBnvN2WHzaE41W9BVWHoNcXgtF
dSVxw6VJtSLB7VMW6QPryhP8IS/Sul+UYTbg4qcu+agF8bFOmzeseyshLw9dGL/K5fA2tDCZAlWB
G2DgU8ouMy1YpaD3Hcj1Ckgqfze+2szahUbsco3Zmnpwk9HfI351FdP84r3a1RA6YVOvi+wm0knT
uX4ShnqJxyv9pW9/Mk9VIJ+aNHnH2EbOdrwhx/QAkelk6mhOhPw4K+q+VsrvqE8IEOn3mtC9KpxU
5JPv9EnK3IieaSI+pE30BrFll9Yy9TwWuB2DCSfYC3TZg0aKNc57uzQqG4v1CU/kRulppogtWaZz
eR5k8gBnBe+gRPmZ66UZ7Bo/OXTScKW49FRzTbFnOiIFAXjBRBZjwaHN6EngB7wSTs9MvnQl66fH
XBsEu3WCjFKk3rV7vVhWX3XtpTtxNs446SD2aYhfLDweznKw+HJ28YOL5NerELg02cckwQm+QKmk
IWrZzylawdj0M2VCPVGuyHvN7eCs9nAR2hx+pgkKFt9AoSnksVVeK5bntJ28znhS4mGrTQriBCr8
gfyqTbmyzkZKQKirDX2pxmAVAmVznnv1GE/yhVyjT2WETFuX6zCbDz5dVDA5pyxp3rMueiyyqxWS
rqcYxstkvvsgwUZt/FUIJZ0UST61TfKIaX0eb4NUfQzdqq+bw9A0r6E6vQGZ8fB2YofmlMsXPGbT
/prk6KhSBactsi5F3EOCzHRKqYvt2MowN4NNYhgI7Vs6G+hiIoQSg0UtLqMZneBfDue1nzBHYsTw
dKSq80BWtjHqho3mRvY6KV9VTLMcAjdgywVub0g3ultHCwcL6oAda5xNpKbPas9pP8wBzz7vRcoP
pdJscqnm8KPwpKkX5rzfE7/3JZM412k1Sme9yq5FWq8D5WEkir4Z6idd01YW0wi6A5TLQ6co8U3E
5UoQMOi3GoYiSf1ZXpdk7QdRsfZhFR5DgsTtWkaqs7xgpkpPRkYO1qInH4Pu0QpJ3ms4UsLoJmf4
Efvi2UCCPB/BCmH6HpFaNsTspZq5F0L6z8udxqx66YyA5V70LTch5tFMvxZy+bB4Vwm0hRVX5E8m
khIVAlKSwY1q/MVopz2K88yVHNQ1Czgb7jqV4bGhjTg/K3O3jrVmVQrNuolMR1cpioDDw1XK1QZe
NgXmJhGOg5QVNpBSSDLDpjb6s4V5jLSfrY/TAUDPcQowoIftOp6VrfradxSxp2s/R+4YTRvT7M5q
9BYspcyh+I4H85Nq61bP6YGG5AQHxmdl3WjRbAI//fZV8wjtOXYmvdqaYvMx+/oj2VPe0IFhzang
dIrDC8i20KTgeRgiyyxZU8Jzusl4z+mmkZs4n9OUBM8EoBMaLtXDHyDhH8WAYdBWdeI2Q7qAbIAO
VO6oxNtxrZDfliETEPernlUQ9DKAUwI2PhOnLJC2irQP0CUMj6gmjtoUblrmEzsS3u+axv8vAf2/
kYCqukzayH8vAb21H+G/aEZ/P+Afwk9JJOKOOAsUUv8p1PxfS1nvP/5NkCT137koyRZjuGqhwCAt
Ly9QG/7Hv6nIOyUZFpAuWjqUBsLv/qn8NP4d25FIM41IHAO5qPb/pPzEPfEvgSC8NdVSFJHUKF1R
ZUtX/hbDVGDzDXG4TEddEkI7heIDB30J+PzLJg0TLhD9Qt7+vfn3O6jpGkiJsZSpkzlzmKpdkPDR
z7KKdk0RwMn0wcLdQ7+4K9RDMOERzSfhEhoSp29nHuoazLTKmUaW1vwzFkJ0yfEzOtI0ofLBiMZV
SeDgV0mch7ploJkAG4glFrv8QPBlGL8RVfwaSqzRKJVGm1KFVJ8MlH2zDoK5YYHFVaVmnVZ64mZg
JCE9wfh07n8J0wxSsO+bAnz++em+qWasmfbmXAwg89vGDkkE/ccD7oL+3x/FX57m/qi/fEr3e91v
FJHIRs0srZmiLubNhYcNylXvX++bfjekUDXCq/ZPUPb99mRB4N6lbPfdv91GOYtk6vuN6T2k+r6p
3jOD74+8798f/mf3ftufl8nvD7zv/x+b//Or35/oz/MGEZT0Kaqx/A91SU2YBNX7Vr/s3rf+/KJJ
yGL9s3vfCrQScvl9889D/jzN/SH33TClVSFGGPL/qzujvsYs/fdn/H3r/eEa/aMU1yrvj3VkP1fh
7zf7t/f05/Xuz/W3l7rvgtKm6CarFC7++feAAyGx+b6PVEJ2ciIKWEgulOr8D6t6UJeg2jtvOl1A
sIzuuxQryW/Q9u873nHXf+7y+znu977feP/1n92//JpyJq/WQSLZ/d683+tvT3ff/e9/fX+Jv7xL
DBG4eayIPpaV5mBcF0j3nRF+v2d1T5S2yL1z61aiNXXfJ7zlH3e63/2+OwthvBse7w+93/DnmWZ9
iXK+76fL09+3/jwyZ8JLuO/ynPcbTRqcdgdDkVqpcFZom+1aKV9qeH82Oz+vd5kkEwO83DiCMnBL
wJSYtDGPoRZk+YEl3R0EoXeBa2aapqGEBbnvIysFzNIcDJTVK6MVQBdFI7wxGEu2uZCSf29KEpxp
jU+T4s8SZfx7834rzai9GgfQ/Jb73H/cH3i/35/dvzzl/cb7r+93/PO4+21IIXunoKW/qgLao7Rv
i09sm6E7+/V+7gqFkSJVbZ3IFdtP23dzGcTvPxS6dCl5DcvQri+34rwunYJrkfNHzKHC8NigQnST
qQJaWl0LLQWn39ewLa2Fdb0YCrNm2v4NsXzf/XNbriulS52/t1ks57u5VnLYBVXMwF4rL2pcpVwn
JCqUNRL1IBxGrDH8SHWpWoEDuUbZiJDDDBrWPL1/tXTtoYnACpd12+7aqEZmOtCauO9miDvVlr+C
bgSzsyW3A+d8u+SWY45Cwds5elQWu3LJejDqyloHVrdqo2rYSt2zpvQfCv2hVdYE1T5Crba3mpqi
ldVyhRAVnwn4/ITvwNFLWAT30HIKac1OE4wGVClbjVmrG0PucIIvEe0RQmtNb7CMLphzdLeEQ5cL
2vy++efGqBchbCBavQOg7z/uFOg/u/ctirfSSsnU010YdP+RhND4jVzaWkY60drQRcBDwbkSMezq
tU7plT47hitqCIiymoauVE/abXeRiT/7fSAq/3o03g+y+21VisTe6NXUTdHoC0WRrpknNzD2YRRp
NYU0SgD/uX/fAqs58mJWzYxaSV3B6MddUhrLN6ywxMxzZC/RfT80+RWwGL6VQe5ZKhmt6jV+VwFF
BRXTmYMgOaDXx93vzbbaUMqTkaDPOIBrdRfUJv3vUgTjE3AChjma70Iyf/+oui0wKOYmXQynDPo2
3OBZxTSfU8lrFbwHOC2JJQ1WAgEIiCg4kWm4E1ARbaTpoYlX0xMqHSXcNk8jSLx158Ngs6PcmZ/T
jfBThCzA4Ps6JDNwKCZf1OaSC9l+ZfAK5qhcDCObqXv1finlqerpAGxIRRFDr4ckA0Qn8uTG09Dg
TcYmN51oPgXiRZq8Sv3qfDR/y1PHtaMAbaCfO7rtM0XjGiVb+JEpB9oyeYovZd+ZmzRYhbkLjl8v
XsNpm83fsuzFGkbbcBehXg+2PSxkgQQLMludHg7BoN4IMVOhASt7lKzGt15uJ+3GOrHoPNL+6vhY
6M8UhKv0AKTCJF5n2qvJIQ+PtbgtUfPWeCM9iFZquJ5p33WtWyrrho9TFgizUG3SI9LoKFVOZ20F
k7K3I/yMZUNZj05H9wrtEzklz+hDRM3sDAOA6AjdYTIf83Q9dC9EAJD6cinbL71fw07YG+TMEAfe
r7WI6G/sR24OLpAQH2J2wZWi4gmSRwMUCHYS8RT0O93cNBnr843yMQQzZpk1yjlau3JyyJptD0Fa
PIWW0/REWnqpco2U55k49csUrOEONWjl6aX+yChcXutnUMmjuEENSdOE+doZ/1/jCimUbU8Pvcgn
X35NOkD/jJPA8oZzELnSrT1G1KToyjiJvyoUG/34pG9HZU3Jhla6Vn+3UM3TfVAcTfioEVrClT4f
TPkznplSM0ySFz8fRIrqggt21azX4byrjUvS7clU62fOC5BweAHiBEHrs9ocA46jPfwmPu8YxSCU
Q/423RYgOTB/dxnDBA7TMdyR1RXQHuUL7Nd0fLUfzllV+wpnLxxd8mzNdif9FPVDnmzLGRXf8oHx
ORGpSbDhjqNTNjYVbAxUdXhEKwfPCU/WvhfdXhsdstSKfIU1FXu4Zjl5DHHdy8FGEkxtwpKkr+KK
h/JREzxJvVrpbhY3KhDZbdZufEicDUQMyp/eYgBtUaHNdlO76HZAUKmHOZlsb3wfbyCRYCVbXqo9
tPJ2QHXR94eFjBqvRkq/NkRnKJabrt0O855cMek7ftcF3iqegWaNunGQH4fsgNRPvMq0AkEgI5Q1
ztGrRsrtvNb73YJKINLizVLw8x78YJ1JlxIjuEjjklr5DHyAs7aOt+QBEdICCXRFsAId6TRzh2Ev
U/hBYSAhXNuxTQ8VA3VH8p9wiOvPNlujZaT9fu3MM96EOt4QWDujnP2imGTdEIxqnnJC4EcDkQ5l
YdnI0ULfK9XV8JYsMUPrGFwc6JBszbKoeF0q1gycxHjidgABTOqLsI5DRI8unzkOHMc4Widln63z
DZpVApG5jpudjVvBBsYYKM5ogJek/gW+zuvbGwsnBab/vnvVaLd0GwPq5qZ7JOsIlQMhmryv2Ybw
Zafmidod78lv1mZ2oEGv06N3glv50sDtitbUnJCcdGjoVoX8hLyrFYkkoeQ9HPrhoIur8BOHyExE
T7cVPlK+rqqlyilQ8Dn1NuJtWm1OdMtfsmO1C8/qVfDa+TGMVjMs7OodCQ3udzJ3bWIWNckTY5eo
LyU9SuNBUPG874Ol03cDrlWZnoGHO33oQ8SWTvZAfVhSNyhhaaxM6Qa1wwv8U+sX5a59qm7GjerV
SBdseuvBw7xPVBtC2fhCxcuc1vivSDXo0SBzLgtu/CoqmBS8iDpfb22IEOHA8CPHChFG2wKzYM6+
QylcNcHp5quKEWt6QN6WNB90GFqwfr1DgVTR+JLht9saNLnaIRNOLZ6upBZM824pY7atE8W7LqWR
hrThKYh/humtV1k+NNjMw5cM1QXeaDk49yEIVXYwWxEWi4rapNCGAhgS3EFHucTIEu3gkEfUTcuD
JOybZM0nBBi9ps+ONXy08Wih5EDvAFh4Zluy+y+TbqV9Dl8jmnHITfYsaEJ0fj0SZhvhulOth8ei
IfLVnVsvh0zb2TnrbFepPGq76OWICluHNcZv9wpoS3f0nezAf1wZtFfdX1rslC/l5OoX+oNb9UFJ
VvMqdvM9EJraU959ilpgJRzD40gzvGRwxK+S4eA5uMaRIz7B3QTEQF3T4WQIX0aSYvwNupjgpl7M
r3ITHIPjd/3SAVQ/xa2NyLT2Mdo7hIHe2BE8pHG29ti4o+NvUCrbkU3Smh2utMdf9nfpdb+ale6i
k7bli3LKN/JlYlBgAnBD6cIZk7/EL8QrIkWqX7RHsDuKYWeqO5aef0Ulx/9heuSuQ4Emip6Li/6i
cP2Lb3i9THgHUZSoAB0NqCIkXgN1txO6FlOowm37VTB4EDnRmW3wiRTvzbo8R94I/F9cB80jy6WC
NITZCeoV/f6d6vZOyjcBA0Jd9fmJHDuY55L7CavJmcmN9Oj2SS+oFN3h3UeyfYBKukHAAxf5l/hM
cEdPf/oD3qWX7YoHbZM9iLdgl5AIwSXBJmfBj099axc3qDy8q3X0YL5BVOd30kuWkJPgQMDgXXsw
hgksCslNdFhphSbTNofbIjt2o4eGcjflYj52AMzLccYN4k26yoHTP8nPzYmG1qq/aAcINHS197qj
uBzsqw4GJx+aox2UQ3PqL/XWX7+jAZwP86E6KSsT+cIGx9EBOciR0xt3UdKwiyG3vrY+1wx7hRLd
nvIn7lHYgs1K56Ctwrd2q1F5/Zg8c+fv3puP8ZCdRkw+NgpKNz+Anzyg/JhXdJycxBE83GV2Znd2
fPQdAkddnJnHdGWtyA64tFsdbso1OZVX4TV6BD7wEV8tO76iHvipngcPOJkNVC6x27fgRYdg6FpX
BQIe/STM0Bw9rU2+7YqrxgsjGYcOnzC48xRpm8MROy6OM3u4zI81gQROuU1OwkZzjYN2LRGY+E6+
ti65E60MROI0ht0Q3Yozv3VwfenmOoxQBNWC1sB7vKHFxsXlLeOvWgdrJiXbdM/h8Bxf28Pwk5zM
dX+oPlJmPVS+XsWf1+wUPU6e/xO+5V/ZRuSTYIzR9tq+O0L0gYTN+PlEqqrsrLp38RY96AU0Yb74
hpMqsq/id+5yR3F0phscxNG+Wp/dOw1g1Uv21UO2MT/UW/2GURzFBXOWj/ot/oUW6LSksT4l+2Qv
3xDLX6oH9ZZ4osOHupaP/HQwtvACn2izGX1WjUMcXWhrB2OjO8UufF0Ouo3wMiKuWZSyywhXvWME
746A0LgROegDwt4zl8Rd9c2xSmM/t7fzPl41t3kfMMa0L4D0iiNXp+T7fty3L/EZ7RL/IJZhd9ln
fF+xi2Sz1XewlaPCQZC4CEJYk36D721f+B0nE1YeXdqbrFH4aFSbh9Hs1AV7MQV8zp/xk4AoOnH8
gfzEFS1AdVpr4v9m78yWG0e2LPsrZf3cKAMcc1t3PXAeRVFDKKQXWCikwDw65q/vBShvKVJZN29Z
P7dlGoOkOIAk4HA/Z++1kQ5ymCivKtGhDKPmpt/Dx+ZoubUOxMTte36Q4aZ/q57BFJHTvGF/zx46
puQ/UQANy/ybchk3CO92yIGbSNtJckYI1vgeb0GP7sN9j4hu0ZYbEoUPylk/g6Vc23fp+8DUTq4C
9w2XFEJpUgHh1N/GT46NHmcTXIc7Yicu46kZrvG5OjKlQHPGsaI+Y9RZtzvv9j28dnzV/XLKtKRp
w1T5EF3C6/jUzwPgPEpAo2VQKYnIe8zfac4zqKgL8xVoCf/D80EcFHIafO0AjC2Nb/U+W/VTKrPz
o76UB/eVXEM0bd0dMWjOD65Vz8F37AIXVCps9XjyoyUQA8Tq1ZLfvb23n9TH6hJD1B+36XWaH7xo
r+ULmxgVK9xZ5Xs7nMYnTojt68jPOIHDpsF4SmJDunAmiHA1rAlhrxbDYVi/tjtmeKw17/QbZ+Uv
aLgv4bmtqwtjKafJlzE9AxqTj8mFIS+5dGe+13iHe2ytHBt/oV3EIeAIZQq01F7UPXQB7NprZ8+B
D3jLXRbrcpXtkIqssBNe1C3xyLu6XpkP/lO1KVYD9apFwDD2zd+9BqtibW77gHNaf4VGvcAFtYwu
bDf2RzLeOV76Dauxp5Izzqv9Nj7X3dJ8I9fo4nDujjbuTfZUHK19fQyQ794Jul32uokQjnIeZDpI
HYad9rHf6QzP1R6rwUo5opPZlltmqLzy9tZZmXfMKbp3Z/r0/qE95ttx17y3jBO7dIewfantok10
H17jq3nMNt3dpoIk+STYBeJFD3/xseXIvHLMegjGwPcsjXcdS3K4Vr8NP4YfxS25LnfpTX0C535j
/yT/88G+1y50tce9d4Atf+NcSZJbRc+v0Uq5648th7O+m/6zsHR08IWX1jfxI7lVTBJ8MRDsSrmo
26XyXU12gN/QtrCeDRffneA8qc1RKZ+cesO8+GAd4vXk/FyQS3PyrtFGQxM37bXiEcFMAnhmkaPF
fPAPOD7GVRZtBGh0+10dQoBUVwAI/IqoJOyH+oFeqH+AFU2HOHvI79wnNuLV3zLBj4C5zZFkccvE
yhI2wuuE9dFccZujweaQsPni4z4o9LojLGoF1J+cqaEwX9OmEtV87aMa5eD7yLvoyiqEkERjKkPP
F3Ml6vPmfM0fwBgAwjOWcxVq3h5HTQ4NjPZVZ2v3MSb5PdLTRUnq5V4Hs63V0sY/x1ywDY9SeWkp
5mikh08ytLIV4BzV3D84HNW0cicgAeI7upmq6l8ENfltlfgsgKcLli6Y1yxkW4SeVVMpb74mJVyu
kS6z6GkwyGiq6mvJ1FeoJJzQ+Wpcq6DQgo7hMpH5PiMBVoQOFUzn0XcqXCa+ToUky+4IBkAdjcW3
PowR/aRBL28rg9pgSAP6oE139V3QHgJM49jG4lettqi+CFIKAmbURe/ToCI4mEn5pBpIzkNhMQ2a
tpiqFh0BNQICbsYQndDkh9t+zDEQ6Ay4pXKhRrsD3pUwcLJNaM0RTOQkCNk2RKcBl5c79VLsqT0y
X216IqHz0CgYTaeS7lzjneu68zV7btZ1ZXlMPT/dRjjQD/PFMPXvREUh/PO+ArP+DukqkO+hpaSi
dQhVpuDbdrqYb84XakHhqu1Ygc110PmiUEDXreerJL9d6wYM9VyX/ajVipEQPFGGXHZ4uHZhkaC2
tHVy76bK8PCf10wyfz/um//w5eb8uPlpMeBqvB7Z8AJln0K3fI9V+a72DmhnmwEgbjhUIbegi8+P
Wo2jHK5SUhd8rp4i5WFw1epQauBBoxzBibfvGj9aiUZnJDKoihdTFwfmaflxLXbc45gF8Soa+9tc
hbe/xj1SHtKysdujBluigaK5aRWrPIyiILCHqjq/hvXNFgQSfNya/+Cqjr0KfWr2v905P+/j9ny1
7dduZqMoHKmxmgz4gtjxQ+2TkAOuAKwes77p+nz3fIGInmN7uvi8+fnXUnpUXMlJnR/2ef/Hq+hN
VY3Lzz9Bmrk6DRytHCzIEowrOMRBNc+hSxd0IeQQU2VoJyWIxdfLMQjpIj8oRivWZNY954mJCMs1
9p9/m6/5U1ChQ0gL8qLpCdBUSNie/zRflELhRzMkjsy8QPM3P2h+EtVrHMza3Eac3q+3Ex758VKf
937cnp8wP3V+0ciOOQ3PVz9f7+OR852fT/98zsfLf304LgsMUVV7/+Up8xt2dlUtu4qa9ufLfD7u
65b9dvu/3LLPty7NGK20G9F5nr63+SV/2/rfPt3H1fmZ3ud3/Ns7fVydH/DxAd2GdSZQSePj55i3
5J9+J/M7463+x4/32zt/fs4vH2Z+r79swedbjC9jbTzSpnsmTCCb2MrpAZzcHxdf7vtyc37cl/vo
AVDX+vIy2ty0+nz4fO3zMfNL5KXFCuzzMZ9//q/u+/o280t8edmPx9j6eFfTb9s00+dz5l6sHw35
tpTRAZ9Ndmim8+381y837bnDyficfTzQmbuo88M/rs6Pz6k1CccEhT+9wZeXmG/OF58v8/GQz635
p8/7smH/9GXmx32+0/x6n/f1Uxfs/+uPquHf3rP/jv4IFZDxd/qjp1D+zDN+vj+JkD6e9YcIybH+
HfkROEtTmI7tuCoanz9ESK74d8fRLOG6hu6AVTT50z9ESCiNHF0YjsZfhG3rbMYf+Dn0SaiGbNU1
4dKRGsMW/sf//tn/L/89v82TwWd7vtz+t6xJb/Mwq+X/+R/anyVIBo4WQHa6Kgydl9P+IkESMGih
mgXEBPgE49he3V+M+s6km78z8e5vnLwNbgDDgHtEzQdjgvBElXqXraOuN7rzb1/fH5v3p80B01d8
bPX+De3VvDm2QHplaMijkEvy958/7sLMnzb+f8Z8KYUoUvOomwLaVBEUm0j8bAe7ACv1wy28Yom3
rqbEi7CXtujh79//zyi+P94eD7rqui46ZjFt3m9v7yLjl66wkSX33nPutM29CZLNqiUgWdUjF9MC
q9wW9UmabfgBe/zTT/Onzz6pvb58dnYV9hXTtFRbNb589iroAr+JNeOIs938QbxBvLUGnZ4g3K2o
CsWDEvlHlncxEi+CBqM3K01owkYkF0ij3uqg8xck2AdEBMhx9/dfjAYl8S8bB9WO/Q2UNl6ZL1K1
royZkyiVQSavrAhwK5/NKeSsLL2piU/ZoZGoVX0wv4qZOfS/0m3S+MkqbsV9kivDPpsU472z+fvt
MuAwft0ujgbNFaalOZYzHa+//2KIK2RqQ/44Bq1nbP3S62mZsiwgPfeXCgf30VCjrY79iamk0a1k
0hKvjn36gAIDgvlORgZZxrLdWElJ3tFQ29jaaTR3mEYveMld5MhG31T3eg7tZ7CNSaIaasfO6t+s
oLKuTf7MxMqeSEm7cASgF4R+/mLVLjEkwrhT4uKWg4wyrpaBxoq0q6VicPVFcWjc4dr4Hv5KiHpe
zhI3lI7OConiIfRoVWTu6e+/LQ3t4pdvC1UCQYeqo4G5AyD5528r0ggaSnzPOIZ5rhKgI42VZULf
AlWPBjjxQpjIkKTDnJ4eHfyfuYct7f91QzSNkUfjSOeA+nKg+RHA1mAYjKPp1BBR1OCcqp5+N+IV
L0R9D49kaxaDxDTOvLZO9zh3+4e//zL+uufAAjAI0CRjxITnCfzz9z0nrItKQcBv0FQJfilixzpm
XPYgCw0X619IR0gU/2p4++toy3taQiOFRNU4JXzZW9U2Qn0hEuOIxnTX431aKVKQvujc5l6qbKBK
j8eUHCJR40UgJO9McA7kbk3/Rn7jvzh0JintX3YGHYiVQH3KD+F82RmAawPrVDSdeLr6RESdftLd
+uzQYMeC72IsGn6athKu0swOlwlh3Zuxzej05eNejhlN96DQzsjg6SEMpnnoHMh2rpXApiTLMR8i
Ekmr2Ns7dX4iN3TYxDmDt9bSyJY4mP/+x/wCUZ1Gbks1OI+p0+BpiK97tic0Mnmt2Dh2BtHE2Vh4
l6qawq/7IN32hI2XE00daTvBN2ZC1JokwMobQMTnRXmHC2LRFSQOFQ2cIGdkHaZ3VbxC4N/umw75
hikUwg1g8aj4zK1US9cqBQKowD64eHDjVJ1pmJsF5uIIKdPu7z8ecuS//FSGobuGO+2u9ldEbEwO
Zp/GBftNbJY7rPboYVQ2t8sa6C7t98bv84+J3z8/HU37/59PRxZnI91B7Mw0RHw9PvrCqfLKLvVj
aLqEE/r+cFuE1a1WEL3moknauClyHcIjneN8geLSsN7iMkv/xUn5y7mHE71hqC5GYoMZiv3XI7UI
6jwpIT8dai9WMDir90YC1wV3Izk+PZxs0UXqpnAca5H6in4Wkuq6D9gVjptstgRgrHy/8u8zFif/
4qRt/nlEnbbNdpiN6RaMc3bAaQ73+yhSxKMhLA1eLEGcdBESe62ZNE1hrpucKFzIsU2ETMlxzqot
JKWRBr2A51ym84rfkXsoSltd+K2uHDsThYvVhzswW/pGc8sjiWnutsrZjbPMtHc9tXuXWRk2aMJr
esEToZOSOTp4x15r6NlBv6NfWAKIC61yN9SOu+oN74rJYVH4wDYzaVKjK/yNjByVErWqIvdj3hcH
aQhtvN+UVZ6umR6BXB1DsYqifK0prHrI61Bvu12o5fnx73dtfsI/72kTUdzmHM6B66rQlpn9/fk7
zJw+MvpUR2nma2ARTetRHVHo5SH0IStLLwRSdZy0G3UVKch+R7adAAWL1rQzAVu9KobMGXEeKYlM
XocOFHE1h3aIqQr7J5GVOKbEIazJjGPa9ZJCxR0jmtkBnsMpRVA/DJGlH1zbuvYdKToEDeBFRUO5
wvxN6xR7bubIaNtZHZ62iAQon04oqH4JGcwn6tnFoDLOtUZtKohG1MmorEylw/l2T1bGSro2sb+z
JLOYMF8eUhLsacFeSdp23RUkJ4QBVW+UjO6h63fo0gfCLNDggaw/is7PlrWw6g3TA3ahLj7WZa8v
xwFdlu7S6qt1ckN0sLZh9pQUMZiOgNqqY94xrgW7aVpUJe3LQK4WGU3yPhDovNpApYZUKmjyLMsj
AdwG2pMatzVj6KVT6hx1xxisLbXo9sz/t2UUwCKWDv5cpNwAOBJUi4N0TxS2SOp0u5BfT/QHI2u8
ZQmeGAFZwbQnVbKDjiwyKsV3WwW4E/pNstTb/ofkJHyfJC9RFn2HApmMGgZs4B0rlHv9SRpEBI2d
+gTs3t83mvkDHCvxxDKiIQyTYJFrXr6VxOhhClax5oGEPqCJAuhhFKFBY/kGb5F1lli6RwqcR0AK
ywQYwD1aNfiUlodMpa63Lq6iwzAOjxExc6c+0nfCVAMAFtZ71iPkI5GuXCe2JAMlDwkU1OBf2AEG
3LbVaLVRxtUTGbzE2XAxnGyXemF7Zwt+805nIl83dzPRzIMitvBNQBflxN+O8+DBiEv7SqxSRVeC
iUeaViB3rHofOiW90Cz5BTjPv1Na75enCm/dmXFKUFDibkHTMJk1k/Gc+d/iggprzlgTNllwU3sp
aILRcb53RQWxBG9x1NlHLzAw9Ev8IDE8wLWWgPgnjKV6aICugeDGK41+wpHDnZMGWzMP+hvFpPtP
kth6LPBYW+zWe42ADgLvFG3tFDeiHDOwRiaGsiDTISoSOqVo/Da6iyY7EBntrDjpVqXfFB97eJVR
gUw99lSXa1rp/XLDSh7zMX9zfc7Brjvmt52T3zCSiVURjMiGdZqxplSHg9tYkJ7kq8Kh8ejpz1E2
9RtDcRqhgi11VtJI/gg46bL2rDTJpqNiDCjA3/pG593WyD+iAWjxGKHKcK33EDggIKaq2kgl0JZu
3OZ78muOMrFJm4iiAJVg5F+HqPxhEGi3qyRxpdJPfnhouBgw3BvyLcpbPmBOq4iIdE+QD+x6w7FO
81+UZ7uz32gqdVWdKjm/Kk7RJnwgjODUZ+FBauHwzfDuKxGyVzSN/VafzLENCGWQ6qIA+7E0bL26
yCxejVaaHhI102nn/3I7TTkTrfRDJnV5MUB/p834CpeoO2TNgNg11vNtHFbfQ/qYSWk/EffwAl9z
JQmIucDEweXqQa0aHDfGONotu87WD6bkDSF5p8t6io2cU63jJrlpjAr1lcKvpaYu2iQ8ekuMc9Ep
L5VvFcvhrdmRDI/NGO6mm/9MmVKg/KBXoGnFbRH7iEAdtKB56JEITNlPjNm92gfIHeDptsr4EmBi
XUflQCSJYid7rNjAb9qXKlhETSq3bibtJWujyieWtFvylVonNOa7QXrnyO3lVXc3GXaPjVW3zdIw
K3CDHaq7StYsQ8G2P2T2zq9t/6HREE6ZSfpYGRFytSm0pjSMd1/th4UzDjHLaLakzRr9mhQY5Wff
FKnf+Q29KfqydoKeO1AB82JehpRF0EuVQI/zyifaTi7qNp9o4aZBwNK6D8HksyonY3WvGRclsNb9
FFJf9qgd9MwcHvxTr7bMruGNL2xfvQlzN35pfbLWtcjfaAZr6rQ391KWyr6ttdvSg0FTGg08dumc
lZHcGwfK27RKzFgZbwTBs4uoqgKim50w3wIUs5edGBPmi/cjfI9F3xvkrDA6XWOyvfOsJwbOMSeu
+m1G526NvbrdpGkIOSWSD5S5bBgPTr4uY/fFS638Lh2BFEZ11K2troM3Inr9qTWQSRRRv+4VBied
7LpTKuT7OIBcyzr4nJmHrhJHnglMukSfmm871gyrANPwmjTynp1EXH2c80sLju3CFSAcKTeYiO4Q
qhdZ8mArfXLSJaD9Stm5edmsCG30ie4ZC1aLRX8rHdK/DcS28HPNUyGUR7fSqLMraFAB39GMbwqW
8XHFOb8iPylpGFMssCy9oqRIjm39Irq4WcTgVIhhcr+XcvhO0Gi161NMsMItn5WSabZPZDwMytRa
q+SDrbJSJTl5RJwwRzU5RiffhgglFQgq9RjT2ER2QdWoNIg4lTowEsXUT2VgX2vMxRdHajAy6gIx
AC68tq2rK/PwkbdzfZDB5iYpquCYSKNc+VpFx8fcFHYPIjdg/aIPa1Md9Y2VB8rUPQ3kxtHVNTRd
i1TSntWlXq8MV2m3ODvUTY/UQiFpZSFqECYtSarrOoJXYXWgNYnLY/VvUL/RYFucSmTYxFQWpJog
Za3GtjswDqsZS2LXHmzW422HCB7Kv+Zalyovy2WbR8jLjGCSXmvqUbTJjdtUb6XQh5cpQimpBdzJ
QTn3ZB4A329uII4BudJid1217g0cdQp9Y5Fv+0yvF05NyUtQS+XkL6JNDRMDawzDot/GOKXztF/j
wOnANQmkD64ByEdPvU2qhxHaMwoOdEoRFczvGJUByYCkCi9i85kovI4UL0RYVPKM1Sgi8xSMCO84
84qTkRz0tCbQNRuAswagurzGis89Z/CtbkniXyoH+WqibDgzakTouO927fwKQEnspWO8tBmS4iJi
uWuo68yL6pXmqq+x4oUsSVLgtkp726Y1HvKqZ/8XRGNUerX2KtTnOsllFiFbJHU+C8WFyndUBvZv
AgreDVN70V2Q7Lqw0Dn30VabIB6e8TMvuoCc1PR7k8fBro1DhmnoS+Dj7iCU9xvPMa1VmQUvlnWc
imF9oAdbG9oxq5RffTYiOhTpq2M3T6YEcwz7xQpRcRZ5inIiMzdjNyWHjVgzOGTX0s7CZVe8SKeI
IQ1gLRgAhvllX+8T1/c2FTSMasCV4UHPI8+AfKRInhXh9CBPN1mj1RvnoSUfEv+H/s3hXyAP3qar
hxdES9YmDPq9Y6IXSkwQG36b/1DT4UejRbtm0H6a61YD4BSoyX07dP6qcCIQy4WxS6tvdNJhg8eA
VkNT6svKfBOJmS1lXCXrSAMg1EAq7PkxcgOLkOPCacgLPBJFb94MLbTlrqwLJsaxudQLWSwyFPde
VY5LiCPGMvCza6uWyxAw9VrTa9L6iFh1EC+hJ+HrIeu1Col5tctT2RNOAD4VhF/nV5gnSma/1iqX
4LcS1ZCrLsxv8sio1whMbaE5fBX1fVOMpJuXot2TX0ukLJ5lbSk1ifawm+KG22TTjv1Os7BMjC2Y
Z4v8qsAsWOzUcjeImJOsl1EUN+N1oUDFSwkbW4yFNBZaVBNNRqKvFmrKmkVfDkiXuSw+zsgl6dsa
LyUiRj1+bmL1hRASZwPs1VoSewCiLLsodoUlR62XrcuAzkptxRzR2bgSGZ1DmnJThu+seHcGWM51
ZcBAaSvjGyeGW+aicEKsnDGJM7dvF5BEug79v311IL1thTQ2emWWGyBRd0mG/QYnV0luM/Ghrr3o
63if5jibm55RDsQzLsL3wWSJoecxadrFE2Q9YPgTDE9PmVb6igbxXNyrAaNFmjZo/LE3GPDelqke
37OqOJAVkq/tIsN752XbzAe6QT4JdqciXEVSz5Du+S4iajsFOwFR0HzveiJ3A121N3KItkNvP4QI
EdZwWjgRRADc0kBfWb5/UjW93Og1qhScP4QBpt41LeKb0OnuCibBjB+Q+w3F/dkqDJVtRZmetg9U
l35hOcrPfqIqt+a93sEhUjvvsav0N72A3as3FM5TG98C0DY8I5vejdeeZoGBy3NmjjmnH1lbiOub
Vz27HZMA2ZermKvYXvvYtrsxo75rontOW8xKef6aKAMtejouO0LO47aTazfHP5GM+BYUFGpDJk+5
g8y11p5bYaLSqpOTz0RwGYMZIpQgx8NSgHlI+uCJfNpS3jie2aKYJDEY7MdVCF5T8aC+sCF7gDQ5
iOxJ3oh8XeHlkCLFRlHdpBa6fYfY7TYg9x0g3kSiArb/bFaT+tDI+8uAgjES2kKPTHxabUBygz0p
f1z4FF4U34jWT7FSsRw3KFatjdQg5HvEVKG9hi95jxbd6PsfSYi4TwGFljqCs0ujuwtzSb+Meb6Z
kseJ3AhSJTqRzL8zLKApRaw3C28AMSJ9CxMJZ9dUM7cEfD/pGjSsctv6GLgEwRm21f6ozO+JAPvr
xkxP6sN0ChOEOqx8aRylHiZLVjn6Fmj6KaxQUgQq0kGliQ9GF+zISgIeXvzSfIbnpifls3NZDpvO
sobD63OWgyETLGPXulXqodjoCYEMlKd3tjX6oAvduy4sVonM2hMl0O7ed4kIYm0xroVLlYhoimpt
Ohn8PqIg1tokrdOwvy91EBmea7xQ8VQPlYcYi3aBtwraBh6b79iUsHoV+VumrBIs1MAfiUSD5iu2
fV6+m66jnS0rP7UMw1DBmGhDWNuoLcHbQs0tAuD76IbXiW7ma0mfRTeBn97qQzASgfSP+2U9aaxH
ohYNK8eCYqiE2QqOi/nmfMGiBCGvbXHGLXQZLRtjEnrKtt62SRncFBBckOfm7XBAALevp/uq+b6h
Dt4CcpV2eV/5N51Qdr6KtdUuAxJppgvzP6/BlkGU6SMB7H3nUe+s70ait7vG6ik6JbJzEdgpJ3o+
3LS78hTjZF6Y8bJwNfoE6KzWRZgUL8kmL3BCSCWBwQyhnWXi4CyyiakLicwD3aK+sCruV7Y2dhu3
gPht8RNq/jpMizdJGsfCiaN6Kb326nQQWVn/2DmQQ+RelFcgz0DG1I6D5PytYl3jI7UwChsTcTCl
7TM0vk3Q1tEqoXnIwIkXwrYIsTOr02gEGEh86mMmp5kY+FYU+ZcmCdStkQf4ArULRZnJ2MZqztXc
ZLGgSxtvwki4i6odHmSp/xhCaQEWjH41k76MKC8OoKnGGOjM/nFDp3DxYiS9/KZFZVd7CTLiztHa
kxR6cNtg3NDC4NwZ0L5CKqK6tNrTNFJ2A4atEOjeXs8i/aj45NRPNuS9GbMazEeEfRQ9nCPhQPWJ
EC0VK2R2kSNuzsJP8i0nKaxoOgePF4XKndloO0N02OuCUuyl2pvHJB3fBhBX93QvzraogxOYIGVX
FbAA+sFzLxZqSVNWVzWGH0U+A96IVEPPanIy8XytXSlBnB5BMF4QhHGy9pNuF6VDuovjAYJeV/d4
g11mNAWHaFD6B2RcEZRg4LQKkaAIqpAyyyDckiyV36qUyuAn5kui2+TJi8i8EN0TRGOCpSzVPMks
u7fK8mKGUXzKiRYnbMc6k/0dbBzBJme+cLacN7utVd5mqrQBeZJjYgZ38RRf2Xmh/9RKFLiFFrzm
xaYmWm0RWsSAF6WprxRBOi9HyzOxD1g1EuA+SV8SmTwkFaw3/Gg1w3vXj2feK4k1mHY95wG/Cav7
JNonwsiPZpD/rODOXgwy0HZj65C3NHB2FWb/4rb2t1GIngaQlh756MG2SEW77nv/kHf6gYlqvK0c
gmFpeBAWmmUbm8VtbLg+Mu1bMWKd6f3OX9OShPhcWM0ylJq3pCPYIcirhruC6X3tN+Ux9/Mnkacq
ZsjE3NkESp6cEo8JKfMuqLSNY3H+r+skPeUp9ROfILK6d1FtE5eiOCI8WLlzN3RGdUJw8aglpnbU
elC5FjU6OAPKozoE+Z2m63uW284qLzVjOS8+RV76+7q1zlSK/NtG+gHySI+BWveRYVM/PBdqi13A
iLQz2MkcjwlRdlKq4wAbizvnx3SZ2Z6d+wzzhmJY8hoYanDfdbEEfWtRfx+YAiyhEuGbSetrOwFc
ORUCFOiTvMSIZ5gnojH0dWrp0P9TI2sXbU8ngIxhqiOZv7XhgRUKeP2IMsaY40TIwJOWLH92XWc9
TNGsu7JKh5Wdo3mnLLotutJdOIIeOFtJX0t0eJEjls+JJ5YolAF3yOCOgLLvav896jyg6nBNJ2zS
Sapqy28QgMYveqK/fS9Y6RlTTwYslXXouqqgbHI0srUMciJFVu4xs3NCctYsTAB58BbqUJtt6AdG
dqadbyzK0Mw2qYFlsYI0BXii6wds7mUc/NStQFuPijJMwVzLJrDcnSMVcYA4be1V/1tBnvhhvuA4
uhsN3CyKw0jq9CXDLqWWcdI4Nh01+/laPhNEigjLeEbdYBHVPnHaLPpXLolMHLBQ6ahw860kDiXN
ADzNoU2UJbOxw6jJ8Ni2U1OOdX+HwQqU64qIHMC2LSJovyecoM0iFhjUTxydgBuODZWhWfWVfuMG
2p40a5j1bpLsZcUiRAzW/dBZP6Vvm8vImsdX7aEre3PbasW1q4YW/Kldrnuzv4SRT00Kl7Un+Zr1
NgKDTvCmbzB+Sb1j9d8QMaJL5nh6LddBQ8qs0e9tQx6VCTNtMVVfWamJlJdqdOnnv8wqVo6M/juq
cFhdG2PYxZB0CpZ8g6V3GCIrrPGF+1iMdngNbcwgpv/eGKV1yAe2uDeVaN3WjI4syRYqKTxnDcrX
okjdYhkpEbOsDAtdmnv6jlUsWUUw0Rk5F0XoEeNa9gbLquRMoQmvUY1VVKUUsVBBzOmtIo5dotz3
lTpVQBa24ltr16a470wc9L7DohFToHKT6qVlLbkn2Jv4bzTQdsvOHQ1ei4N93fRmuRilCkQ4Sfm+
gV4PXVwiaqEMNggyJgYN+0803uraXul6vE0SHIFl3BW0tEgAabCPkHMDAARTXeji0cBTFxlWsE0V
+hhmQcoacxIVfOxSs8EieIr+HGqC3ISkOtdGle6TXlvRvPW2QZFsaSk4yyAtrLXof1KaU1itUdKz
mIZSX4T3RtD9WL6pFInSBHbKUE4ln34iChc/7FgEN0F/HYPB2I0xlAO/qLcoZyRtYucmTIkVzMVk
31UaACFdM1FIaGNr0boQFflaIsKzFKarYFRz4s8bPpuDHdLOON8U1ntpEIVguzEuUddl4RMtEyV/
sjgx4JRk1YO51zO959RVu3WpueTnEd+1SAkqWuSMS8uxIEWtt1dgVEdE3ynNlFgQwVTk1zb2vI1W
vEqK4TtyqXZ5gLcjte58QIgrYiLfKkt5N309WbceUm4mfi8hep6F4jK5NhJaaaXNOigM7INa4ttm
gHgMtPReFY6/JiHluUutcRW1TrbpK6oEnUTXEDPsb6uMPk2d2rtEJRgw0795vv/sVnoH83UALGg5
/goOFgH3LvDmjNVqALQ+iT2aqboHoBRltpP1CUw5KuxSFzf2EH2rA52OR1zdRVXzc+xrdsVfHSF8
u5K2kwi74uhlhc1IgQOVogi2/VH9PlYhJfwQNzD4r4QWwLAZXQAWSm6tbJ9wFRbwpCmR5zGVOOhI
rzrC2aKqTIGC+kzTw6UVqVs6wpzxkinkTBtOGiWKDTKyR0J9gELLCYtfTRYrcHfkOdFVKcpwEaZk
r8eJdR0V42VQW4vxwCHrnqS3wTLIWBE6EEYpOyCVBoOFPu3eyi8zGtRVVZXJ2hoIP6Y4TclDO5Jy
DolSHxjjh/INiRiHhyPfVE+KVV/33aLGuYH4X9vEGkWgjvW4azMBH1sKGaqzKbvxUUnzqzs6W1eB
YyDrTj2URVuuC2Pob1v1GE0TSYpfFaeHkB4pVW0acT04Y18j74El/JF4NR3tHCRUJT7obsSc1MKe
hrImWjGsmkRTlcbBDDEsGeX4bPs1RnzIaRcraC8N2UNXmIk71+zih2Tp0FitvMo6dQljgqcU0VYo
9JM7zBlLKMHtsWNuJ0g73DTpHqFlcZLlNnPNx8whDifJi50DgaSMa/tSYJ93qdNvxrCKNmrCwiIV
LJ80mVyIFzqmjd7fp7QMMTTVD6OveAR3ZQ4oR8JyJ2KSTkLl2ExITZuJEvj5iJKTzjpYsDpKC8G+
WK5zadHOJx+JFCF8pm6jPQJn69cSFnZGSovSGv69OYbvjUIuCovm7Ezc7I0JBAYyBwZyQIo/s7Fl
iRFJudMV5weSLbCaha5+I+wQtAARoiKL5a4gw7CJSXJM9f42Y8J1CDIqL4b7lE/NDk/4L3qfP6Vd
hTfLhmnNrPSnIIYJtAnR6U6a0jIaR7mtIztb53Wt/1/2zmNLbiXLsv/Sc9SCFoOeuAOuQzIUOcEK
khEQBq2Br+9tiMwXJOt1ZuW8BsSCi6ArAGZ27zn70JrVbgmwUQHY5cTUV0xXkooA4iHIYpHsCs8s
UC7AjCjAcHiUmnD/lyqtYLpEZOs0D7gHfpZO/8OsVbHvQu3KKm33YiTDQaAmgcVcQXowiCKIS2Ov
a9kYGBYjND0k12/jCvtPXEWHgj/fFMLNtkUPtmFUXfixTa/t0cV8px/dbWkP3pHZbu4Nl/za2SY1
SW0b9IdFh6XSnq/zTPHItwv5eaheJhb5d8Nk3kVavrcNFqF5LRAvNL6VcHXrTSY/c5gz2zLx90Re
Deh5BoWSePd9I1HRkQFLd3LtAGHqtq3zK5i0oFRmAbGkjoKBRDlCJnrakvTDtRhYrhcx6Ibx7BCZ
rn8NB365GHFEpk8VOgNxVLlybl1A25IVI6wuOy4DRzukAXNqqEIyh6Yi6LdpewhrJT4ZAb4nlfgh
wjDq+KmSBlGVqUhJ52aroksNhkVQL3CGmaHGNo5WEREhoDb9dliQR3kE2JxJZTkLBxvp0Lw0Tl7s
B9kbNFUcs1aYvpPoScAjscmTJdRD7y7442ZW6IQs+V077+sIZE4DxX3jTvBRnSSOjooilC9hvXeF
5TcJxnrK0fmN7TjNtnhzFOLtpsok3hUMPRIVc0Pe417Yln6oyl3Br3SjFExVjYbBG/UMyJ3moPRO
QvdspNg6eiRjVpuubXGW2uSmlTGeYsqgAAkUcCqThtasZnnd2uHBKDEhpYIFlcKyKNJpiSvolLbU
xlkgEFaxS0jDbCLHDPSGWE+XgvEtIqoHFVXapkz062w0lZ3bMYNL9Trck3sU2C/6lGsB9Zn8YtJf
V6b0K6tsl9HVU3dhY72Tukc6tItkEMoNaXX4X+NEDhsEnlTeeGIAvR6ybm+yLL2x2oH+qNZe9AYv
TWZHSGj76jLYzdVQh4RBl7CIhjK7rheY2PATHSoHeJ47tOTQ+6fBh/BC/l/UxgxeM1TvoX50Zk4V
V8keK7WvdnE4Ui9X2/PSxrpfosvwLeJKr3u+OfQ03cmUNp6qJbpi8dzFD+eIplrSk6daHSIiZAyP
KAhsetqWggSGn4q1a9oI+AUmNBEvQnYlVfMYMumgzAQIpaBpgzl1INJbgCEYcdzA7esLqgX4GOZy
q9hFGxiswra6XiFscDqZGGDmYFW0eT/MWGwb3QEDlQINmgyy0QS0oa3dgkh3SgX4PHlYO2dCQRIP
xMz0tbHTTcru80QnpxromRCich8hFfySe/pZNHxvtZaSsabiIp76oFWG54Svb6tGFlCXpfHTyDuP
k/doLel3rQcki06AoTf9dbPeN/z+wHqfkkGgGQ1j2riqUAKyTp5Jiy5PiXSgpo70rq27653rpnZc
zNgtCWV9U+AcQ6IZ1m0Dvi0lNmXROvxi8vbnnY4izXuMXRAv5e76zDbkOIs7muy547D+HrlabELR
zHTv+eu8WMhuY5gUasl7WF85Xt/OuqvmRX7Ee8AAgjX2c1OTn4DP7q87nZl5aGKnP5Q0xuXHx8Oy
pN43IMd2JkGwe0Vv9+tjn09Q6xCjnF6525aWzMe71aKlBdUsP+K6ieWe0w+XoU6A67d2d8r1iY38
2kdO/4zQmsPK2aSt+qUWRr5bSZ2eQLtn25RCpbt3vWt0gf63kfnFzInTFRaQtIjc8WNChbWjCL/k
+5JMgcMQ0mat8+jVXqyfnwhPMt6avVY8tKZB9YS0iy0B2852Vdn9L0b4f2LjsVQdyeH/HyP89Nbk
ZdH9ZuL5+Jt/mHgc7b/Q2hgQeiUa2EMs/ZeJxzH+yzRMR3VsU0PTbdm80j9NPBYkYe5GYu6ohqQF
/+LhcXSKqFJ87mqqZTr/iYfndx23BcTYQlBOt8gwDQep7B+icuqr/ZKg9DtEtvcDIykllrtFGyea
bgjhfvlibj/kv7+aVKTx6BdVsGXiyTH4pECTDfrvhvqHaDzsh1o3iJcnyVITuOp7iFEDQkStNpKA
Y7dRf3J1PfYAadQZDrv7grzwmOUq16Eh/5Y7ABmyEiD6yGJiRMQmJrjtpqDv5hbJY+KqD1VmWltk
ROcks+hFI8ig9NOC1REINiYGvNRKLmjmDyNX5UAZqDoOSnP7rz+o87vk+uODUmt1VY9fyuHn/V2U
GuPUnAx8yAcS/sjWcIF6pK7wybykp0Qqg5aRupPoP0w1e88S41BNza2aFOinWNoFSdVhr8gPsZq/
oze9ZBmaCZekK2QnViAKcllnm1m6zlxKL6lqNrn2LJjgn3RgTeg7dJwgxPW0xLeaOnNi48qJxFWW
MvNgoapJ5KhCowVFRvq0GuWzJWZlTL+DlSsNS1bFsZ+BkZcZIrxTk7fdDYzOI+ryjSeUgqG7e5lr
G7hyVB9iV3ssEhINo4IMFddLD6lL/xl+NRmDTvKupTNJA+PtYPMDxK0hfH1DbOwb0T63Qo3ebUGd
YRHJl6qndjcyvvGxcHCZgmQ3JAmhN7zia0+hUaMI/De/1e9Wjo/fCjeLp8GPtThD/zgo6d9VCDcW
7xDHCv2jOnxIDfHNI4huKJjUF6JAH1T0PaEXqeUPzOlF2YzI6qxDqzBTDHsKJSSFRQKpnkOPBay9
HYQjqzIW66cqLphv1+4LUX3ZVjd1VLLDDH4AZXdoR/umgmfZZF20c+c77XlAEunrUcLyGHgZOlRo
JA7T9rTkuK8HJWhGZpOL6X3PmGKfiJZ5yeLiYpZEbikJHCLqAeS4iXOuV0/9WNzmJQce0dxA94dL
ogmSoIrbsJ1JpzpJ7cms2z5LmOs0VG56HRmhs82AxhpqCytwoA3LEwhD5lc0C+RrsevdqeQ00eBE
vUp2F2J06r9m9jC14t0FoscPdZ97HDH/5nf6m2uH69geVhNk8/af7joGuB4o/+gdEigVfqMCgnQj
a0brBgNS/9KZ4uVfv6D2dycxhjWDQ8Ry6Un+cWBYyHPzSuMVjck4o3G+pcybb015MlCKfK6S4tpQ
SHlN3P5FzBzBOJ+okJakv/eFe2yS6J1yalRHh6H/+q/f298ds5gasHdyMdU9g3HjV+OArtHjyZXM
g2F78Vowp2uGHSNZS12G8mlfQnossPv9xy9rYnsy4NdDIgE9//vLQvgjt3lU3ENuZe+T5T6olTQB
lOl7W/dhEBFRJ1r34V+/qKbK//bTTLKeoRY2N4ZJOUz9tzGKmFbdGzlxDyqM6m0S3UQj08V4hN5C
m4QMNPxO5iAQZjyGrfMgUiaX9QSutnTUd03zzvmwDFDkyWlO4/zKTrG9pFxkQlXM+4T/Bi3afvYc
mHAp6gbeSLatMnDzmZ3fovnBwDQnz0Wj3BWmfYKLwvXXkfZE9Ck1rwv6FUBJZtq7tBo7js1b24A9
79gteuksP3o2A0BknIn5tjflt2im/+kUEV6mmF4Ck7lNTTVhY7vNj059FJUYfVTK9CvqkETFKSNg
xvmGAQERGu9sFHBWBa50LosCnpJrvtO0OWtgpv00AYFToXBzZaputeltGACzvPBk03IhBTIoVZPC
/8zPVtU7hQIl9EDKWYjxH4yhfEQgy3MZWjfePN+TWZpta2VQN9QQHrBx8MY8vlyrNl5sOF+ilqPD
7FAkrusC0d1OdWNxaFAJlz3pNpMZUe5s8o/56L9wF5l/OGdMzks8cByIuuPa0ob8+5GIWjrr46WZ
DpGnD5vR2KUFdbd5WfZK2JLz5N25Upkba9WVYYQAl+lJLuOiIJSKjvNEQ4hi0ACaNVYBXIauetBc
mDdZnva7PGUgYq6ytUb0zT1YKUXtowtq4Mc+xYig5yggsl3PBd3veqLQY3PwNkUNqVCxfiROVlO9
XlA05xDvXMRm9Ehp3zgWyhvQiQYQKVFGtM3z+b0r7JOjJypRid73Uj3i4733yhGkNl0aoOndXhdm
c1Uu5k+hQOkMw/lhqkKC7lwrkBKeVvhJtXwx1PiCaO3eZRmPDaghDqwU0Oo0/cXrs5FlprOz8OKh
T0IB1KWKb0EY2i49UyyqScduoUPaazNRT0WPDEB5tlELToggQYUaj+1Sfg1L1J5Na5FNCKkozxJE
ALBja5J37RCHbOhc3AylqN0qLPv744RW2B86547XbbchnfGob45d7s50akYSiKqDToHaVfMEpt54
1WD687Gebp2Mr8p86kZk4YBQ7gk4fUcPXe7BtOyKquk3WuVJ4B7vO0xjLBBYDRwLiZQtqAp7Kdnj
i87fkqY+hcRQOstEAcFGilIS46ZYfHvJgoHPgHscMfmCODxNOUcyf7vV7fmVqRlBm7Df0m6m+VIb
KEzQwM8hTY5FQ3+MNuDUk5V+07ZVgrwO4rSgDFenBuFEDp38ouaQAGEOV6oxk92YGkwBjRzVn0gp
6gj93BQWrVE5OBuUI9wMBZwrQ0WFlr/MMOPW+tgSZV9SC8h5Wh1TO9a3tZjpLCbxgXAMUsrpPpD7
NDrWPjY5GObC9FWHCnGKJJLD7lCTwcbRXYIQnL07L7JBDynDl6itqSdozSMmPGK7NeMuHh2E4i31
nlZfXov+ZAv+G4YSew869smqrWubcNKg1VBRIQjbFyqjS43Twhd6pJO+Q3KqNUNehP8qJkrsQ0ve
ukqpK6seJ3xq/uKR/uxNQJZzWQMlvfJgCsZSpBH21lOcaQfWi+gsJJYFFLxxJg57IBirTKrzEhuo
uXr0icorheY7Jq0UMukmJwZCgWaCw6eFA4Kz4j5S+f3zRlXPVjOdWkc96gMzVIvZSmlVOUpS5Qt5
iD3IQy6xJo3PFoFXliZ3qQzDI8P1nioL+fQ9qSqmgkGkaYku0TirO8Sks0hoQG2mrwanDWxa3Ewh
wkrK+VcilUmm+b6uy6+NIVXRCSEHdj7TNA6rEAq08ep1pzDuf9ZcbY7NyHmMCWHfWuE1HsUvhWsd
73ajR3NiJh/WJeWMrsTORgtcOfGTyIe32qHhQhztgSvbdQta3K6/dnX/QHDlN2GeRL2canKzyMIr
00DMDhHDDW3jxRmfM8vy+y5k0t3tLQFAc4LTsxQOSNaBQv9MH7KK8TdklKb0zHulJg+bWUxfMk8G
ZuNqtY3cBm86DLuMS32BAuKG7NXFRwRLuVmQNCEmjaIKmiPVhjOeZZehCB9GJd+OSGfA4Ueo3fUM
8w3fTmw+YZrNsffSE1PsSt0ytX0GoEA2R6qKu0rxCuCMkmmrAY2M8POVrA5EGh+UCZJCP29D1o0b
CnZQ1XSKb5lJ2Zz/89EdW7IzjeG+pueQIk3jaogSqTa7R8cr7pSuuhEGSqfCHXwQYbC9XDeoWxlL
uziPyECK41LkZCBOCdfIhQ52TuT4vqUw63ZxFuBLL2Q2+GuYPODs6VD6ctGMjbsiUulERfDejH03
AV7XYvChNVdSGrEn4XU2F4Wwo2rszQHpdAh569K3HBOmbG+A5nMboFvjY+XNRDHqPfXFpT/12jEZ
S4ZbUMsJ9p+N8ObvSvKNs7wNwnRMfcvznvrWu5s0xurIE49Y46jUajJhmgDBO7XJo6PdArOuEycw
YhJ546qmfDr0OzVXL6rLyo95JDqSvt1Yi/FSeeZXpEfgNFA3loybydCfLbs4VUb0w9D9IYt+0BQG
vlnTn2Y29dhVeULrsEr9yhpPetg+qyhWw5ymLL02GhPKk7CXceNopc9an35cOYlDrxLy1cwPOZcX
yM7uTYpLgRhuIuwGzxcjy0gBr85z3tMU7ablYsNoh/J59AwFXR9CelxrpRG/hNFLq58zlMS0+c1y
mxreXqtQLnWxflj/dpyTCJVmv2uJfZ1R/GA1Y2owataMNGW71GLa0iZ/ju1R3zSKm26GVKF04ADK
R3n5KG1hGNnjQ4HKwp94vFC55nbi3RrsZONkAhberD2XSxz5tWoFem1CuTbb08I1jlqE2vADI0Rr
vPdJvtjilpxqUfYUVx29yCrazHX0SLXbmYx0C7zua6eUhHE7L3qkWS9Kc5cm6n0+Lk2gkGyy0ZVF
8tq5xBdNnn8VpbLXGHPHOU0Bo7tTQDIP7EtPe4tTKq/9/EqK5O04Uol2qCIclWp6wdt06eLwNODe
8QqFWDpLeZxnzSSMugvmsRo2ExMeGPAoEBgGMr93zFtRnfVOBqjBpFNYuaLGDgkj3atK3MoF4D8w
dNZiYVwr6Uh1xIEwXcWXS7V560o6Xr8o1HUmKPtEbdVHPm7/wepb9z43SCb6U55CoVZ7VJGTEy6n
waVtRXjLfqXnGZIeSD/W3nXg+dY4kbjuyBShIAtXfaEDIP9zt9OdfZ9N+9oClAwkLnJzeJ5Zd03K
XsO1s3hq3Jz+oEwsSUKdkWMkBjl2yGQXKX00Q7+qkGZhpcOcpAOt7vSrVMf5IvJHDnGGXVMYeIZA
rveRDHQZQNUqRNeoendesILWMiE0UsRb3yS340LnkjHnzdKyKye+qxLWHssc3YbhRAqwO9HXjm/H
sn0kQJkickJvt3xrxumc6Kavufqr29vfkCzL5ecAFbfPyzc9i251sO2aPso0L8ejq5GgWRJXQ28z
rvfIhLM35lBntCxMUyD6p+rC0EcxzFXpX8yQiZVZcDHteBVyraGce/k31n3zyVJRRI1GT1Q1dDHZ
ZkVYY1mcrnphYsfLhlNV7dcIlJU0aetTGKBkelrDXLoBWqDghxathTWMU1RJysRvZ/ok66ZAlYPy
UVwz7w53oWwWLD2XsWy09hRp6lODfmfZJjky4bopH1LR/Wg75irrr7vurcdKslian8wh82wj6uM9
nqvitCI21z3X7KF+13YexDJbovEebL0BeZov39ECaqhq42PSqF+jlOrPOBRP5EfKZjwSATIcUrJt
WDAdEC4STFZYF72LHj2jT/az7fF+QXMk0hFVENWNqh5S5kx9J+pGFq5D16OalqHCTOISeoDEtbNY
Nw1CGMBe0CJbfpozbmlZw+xS190Q9e1FUCfcUmPBluCpafoXVm1Mj1RFDezlykYfkfKAwXUTwhDL
E4QGm6ZL3weTgpxlKW+T7MiCAKGGR/KHVU3ahrYCkxummCeH5WXjhJK0OMOEtN+FHNZl6W9dJIYV
lHe7QrRP7INb4tlYl9wLPB/6hPa8yYfuWOl4Eyf5ckloPGraHHgulilZwlvLXEruPdRq9q1eFua1
ArWUmqU/iFF9NyfEqzSN7YnPlzbXsarQKI8weesqMSxJp96nOoku4ciTnPlGGYZy45WMroj3CljI
eJbIfFGqRKM/Fi27vqi2+B0XX7PB+dv6bdgN2I5mpnBpUr26XfjFaopDOpvEZBqCsIT+NbcBw2NX
O2aUyC96csn6jMYUCe9IflAt2vp4cKindq9tyQpKHjHTEmONknVMe9GDPN4NGtWDpsurwLImH9tr
so1U16KMwE/phvz6aaFmx8niHO9lWXFEpcTHmu46p/kZ2lQEinE+Vwj5N+FAocJO2+fQrfYOgpqt
pZZPWr+gk6xDahhiPDemHvpZx6g9NmZQGkyaqLkXft44+lYovClb6W6n4Vi2Z3zEOv5Rfp6YK00S
J93WDtNvHT8E3fbiSVcZylIqg6NV3qQelGShLqOvhCOqRwQ34VJxeggDow9QXovCSVIzm4b2dK8k
SHAmMo22Hd+Kk1LFyOzka9InMmgdf5I86sQUB7mmSggls5NxUiHbq+/LwvwB6vFaCKHzhyzbiOAF
U3Gk/8B7Dd2HLDVbDgseY9VWc0Dh8CL3hZcyYrmklpUY8lDvmsb8kVXUhrwQ/6qqviWKek2sa4y1
cDPH3m79SpO0RqiRbGWhEhQa85wigWTO/1aKV+a2CI2wUF+cXNZxFUxVNG7hIQ9dMHbiC46467Sk
Oj+UrOXyxHQ3vZrpfrYs3SbKtSu4CYeCYgPaTQMVDQf8ZgLXw6KUqlxBMY7KNhYDPEigpfh67Ry5
iuh1aPc58wXCEPSJwnBZmcmBPmpH0QkIfoSqsu/GGllk+i0yqcJoymXQKEo0KRDR3LwP3VrsKN8z
HMfOucYhFxRK2WB4wWmVJ63fmkV38MIvcYuAIg6REJOQ7bP8gv+S+1Zail02slIgov2I9+PYKNZL
ROuBVQHk6iI8dZH4PkZQIURPtkzmLu+5+tjJA9jC/0jHUXxLxnBG48TyGOIdyoj8VmvUu7Fy9rlB
dU5NKSstCNKpC1Gy4MCjfoGLRpzXnkympO+UV/iZR/chyVAwLNZdC7UgYALVZkgUnapnugP9fT3G
FrMYfUgLO+zTM6duowPUqe/aFshpXIp3deFK2zdXBpdKcmBy+KSzRTVM08+6bio+BXs1r/e6nnjb
CZFgriJtJQTvOIuBRANcglxk2h9hGF7JKi55z10938fEMKkIK7eTTRRNhhDVG6TbvmYWHA3u0Q6t
2IcB1vAJ27e6AnYwJ/HZ0iq8gvT4DqlJgRQt2QFDN9cVVNDUH2i1QQRpNw18umBM7oU9vTb1cGKI
9UNzPrLgv5B1C/6DiiEYXmaJE8uc1pzDvd4pN5F3wB9/LOtDo6KIBGApzHEfVVV5pFPwnJjdndoi
iqQipekpOHUX4x5K1pK2MfkgDM7IY7d9FJG1Y39ttIxGRzY/2otz0HLndcBfBs82IVRYMbc6M7ja
ONoa08IkTShFWagJWd9Uevpcoa7aok745sik63YQx8HILiLXWNdAz0FQC2Z7sNvr0NMPVqc/1E0B
GDa5Vuvsmh43NDQ1CbI8uSweIU4hdgKvUaNzXdpIG7KXLmKxmLhwogY1DdKM49Eh2iVUUfZqifWi
hUu0G9v6GlNvvadkm57zhcgtBaWA2fUE22HHP6P/Jniqu0tM6pmbpD/MSz4HumW8hYteA1sIa1K8
Nd5qaJTLad1Eat2DivnrdoOLLavRbytt6Z5BbDV7Q4nuG94BEX0Z0VdAG7fDpMznFgUr1xKSz7ku
EWemqqcyNmaEWnajntbbXhze4N0mFrl3c6qLRnHBentYRregV+cgskWCFyd6FBSjurfHzCBzx9BO
nUBYwJWRXYgq+mndWzdCYOtOGLuDFV6zbmC3xaxxBbO1WBinzweWOLlQ85+CKKVO2JTuLo2ML1Fv
JBfI7fVY55x5osQkR1nkUIT0JymZsjRujz3DkXVWPV6oZNQmMCFFZfbXxvKqZGOY/RTEZV2cFbP5
gDv9rzDhfyJMsCmF/NJJ8V+713+QSa9f87f/+3+e55LrePSbMOHjb/6KODaJOIbdZlr0qZEA0KX+
B11U0zQecujTQ1th1oP64FddgmECrJLIKppPtJ7+CRdV/wvypcNx7Br0SIg4/k+ECX+0uOidW7LV
RMiybvI6hmRK/kLT1Kjgisarx2ujfmGm7KBtq5VdMWHtvGVY/uWb+Ttlwh8yiP/2an+QuOrIUKtp
5NXCq/md2Bn7qaRmzBF9x/KGlBGLBJFzdIUP8yGpNuYLJ8FbtE+OJviFTUMYyza+jE/aBXfekdNc
2m42C/FXqFT/DfIKYcjvoFEL/iL5UWhCaIZ59N7XftkvXw2NV6xGkAqunJbiTlUvJJ7KjTcazObx
SLMGj2LEvR2VL6N4cFog/0q+cuLl2rzTgMX3cg/1GJMXlM9+rLNoqk0yHfUe2d+6GbQl3YWm+q2u
iol1PnGfBt7DbZ5W5Xa9rwhH0vbsuaL0TRSCSNqEohwOiMVllv+JGv7AKSMIThnRaWkbMrUgWcVd
iMnBi8vbwyo9kzfp6t0Wbj2SHo8QzbYouZZahXlb1hs+N+DngcM7qb2LWPejfCBXXW7yJtT2XBIP
n3c1GhR7PN2sv/mSPNhc2HZUWTfoHcnn7/uKtsjEJH4VvFnOqB8K5Lir0uojmdle85nXO9Zo5sVk
ZRFnBMaNbhPuDcqipVylmoOJQFoqztY9T+6tN9sGAammHy2E7aidYzRlq8Zs3dRSbaYB5/OBiBER
J1e/qP7QmRVmz3Tkr9sl+DoajuEz4olDV6s6fh6B9kwWLVC3XalJF7Ic4a5uLbDQx0WN4CZfXZXg
04hqlTukdUC5rT2td62bz5tanb5YIy5ZpUYCsX7cVaiGnWkC7ijFdeuv4jbRxWkhv31+ynUvHAwi
x9dd1RXVjiH4y+cn1IVS/+NjO2QxMzM0+p9VrFDHrBH+uZOE/n9+2HVPM/EZcjoEs9K3J0Ul1XTd
S+py2A/mcsSRhRfesZ7Wx7IkjI5tZUCnAGFgKyyfJxmgEMNT4P9mvb5zqUl83DRcYg3mvS6PBORW
qAnl3np04MLTDyMimvX+9S5+cZzVHsc8NVa+olqGWtS0IplbxRTk3HaQ3kPFOXUekyLTkmGOcU1/
x+in8QQriV0CG+ogWUh7nLxkOiUabYqR5agoi+XgyPewHrZrHPnH3tITcIyq9pfjtfqIzZBHcYv0
Y9eGzdX6bsr1Lf21sehB4dKA4L8+Gras0JJysQ7DzBESulwqcjTzp/XmupnkA583/3hKZpIPC4+T
KMaS30uV8Qy4SxB34nV19rbHtFKmNayPLnLvj5uF7JZ4SJ99Mx0skLqAE1g06Vqw/omtLU5QZf3L
53+/7nVwtA89ESTrLSz1nHXTnKLr4vvCmFKfZrlZ99b78BBy+S6axMSLHkvCD09cKMjQvPay4OPh
X57ZqW/KoOQQ//4ZkL3uQb2pmpd1d44KNO7r7rqpXes1ZsjA5a+gqP58YM3I/kjSXu9cb38+rLg5
TobCTf31mxd/ff22ObJUUvT7PibouGac/S0PXctr7zDiWxrXj+ZgYP34vOuH1o2BtUWknj8eNe2F
6108y6vex+MxITaABJ7LGZ25nRqXcEaULf+Tj+euz1pvlxrBI5831731vo//7pe/KZQ+389jdtbQ
Pe8NVdlBK+Qk+7v/5vM+fTTcZas33U+geJUPN3Yby8PUHS2JlnNe11uUa8hgkcdrFuMuXO8bZaDE
uve5+fO+fIplWLaR7BW+jVxRmJeuzymW+H2WH/5v/3b9s89HyvXvPm+ve3++lHyHn/cBuYhVj69h
RnnCWuwdpyjVAjnMGjhNnakikrhQX8wQKF4qh7l1M8pRr5Z9kUzBVbEfZJejxokiFsjXW2w++Ba7
GfiLFHCvGxcRs5HmzW5Nr/7cqM5QnT5vrntYwt7apIJPI19HrfCUF206bVM5shZkbtODGvVeVkob
HBcy5kBudDkgf9785T456jWinrheyfD0FO8V4ni+5GJsNZpytY7JlchC1g07nWARN+tZkjbEzrqU
oxRNvdDIzvaJ7ZD9iAhazQeu6cMX88YUQny85hpW5KynVW2WwqfN6mDW8Mogsfh6mkYEs1WTyZwk
XaB39CnXavGQtyNTNjlUrhX9ddN0Mao1O8I1QLDoNM7hoRp+rN+NBYqtPFDTgUlMzUF+I+u3ZEt1
NjgvimFLSlxjawVA1d/71KjPvRTUTO5r3ZK9A+f74Il2Brbg9xqxSCbtG6pMx1bOsCY5PfGcHn37
UIX3SUlC23qfPBzg92eHZkp5wy1tnOOoX0aNIQSvPoltobizNe+pY647z5EgIvpcIpllipTbewKp
j7Qw9JMml37rZjH7Gyzo4oBllq566V5X6EBifXmo83DYpXN+GsbqPpFVylJzMAyRMNiEhXOXmiTK
6x1GUuDI+WndyIvtaY2O/7xPTXDpiKwAmpuG+Uc5/eMIWG8n6AVo68gqNw04VhvKtRNTilRbPApN
bF5GAC9bR8eX1i0tVL8xuukmS/qbAXBMOvNWu3du7IX2TKVaAwNqrr23k5pTFWOQWzdrNNSapLTe
LIxB2y82LIPS/ElV+7YAu3ESrjKc1r06zSdcTHHjxyUnYc4nkFxsfplfbnsUTU607eXdwqN7tT7m
cukYrCbbf961PuPj/8ihXvKz2Z23aSMSTls5ttRyk2Uusc7rLqQRnFPU/BFH9syI1NFDFrU+dc0r
Wp/0R3LR5wPr8z7+ZJmSn5l0la/3OXXt7V1SQu2KzocrN+pSoMlab3Owa+T0FZT1FiKx1vscxeTh
qrkMs2Yd17vWB0n96qUHoTuViiDAs+btZT3QT8dVUZmG7rHordsptM0dRwpDuh4TbReO+xF0Ms36
9b6ueYvcqAl0AEuAYHialWuKr2KZJDCLm58PfN4cbypmuOClcOQSm4ehXfE5ADR4sHvNHa6zPalc
nXEmN9pyg/G5eHM1IviAYTI67qH9PGTXLDvuwWx5NOj8Ib+noBJP+y4FKrbRwzM2ctqVc3PfjpeG
AhOrJLLkotM8PPX6q2wixIKY3UDoQSyezPRGS/cS9aScMTc55LrqnDN7h6RHKnMKRs7iAoKmni7w
GSF2hR7tgXOnHF0P7uBdRFWbHLjkKHLKdeW2gZ3G59qhFby4W5hMOOi7HwtF3iB/r+Nt0+17CE7K
t4aSM5//S+ccrRSU0HwDRCYXzwQTkisa+fEjKP36O6Q/M90OOuHCAchik8RcBAUbQ992MI5xvhl7
R93Z+RGsQJTssDjV5g2c3fSxSW9b9Xt2BeB6c7FONEA26fW0qThFiRMlZfYEHODbfGl9bHM7gwbH
ZghKX7lFI9UWG2Ace7q1R/2ndlcE41G8EJn2VPt0ew6EWMc3xmE4dBucibcODYeNfcuik2zKI+2T
K+1QfU9YWHaQfDYA0gQJ1AltvSOCdftiDH7V7zRm2J2PvCD0vyOQuimOtLgebPjHgbhTrqO3+Scm
wffyUl/o5CM/C/KXAgsxy+zHrvCta/2hfTH9t+6wnI/9t5C8vg380X2y5Q0zDzmVtydjOjj7at7M
ZqBGaOYYsnyKckiY8sCuX7r0kMT34EIonoJzhXwd7hAhIwWEUtdsPGdrf1ky3+yILzbLO0RJ81eM
urL7ZvjL7E94yXCX9YeJZW26nRxCKAPm9R06LQT4cIc0FAnNt+Z8ce48PlZxtLcAWqaTOwRekBw1
2Wp5NpZDSW4gdDBq6Bwcj/1uCS/xwbvTfVgWu+lbR7Pyp04Y5oZce4GaLvGryZ+/ZMInzLObDh2p
9uExRedk3yOKLl6N6qwuu69oZVKdlHhUJ9fjTv1RKUG1BEHMSCr/JfBBCJIEMD2MdP9xVm4c9Rwy
FR63xo3mbcRTPW/P1sOAvvGsEVhZPpNCzzgIT6nlSLqEiK585+tQbOdwmyGd9xVDPmhi4z2AjX7w
qotuHtQLc6+77Jv2BhGOyoT6HSBodhpeVY7K+qKRubof9hBrKaxHsA3AVkCX3AJBkm0a3F7Pxb4D
fA6I4cn+Ptzlt4gXj9NVTg0ef3Zx4fRXhiMcqvELJvQ83PQ/o23z5nH6aEFBBjJJr9ouK3emuecd
8t/j3O2mrXZlnNDuoBb8f+yd13LkzJadX0UvgBPw5raA8o5F37xBkGz+8EDCJNzT60P1memRJhQh
3euiK4quaQrIzL33Wt8iyq2AJkLmq3oePpXv/IHhmk+R9qy/R7+zZ8RXNcBe6eMR88NL9la/wfi4
kRMYbeI1Ahmxsgn3zInCeM/35uV1erSelJ3xkP6Ui93RN0hkDdR/mL/Yh3GDfBgj7LRtXuBR3fSd
eVT36N+aVz0OAIOxW+2Jt16Za1Itwf1sQAasZCCfE4Zy1UrzaVykE0CDoNaCDnMoSzYFxK3/KPbA
UlA80UY3k5V6igLW1DdTOyA/eKrCgF+9Whcw1VY61e+w0lf6xt2VN+9XFnivpBsG8y77AM+7VoSf
uFcmXiriPZ9Fk7xL5JwwPE2fcOETtxtG9ouB/YEmGdfhqUtWGunctCSGFXe+Dj37Qr69O25Aqd6+
wx2Ck0O4K3czNyo8Mveh26l7OMh9szHh7rECGr4K6SCon/ibEmQ6rjImrZVfcqVGu4TfoYeHCFN3
Kx689xrwxgi8z8dNiXfP4MoH4XlxAEr4CHzbLcNtuSXZ2q+36a/hXDUv1F4pMeL8j97GemNuWHHt
Icc+Ef+6r0/AQA/2q8nPvMUGvSNg9gramNma2IidwZ7im+zqfkQ7EtFsuv6ZrtnJ+0QW80Jo+Tb+
ItPcuow509m/259b1jR87lukwbJR4KXd0Tw6qPhYt7ERXv5Gs4VL4p651EZyGBietIuNUXff7RRX
ItKDRZ9kCAE7Zwlg7Jei6P4sWgqS+7PBMrpy9+eppzIkZ1pyzEww9MnyOfm9uvk/f7WBjtCvW52i
pMNSUknbx/jeHl0HXmnpLLmQHrK0/3xIG1UeFIPByv3Z/QMoY4n4RiCl1C4SPsbUByDdmxgi/r6l
c+UOOHNnBsyHP09Hld5ja4ka3bwJ6LWNOXAO4B/8yO3HA656uD0FIyvWXXoQ6f3t0OFDjpEHEySt
nd0Q6sScDIaA59Iquj/r4qUo+Pt2g6N0m8Tq0e7NPBB5A+98EYioy4OD1f7Ps7/v07x+QHosH0K1
DxKNi9+eeIEpT6h061IjwDfVlG2ILYH8nIPr5JxB4PPs07hp/4S9/Uluy6xLPSnaZlhy5P4+REsp
+PdNfSC9IO7V673Ldve73p81gI5YEJYi5f5OgE9ozpbMtrvh1dYlaZqzubu3g7ul/3d/dg8aSDJd
3RWoXWANPcEqCTeuR2tKjH3mT4JtIpSiPjYo7jemwXosX8caHcqQDMBqR2/7t4GkuqX0J4wP3IwJ
M7Fk0VkVM50Yo2tY1aF8w3ng5CmhU49Mwv+8qQ4JqAaOSh7yGVzf6iEuxoEz26w9i8at0adzITAH
GA+kUhpbI3F30by84o1pvRWTcNd9joTUT5d+HSordAOoIyBPEEjqLa/c34e/7wOoNO318HSPCPyT
LWhKNKSTWWOWby8OVY/hhPauXxpx9xbdMgXxrb5n1Vs6ySaBgNy09+bx32ayrvcflgVxSFWIM1Uq
MiDKqTtS+6KmsusvJIEe9wjpNpuqNWCpuRqVGw8qYrdSxdfeNigX723V+2t5f/j7JqE3Cb8khaHK
mfz+8mpLaa9MoP+Qo3voSpZg32lyae/cfc1/HpYesiWWMFPCMILCQ5pm1F3o/xdj9t3A/OdtHBLF
n9yX/z+Q+78ayCGU+S9jp/8+kPtpu//xmjRRUiaf/+tY7v6V/+EXdv4F546xHOmy2N1MlVnUv8dy
rv4vOlcm8mLIdjqfwIf+Yy6n/msxGDN2c3Aau/aSk/LvuZzh/Au3MGsP7jnV1Jnc/b/M5Zj7/Ddj
nGE7d2Oyo2lM5rT/bVgGyHzIy5QuxKBYKUzB6qfo69bXh+TaOl1zHAxoJLmoyE2S8hMcd7GflFM2
aPLSb6bYBDIuYYwBmEvkTD+qzMLAMgtKjiHaCNv5TNLwKtkQ1pU9htTYESePWoTbPI2n1RCF58Q+
iomu4KQeoIR7fhN5ii/BYeC7nN+GT9u0xBrClhPIeQdtDTNWJHaDCuq1qYB0qTbx9h3n97qG5jJW
e9NUyOabFNir5fDpRPGCyRg2qV1GvhaOxz7K59OAdGZ2Mkq9uL7iKeNw4OEEoliIsQGSx6Pt6SDE
2zIsyRzX6qXFba81/UmSkBMYmew3uK/OLMDzw2hXyrqAj8RMnnK07UCaaRN+LtEJbz0a1BQWBJat
6VYInyLKjTwBMi/08YnIRXdjJUHTj8iqyzrxdfnZgC7nrNdNNK3Izs6hCQUC8RNzB/hK4oxuVLJd
OEpg15zwNQAgq4gMCCb8QKhqiUclkSkidgplnYyfeJ5GHGHuY+G2KMNzfC0WhYRutWeKcU5FoIKe
BTD3kxorzxr9+6lrX+14uFmwfvvB3tQ24Dp217Kpgyp5m++uBOiBKmFFAmYmLM1eei8oWj5NLLa9
mGDoG82myya47J27Xz5q5GjCupis+7L9GFKv8gHCwMgv4PGqmnnpkmZYqWQsbkQO7ngcNZ8tGh9J
rMHqsQ9DxGhioi1EnyY/ump/1nv1Pana7DRPhETqI3zK2LAx7CBQS2CUBOCWKGoyU9um/Ux72rUk
rHm72yJG2xBoSTpFC44SXwvGU4uugVo71tIXrN9nxDBdeezAxnDBRejcXRXvxjIzrTFtV5MebfMi
IkZ+/O6K6FnVC4GBtZEB8qqz3qDHCVXjUWj6ifSmGy6MK2h2TrbDBx1WZ91o6Xst4uba5DTNkhkl
kYEgMMO2byWju5ZEpa2V1tskjWavyFSIl6zJxasVb4ZS22bA3/hL1oe2F/PKHDya1TiuaySv68hQ
hi2JgutCyjc9x7YYhXhIJO0zEAXcZiNwIkbLdJLCU4gXErozZ7W6ucbGcCbXcau12NQr3KOrCpBK
XjguKOH4KWtNTujAyPyu1VC5O5fOLOqzk/SbvuuGl/jZ1GlNNo9uocOsgxy/UsX8O+2Kkgax/tty
6wu2N9TpKveiiYlB5mC32BDlapqbYV3hyXgfrIcQrNDOGxPAiXNrrLvQ2cU92XPZe5o+olxPVnIQ
QY/dbm1o1sVpUmx2Ee2Y6a3Uxp9J6Z1t3HNIs0fighp942jEtVsLSQ2KaRCPPc3YGAF8BR2+X2DQ
jcT3Rumv5V69tcPoRv9t46nhre2vod7O68ZbBPX5xSlJ6zMy26AgQDjumHBy+xmlaASk3PcsLChx
ou7U9tObZsvX2s9xlEUAOSKYIvVTnZcXKKIvgFhi44Ry62C58Zu0jXaKCx7Pippvqaso2Qpq27yZ
97Xu6ad8QFDIce9xrL3wJSbxs86firiu1sCBPicZw8c14ujQlgCZOBj/CEGwDjKCa7IYL3LDuRpR
2B/GeHglhYu2r/ka2mlNAwaO3uDukyx2bz36t0wQzTf28+L+b6KAPFgBbCu21gN5p2jmfuz0H6Ck
r/lMeVhMtAisTP8ZZLkaCqiXkz1NmCfVZ6co2vXQfkeJQVFp4dercnRTBDZsyC8gesf5wqVFiBY6
dbiaLFgdaXup2wSuYGWqqxnCNORAKAjRzd5qDirATsFtIBK0iJD2gbNjU7NJLFn1ytIZqNVT5hBH
khkLIdg6xh7zjdh8KYRKiw2XDPCq/TTnCcImrGkVqWsGBqJDRFeuIE5uE+sRf2NHnqGzvNTqrnXr
60DJMAogMkpaRkHPLhk2oX4Db+gDLy+5C4rh0FoKIWHIvjFmtYqH3FhHhDVAVsJ1hfIyo7FhazZz
i/KpoU7xyUmgmCZPxfacflf84+XdO8SmDMdkfWsZae4pVmdY/vgrrrl6MXMwf7TKZdBRLMZIhpEo
G26QqMvgPUK0ZlP1hh7H1iRHZ2eF6gP+UIZTBtdOgi0lrf0wg4EGI1O79LGx7xu2taGoHwyM3g8V
PFviueD9OeX7qJvx0Y6xhM5Ogma1BCyOcvCU2OLcooy1FcKBaYrFdn+hJc4OCYqP7L6npFUMUARK
9qBIlYd8KPZKau9i0e6s1FlrnXyCVPpioX7NQi6UKHujDHVXo4tfTOOy1MZ6M8CO2FcOg6kaeThR
fvPCutvXuGN3fbtnXa03k9Iekrm+ukPc3zL3KCCGGbXTXLyBqXQ1w9tyHT6vmb3NhId4NpTpFsqa
5vc0/5YTnYRkrN0Nt9qHaIZH2U20MyOuf6/ufdCbkc+Zg6S7UO/8eTIO2M90GFNL4MjVGixcqBlF
PajnoBoEOiLxU1mm3NRj9VPLyfbtenIh3lL2gGvaJNagbarBPbTZtMhj4l/FaDw30s02vWk+RhxA
khxLqvQ8CcMZhq+sEDAW6j6cSBnGE0RVVh6TRiFJUM2QcNr92enfE0CZ4TzSpEU9axfRzhqL4qo2
LqNRcHu1Q5INgQ/ZTu3rmD9L/NJXNFOmQv+Iw2Q74DrqB5w1Xju+2U0maJ0Wz1rmvFmSzvc8+kBc
STzeGaD66HCV+s72OvqZES9opZH4MyafFuDYd9Sd3xVCfnDOGTm7xtGuh5YbiL/YomOkw+299KUM
nMS1T6AQ9I0XDRrOX9q8kaW/FjnnLtvOP9NO7XCswP4lLozxaWVDzu4fi6l7zWU/Q17GklV1IVbg
ej8hejpFI82z2elfas9AFJuycrVA7s9ViqbScWZxhufbrjC/6eILTahxMUrMEw5BYMDY0sM8dfsi
iW+JJmiZCutT9EQfac18SxRkpVZEUkH0DjmNFbH+sBsFLAGhMUYchit8+FgaRqXdTU58hqmIGTKf
b3myaNwgNN/Acf9DOAQJHnaPh3sGJsHxCX+kk+4FyLTcTVGnhW/ZcqECbtyA5S33nFbyk6uNHJFY
61BkN5uiBetHVIFYw8qo/CTrp0090bJumnMUOvlmdr7SjO7pOORiS58kz/QvRRl7pg1i8IHEfLWR
/mHqlb2HenpFdpYctcIzg2IW9Uq5gjTIfIIGBWGm5SPSr6vGUB8JfPqYzpe6im+hSbJTZyccKRGP
rEqsIb42N/hmq+IZnuOqas3bVDY69i4E0zVQ3qZVH6uxLy8dZx/cV/vGwzSuDlgD4M+zuKfoe+el
apCPljpoRI81N8ewTm7RnUMI8jgDRrnL4bWthhDJuqm0LbvsbATjCJOSFQlmKpPJX4VZv3Hk5WxH
qqwPAEHzS9GSPkILh6Q06ApVvBemUT9nwMpWZZ/KM+F3/aoFacndzd8bYvVK8DWRN45ooTBYORqQ
4xLRYOKO4Wbuium45HYEJgbPbDQAf88jw6xUlzTi/mGNwcuOvvjD6vdOraE4lq8NnDgldTikmvql
j1wDnLYJGHquAOeIZj/1zE/wXYx0zBrYyayrjkZehVBmtEATbc9OcbIrfOyZg7WsUfCNFkFPQu7m
kAEWamWSGYE4+304vJqJs52d8oyUDkE4ppJ3pMPfvctpNM3Gaxv3P9IAGwucmBlWYT2oFBsnS7Ki
JEDtigiVYWhre7wKDyrXXxWa7d4ekq/W6I+qyzWacQMEca5/xflJKSy+lVIl+L3rt8mafvQ6e2xT
VSwn1nIlR/3Unk3F2pZ1eS41cqcqlP0YFRaUPYgeR42/okyCWU/rj6Jt9q49se89NGlyaKX4pIq6
2f30OijNhvC5OdD1YwH0t1OGbouIp14ls/cIX3hrhWgRmVfHaorXLcrhDD/awnu0xujThd07es26
sZpVDiwpaKLPUJF7r6G5a2qbiPLGMYeznuX6KtRk4PUVdCoXVaGzTwpydPSeWT0GO7u1d3YYf3na
yzjP65nqrR/FL8GEBJfSi0kC+WpxxnvP4eR9c/r85fSsISZQW0X80rWzB3W1sen1s7W4KpL6kKiW
juXPCR/mSD+WsXhNlH4tGOrPbvuAI5Qxe+48WukcoJ6hea+V5AylGcZ1cJ3o+tqoR/2Xn9K8uAm6
2T0RpphK6EsDVkfvPV4tOz6JoXlIZ/29bCoEHQONMfJJQlZoJVznFpOPMrpUFqMZqPc48AvyaOKO
y9FehA76rVK1V6NudkhV6Uhl1lfWM8OtzrPiMnaqs2fPNM7oq66TozxA9Fi39i8pqjVq81Pkhr7T
KoHA3jQLkZzem6RMN5qhPsclVM+UVVnbh5Vus3ibVySsH3UlaOvpC/j9AkJMVxQOhSD0xuzDWux7
SHG+ZOGdOP/ikYpHYE+m/CY8ZzNxxMnA7wOSgawyshVwEIB6VHO0s9Py4uhyXbTxt2eNtzxkYBQy
2lN158FySd4R/XNCglRN/tH9pSmhQVhesSnwL2AdrZiDKHr9lFZRFmgDFpbRYbrhDr5Y8uMq/dB5
xi42BAAF/c2d5eCnrO3YQ/3lb65giWkqE21X/ByKMzKOT0fdJqU+YRSz4clYjDMn70Hqw2tE31K0
jBVDIBNT6dMGeeFY8Ur3AtN6R/WsxOFDZvebKGXsh0jTenoUJNEfS0WT67HLMMkU2UM2KsneGDhP
0XEhxkFVT4nVblXCNPZdz6IhQDMMM3VUBSPW5WXKVXsfgbxI7VZQKCtExLj9lr1fHiKjOyeReh0l
HQA2LrwrAgjPoDwllb4hcApUamg+kKhD8pLOhV/l3Qi7IDyWEdP2DBtZ6QHAreqfyuYHCJkLGNxD
8+jkV+Qyb17R97uKKgLjNrZFyUwS24dEfz1f8jRckaG20yXIXiyFnwTG3ZZwlTAnqxhnxcmIxJbO
Fcc4AKdWDP/Fudjuuak5FqSxTjEfnzk7fjm98aWg7Gk4xqUDuwXyD8a9tX0hf4R5PCUahAfCLET1
JRLsQIUpep8G34CUhWQVr30QEcN/LN1vxA8fR0e4q5DpfKMM07OaXGsXgIIXlpUfdhawHRdTcP3Q
GylzddXBCKg82z2MLmN41VtaMFVLt0oV3kZJwItaOftiNX+QzlMjqIxNYjugaVZyx3WJrUNdYqVw
ig9ldk5UF6R7pBERrZMJIuJ1MyfxQclICgshuFT1QLuJ6w5ohoQtr5NzXnGIFt9mTzd5bOwgrXJr
b6jOOtXBxVVZ9Qnigp43uX6zc8o8vUJ0kXTPZZLtQy/Fatt0x5yOZ2CpMYOgrToQ15j09rxyFo2f
nTGiZBBRaiGSgwhGUa4Nv4u0heXiKMugoNm1gmUDnJO7LrLhZBCMABEeR5dFyVGNT2mMpACUN1jn
7gN7NAIUDjZD3qCcU6Y9NixGSVZ3hMTrrTsZvke4xepGwR6aqUCh2zaYG1xaWjNcqgTXtAJTlUgb
4mGxxRIOLHzp1FSSVv9udxn1wvCU57AtoqaRiGpJ5mpBFvIdHePoNbO9Yfh3k7leBnw2CW86hR90
ri3hitlO10OqO4S47KlQeVydhkDfUiVwOPOIE4Obh+U1s6zdNNqHJs4BBBRkVJmhQh+F9kahTf3j
KH9XxjAGAzGt7NwD3SrjXEvTJSVJHQLPbNeVLjkXFOOpE4uqQbSXIW0enBGhLq3YFbC9cY2xItPq
byukFQhN+Pc8klCQUdD5nES/ndD6KRyt3Ax5qKyk66THXqhPjdfuVEW0gSmjh06NbkaiXEK356r2
GJeaC4SZKoez4Ch9zWUSmEXpA4bY74RI5cBNwdFV0Rnw0CbTm+UWNYoADjXJ3KJiOpsp+1J/DkkJ
nnuH/3ihAU35JSdkZ1Wm3S2vjGfJhHFF2/ajVCDxF4566HrHoBqzY/y3yjk0OJkoYpOodu3bJFy0
qpFtraJXfWfbhN1r1Ub0YwmAgChUrM2s903daH3yUuqAnJyDJO1iaLzfiqpjiaMjZafkxhcI1LY0
VHdhX+xCh7pDSZY062YsUdgnWxGRTQGeqF5DIEdhILGH9J4/6/s6BDaGEbupvxsFNmPIpbyUTDcv
J2Wc0aF+iFqho6/LrY2ttQ/G2Gm7JNV8Arg4W1QENw1x++9nTdTM62FASu6FinLgRqEipNYJLJfe
5/2hiHPSqeHIHfQJywYADT7Secnk6wa3esuaCckokRs02O0+NVDDRVK70JCxNlXNJFWUahzQmtFX
dxe/eZ8xRxEi27uhfyoXva0ReYBYsASAliI+aUoQFSyaezH3u6Eopu1db2kszoj7s6HjUONO+1yw
geUY7mV1KzRoumtMP0ekgpQi9+9+l3AKMwzssvJQ4bhU7Pfv+xcpQEu84mVnEv73fZxC8YcKfdcu
Osm+QLQxkBIQDM3s+npM34c2tH4obf3fD3FJ2cpkhYQ2honjIoWMCyAtBJHw1HETJ1vViyzSXSbE
Scf+U+rWqU5UPtCa1rGHubzlzhOHLsHwEQvi6rREmr62jKPvD5K7Zj3o6uffd+mWi3WnJFtbl4sC
7j8/FwDQv7/q/j4EnBrWUpb2vx8Y4HoGjPcIMhcsbxHDZkrJ6vD3wWuMaJEc8s5FKFs3aChSj7vA
hVmzKnSpbB2pIOeIuqCLwMe5Rf3k5GFxroh4ht7PbjrQwEZDeiycElkXYpJc7WdsiRqC0b4wgqaD
/y3x/8fZvoI3IwvZEhNEsZJ6isLCkylbdoJbUbLxg8lRH/OwuSTAE/2UvRTp50xS0TAkJyeN5lUx
0+S19Sxcx739M+vQ0UXZ76kJrJOcCMDq3GIt6Eop45MeAbgvON3ShcSRYbqQhpI80BS6ilNSvExp
O2zhKSBiSLVjahrfgDOA31l0ILIpfdbCXJwUwRxcc2JoPEhhonHZBKKEOnOAlRfKB9w2LSqqeK1V
U7MRhE3NLlg+Zr7prqM15AsnOszQf32WOfLme5i2nlRHAkXVXalOcLgBU0EBeVHHVl+TobuIO+RQ
3KgTDZ8cTmefh5JyqXF8FkmDeRBMaslDxSFOj76offMHoWgkcYQEuUS5L0sTAmYpftd6dW3VC5DX
XQ1BvDGmbe7Q9yys10zr+lXWGD+FYj81FNV5LY55PuV7Y0Jqo5ghkNcUOJ7+AsVvAhSB8BAPsykb
hieJhcZmfG4n55Bmz2C16LcYwzWU5iNp7/vBSy8IggNRV68046n3y2mklCxfJpMVd2ZQ38v+Iy68
h+XbCldjVFKQVG0LFSV/+rusoFjRwWcQN72HtbouQgP4kFo8WabzZipMcHqasgTMvZeSlbWam9+E
Wr53/IYWkVmrDgGuIfX2F3k1dNX0p6Y7kVmE2iTSHGJ32rflt/NN2g3nzLZnggO6T6ePHjxY/lZl
8VPGGEc4T3T9JY1cKjdzVajWswg5/8zcHrnIyy2wi5e6GxHlY/KPE/m7HTqOV9S5dMDZK/W9UE3l
2HbPerqwThboBzXgXq+TbaI3a9ZGdvm6aFZDUvxkCHGZmPRVUE7gKPDoxxHwQaoK6EjNvDK06Vno
3jcBrSTJC3pQGgRXP0OUflUmGybjgBm36iyq+7ih47C1iA6DEwZEBNpwv6vjxMY4xxHags6mMsvI
q7Jc4w2T0ED5FUome8ufjkGR8QlLbt0byselqKhSyezyVo4EM2QPQdTZZJ6mW6aU5llnBJf2neLj
0kGpqdHwDetzY8PeWl6PhqCXTRM3HkqI9qxN7lvfqJ+slVByKuNXXzUutSy/c42TIe+nb2APYqXk
60hvoi2UP3IAw+bZNjMaCJPNwca4RiVJeMNQNxv6NRlWc+uEMajf2U6lYl1Ov6bSZRbSAoJr/3Ey
GqEzvIapqEgURtruJx55pBmDCJVXMTCQZpax8QHHgpfHcxFoe3jM68dQGr+HggSBNqTnWqF4FR0K
OpMny4eSxIH8k6G6xOZfuearnXCTounmdqxeG0e7elM/bEjDGUivVbZ5/UqR5fkGs3tM9CY5EEOT
7r0wIkyYkrIorGcm6khGIpq/3uBQuRlQrEjhMtIM1WHbc3ROkqD+pcqZvAMIilwnvCRuc7Sc6g0K
xoXwgjygjZDG81vb13vdHK6dFm2SzuY76y5+J0IQlMHSdr0dP6cxIbmuDYMzahZIiELITQTvpFNq
Fk5Cq6qMasvTt1BCaYzo0FTcHd3sdyUmSDN02cxRhGqnprE/ao5g0IMN9tIsCIX7WHs2+c9Mbrhs
SkP+6NV8E/WDo5OjgH5tNaLRoeskf3C6MAiuw/flgm/ieS0JvFLMaG+YCnImKB2xNG9Z5gTKlH62
fbTz7GrDjzYH0qYX5w3qwxTSieGwoAfWNL7ElQBxkSmPRZafRP9FXFyzcoHR4IHcTzXpznYTGQg/
GR4iIjcW4J8lUfkKF8mM4wWhoewyIlboU91sx34w8u4GGxBSB4nLuXG9f9+pA6AFriOm2ss3jVM9
xq1areAaobLnyG2CK1phZQH6oYL6YHS9kWb+4sSjx9Q1alETTD+K120rVydFlp7KakTpzfZSr1P5
2JIssuohNvpuU8I7Dx9tDR7kNDTbwvz06OPiZLK+BesWmQWHtqlf0jrdtiS7W6VyMbz+kMSsiqP3
QCQGzX4aRVEXs4KZaLkhNqEY+oBt94+bf6lVmEFWtJ9LtA9tmgZq6WiASJm6N+qOxRVDSEOHdVQh
DzQftHEpFl10+G63LVlolbL+TKPiETHFtUGBlAtz3nV9mCO/d+Y1Z5BTrEYH1TOfLdV8A33pQziB
dcnVmExEEHv8LGBXFsobdgSkFIIxzEqhfcqZHG8n4kHLXjMORH9Gy1jm4iVF3dcnj6rVfasRZxyd
BKahJXGhP7HRbvOuv6psBlrMyAZUBjTNideFvqQrtMKvNabtjUIZPzETI5hvCzWaFnOln8ETrSfV
fK9ndZlehccq7IISJp8kxZIqkVmKavlOLX6lsn9rM4haepJcjbjB1QwqcujK365LBykz5bub1+u2
a7/qyfwogIiVOccCmbzUdv/LdDIAm+V446xRbqgfHTYAwlzyIfuMO2PjMZ1Y0S4FCtR8WbyeoTvq
3AzOaiSJ1821jOinpyhVultaqScE37paw5cVo3HNQw2geI2WmLpt9i1upcoIlpzxlZBImcsh4Uqw
mpo5pXinoQ/8LlEZeHXMJbXss6tRBIRsFIzFSMLr6jNerInNkxw6UC2wOsiuGfToV6vYG3Wqj2XH
ycd02SmRkBzpvGITgK3hxPt0ND+HHoV/Oj27k/ZJ0wxu6tBvFSiJ7Jfl93J/hxWpiW1nEykOCbXQ
4U+Opv1sqtCV4p7VZ4koH4wJBjmTNrchl9rWnYmlVO4ilKjXVmYUoLryXdX8L5byWrJqqm0Nb7Hg
3GI15hvSAOLE7Wat2tq0j2kZ34/7Tvdbt+lPEfSNpl/Rlq35WvbhwiFkyUSQiWLyWzH5KVpF+2qJ
g5mVAWZpweWz+CV7snYbEgWcSNtnfN1OOdRa8pLp8ASjBbVruQ9qliZHyaTEgK5VzTMTGSBhZBQ+
e4n9rsbMBSLYblMWvnZqf7RbF65e3aK+JF43LcXPVJcsGfp8K9N56yRZsWpJbqsoh+gqMArpUNI6
Bv4F6XwabQIR0rECZ0yhcrXoYrNxVxLyYzLh93GjoZ6nDbJiejBsK8V6q+cEW2lb0KXTmE86yVut
z1fJIXIbuhgBPD27cQRCozA57whvds3ceD7HLdLbCDJdVQYzbjkRykPSei4vE83VXtYjS4b9MdKu
WM8V6wovrgkcNH6sCVpaa2EVrsg6s6voWsXtuz6nMBtHYw4UhEmtRwqY60RbDRswf3158EhSOzC9
IU52/s0w6ChaqoqqtS4AXjFXuuMLl0LDZvKgW/CUkP3cFCd9GdS8pG/NVpuUbGSEEK3TkRQ35GF1
wGENz0zJb84StS/RDoUTfZ+2XSDZ3CtwFzMOeY6CYMr25GZIy3onov08DwkEJsTBNTzWfmBcqnXm
QJ/AfvAmhCGVlZxz+lZbZs7qYsR/tITxJaIsPanW3ssIk87ETWrzcYwjY8/IrFNnXpIO8+bIhlWk
8IasyJ33psACivNtNYsUrRTdPCHJgqtj7I7e+NLRFhqg23bVcKp73faZ4b92Lfwmw3r3xLfdYRtU
2iQEppg8Fsn8WBq06RpmllMbDY8YCt0qOs70RByFtlhF996WgKHzWfmnmWdGSgm2djGPnl/p/d6y
5D+6V8BMDqetmaovpvKRZ/YPEmN/KPXyaJQoZ4weVg/pOGsv0sHckC2RDOVFn/NXIPmkFIJIUmi2
pXMbFACq4I3H9kYSjYbp9YJuHez1pNMc7LpNGGvJmn60u9IRn8MCU1kTJ9jaBnsIrxpnm3TfStA6
MU3UKYfLWnlbe4TNiSJ9646vtGfoEaJ3Jvqq/yp1xjKFCJ+G0XnX9PGVdsSLLLGLoYVptkphX8aS
UOl2+q01dGRzyZGGxCvqKzvxCxmiWVf2s1DlNnMlToYhwrhRsZEoefuQ2iZgyKopAWn2m6609rVH
rz5y08+ZoFBdFu8D9jItlB8t+LGya5jLi7DmQDWcGYifsZDagVpHNoystWOUP3ZJzncGahDw8JgG
A+VnNBc7eLRXN8FnW8y95k9s2TuIc1fSrjlo0eq0jE3cJtt+0DOQPNrXMJGHmOWIf6N0x94XbSvt
RXpm4TMmRnySF+XGAGzs5sVDasUQII3+5pX6U+/8btMi8Dz4j5zWv0Qn8Rv4oWiKc27BOuj4NyNZ
whGV59swnE+GKilzdVC7pW4eGHfvssRedx5uWhTeO6o+wm3x71GINeParoqXJCGbojBIrjIbI/BU
uNzYVkJZ/lOXGUGREtWym9hf5DQKoJqpve4T7ZFY424//k/2zmwnkmTr0q9y1PdOm5vPUveRfmIG
AkiSnLhxkUD6PM/+9P25B1WZQNUZ/ij1Qa2+qBAklIVjYcPea6+9VkcDTTWYX5vvdib9bVRQTQJi
bNCjOUVVD7inJuVKJ+MwUtqo+2QbxR5Z4GBj23TrjCni1MWnwMVZ0UnGj0h40VbL/iXgi7F1ltit
Nr1frcu4kStYMohr1VTW0q2q1d2C+tbH0UMS0PCujBJkHaHVe9OWwa6V7VWlGFTn+4a2FPRM6Wbv
h+WoGxsnba0bxRgwpKHtWdG6lQ+8Ap0S6cIMS7ug16ErxluKOe4qG7p2ayhbiSjvh8jjyWTYwtBr
qeF6+UoT/ePMPv7/ZO1/gaytois0z9bBdOANV/u/yug+re6rX2nah//nmaVtOyemDhiBFRMiSKpt
oU/0zNJ29BNoWfh4IapvTM4h6Co9s7Q188RAvke3VQfvG2cWVvqNpa1h+KTy2zb/jNmItP8tljYM
WwSSfnHNUFWGExoqTqpqGLph8hS/CigVQSH1XDb6zohtaE6TCbaXVOdgO59jfWJoycBDMVR/0Ma1
RVOLppo70ym/WT14TEML/tYzh49YoH+rHOyAzNEm/coKtFMV7xO0qz2FTaqEI/JeUgtMdBnipe3t
GzH0VIXQ/A3xijhtG+sL+Wa/cTB09vVqyeVo0xyJhplhjfulT0VwDW5NaUIFcpag0itURBd5pH5H
AtcNRXUhUrpH/ESg5WyF4FQq7R9FZv2IWs38WAVoYCJVK5vQh5/ibuMKng+oEaVQZyAi7YWxSSRl
SlWHmSRMsbIG/xpkCMFPGp2j5G5H3vMpz0fz3C7Y2g0kpNN21C8TjE2vQ8D3ZVSNYll9ACyvLxCG
HtHhIzCEzeVss/hsCKJwNxWArkdDWQQd114GHnSFnCadpNm6DmkScwTaslI3HaRUKSF7aPmmhvXk
0r20KcrsqzNQeE+6ND3vxnOMLIwFHDexEDFA8iVq+t0ua85yx5XntBXtyfyJjUMaf0OIDon8CMwH
3pL4X5yxCKdKLj7GUPP4WOtyPXY/3LhHrN29jkNoM9iaCrgqSPkHbW4uIIptoybQz6f6qYFnwJVF
5WgxAll0DXTVVle/uFkUrOpUEAtGiPPSZlyalPldA7frQqGlElG+TdYZe0O113bhbULHPmszyHS5
TxtPPxVitbIn0otsoKm0mHiNGDR4hnObG3B+i7IsIS1lS0wKQlLQ9C4T0Q0iMzuLTrLSbmi9TJzx
0lUsNFgJowjOy2A3ONUlQPCZE0ak/ChLLEnp7goFDCP3PtHwZk0EEC99CAGLG7+/qUHB7CHcEg7S
RWb0d76NxnZsqosuAd5OhHrVNXiEmLm6rU37qyiNZh2XLfJQjvqoFMEnB7EiJ78tYzujYkObqaZa
9zqGmlQ0cFFu+HQLIwNtBDvwuoj0zMb6MlAUa5t4EqPcIYIc5rrnAuvd3IWpgOYjwT3qln2hfxN5
APBdwrXPgOo1DKlRpjytSSTiOMcvHFw3HJSQx/XuW+lhuu5eK6E3ta4OXyngbCUaEYOsl13BHVJX
nnNjJe1WwwN79MVN1RsPbRDrmyj1tmFaPbq+j5FaPPhMqPxQdfbH2G+11ecstLHb4Kkp+YFbiJhb
sDGvy4jaZAZF2QmWilWkiyKiHqh3NQFali1d/yGianyqE5jxSSJxLLU7jLMwdnU7HZ9Xcw2BaWGp
EYwaA3xrKmB06U1mki2aI5SZtoF52iDOb8L86dnQ0Kw+A7N+y2JrMZWRvYB6F0DdKdWUrNvzN2Vd
tFcD+yZkxwF3XODfcemWSJpKg6bk1KGY27e0S8YAKzLSloqN2UVsfdAVZ6V7mI0XTbjtdfLIvlJP
5VgGhJzJg2xpBR6S5Log81oNcXDrKRSZPdntPWdyn09VCYcS1ovaRg1xcfdD0caeCLH4ZjTCX9D9
rSlleAbqdldBh77Uy3LnfoPiA/LR++YZGhGgNohQEjFE5BbGD7eJCIHR9zr3buycNDjCN/ejTm1Q
Wo903djY04T6ChBwKmbTU+DpPn3tRbRwRLtL3Bg/TOxKe8f7Gk29ctwBLHPdtuHElQblbOtblw43
fa/RQRCHJFATutu5EHHwm+CvKSsAqIjQvt/jogrrM4cQLcfM3Vp+phKHwoI2WxWjFD1AujTo77pB
QeIctQzAnO96sIcx9RhhLEwJN4JimafLDA1XIGKpbvjUerDZddKEV3SZxushQm/Y9CbuhxsqWzsC
zqmEswvRjqACR7tPRDmmhJByUY8EUpw+2yjGDDl+zHorWng0DmPndy0DMzsd4YovnQj0tYgtjJCa
dqWYjn3edN6NrDNlWUUKaiguuiQ4ueXKfhDDiP9KEBOKodicq7jxJLR/DGYVb3qDlZH1F7iD730b
76RR4Dxux2WwpvqjbOqBXNjRdRa0T6TrI5Iad6jC1EXy2TVSwWXWL2g/hSbjdhrseNg6yhhiZhvw
Dn4ZryV8l/tejeW2TzOuWIHyhlOnVxM9DPDZRvi1vuyLrFj1Vf8V/wGx69H/rulBjW0oaVmqLHz6
ZjHt8/E+ViPsJaKr0vP0cw4DDmX0iBeB7CC64ZVbmZx4zmlWokIbDqWzassevoZmfCY1/FyQOa2K
Fp5eaKBHrE44b4gJ6zoYiJ+j5hLkVYMiClGjM5EXlV50nwfdpzArx8+jva2w11oiGuohEktZodum
XthswaNhoqQGPKoWJItUW+8LgJcxXhkO1KCKJqnU2tMMxY1owrG3tW2Z8hLlwZb+U5pI0cEByP4U
OPbao24TmM5GTFRKO28voPzxqA3+9eisgstqQMQ+x67lcqu2hsu7SpolfYTDuuJzYXO9mK7jLvOR
X8xHxVq06NOeulSBo+EjnghXZs0zKhwkp5EdQBVt9WWr1OXepFM/hn3+YUjMOxhmI2uy240B7mKG
hxhx5qCLJrAkKdnImYg3at74ezc0L4IhgYxt0P4iMoqZk0FDUNwPyTIJoe65Fj3yuf7D0RD2xX8p
8/3qkw/jPMc6S8RULvrOyXCOdMQSR5orObbxXj2v4EZBJum1vTtqWwrNJroHGjrxTGjQOFsxuk9O
/SUJDX1RGlBYRBdtARwX2InhnRt1LhYSw7Vx1QwsPMgfd6aAHah0XNCdApWBw2wZlnQJ1YjoRE0U
bCYOZOc2IGeO/r1kI0L6ar62FH1Ix/MNaAKqAV8tUd8NGaaVwqU/gOjtPE7wGux63TvHX+lODemi
L6RFBNRFt6ECx9aabm06j4qdLYRzFjKBlqu3K/qE3aWWVF9HBXDF1/O9pZIaN95tgaTbWiQTcRTg
bDA22cTw7+J7uMbZssq5SdMIVRbF4rCqgircWgKZQB0xDenAj46JBAN9+DIEGi1MVY0S1Ugztygq
8H8BdMoOG0Bp5C4sFZZHgzmW62PVJH3VWzhFvxs7I1iFNRwmPXN3tjUGVA0RaEfyzqEEoTRox+96
jU8d0xaWqGYDp1Iud5D1u8irMVjWhgrdxY/k0nOdLRR+Z5FAJTxVNf8eWnuHvlYJOmNfci/1KwsT
4KUH+5wVyQKNU/eLRNxwbG7bHmaJW3ViT4OY64fWuk3DbAnH/KsBgI3uhXFq21V/iLkiJVgOnc1U
UxzHj/qsUsJ8SSebagCyJtDscw2SeWdyBQ6ioEPfJ7Io/RTilT75SmnBEnhep/yzUlz/yulaRC3q
gUcqxA3YB0Xx8sYPNG9hjPCNwmpcFnwIZVXTU6V9qWiZwOqD6l6YQvgUGp3kakfZpwUZx4mn3ca1
sYGuKZcUBJNF0lOtGKAxUJkWqwhVDWKXTRtiiURjC90Mo3UHz+Z743rIt6Te98nYS7ZudapirbHp
IzQjwrg/HxoQpIGUA8Ci/aFWcK7oKMyAXjiUhw7DTh1YibBNJ9wk1HT1nsplp112PzoNSjG4FR59
+0SalOmg3wPRa1/xWts2Eax+HTvyPA7wdu3tNSGifVZk2DdPUvVhvoZ+b+0kimAkQw0q2/54Q5tK
v4yTMlxrFhpoVX8bQdNe9nkBHFjr6arsbY2sA5uuUqBaZVowpDOOd0MJ6YVBODGsa/o9akLwRIb3
gRBXKcHKdBt6kYW4T+xQQjDRxkh31iMIK7XpRqXun7JPymVkd2JnogmRJY/jRIcx2tzCgNA+J3MV
t/T+IxxJR1hKEwpC6MRKd0R6aQ/+nGV6s8LRkCYl6H/lAEOq7vFzx6LmNJMeHu9mhsu9Ypin0ixW
rdlma5a1m7TYPpC20MwxXHiD2IVqY+4btC4W2H08jGaXrQfunMZKtVUa4glWVeu4RhoKnkZ2qq0j
PNPXNu0+C5zBCL7i+kqHZoJmv80RR1sZ/jfnERtwV2ryym/Ql/fC+ovt+8lp1IYwxWGChAqGgOOE
vFKdgfSQtsuq6c5DLsYPzRDuFTQtdmDZLA+7owqLWr9Wjtsy137EWvwR2XQM7tS97cekiA5FgTBD
jTUSV161FoFVb3S3ukgxzFh6pQb2Jc1dO5QXbuDuoNGCRRXaZ8+i+ls0XbbBJhgidPdpJAtDk/3c
lFcI93IVCglPqjep2aKIPlAFpar9oGUbURPKplWLPMYkop+xkNe66y5LpdpEgfI97ADLwQIQxKPw
c2poxCQkOyp1LR8WKPU5fVWTzNeDf2bjYHJaTd2/BLXc5yrSYT6B2CKCp2xXMA0A5aigJji+c53+
sG3r0q+sdaj6DsbveY8IgfMt0OUXVbj1R8dSbkSakfbnEL4dHYXBT1bKJxcFbrf2SNnTgdykuNFh
x2JrRcXKMl0TOR8EOER+r0ZUSM0gctZQiGEHjuky1OFPxRk8cau9cAKn3GaNfktJCRpUOdBJfqo3
4jYMEXnpMY0qmpJeXtU/FygYU2wfm4VjF5+h59ICPKBA5QXGd0wUP+VhyMcuvzpGEi79kALZFEZp
6tKgF2nVdfRqQBalUyYy8bnCtyvy0EasBg1jXX2tRVB62+xbDQt+kQWiXcvurgv87DzjKAhS297A
G/5o91T5hJ7f6smmBZTHiN7UCBGuRWVbdKjW3HkoGyIRC3pe0SYaPgCpfwntwrgA54Ekj/AR92Wv
/nCU8s5rXAyMxFovx2KDWxfoYNWtZIIIGM0HF45hDgvFYA/7HcJqPCN1MpvGJjoBgCDcnVddp9Fd
h5/hhexg1Y5deGmJ7hHsVXZIN2cd9QeBspELnWFBZcVY9bC4e1NPl6Pbtcuxttap2asrkGV4lNml
ZXbuB5eWA9/q0c6TGgxV+CFKY6NBDN6rhzS4Q3ynMmZPpC93iwzKIqnJKu0CVhlksG47NFO1HdEg
3UBPrAGjqvx0jQLdrewKa4ea3pfEWiNQB9YdcrhkrrqPklpuayIeM1TDZdvRuV/SLnBa2vmlO8Ul
nkvepMXpXjWgO9QUJDlPxee8dT6VGjvNrD+bhT2uNVM+dNTJIHWylvXiorOJHOCP+3sTVMuQ3j7J
k9tWcEQFzkSoadibSfixR6AVRgmwzCKMvY8x5UNysWFfF0BDNdocLCchb9Ix+IrySnVDIz9qbAgL
jMamq/BytDQMVDHC2tdO/TEY/dsR4i6fKAdYoCMWN7EZq4bP+vDl/H2YPEaNne2UAMmyQhlXeUmp
bH5REUE02XOb+btZyLJQ03pj6+61RGxrgBm7c/3UQddzVNZuI67ambmYNLsq0emjmFiPxmAjtD1/
SfFiU4O9bajKcJJFzXZOJu1Sd9ax18NbM6sW00iK+UX3I9WqaOerFF096V9XlsSLDu5NbrdoEJHe
qS1l5ZoT+aFTrk3faL7TbbYrYsc8beGTnFd8tRCNWQJxdD0O9PS0Jw0q7CjsMJ/0NiMWujMVKgyh
0XCi0TTLTOOOkFAZUWV0NW3XU9+B0KR8FBa0ZiG6a8219kpnEkMOmIcFXr4TdQMIpAakdGKrVfVw
46LeQnCyakVcg9QXDxxFKVw3c6/byVnUxXdmBx3coxacKYgeRt6ltM5RFf7UafQsjkEDMwh54QR1
8iSHm+g7EpVscQesL/gjIBqHMXZNgy1vYseWy9rKv3E9nKuiPivCECeZENNazFDwMk4nuepI35S5
SqE5ti9RMPjm5BIzvuSmyHMU8pAubXpEdrrsPMgSjNpNtdmEhTfgt0HBCxILAFiOq525jFi04rpx
SjhZNM1ZmUVxhS0kUzVHNB75m0FoWyNOP47KipDsQ2so0QY1YgWYtf2KQPnC0mhJgL8bnXVds4sD
7EMQ2SpTpMYsA9qvXYzuxosnFxftUqdpeBiUYm1MNF/8+Wp6MXxc2ybpGvn7y08m8Pxvhu9WC0Xr
JycQVFe7PmlXEs+RPInlVFO6qlhKm/k7t0g+VYn9PaALD3WqGKpmnDYHGvJM/dWFLTlkqgWas7Sg
Bthc1Gc4aOZnKRV0+optqGAFpW0kvmlinbR1ph+2MXpclU7VeH5ypR+7TTCS+yEXPwKETJzediKt
WPQsbAJP23htdJfp44eSyiZdOwh/zi9J5GVMyu/fow4yOd/4u3n/zi8HuvRhP6P3Bpy+y8iMai10
1oW3LCcuczhri7dw8BHeLPdeJUNczyYwh2yz2NX2l3kz0nK+1GRbbmdK9jwk7lF8KocveW8tCgBI
cblrzgveJFbSZDP/xYY1KZLO8zB/n/pOubYkYnVa891p5XnjA590FZ+ugQObO0uY65OEeT/qhFPk
Y0he8kQkY153pjs1WlFRDWUVOab5SedTZP42K1FEtae8qZxOtfnRSy3+WnBbccUg0+UgXdWYrb6l
3lJjMJKtbIvj1286wkbZfKgrV19Dm4IISJ8yjObZYU5xnHRdpM4NlQqaowedfnH04InBpmqp4+Rb
n+63WcB2SHplo5nQjRcw3s5F4OooVjdkZAgbrJwy6s4EJXlY+ZZJY+sAUcqfRLnm9xk9uCDGZCLY
TKJaloJkuoFLWaZU9DUruikWgItDvp0ijPn8jSYBLCetLuth/ghzIP9Js8mLIIZjWAzDfvpqfplX
nAhoA53EmIbUZ5lJD4CZ5rztYatMivvzVzgTc2DmloW1NFrOzSwINus4O/zPp7ZXWcs8CGEcB5qL
yjNutmGjEegFEBayXT7QGNDn9HJ4jTxLYuPSBimA2NO06LjzollltjJqtrxlIeWm5QVUOUvrLUjj
sDszt/LAuzltkPwKKkJ1kqts0cTuJuohvvRcbEu1JuuZN+P8kk/ref7KD5RyW0M0V8oUucRZxdcr
oELPL+O0NB4as+GWVZtMO/MgOJ015idBp8du/hzkpEh9+ERAc2xIQEprkAqawfeic4YLUr3xotJr
bL28sNx4YsR2mN44I0iuBoW2GDG9FCihNIoc1lXlfxYGKV1vD88/U0sFcrFp72iOMS5iV6LEie6O
nZMw0WqpX5g2SFccmJv5F9Kur84lwhnzz+jxuqhM90enw2rSCmWjl92wEREWkLLzWuyKk7LdaGy0
0zJPk8tW17Yt3HIq/PFabcuMAwr/qH1hgEEYPSoMHS6vFz0igKBXH8EWQHBLgiQ5PbQoqXHR7Ivo
AIHG3u9JS5XJ5F7Rx+/O0HA9as1FbennbZVuozHZNw46oRz96d4dfmSN6l+YsgJDAnBDb3SIdkEZ
bm0U7NZhTfbcdYMOr7Oi+5QjU+7bsrGW0qagoMO39KFobJtCiRayjWEIwiOwbOVb4VlkU2hOKlly
brspxn1N6RbozBkfhINhvdond/kkoWKI+GuD6DkOpSwGtbMfgjK5TiJo4UPVhpumIMam6dBGqNQ3
gwvVkPl549CqK4fcWNIYE5Ke+B51zaHEUE1qyfnPF6unKxSNeXWZuheytUzs0ZwPALdQN+EMxOf0
Ti2yZqyJQbwWqh5XHU2x8EppB7ErGkPmr/RQrhRVmlsh4uRcG+348EI3CCCQQXDWWE/9YAVL30hW
OC6jvDrQboKrjYpdG18V08v81c8f+FN7T+9iLBhRMUUTiF8RPrR5mRvJ8ufvzaPMv6yrwecKfH1N
z4p51upTL08WwlGev8SQR9kOELhjBdvdEq3x6Rd+vpRdZh2+TUu0gjMjiRZqqxGi9dZZWmOjZ4/T
TQJOfua5wj7rhYzW0DC3pTssYyLCoWJxdgUiym1ZfwdcoakFqtMi6TZO5/oocbFjnFxDu+SMz4Xj
ES2hM8HFucs5VbvJUCJR9BhQvsOo3cO+UB1gWYc0rlUoWtBO2+10yblW0/m7NjgFTjVDfTB8KFVm
9SWocSyNAdjM+quWoUyp2fW6yarbICLHjWznSxfBm4GGdco8boFbm8vU9R9hqGK6bcXwlLqc0lu5
ksinzxjmmRbFd2q3D4duEqKhTG2W9lKR8UMPvZK2VussLqsHx6Lmbdf0Zmu3ofNVHwDGAwMt5lof
PnFly1PLqeVi6EC6svKjZVP4sk3aNsqaPDux4JTrG0j5t76IxwVghrEgPVr1WfIlrtCEmczLoUdz
yXLiGejUV1XOLBjAbWkIpdc/c2N/qrD5t21yFyStzbl2pdE8T6tIcpVJBT3mxP3k1tNmz1ZCj1ec
g/lOTXvQIcTN6kkzKLQmj880v7SBtdWSxmYXUR9bxkirEhdMUb+m5T8ghlH8srZmEV5rg24spcVV
Osb1d26Gbo0taKygz6iE133Wb7rQ/1pMBuNOfFtTOGVhUc7CerRLb0vL9dE+R1V8RE7glJNy4zi9
eUrqQGOwG16NDNaCLqY9QhAZHXNVnoEYx/4pxM1KP7c4FD04lRL3pTEfLpNIUti/rZD7WraavB45
ANnBLo2rbGBZIPIlRrEvXPdbrQJTBphLF8mut3vmJ7jPqQRYtMFmaUFHBNUc5VqR+ZlLncR04g8F
urpNrE6C5ZfI7tO3Ze1gcD+2VnpZuAiz+S2CJfSd9s2qyRETMwMkOuxoEdGH6WRIxOWqdq4g2aZg
7Jr4uD81S9CIZUMPtArkl4UIDTl4g+ryAiAwI1UV+85tN01H+KmJFVWIC+BzXfaX8Q9Fttug4lM1
yoc+H/d2Sld6551X0vtcIuCpmheuZTyW2mU0NbaB/33s6bMkuYl2Re+E54OCQLZhavrp2GrqObtd
PZ+/ml8aDckA5JO4uPzwLh9VuqVgoJ1F+uivISF8kcbkKWvGKUi/71NZ91E84wig5lCwxxuxgWz+
oSm2s6hqPzjl2ay0epBfnb+vKmtcBtnEW5U1CtI9TDEUWxHg0gtyOE5eBM80mncaWkJqmh5J55ba
lGeCVfBhzg5V5WSiIP0OWCofQnZnVa4Cz7psEMwIpkbF2f9JdejAC8zUBlAgD59fLMv6UCUj/Vr1
1AE3W0whipGPi6r/bo4iXMCDI72ZMg60Pre2aw30ObsTnQBnP92F6zb/sL8KK1SzQFwxBZpe+jlC
S0RL5xlQ8yKh02App2a2kL2S+nTlFzqeqBbMsdNosvZRTMEHT4GOJilj0eIDesoRjIKOb3QSHAyj
XCxRUyq6dGJ600tCynMm7rQp3sbD6aOd8pekynTlzb9UJhQMfDNd+DIsz2ZvpV/cpGh7dHc9UjRR
7K4q2/siu4m6lwQl8rE/NUYbpmahN7AyFPqVm/PeI9iDtwgUP0WoWkW/Qatn5DM/v0/xDxAo6m2c
2brp59vPoqIU9qh0c7ZMrlVJpNuoGaHH/MrMaf5WkdlFxtYnPnL6M0IVa9vTgufG4zdNr2oy1/Sz
0arBOXeBCgQHyATJkyJdhr0qJtZfRRUACbdTsRA9XLNBfhgoEK0BC3LhEBgUgUyV22h68UY2rKf0
mxRs+Gx+MXxrZbsKHXzzX1iNWbqMCXlAAkJE9T0aFxU1DNZBrn1CKzmn0TzGCFe1snKZl5B0q6ZV
WADE2rTDkm4EpreqKk5UvuQf48qsz7ra+fj/HmHvmX04EepW6UTE+9A8lcPNU9XEdfX3//WTbndN
W1h9m/33fukfD/Rsg3g75Ngg3j9ObrZBVZfBQ/0rnU/TVB3S3v98M9b8xP9ojPieP6x5ZHBNPdFp
QTAMKTBssYSDVR8tdSgbzD8mBz3RNA0WniWEacP4g4THG/4ySX82DW+e6g+m6h//zou/4CFrIBnz
OXhBlv46C1I/PNKrD+btHLwa4Zc5cE6wIUSoVjccSQogICK+mAP7BE4j2JYpoADw38G18v/+HPzp
SsBJSzt2IcgTyzQNmkocXmxdIL/76yTY5gn/qAmmSRMmtUo0c/8jC+FPJ8EwpsV73G6wTqRhMJuS
bjcd6T7kkH+dBLQ5YMZahtQO9NdppbyvSVB1Sz12Kej6iYY0syaosxHQ4Yj6ehbgB3MSoLXuoCb4
3qbAgnx85DrQ1RMDuTWhGvYsYP16HVhsFuoZQof2oP4nT8U/3QwwtN9oec8n9dtz8dUYP89FXZyo
qgaZW2NKpWO9ORKcEybIMi3uBk4N+Tzt7+hctEztcEz908vhTydB4/B3bLaBZcNA143poH1xJAjj
BBY9ZXsdlrp8f1cDFHqO8qOORWlzQaLkITWpqqYJk+flHNjyRLeklKpm6YaqWuIQlbyjhWDb2utu
iX93N2jOiaDzQRqaMLgC7NcLwTKIpCydlhluCPyNxftbClKIfzFW+vPtgIC/jqk2IYKtW9wCr25I
WzvB5ALvCNT/uSHeYZjAyWgfuyFYCw53H+Qu4gCbo/ZVxEiwJG3VciZrAaaA6Pm9XZJEMOrhof77
R+N0P2i2ZdkmxidSexMyWoQJODaoQic8dYTxDuNm4vmjZ0GeCLY9q13Q/GTM2cGvF4TDjuDENJGD
krqEfPbuAibiuKn36qgrgmtS50CQE7GRHfZmLTg2MaVQ4fjP7WZyiiXeWeTMuSaOnQXrhBBAkpjL
55jp1UVpcC5YphQGh+TUP/efyqZfne9PM9Cxe/zf/4ML3jk2ZCJ/sM3pFiRoMP/gprQNomeDYMHR
HJ3r9B2eC460j82iNHFCByXJJB2WRERvkRX1xDY4DgirwF84H99dQs0Npx+7I3TjBCsKaT/jBm/i
BdM5AXnibHQ4Q5FWeX+no1QN9eh4gdMPTXfToAbJJTCffi/uiCmAtohL8GIhwHyHa0EK/eibckql
+PNIFPhbNYLRV6mUZZ5YgquIsFJlut7hHTEd3MeeC7okazYJFVTwBR1S46tkygJ7MIkrJUeo8y5P
R0nYe3S8QNYMtKCTOVsEhoRPL29KC2yBrFs4BooZjq057y6lJMw5+lzQzRMN/zGDq1Bw43ASvpwF
GvE5hPmpQdotVPP9JdYSjPDYtaBrJ2RRpNZgr5PYwOtZUKU4mX5iE6fS3f4OV4JlH4s869aJ0DRk
FdgMzpQuvcqrVTHLNdA/yeGgk0sd3vAdQSxgAvLoapRBkQHq5e/4Ohfvr/ckebXGzwnUHcOaihHv
MK8W2tGzQM0NrFHF8dDhIviDKoQJ/o5FA36IHAvvLpNCMP35gzkCW9BOTLJpUFdAeFKFl+tguiMt
7g0bnAkqhPb+6jCs4KNhV00/ATAAcwVgsZ23kYIqzBNVEKOj+WHa7/CGBP06+m6Q3A0Wxx7lFg6G
P0JdTeaBBOLdRs404RyLunI76JTpySeRWyFnfnNDCgH47FCrI0igZvPesBVyHufYuFkjYgRbpzot
LKgKsKJengkO2IsgRMA5w9ThRb/D/YDy/tH5NB80FjHEg4JEipT59Q1JZVIlhyJrRfHw94P4PcUJ
lNaPzadBmARVeAGW+If7gfos4lWciVKQPFDIf387wkBs4ki0Efyda4GCGxAT9SZSiJc7wrJObPB5
LlHdnFbD+5sFCEzqsTtCI3vgdpDEQiCvJpP6ImKc5kizuCFtVMTYf4cL6T3tB+7uo+8HKi26yiKg
xjCFhG/qUQ6IK8VJBNWYAmhe7y5m1LjejsWdqcphsQgxg4h5InO9uSVVlYIUIJvlgL2Asr2/tWBo
k8rdcZUY7kGVuPm5KPcmm7bsE1BIInSUQua63LvDnbnB9aPjRiImFjsyDlRawFxf74gDpsCaY0Ho
7MD3FjERNB7N3wFvJRKaivAO5x7p0iuMzRaQ2cDyCBznWtS/cz/8Cwfo72RZ5ELjx5kmGzxVf8Sm
/bNf+I0e+vbnz9TQuWIF//PFL06s2cN7H8pa0/d/f1Hwmumrv/zwNzrr/D7P//vzH/j2rV+8129/
1W//uA2eyvvywR/mHwzPj3l5n0C1/a/4/vt9cv8rd/XA2/z5JG/Ivr+fBP9k4Cp6Ne5UuDl63BJv
sPTlwCQff8XAf6pNOhci/5D3/C9NxeI+Dn6gWhy8eOoDM/TY6cCoOyvvH7Pf/v5p8R0IZsePnKZP
D3Xw0NQvBp+JjMcOvnyK77v78unXkQ90qKNHfuak/y378Tcmp0m+v5x2JFT/glW4ZtaDxxef5yQL
SwRz7PNvnjKckF6OfKBIHTvylhkPgt+ecFoonLMGF+2xA+8e7/0XC/CZ73v0uHEcYFlU/faE8yMf
KKRHD50+BvevTpEDBevokbPu5Yd3YPMcO+z5W93kA0Hm6IEZoHmIhheTfGCdHDv0ZA1VvZnmA4vh
2LH390H64vR45gUcP245xPfp46/T8VxmPn7oqrrHkaN6qusXa/q5gHv0+MGDH3j3L/tQDsyZ44fm
Lqiy+sXKfq41Hj92hVZgFeA2/GLSyYb+guN0z9BZU74eeiqSHv3gWVq/OkOgCUxFt2NHvnz6Xt6/
ip7oATL/kqHb+5f3Frn3VBw6/pm7v23vk7zCWfjFxmT8CRX9K8Y/eyqrp+G3seY4+8AY/SsG3z/1
wcOLa+y5XPJXDP4tK6NXzz1VIY4eOitr/2+L+zLjpny5OQ90iL/mDZb30eu9f6gfHDv8lR+8nPED
GH30sFFMRPIyq3lG+48eunzyXrf6zWSDYwe+fkpRP43b+1dpgjxgsscOf+Nnj09/21Vv7jYQSsCd
Y4f/mDV/shCf0dS/5g3eLsRpeHCSY4e/Zfafqurpxcn1TB44fuz+pePFc4vsseN+qu/93/7y6Sx8
RiuPHfbzU5lws70Y+VAdOXrkgMzm1fKGZvRXrL8v99w7qVe/3JrPmN2xz/3lqar/9vmPHv6Ahx09
flA9ZCl6Wi/m/IDAHz32kNGo7b0c2Zk6wv7xyH+ENP3eYf0Wfzp0ov/TXwABmwZ+iJ/uy7//HwAA
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1H1pb9w6tu1fCfL5yocUKQ6NPg00JdVcZSdxxi9Cxalonmf9+rclx7GtVDq+aL8LGOdAkURS2qVF
cq89kP7nTfePm+h0LF51cZSU/7jp/n7tVVX2j7/+Km+8U3wsL2L/pkjL9Ht1cZPGf6Xfv/s3p7++
FcfWT9y/dITpXzfesahO3et//ROe5p7SXXpzrPw0eVOfiv7tqayjqvwPZWeLXh2/xX5i+WVV+DcV
/vv1v6Pj12N8fP3qlFR+1V/32env148qvX711/xRv7z2VQSSVfU3aEv0C86YgRiWcBAU6a9fRWni
/ijWBLuAmwRJTAlijCJ29+7DMYb2TxBoEuf47VtxKkv4QdO/Dxo+kh7u716/uknrpBo/mgvf7+/X
7xO/On179a46Vqfy9Su/TM3bCmY6/oT376bf/Nfjz/6vf85uwFeY3XmAzPyT/anoF2A++IXrJ/5z
IsMvDKxzwQQzdEIBhMfIcHHBpECS67pEiMg5Mk+R6Dw09y1n2Hz494vEZn8sy+ONV5enqoL+81xD
h+oX2GBYGNiA8c+olDOA8IXBYFzpTGfSgCHE7959O3SeLNZ5lGbNZ1DtXyZU5jHyv6fFcw8k3TAw
QrqBdBhHUjzGCWN5wTCHQYYlIYZE+DFOT5PpPEgP284QMl8mQuso8pPUf85xhC4wJpJwwrnUJf9F
BUkYZ4IzzhECLaWP+N2O4dtx9BSJzqNz33KGzfplKiEzTZLTTeXf1NXdJ/rvGQKFaYwTmOIMwYAF
/DJ8ODAIIgiimAgsYPzQu3ffwvNEoc4j9KjxDCTz+kVqo/fV0bv7Qv89OkReEB2GDhABgSk15iwB
Y3zBuIAqEtQUsITZ5PYnac7Dcttqhsf7l4nH9ak7PuNsRvAFZTo3DB0RnXI0ZwUSACMEGDXMZuzM
cPmjOOcR+dFsBsn1pxc5RMw0Sovjt/QZh4m4kFIYFPi0wc4NE2RcGJQLTCgG6GZM7SnynIflvuUM
GfPyRSJjnaJjeyxOz4iMvEBIYB0IsgEkTMwnMG7AeOKUCR04GhYCzbB5ikTnsblvOcPGsl8kNgsY
NP634/NBo4sLKnUDlIeOMWNyPpUJ/YKC9aljwqmBMUfG3btvNf8TBDqPzM+GM2AWL5OW7dOkOibP
CAzlF4gQKrAh+WT7zy0aBBYNcAGBwAClyBiBe8iYnyDQeWB+NpwBs3+Zqn+dfPOfFRhgYxKDU4aA
2U8EFSPbmnnTdIG5lASPrjQgAY+BeYJA54H52XAGzPrwIqey9bej94zan9ILIiRwLmow4ABy9MQ8
hAVjesHAcMEAm+DgZ3s4WP4oy28Quf0JczysF4nH8pSCe/MZZzBwOzMqgAczISiHbz+bwQS5oEDT
DND4EnD5xe38BIHOw/Kz4QyY5b9fJDDrtH1GVMCjiYBqwRdH4NY06HycSEAFWACTVOhUxzCiZkPl
D9Kch+T2N8zwWL9MPK5P4IEpy9NzEmQDIjAEvJd37slfIzQEykHZSIOPkZqZTnmSSOeRedB0Bs/1
y9Qr22NSPquxDwwZ5i/dALckhrO561IKUDwIc53rEqi0PpY/1C1/luc8MHftZqhs373ISezS859T
2aMLcEWCMcmQoeuUzTEBq4VjrMN/YNmcGS9/kuY8IretZnhcrl4kHlvoovVN2N/11WfwUkIsE8YA
IRgckZOT/zEBE8aFDh5+HRmg9ccYDL17960l+RSJzuNy33KGzfbzi8Rml9Z++cxGC7qQkAKAEYd5
Chm/eizxBcQ4JYLhAn7NXwPNTxLpPDoPms7g2b1M/b8/+skz6n5qXBBs6KDap/SLX2gykxcwhQEd
k0DbENC2GSH7ozjnYfnRbAbJ/mW6xfbHoo+Oybe7GeUZZjNwJhs6KBedc0F0SL54PJtxdsER6Bew
azBh/Bet/xSJfgfM3W+ZY/My7cqPx9KDBKoqTZ4PHXCOUdDvEpKZ6GinzH0wWEcXhgE5GRAWo4yB
4fmQkT1NovPoPGw7w+fjC53O/BvPd4/PiQ69EPDtMQc6zM64+4EJQLAZPMoSprVzSTNPkOg8Ovuf
LWfY7NcvkgkcTs3xOb39YyQZYmNYgCIBP9gvcX4IAYCTzKDAExibWPXDcfNnac6jctduhsnhw4vE
ZO+P5n9aPadPhl0QKokBIwLpo7aZKRtJL8BpCaVg8DA0Gj2PJ7QniXQemwdNZ/DsX6b5fzi1rz6n
RXj3hf57KgAeM0hcgkALZMCAj+Zc9JJhNDrMBDCGX7nzUyQ6D859yxk2h5dp2Oz9skzrwn8+bAg4
XxiXzIA0WXBXTjTsoddfjuFLLiC8eR6bp0h0Hpv7ljNs9i8z6j/2tdUxzoCsPWfon5ILBm5myMmA
5DJQ+TMWPeadcTB5IAjAOSfzzKUnC3Ueo1nzGVCHl+m5eZfWlffKPBYpJGk+oxIi5AKc/UIHzQ9e
HDZTQQJdCJgFGQRzMFirvyD1dKnOQzVvP8PqnfkiucJlcXKf1e4BjIiATBpIdhbgQZsThVu7R0AW
J5z9QhP+LM15bO7azTC5fPsiMTmkBYwf6xg+L4UDixRyAsHJJiGceSZHE4HLGjgCrOOACDSG0fWI
WT9RpvP4PP5FM5QOL9NrME7d+1Pn3zxj1IDQC4hoQqITrLcR8tfFHEDiLjCCCA/MckzIGcl+mkS/
QejBr5njs3+Zowh+0eZUlKf+ric/A9GGRQJEAF37sRxqHtXhkMHBYXwhOq2FgsSou3ffRhBGhP4s
0+8Rums7R2jzMhGa5pT/DzwBsmhhJQeFTFpgboCHnHE6WMoBWbgQqaaGAKv1l3H0ZLl+g9Ss/Ryt
F8oUwgjSoZ511SfgBAm1sOQTcchSx78kekC8DgFRIMAWqG6Ac+HxaLp8gkTnEbpvOcPmcvsiR9IV
JHyUfdQcn3XJGh0ZNUQPxpgcpDyD52c2jviFgNkQTCfKxij2PO7zVKnOY/S49Qynq5fpyf5wKmJI
w73rxs+gkCjkSsEiD0jsOEvqYFkUA0e3kDqCme52+e5DWvcEgc6j87PhDJgP1y9yAH08ldWr+xXH
t5/ov4cHnD8wc42ZgxLsUVBGM00ENitMbwwD7Z7yDeYj6MlinQdp1nwG1ceX6d3+6Jc3aVL6zxsO
gpADzHEQqRujCvNgnZAQDoLlHwgiepDjNq0NfTiKniTSbyC6/zVzeNYvYiTd/MddEh4OpEc1/7cb
REjI+TQg/4AakMAmYB3oY1UEKW4ScnQBPkQh833KGX2I0Gzzht+LdR6lWfNHv+T/aGeI3+8a8XNj
DetYHe1pR44HG0f859Lp58I2IbOmrx5+oEf98k51rb/9/RoWs4OX4OdGH+MzfjS8tXZmu3LcNzkd
y+rv15qAKCwoJQhMTIm8wCRev2phIh6LIKWRj2la+G7F1etXyUirYa8QA5ZqcWCDEOaAyDkfWWM5
ehyhCF1Arh2REhacwG4iROKf+6BcpVEPjq6fX+PH9aukjq9SP6lK+DnQp7LbaqOokHhswNLIUQzI
eoWIl4AgfXZzfAupAmPt/wlwptOSUG1VxZVc6KILTDLIrea36SpzFzjOklWZu0i5ZRyrLuK+OTRO
CO6On9/sqWJAIBpiCLC+GbKfZmIMuCz6Zmi0VZ6lmeojXWwrp/7KS/RNJpXl5oGu/DLT7DoU3KyQ
Flie3hHwLf9HMQCM+deQ4BYiVCdgU0FU/PHXEBQHpWyIs0IFzSwnopHdY01fa45JGr5u2/RTyJwr
5stPUV9oyksrM8OxroYk0ZYlaZoDbGOT238QC3xYvwjGCcSKx+0vYOUk5Lw8FqwLSyPHvHBWvOkT
FaM6XdIgv8SpJ3Yx6GTVdbSzUs/TNsWgI8X7DltdoNNM5WUdqqZhqQ0xabZ0anfTZKnc4S4qdpwv
w84Ru1JPhpUh46s21emu/3mIMl5YntGGVtaL3k7a1DBr6XWXQ+73G1/rPzp5nG07p+gU8bV07/Za
qFiKTlou2Ia+Mdy3ueHWpuzaZc+qRGlDq61dnHyXjuhMSkpk5k5gl1W54nm0d3BU2gwRz2yKsNqj
uPzWdFIZQ5uZ8LOTPQqGdyItnIXW3zhuZZIySBddZXN34zRttRQ8Sq2wb7ZuuMbCTv2mMSsWk0Wu
5QcefJN9eEWD1ttGYSSXMq8GRfKo3yZ6e+24TbAQdc3sUm6RFpuBrie7CFG2wDKolcFX4DVpd6kf
BuvCSyzWlJEKe0EXOrdSJ1oLD6+iAMQK4+99juK1lrFcEU+eqhGQxOv2rf8xNli/7Ko6tga3KRUL
XCsc8shsS7oBW76y/Eos2wY7y7z3T0msuarjzI5l/p0nw1Uq3aucEDOgjq66Jn8TvEui/GvL48Is
m6Qwg1RaBUwnl2HZqyHzW6glrdI1etMgWWXyotm5MV2WmqcpVg+90ihdkEK/GpxixZPQVbA9xDtg
dWyp42Dd1F6wdJuiVZnXW0bcvhc6HpTW57WtdW60ybr8K0RnFw6/wgP/4vJBW2QG0ZXmOR9l50dW
hrvU1Ah6U3XVgYfRCdOeqiomgSrigZsl6VqF2sazEv4ZZ+98HHdKJr1/GaCvbpMRMzQsLgaFvDiE
AdChJQnbU5eGppFVkSpLiZdJzEMVZFG04KI2Yyfp9nWPy4Vwa3JF42SwosKDXtF7y64oMhXE7KZ3
sWH2Aa7MtG+/R0ynZoh7R0W1JhQkAjhWWefxEkdutSC+y62AZsY+cYqdEbaO5eelAVOAXqxkRDZp
TQzLY7TeaAYcqMaNSE2nKGjrzf0hrjzDygM/U9M9zci/9n402LHeVfA1vUvmlsaicLNqM91q3EKP
1HQ9Hao6eQ/74UQPqkz3w7H91OK+7XTv/nI6K4xuWAaasaqBhG4SvfEHs+3oR9fxmD3dq/sh2Uxn
VB+4Tfvoo+4leLArLU82rU/TcntfEbdBpNKCM2sqng6pxN5gTqfQZWQ4ftLCTDScmFPD25u3x6mW
L0OhhpbQ20bF+KL7xw2sFqRVU9MHkvQIeSunx3ZVIlfRHAe3Et7LJlxNhOr2PdPdfhJ+ejyfBJtO
80lcmEISM3B8RVmElBHIU00odC8Nuqfm4q9t2BOlUxg8rlH1ZuHm28pzxaIJnKvSQcu2RY7du4VV
dEW78brm2qflt7i+bJw++AB27C6J2SZpk+YNz4cPlNTfq67dZFEam9LQIuVkXmVHfR2vyFAOCsYF
WmswsSvsuuIQFcXKQe5bqjHdNnwvUA0P3gbEUQEjl06I5KrPqze6K+SySeovUSRtXntEsbKgliej
RBluxpZY0IOX9M4uSb6AM37fZSK0qqBPFczfrXJkdqoaHqmEFauE+K3p6EVn+kYQmR7C72SC/GXa
ZAetc7zN4EVr2vTDtU7SpaOVNyXv7cGnul0kbWfGRhrC9Jy/SYZKqM4pOyvzaK18kkkVy8CwEO81
5feZa/VDZHEdr53KD2A6QKVdehLZaRTXKuxKs/B7YXM/1mH6HS41A59yGL+f8/qSeXVq+RoZFtW3
kLtsx3yWWQVLAkv3utquq1FpydSsGR3sQrgLUdb1Ildph6pFLHuuZOb3Vph273uGQZ0lerFogOAp
UHBl5xlXfHBXrd47lg7r6RZ+/a1o4xMdhq8NKt4bWpG81Rqer3RNrmQIqs5t/ewyiVCsiFtyE9VB
uqXfge9J5VS9Sqs8UY3XR2YeNseyY4HiRY1Nwv3UZgz0KCr0rRfWMBmjTVfCCCuM0GwqN1XNgEGT
xljFLMhV3uiNcmqrjK4EShMFCbOpyjLvu582mzjHW6PIv2GRtYveFXaWX+ad98mXOrF0Hnhrnteb
mNc2b33ykdXHpPH1LXiXY+VHebfSUu0drkmxbGi8JNhnKsHsqx7nJ9Z1upn5eW73A01MTUaVlWZb
zLp9JOhg0nQ4DBrx1GCUytC1RLVdkZkocJRE0AP0nCxKTtY4MFa9oe/CqF8CxVihAVELOvYl071+
gVzgm5S52UpPFxCU3eZ109lu73GrrELtKgU2s26608Che4WOOywCZ1i4VfvFT9FgUTfqleu9ifz4
Bob4ujHYGz/ksc0zYzcUsRXy5L1TJQGwueKaGYe0eSuoYYuuehs7daC0Qj8WTbYiXhLbWiY85Qvv
E/EzkyERmigZOltml8EQdYBEuiU6KKjOMUOZC7PR9GgHO9pdIY/D2BveNoy87ePmU+sQYXLRdVvP
CRZa43JTZ1fA/Nah4Zbm0KUrzfcixdzubYFpvGB5DSp3IN+lCKFv6dsuJQ1oy1jaTZYtRYy+dHkZ
K09mNzQJK9XyvFJxLVyV+6DFQv9dK3VXyaYhVr1M+J6R7LILSgoaKvdU3Ukbu7WmujWKq40eiyvB
86uSYV91GlVAnD53TrsH38GHIoSpScbQD7VNLpoMZu3+qvNd+NC9eOMUpW3g5joVjQvdw6MwTUad
KTT5ljsCZhfPI6bn1nbHDVDCRV9aRqqvMt58DFBjmMINVECKAgZH5KkwX1QJTVVO/B1j8Ya7lssa
f+V1/Y5VnasMDe2SiFjd0NTbYnirD55uC711letkXzIS5qqm+ENQubFqKbnmw1b4GFB0vD1C0XUf
sJPo0LHvzFBz3mse24S0OBhAab0gfefKuFBO0O/AKP+WtPHHNCORQv5Kbvs6bSwWc88irowOPIoo
UknfxYcoZ8T2kx6sqbFkundbjCMGXIr1dphm1zkomVXU6J+mWk4WF3ZWd5XZg/o/aEBiljqCblPp
ooIfg7VFEMbJYUhkv9M7qgYv7g96ZtiVrsV2lEe5CpmMB2tgkfKLDEajPrgWzyVRKHdKRcPCdAT6
zldNmvc74ubchrTxtwV11pCUxPek0vm+xcD00gF3C14Xys8i3WQDqDQHZd0ea9c+5/ALR0koqgab
lU4MsyqHz9eg0JYkVG0xNFZWGwZ8p+9uNSSXHUnh0BWBok1zbL2iMfVQRgB8n1mh6Jx9zXuybwDv
Af5NUw6/uor3MtNPumw9U9O6L1pGrEh3FJhIzi6oOrGOUXpV+j5bJgndJ0Zo5fpQH0Qc+jYi2XdN
Y5chJ91mqNzLFlZNgdKryAG7jeJOFO2/osBX0CRdo5St9bSpN61R7GmLy4PboTdGpKM1j8t4l/Wx
5QmthLa8VN4IYhbHwcKNPEchPU3NvsS9LfLGMTOjWfcFt93YT5XWsW1Nc7mu8qw+hGWbHDpPtYkT
HsrAy1e4z7/6qbsh1Km2MmjDjeyGt07d9gfaCbrBPN+4cfjdYyCjDJekbOA1MfSscDDSQ2uEe9z0
IwU3PuYJzPtGiVZYz6204p8h46szo6LLwPbrm4NeoHUTohXopX7jieQyCrGzToALm9RIHGsYcgN0
v2bnuO+tuEzzrey9dVKJ9hCNB6m3p1aUdBEj6Ohs+BDJPlbGKmhdMIYqYC6Uh72JHKc6COJ/lW7X
rnxHhDtepFYcoWzt6MM3kXZXhvzKfAu6RbuZDs14pqW8x+Z0WtZ4wOZURNxagJICi87LNxnN4IOM
Z4HH0kjdX083aVZkkZpOvakcDPkf9c/eLKm0QjKkKqnT1qw8+Nqs7PPNdObrQfH7y6lKMbaYzu7b
Ts3uL6ez+0cJ2sNcFeUpcDJ40fQAmL8NrRJrR0PFRkOy2Exn94ff3hMJrYE0nmmXw8TvszS0HDpk
tzWmalwPcmTePzrO4/L2dbfPun+Vr8u7mtTbxk5D1zlRFeLBbf0H5S6tJbanh4aCNT8kuherrusv
heh1G6hShcx0fGeYGzBRT6dRU64jV38fDQhYgRNceloSAfEk0UdmxMsqdfFlq5VSVWFfmjqYeOvA
LSszCZtGJVw4Vg6bAtuhG195gfvG77irigF6dR3VymNxahU0jfd9zQtFq7hc5MKJ9iIui4XmlaWa
LhsXR3tf82KwWo1u0WYt3eGSfAhgLeVyIGBKR4aj2zRqjcxirF75SYHXQgiy41GhBlS8471qPRqs
6qaIdoHnR7vMKzwTEdBh2GPm0JbNWhToMuCyqoAW9cWuB/GUi3Rv0csVr4Z01zeb92CID7sm0Ybd
dCYKHUhCKkHTjgV4PCREbEogD+sy939Ucwc87Ajri0WIsasSsswzkGQwPvsxS/aBn4Zq6MEmKEOU
q4w4lqgGbKPKNQvC9E0TOe6uGg8YfBdl4BrrIM+x8lrKrOhANW2vg6WycZOcbHX3KgLFBt8IHgjm
PKiXIe12MJt2O8ONr3MId8O8DDUKV2t3oda2qg9d3S4jBn4gnsVgpkfgYej8D1wvsv0gRATczQmV
pMmNByvDFk6dqVKW+Up4dBsPyNhqTbVycrAMh4iFKpVBvGSdf3TyLl1Ugf+pkMxfuiJFOxQJtJvO
pgNpe7SDOP1g6lEC9pLhL8D3oxGAoBlCPbWmWlkvkwV4ZiIFsUhjm8cJ2xoEr5JCcKvH/EaCOb/j
RlFsYLWVrY1X9dhTwL4APyVlDWiqu3seB9dKV6qyad9mCbDeYIjpbupY05loWncRGHqqaqz3QByr
Xd3WbGXEA9nJtiLLMAg+DpDPllmu2YUG3vGxaCpnbUZ2oloVXgSkT4ef4ret7aJ0WBsZWJR9Wm01
1BWKGxoHqiWcnY5ibTedRa4QYID5iS3jbO/HO1755cqvDS23iKEldhTlH4da3xSsHWw9b3tlhE24
Y3oU7givPhdkKWmHF9NdV+sLi5EYPDypCHb8Z82p+nTgYhuw+hr80eGi7sNqQ5pYWrQHTeyPYHkx
rUwxfsNq7PTTAdd+ag4YZ6BbMzAEjWA7eO2Pg+a7TQoMCK5vTzUt6EerPVG1NnyYCuqxSRrU9aOK
U9H0tKl8uuTI9xQJCb59zX3B/Vune/eXssqJRWugvPf37l+akTLe9PVHEogqVYXnhw9Ez1wGJgCV
iwfy3b/xXrx8kjxqwHPmQCzAnEpa6FySBmh5X+/+tfeizKSdqszEmCpP9RrY6DSq830ROPHSpREC
veuCVZCF78Ka70Tr1VZcVJVFYQ/1qxQcziuSkU9pRLVDUOiJ6YLnxwaW7puh8Iy99MJFy8vh4KRy
S1B3gwotM4dQwmgojNpKjAhv0kjXd+B8vHKNga2A1Xt9NVy6wceSo2UEPgtbL8IbHXiuDdulSpik
wNKlqXAUgdFJXfDHZrDpwGhbel9EsvTTiCsxlMJu227YUF9Hy7jKoAfreElr8dlJerRndfTJA7tm
Cd4NMEdJ55twqa9BiErxEuigIQOx0PCVO/TufnCSLzHqxcfGO2aVt8iKDl9yX8VFU6y0onmTNDDP
VpVfmz0YT+YgmsIOk/Czp4FaHtqh3dEcHEltTW5qWt6EdUTXo6fDboLKV1UXHCrafC4dcRXDrvEL
jZquF5bbAH8EO83YRn1kD4CRDfO5YzspBpeqaNNtLlpTqz35zoGdmM006GEmigUEALrccnp3C7zf
US7LFoNTgukk6Vcjk5WZo3adwBB8q6ehAR50LzYrtwiXEqWGlbXlZVfArSStWvAGdyampb8cahaa
eom+tnn5pUIGXtAeDIuBkoWffRoCw30Xl+ES0jPYAjrJvm1B/ac0uGpy3V/worvUGufQ9ODQgaFM
N9Fq6GgIJpim6ooVb5Cs7CL0M7tutGTlRE67NYZBtf6lVrFyGSBnk0rKdp3oBytNdQ8c0HV2qL4E
DhO7tumz60r6mwrcl+u0CaiqE6c0wfllLDwNBybOUnZJazCX0pgmipbDomky4y0O3EVSVEw1Kdu3
Wov3DnKWQRaTTZQknRU5ntjmfnvSE7dfwoHYwLP7VVe1tQ2+s1BxOQxLJ9Y1VTp1qRrD1dZASFLb
8TQ7BJPYRjGqzIBreOHRJlfgI9PeZL13qEVbr1kSg5ejZolp1Jm+SvvgO/VEeIloKpWAHgWeNgJO
vnYJYb96IbWmXXiRZth11H4Fq08FHRvsEJbcrPNYrEPMqtuw3I8w64+43G248CbN+sJ3vR9/OeHn
5b8Ox6Y65dOG/vc3xz+8cH8FOz2NwdDyP1ay3v37+hVsOP5q/25xPa85SvTzeSDQDwnHaOuji18i
v7+J7d7+EYjfFD4t8Aubloy5YD/Dh79EfselR+P/WeY/DBj/aHcX/hWQywyLpKcY67hECpJjfoR/
JWwXDKF+2KgDopAP474INu6A5Z+Q7wRbdD+M+8J2dhxLqf9Y0Pu/ifvC1pFjSPVx5BdSdUbJGIEF
wLCDy+OQos/93AizMlxHTQrOjLb6UlN2kBAGNmnSORtY/2BBnxuWcReKVeAna7frIdpSeWhV6DpR
NAvAY9lfhQUBy1UOl9Kp0jXTsmM0hmVcXJ+62JEqdYd0E8YheF/c9nuTQkit7LPLiAepyd1wWJRJ
gBQJzB7GWQ8uUNvTmgMJPqE+XYQ6MLOhK4WFCh4tgV1HqiLfIRoyLDrD3dI2jrbGFejhwUZZ+SXO
XYh21Tlf9EFNrKFVXn3jehBPrAR9x5KuAR8yDcFh44FlNEQL8NcPq7ipll2djRNh4akU5qYVw6m8
DMKmMwctSRYBzItSc6JDqBnhVWeUtUmHplz6HcRwhgj1Gxy7N1qB5YbGFbmuKuKvqtz57JHAP8i0
8Q7ccX2rwsi3eOf0u4APrV00DVKxH69pTKhvJ2UGTvNA0yAAmREluYtW4PaurcLnIFxeerZBvJVw
IKTr91G110OwamRVmsDD9n0ZFas0zJax47dXkQeBUsY1pQdh+E6gr12TrhsvaU5FEJhD6XxuaY3M
WA6dqWGnXvZBjq28tXLfHxZtWnLldwLco0z/kDiCWjrur3GW9EtZFvCgFPzOWs/N1GkcKzCarQC9
ezVwADQjXr9MuzBdDzmEHAct2kkMnvYCHkyEBp4x2JSYeEDuxtp95R2MFJIOOh8crtFWODTfaBmE
3xA8MIhz8AgiGVqt45dWL4NUkQxc7H0RbhypF0tYsqspRPCmj5i35cJ1Fy0QmmYkfxBmC7ZoJInT
AZbdhQ8up9Kp3lR67nIqcEa+1QHxmq60kYvFIysrJoI2e8f0vGwqmU6B8stFDpRvajwdJjHoRA2H
+mM+csV7KaYa0zONkV06I8+8v3df7/61073pko4MVoxcdmpxXzBdusFImafTB/Ld1gTKbIzc2XVD
cOLeV3xwOlWcXjMAHdccIzM7HTi/N/H38VBivbKiQVQmG42t1g0bcPcBz29Gxg9be4UL4nbXSbxj
k4nw86D9P/aubDtOnUu/Sr8AvRjEoFummly24ziO4xtWRkkgQCCQgKfvj8o5f/Kfzupefd8XcaCK
QQVC2vsbNisBRLTnFpEz9BmTZMzp/tliiVcG1SEe7KfbPrdP5wR5FUx0W2EYOYdWfxxd2ReD7wOl
DOpBH1dzx53hKpa+Kzjdmdw99akm6+yZrXMX8DYptsodgTIu00XGy9lSu53G2rfFNADcavo2db1j
dEvF9hwfeh4kZaHw70jWMT9QIIblx71Q3IHuX/mTjzBWm7sqdiAncEJc6shnpdmzQ8Yicndbmvbk
U6/rEzUp1QFu8J4ubn4d3rHOMVnl4hr++izmcxHMQIWWfYt1rL6OlCe5bIIj0r3oovYElVtgXh5v
+pLs131beNDntUrGOzB/Ha3Lqh6rVOlwy7Y9Kb5tdfvjRtL7uRok4PiVbV79KOgxeKI6NaQdh6AF
cVvRFfl2PB/9PSfWPv6t7nBs+ZBOHgvKCul6s+ftwVC3Zed66gom/qVTU3QYB9uWeqBduvatX7iz
a1PgbcsdXkOx3K01Tw4gEp7bHSfo9z9QrehUeSMFZokt/PHRmi24tBjpzzbk9/xR7GiEU01e6po+
PC2iP/G143f1/scsdXDWDUCXJfQKGTh5ooMBIBEOaMQIcYpo+mvQvaFmLJCR6uBaArBIh2Np98zT
WQGhuDu+ouu2OW2qOvMdVbl9vlk2pCgQCCxm36zeO/1t6ctAzgFNgN3Ik3USXgoGgC8YcAs6aucp
bZT/0BHXnNTURpmbjKUnDEQuO1BUUbSEbU59NH7ahdN7Q0bA4IAK1mXzTmtrj6SfwGaGtAmKTiEZ
DxwWHlQQvtw61hg4SxntOMC441rDjnVtGsoSTQAF3VaJo3W5kgqkiru214kCj7VxP4Pd0hkQfGCF
AM4kALRxR9L6HVPrd3St2XG2YEfc5h17W3YUbt7xuBjAXL8jdGLH6gKAdn4E9Ysvk+68hDXoSx42
/XnZdQRk/3CtaotM0ZoSYh63GKaAScAw2MbqqT/fln5++Gv9tmPt9iDCbt//Y/Pbqo/bU9Jgfrid
OvanOFWgBLJ/7PDboX8udq38oCvgbv2vltzOdzv91rZo3mgrlbFIDNlvjfht+7HTXuazjmXM9SBD
cQYNAHf/k9wg2X+tNjuU/I/PbtvNhvADIVzK5OA7np+NFfLAjsX3wTwUziqXoq9qPHDRl6FjX6aK
DbnbQm4DnY23jOY61/WUN0bIQ729whFUIHeXJ7lEeIBI02aAXHxIwcgBrjxzHKsmztUSYQ8fcM0E
hduyCVVqKVdQQN5Hh44n0K5Q24E63bwk9bnHsjBWYC67I/Kep8mzS1pZcHvM4Q+OKry5IXkTBiJX
vTenQHYglYhsEbHWy0jSI8/1tvrUyvAuFNV0lNBTxFWfe96Z1toiSEuGk3RE7hITgdPF4fsoTKN4
AG/B/Ffb1X3u8Dou27hox9a9xv5As2HSzx5Jm676yM28pJiXp2PUB2tuybAgAUvu6x5IaMNtxlvn
rVWtSWcR0owtyXHgjZ/r0GvzXm8iT4yY7+YWUy0GwhQvlGC513sGt/3kjMmcdkbTU4+/GY03kYV9
dWomvocooSgAPp64CFjmg7HN/SGCXJBBsdgnwYmHBrCU6y6FN2gHtNog00RPoIopcnWh7UfpIQKr
ZAj+LIjfObgPo9D1sYo74AwNc9HzNSg1znERrPysgJU3a3iYGddpE3wTYc/Bx7yHZqEGAKmuK2RW
B7/VryARqzyqiCkEstVmpfRcyXY8qbGRkEo4NHNM86x8cETLVivAodEb2wy7cHfUpUX3RCwWPa7h
3N51zfjWvcSzjPJNqoN1ep1Bj/eqI5DzdImhPnPHwl9A5uENewcVQUBBQRIntrO5bx0EFQs7xC7I
2ESrN9+teU6vcWIfVayAbMxUnrzVB0LeHI1tVCbrkAAQ/Lht1Xc+Axnv9ZDHVZC5Yo5OdAuOuGLB
dezYkroXbzPyOqE7ToK6ubUUSYMEN9xDKyFDdSY9JBpcl5y2gGv6HzEZgdtUs3tZOTbvPvddJXLt
9scxNBlf2+mO1tGdq2Z+7Vx5oCOuYBAt2dQBdabC5CYYgW0JcyJ+tKWDF7wt27q+iwINuK8Zr8Ki
LyURFJvUAyk3oYMmyn0YHfO+nc+xEV4KbS7C5y0c07CiuFNkH5PpBwrsqBjIEmY1IOOkCuRByDqF
uWJMUTqwByvdOnmHQSdv2HLX2DiA+oceeIj/aVJ6PvvgDfELqUc8UhU7mtENjrP1j3yOxDnunSwE
+8/WbsghLBn9SRa91z/EK9oYmqPuQuj/YLQpW4BsxzmwR68p5qBClC1JkgfuEWqn9YWG04coEJ+X
CLKlRTYsbyM/AHR3P0DUnDoThpVQNIhAEs5AmEgnX9cwLlyHflh2XqXRU24UyAM2Ds1BgbuucW23
XcDo20MI+ierWuSAmjFyqZuHyGuidOA8yQREF5nqnGwhBtyOqPFYstdqlu7J6uXVDv1QJHa65yJO
7uZFfUqm7mGv4l9McuK5Zyf/GC3U+bzwUZZ4KWJabbWftyvaXSsdZOHQCugtbdbW3C1D1ryEMnYK
n/ci8xV3MpiVCIDstViD2jlQOYoSQjSViwQEBwCo6x7iSGazKJQSYgs5Qe+jo7OIeNYzJrPFBZw1
K+e6hbmoMOw3jim9qXfyybKnCnrySz+bQskY/dGJoCRZQzdHuS9QlSx5dBDJd0vcZMvnhHVdGjkJ
PYYYQ5zaFwikKARjLkL5zldnVY30BNbfr+LqKKASzVfGgIQ1A377XD94ZpJIwnFpgZR2WrblGqsu
d3A36tCyDFKXbywE4f4lCcC4kiVq8k4sb8hYlzQ2wNi6DWNVwntvD+2q46aoyEgFrXAdmOsY16Ds
Wp07JMJRtRtcvbmFqCkyp4luAEcb+8S3+FNnxjATKPCTtvuIpw3rz9NQv3qA6QpZyXOC+GljQ4P4
m/DCAZOHgV1mFTSzRQiCBnIt8o3N52SrqvcaFz1lj+C9qgsg0SRdGfkB0UiT+oBrj0E9ZxZSD4xU
lqf0E/Qmp1FypOkOefOdsT5DU4gEmWNoHj7tQjYwh9MPJYDytrjQKcZVH4o6pKPct1fucIMhRzyP
UCEVCB4eA2PrVLjt18rDDAjvVOqN3ZwOYVsfIf/L+gRKtjp8x6hzAvOQg1ccD6uZ855CcTOvY5e1
mgA07dx79IK7IGkfXJE8dba5MveJ2fnq7jwyqDQOqcs4XTqJ4cQln5gvX2yI2xB5dUoXkdeSvYSb
gUoisga6wCcFUmIIoXLsQtXnSuiMNUlZo3p/ZmOosdcueiPtDE2socfa03NK+Ve/7vt8JnbK6CAu
VTx0maupyE0PAVuQgbh61Npk8y74GuskTsnqqfJRJX0AXUT0vkvcd02Hx8/h3OZNp7/JDoI6Iclh
WsKv0cZd6Bq/J62BKpXRp2UIRbohG4qW8BAM3hG6itexRmCRrI/WBze5tKioN6N7Oc1g0pYzhMhb
1k8q9RUpcdlNuvpQeEEC/d0O5FM0ATfBILJktaqaYquxeVVdZA9cC/QzbqITH2niVCkmxl3djWFX
hf3nqYVUvY9mAaSdf4pF+DnoBHiIBcCWH3TPvANowz6odvvGN9UUDVnnco6S1y1S3rHnzhGqh4e+
x33lzMt2ohFayuVt6nYtc7LWRz2lE1+exDBlHuu+RpAqj/UhGRSO6hxXt3ubBqfJw8nBmGj6s6jH
e5PU4qS52fK2IXE6kHW7N9UoUrfp3zpgNJ3bPK22ewORUx/FpPLVrONhWscQSBz7kNQtpBp7yOU3
SZuSERO0VyM7lXvuu4V0KAVNzvHADjBmlp0NrwE14GYGpy9paMohioaSMlHSpsL44Y4Z7SG8GfX2
se+gOYDnANfI1ZmcFH2AfyDVMgwuJm6OImiijFhapcNIt8NiKujTx+qRyuUBMuwwmMZyaZ0us1ND
ymQb6qJt+cd5ZiQnI3nfze7LykFCJhwpfD1fPdkHFxacUejQnt6aBvQHjUZc5pGEiEEv/mK7y+JD
07iS4ZXGmFTbMP7uTP135mPYrFBVJFVceBnXfV3wFlpDWd2DebAPawuow6FVFvUE2SdPxIkkJ6KS
5JgwaOWrpN5AttjpbnxX683Nhai9XCb99jhv5H4arE7jIVmhjdyiy6D4h2Pg9m8qKtgmg5Nj60dB
GGj4lkItO+4pexweekAdkO9JlWGerBBfV0c/JpAxBUHeKJPpdozei5n88FvXpBDfhRjY1gVWFGEy
Wrv6DnFd33hfOIKmuVqaAl6OsKyHOEklktIyFWTZrjML0gFP/xk6ZeAO+OlrvRzsHH9sKoro2m9N
Pm8a8XRw58kmb1Fn6txv41J0rRUnSLGursM+dD2kIeGWjOlIJc/jqP3khOv7yWiBmXZwi5COnwCG
R6dIZ/VUksb/Cv7KyUN/E6cp8F/sOkC9t9LcG6GMDN0H6REvXb0Os+4MZdSMSdFh14mpewMNVBY7
IwLrsCdFoIY7+OmOc11BSbHRfF0iltp+hWOjqdEPh0fj8ydU9W3zpPYxXS3Ts8vuIq8zZ/BBc6aX
XXrv4er7TpjFdHZz1lIkL0uCa0IX6Abnj7rShTdB89+EyHCqMLqPNZBAq6BTbd0YKLDOGhY+hoRe
wna6ehzNQVB1xXUi0Js9+Jz4ZTQlH9dFh/nS6xdF7VOjyMsQzIh4Jwo9p9M8SQ+qB67WsJCFJ2yV
8jdpuclELE3e1MOhj2gFaOOwLvZJ1FVyVA6kjMkQX7a5jnJootr6rJPD2vilG+juNMc+GD0PeUw0
hqfBM/X9PHf3Ui9LsY8WSq3I5oIqOGqg/Ly0kCRSmK6yyra8UIF/v3TuAj1mEyCUhoaYOv43FTnx
BUlQSiqA/9CZHCgUaVmrTuOCw8VcXZwG1EFbqShlIX0xwK4/Rhyc7BIkWzZj+gG0/i2Q7+ehWQHJ
s+QwJc2T8JUoIKBLihaTQ67Y91bN9m5gs027OZtrtUAy3kKiqxIkX6MUhfW6Dnexa8u+E8elxaQY
gcsFmggIazomwMlBMsooaxATk5aE6RCBd5yhsq30TWUbnKvBQF3NfYPQ5YHF5NrUiSnRk8NTtdhn
vzaPY6KTrFqdOpPUeY4p03nk9kim9amHupRuM6Kj6WTr9rjx9ZL0fEoNqVpMrf4dBCtx6mgCqliP
HjJoP0SYD4iUJVt8QFp5IhP7UblGQlkU5xjJBUToc5TCKYjgY6NnKIChX4owBoPANAWdmyUbKFQs
cz8911r70AMh6Wlr37u0ZjyBawBNsZvlWOxAuQW5+1o/e1HQYQqfnpZYsIIZyHL0HAGLg9kvRVtN
nHS5rjC9z/HZzLorY7EiCO4gKJPoUF6gjrHfDSmj4QoxPmmL1SpMgaoesjWsMkM3P5sxWw4S1Dfe
rfU9dn1xUZZ9EvUxmRrouKCSKvkcvk2yx/ghDVKMakuhLP28MiWzRM6Ig2N7nMf1ngJvzpiuSbb2
NWYsSTNcMaQ2QZSumz2aJXoeq87JvTmWmZpcvwwx9Cu3/cTYglClS15YNc64xh3QGuoMWTAjeXY7
/9zMajgwzd8pbzshfgN55LpDtg1vASBrT7+McoDsYNb9dYPdDbfotVk5stnR+TICpPDcJQDuDQk8
MpIYjsmkHeInR4bw3PHwPHWLAgy4VoAhyHe6sZdVT23e8qUBneSL1A/s517ptuRu/bIN9wwy5Sus
Zf2jkFA+b4jNi2586SA5xnwCICd2ZDmRoQyli/lj6by0aeskHzaQ18a2zwGrIKyeEJb6bvdRB8CA
t8Uvtmb7hlRwC3236EAaqVW+47hjwLhrzPOPgUUIPbnAIBbIU2cavSND/aNZyINpzfPo2LiII1Ae
3qS2HE9ljYTLFMFnXS3twRki+MjgKc23IILqbhXPEpnZySP0ad78cxcvB5H419Gt6gP4P4VIHrmq
eAFo1JYgJ1+AivYpIdPTtD+kwCPzFfli1klythMTFxunzZfNjHtXIyL17AqaLqhoKaTM6tkR2czJ
YXG2Iwq7zunkxGtJJ/RMvKHKO7ixLW1NXmzE4PUKNbIyvv2A00gXk0Pw4CcwIcJNaA4Bt++hykpn
tnwLt3k58BWOymR4rRbo1bte0YwHFPhVRX+0c7yUagjftkB6R0ybHeIbvWYgTx7QLaaiXTuSJkGn
UtEynul9dkxW53F/jVxKhy9Ss7sxUc+BcUUp4ItJZ+UBim7euS55tnJB99K6BWYffxz8BiQk6da0
9YrYZciBty8e6b1iGcYLH6mHiA2pIhuJn1YuBFwkqu9WPqextyDTsf2DQhfBc03jTFrGgR7L1zEI
VMGVF2SYbHXq+UBtgbE42dBReoTMwk3dtjqzeD0FY4zQ2s1rRr5BUPY8yvlBOn6Y9s3yuUtUl3pr
MhRRkMX1pK+AJ3OHaXl02vdGf6kHbi/wLL61U1fA39bknpihuHK1e4qWb4gx6/dxBLYxnM1lS/oT
FJRAARVFUm4Lw+uiCUMkbQL+GAYULJ0gGd1Z0e+b2dLdynvvx4jIB62BvHSPPgXxzImz5ny0aBpG
bJWY5J4GvXcMa/x86QbfGjZ3pTfKb1MDCpwPc5XHYQSSca5AXCG8TGMMnnA/zAbmtVnkzuQAl4TW
edz6tmw2dnUhtjz1MLU4nk0OKmHw0y6pt7v9qBTi5PCuTAQRx0YKdI1h/bBOusrA18tyHZPTJIb6
TEyd05aAg+qT4cBntLgPtzA1nSfuiHPVtQGrMrYPpNZ3awfwcIyb/hADOoaODuiLDj72lQ2LBcqq
k43Ge4HwNZSgx2coiibHPjrCi494YoAaTM07OteYM+04FrOd4BtqnXKoPZvCdz4deo8+TtL9BPe5
yTzeQy4Du3AQfZACAi6p9/SoTpa0c+cc49OhdbvPyKyum3vyNyd5sAO9X1ZVARZ03iYFLMwAKTis
SRtkgdRXJ+IQM9IarqEwMmUPmUsadvcGrxBcFfRX9uRrzJs6oFlsZh/TCfkqIphlef8+kI92Xl2A
5A7iWfh/C+XEceF0pMqGcIUHCSiD4zwlwRFmWuShEKciCGxzgEDAzd3HBGjpoXNohw4FCRVMm1dB
ouc4Hg9hMs0HvBVgzJWBI3UQ8GbMHNjAchdVgDvNHPZ5oLx3XbJe4IRbU7XE5iTkcvWTocsVAfQY
QrLowieBDBIh+iIKaCzfQV76GdyUn8bwGKwLZFLws3iNAAptYRAV7peRU/aEsflHzCuAKBREf137
ppRIlAqojAVszY+i7e92BVgzse6ug49bV0578rZmPPqBeQTzr8HidG1a1x6ihioCkCMBVJuhwbPY
0au7mI98wEXbpgYXuJmTwkxLBCSdvyASgR0Mndp33YwPUpw2DUh1dd6qWJeVJuY1XqOD4xr7KDSR
GYkmp1zdfs0Ww0RWjfF86BO+na3DACMYNh8wiwP+1MvnGD0BhMRxcrlB/9DQOxDJMrghw8B6MA31
H+adJ7q5PW8ezfBmzPy1flu6+TR/fXbb5ae785fb87b0j20EWOxsC4X701j60+7abrUsncR//9th
fp71j4dMZNCl7qr93f8MTvR2HsyGIKF/nfznnnHdXabe1ojSdsd0VR1NkzAEvP+y1N7a9/M43eTd
oSwVLX877DjOF+RM4vDPI9/Wf254O4ROws/cVqa4HZoDekLD/nWW29a37W4X7rbK245ncVetPz24
v64ohH3QUAbeRYzOh8rAShNSYJWiVm/SH52cu1GfQ1wzAryDS8dIB5mLwYy5+CjNQOBSnHzPy1uD
pBgx87v7KIjcPFl8eqqD+oCaJl6O11MIRGzzB4kRrp78nHjsK1J+BusdxJ2YYm1RRyuGeSg8LQV9
70+pAw9evqwa0XzXfaDzcFwD6FnC+kmaL0Z2LgQm7QQNXXPvujtlssIEvjpxlyaQsXfrxQz1153C
GFdnjxXUVQXb50Z3Mp2H8M765EChJYFdDkrp0umc+6BdMN5vsIgFNbO5NlOdAaBIbVs9ugEG1DqG
QiAIBXo9XGbJpuBf5wgAKWzbGCI7AyFoD/F4Tc/jwNtCBBA3w6Q0g4tPO8mvi9hMBjMbiO7Wv9ip
/bKNuLw9KK5AwTjkLh0QQ/1hggcVZhbQNTE6bRrI5YSJ7QgT4gFAGnT50fo5AJa3WgeFKXwnY/5y
B2lOFgCzTU3iyiwU40HBdlTAdFeGev0EWQ4yh6msEs0g8KpLsuiqEHb3KRD10sroWw9dbG6G9RtK
CkxIEAkG7qA3ac0wB3rz1BZme+XMf+4lwluFkSyHpLLJ+4+zCxR02XgaeQXqhItsdER4tM1cFZ1X
Q9YIwzQCvw3FHGhyGFyF4zWXqhJePq5ABkjQyWyGMTY3EunGjPeLnSZLaLo58+tg98oWpHm2FeKK
SNUZyJ5Pm/RTAGkx6Kjxy5qzWX5ZMakVMHIkcA46KRyrFv4jPxckfD8A4hyWkaFgA1j5duvuMYwV
dIF4IZwcJ6vbEI0f6NndqndKVyE4sq0vFh292KDPlqSLYGGX8HOsJb4FzURHWCHn/mHa6Ive1Dls
ps/tIh63Fawl4fMnd0FBidCTBFqeOC5vmqdIwUX2m/rwDzVU/F2w9++CvsgPUbsE7zBEqARd378L
+ngFj76YAU6tK0iX1jj0HDdgFoQnH6ULdYcg1XOohqBw2g464olXqIwAVLidew+1GU569FEeRHrZ
zNh88VqHviMLJNs8bh8adIQ+1u8xFLD/peGe+4eG4zUXe/mZEIXC6D8avsFHE63AaE8ggpuTE4WQ
awDOS5cYzNlcT4AG6wScvuQPIUw15zWg/f/Whj9cPOAfEd78CClkgijv3y+eGEQdLbwVJ4g11gdY
HqGnhTUakZ+X0S12jr20SVkhO3AGhAyze44eNt6pT//zTQz+UIEG5XgISt2hmh3KS/yjEE7TrysZ
4V8/zapaS56M5DRPoOdhHs+trl/NxvpDL6NnL2HDNWm85SgAthhFTqrSztXAl3CHgD4du8ReGQQz
mK8g6OcetwVhu5k8CSB1jtmlIuE5may+KkfDxh2DDx8dcNKdrHrUTfE+R4kxx6UfDg3t47vbH7Ev
TXJ7/Z9/9h/6Lt7bGKA+WewlLorP7rfntzJEszslfDKcnSLPb1EHRfVFTZsVhuS4VKGfcbLBpjNY
5JYGhWp8dWqXDvy+3BC2L6ipwMyxdS05emFrThXhIjWM03RUlTlIGIKPs2/fz1UflLeW/79EehLT
+sfigN9v1bf26lEUL3/87T7/N4U01Avg+r9O/9H/+I+sl3P75deLjX/t/5dSGq/yQpQDWpPgKcSr
u3dV9F9K6Tj+T7zzHm9ec4MAhYdvryj+WzCNmmh43yfqouHp3d9vjOf270JZyX9CFhrgHdRJFMY+
it79nwTT/+3BdPHCPhKg6j4025BM74PYbz0UOHTj8XVxjw71UVshbdmPcLtgpCxdmO69FtVrSJ3X
CQBj7zssKaAv34M9TN3t2174QKMsiECgw3b2zz5adXTFwzS8egQaOvH422X+01SQ/Km1qM7jQdoN
dxi9ib9/a22P4mGgJ6Aedhb37PEEUrBWPboxbGIVeV2putOmAf0A826MFN19ihE5qu1+TcxxcCZU
d4CfgfjHrXULZhuYHqur6JPSBtFpJSS1FsUhegBFHfKjhzj4rtWKAh0wolXAGe6HDtKUqspYpx73
w8HjmFX7Z9iiGW1Jhv7rvg3i4nRSqNCB0/UhPYIQytwNtUBwqonB4AOHG4Kp/aN9k/2Qg/IOewv2
ahb7oWDGBNQ9Fy6qHuDofzdqIMAw0aa9gbcGD7bs3bCI4jbbtxE4HBugvrRRXoHs1r0DmeOY+sLP
9uUBy9pWWTURnLqBBqEpROI+7NvwNirG8DBw7IqvCTIuprDLvinDZ7WfrYhgkumBNMvJn9tsMPgH
Yfu+NxH0CFDlLdKDLPZjiL7LB67gqUWlBuw7AJ2GEn5Aq2xLr/vh/PoyG30kAUg3rDbCvhuwdT+B
uNxPayew+0CXML5nAXkI9YVANoE9GmR9KOmT39qFk6OIWPn3T93Ph7o2sLF4h8lNhw7SD/xyAoH5
/v9yDN0vGiy5jypPtx+A4xA1Q7AqDvvl2X/7fvL9NxAQR0PXlPvyfgmrfRnfaTCJ0OLUzbOLpq1B
90LAI/gj0FdfgrT0GUxa8JrN0GAidk0jLJv+sfafkb3mrkB3mM4CNGEUIhDF6r6xRnWWXiegRSGI
AfoxSKjcAJHMNeoQzN1l/7wCUm52Yfr2JnCO/bi6MaWAIK7B4fZDgBPIKMSCHZDqvVXwiWV/75r4
MEvBS9TYuhBgbyos798N+2ELRfDLcLSGQDkivOm9K00J/gjUBO4zNrWyjOgnL4ANCAogRNKlocAC
a9N/bmsIf4CSEWh/2gFIuLrzGYNFmOefzdJm49w8LU71TJkzpTJQb41GaQfk83QNHqsWzL6K6lxA
69MlIZDrGNLA+DqMXrZBmTDVDYgX/zovAja7ZAaBNhzsBGWinyTPTffqa3DajqiGDOzGit9kv3YE
yh2O+icosYJKYB5/lPAdQX2BfgbxsZ3ewbefqUgXc7/hCgYPGMQYCoDDO/P/8+ivefTr71VE/80y
RMhv4/t/m0b/UZjz1/zr7/v9NX1GmD4xP9J4f/u1hwD279kTr8RGWVEC6xFqKMNRtDuQ/po8Yw/v
oSOo+vr3fPvXzOlhUg38EFYjz4fhCO+q/b/MnIGHVv2WmBDkIghmUb0w8FGnHrL8f8S00qvHzrNN
+H0I+mvYucGHZZA+ikBt9OCZyP8AvSZw3m2kEH3hWzdxvJ/f+mMX/PxWyuavb/+07+1Qt43/tK9H
PwvW85wZhSIS+58E9maV/lqnC8jneP/zj89qtmGu//mho+8iYK9Htseiv/5IRX9fBR3mXPrmSFF0
5SOorBbIKWWZs68Oa+cCduXxwY8G8tGPUaqqm+wDWzbI9zkSrLEGqmzXN6RpGZAh+tGwpYQjdZpQ
ZSTeCFyJW3VZ1wGqlX0pUrS6dBWLxvTXelN5wdmYGpJPlxUkrtZ0GgFl5IndvMsiUVKk3OtMwrGD
dR7ND05fuV9UA3ZuBcdwV2+8v0PU3N/xagFd4CpQb//+xW319icSY3/XqMZBIcN9UR0pIgYo+3Eg
uSxOwfhSF4ytplyCXZOrR1MyVSX3fF/aFuDlI0UmjYm914F+oe7gAIDum0Pj8D5d1H9RdmbLbSNN
lH4iRGAv4JarSIqiRFmyrBuEZbux7zuefj4U3aKsv6d75qYCmZWAF2KpyjznZJffdfNAzpdB8NW2
iqyHddv7FMrNlC9FUfouhd4GeZZmuuNrbD4C/6nXeuf5mwrS8SPgIPZDRf1UpqkHoUa1unMcR/V+
IB9mW/W5VZOGlFbc3WQhmR3pk8P8rAD5jPydNO1J98//dpK8UAKQ0qjyfNcjYVIurLAdD+xuPw7S
N6NvP0xIX2cWT79/c8e4G6PuxtT65FQZYfDoQQ3Z1qatLSvTDh6HetQWHZjHFZDJZlvGjXFA4Lnd
F6LvbhytDO+sIbLXmTPlZ31wQDYqcfA1TkiP9YPbHYqsVFEJGsiMsb18lkfJ+1HdK+HFdz2izYF+
EyXoBGqgHpeayKytG3htsJQ20DY+S6kL7FQb21U3QRJR6j54FEOc3UxVV96grOOci7rjU6qk0c9g
mCk3QfraIOO3omgTHq1G9259A1g5QmneJm9ZEqWk+0mNs0xfcNPnG/bo+V0wBvmdirjMHcTB/K4U
vbUY3KrYyAkUR0iSyWklaKwFeKofoh2OpZe8gkhEVahwSxSsMLOsg46RI1y5N9r8lceTf9C7WWVm
9VBPO82Y0sNkNRBKzNjUDlE2w16pHjV8J+fa/Oy8zEe19mYXaXADUCFcgwGzlxCcIwehlx9Kkw7H
mELbXTpQy45EMj13CVUttQx9Z05c8sHWLL7GvhWP98AqhsuQmSvOCD96wLIv8rKCiGwSOqCzNZj6
uE2EHz7kXq4v9LFKf4S9fzNE7fDVqqs7kbGln98ecuCt5x1gh/82U/kyudr8gCdvhneKSotum05L
j0FlihWfm+nF99Rbu9btn0E4PZpk2L+mjtuvVcuLbsEIpceQ+usltMvgy5hp/vXDp/AftjqyadMf
Xxd2jTBiLRoJzV2fdHX++nzY6ggtpZJoB86v2A6THRqS6OTpbljskV4FPwrxAlrGfPjZ/hz6wf6f
w8/n1uMUw55Am8A0JvWpLWeZ23E4pUC/nhAS8tCMWnr5CExn/pnloNmAwajYxKiVgWeVP7+ew9CS
h4jRpLBrKm8t466nvZ9x9YOZArUlz/jvP6PMqmOJ4OTj6JDlrru8fwj1qrr17AD8o90U36Hp7X1Y
I8+pq8zQNjAgPnXp792hCf34e53m9aZhS3ZjJ3H9jNDALgUa3E/N4+BP2b1iN9Y5DVoQ5aJ9GS0r
AHlqm2tNNO1L1pUpagl1cALT699UvtCWWqWxK6jG4LXzqJejJUXSmqLaYxqX92L2184QAIebvF0Z
WhlCJCqatfhblwz52ETkKdM4eNWaUz8O4sUbM+WmaytzLd0+QkVNVIRPvus0h8acYPr2fvhq6NHq
P+4+58+8Ib3EhDDmxi50JWWFw6345903RYZT08gq/BlpsREDeVHuIzWeXk11spf9qLNmKDwDFAQS
En4+vqqJay8Vv6lvp3o0zoGvgAYDFqb1ebQaEy++rQw1vk3haFyOpE9x0vs4Q37yk1/Gkl4eajSz
Ofc6HdnlfWVU/I//w+WkT63h+wXtg7BM8tstACu1Sa3buHLAWuaT/9LY0UnMD7flWfelbapfZSgo
tt+h3aR/CM1FIn7minGPhIL21fbGfK0VWrCqgga0NgrDylRk907b73gkZzhG5IMujDZwCsBQ+m3w
++jP2c9xyhBuqGBwxp9xuVNre71q4Yxk7kzKmz4ObqFRhbKr3Sf/NTb2CvVWmraV3zYQ12/CeARB
eA25nit9FoJ2OiCNG3mqnJT+z6elrnpWYr0H8BdvYJyPX/h4IkvhaNWLPSICgthz/+YXzXGK/cBf
RJRmw1ABHZdSw2nATZ61MK2WioXkbzRAswtU/endmlzfeArD8knvUqD8szXPSUvnS3WN/H86b5r/
hPerXP88nz9BWu9z1z9vnrta738zCzz6Li7CdhFpYXB0CsrCA2JHqxQY61H65NF1iOUE7N8lZKbf
cf8UHAzUVP/9SRYoK3z8jMy5RUon7E9sUEnzpufPB3kIQkUH8aH8DCP1sZkq58ERUXSsY28mgfFE
syT40aK59cDSJzyW734Hf/3u7ybEcvNSH2U8CDv3Q7z0G774kXjfw8o9u2TSYWA6qXbrvd+1l6PZ
p051uY5CG+3NgAIAetvc1HJaDvJuk0cykK+jSf7E5IrSebm4o3nZsgRav0LG1Xwsk7igPulmB4pg
1mOaQxULVJh70lQzJ3lotOhi5XOE4fnAl4Y0P4QAnRqQed6ILA3cO/QU0WRvyKj8KK0AzWR7eE1Z
Jq+vEbb107P2defYO2EgC9loNousq10Y/7EakGWaXHY9mBPK5vwrzptdOnMinwHx/9OvWLRjDr/J
cH4qfqJZysLSSn0tN4a5BjNJV75II45vyBsqXwoE8h7D8XuXioNXR/7RtitWhe9mARqTf1oPg2Se
dUNRPbj+uFL53lhTqd+iDe3f1IUKkGE+MmafPJK+62xeePQHeI+TR33Yn7VsCm974bIHMfVh05RV
fQJW9HuQE3nrDjPU6LdPhkx8ZJdyorBmmFg1n6fNTnkZGS0DqaG4i39/Uuz/fVIEm0PayNBg09HZ
0//5pPhWF6IrFhg/rQzdONQ3tdv2fbDrkDtV2k1jsjpE6shownp/dZUZP0wSdgYa0ZZ5p4SxiS4m
BF8jqI8wJ8w7fR6kP4wgqLojRdtPE3J2AInXVHq4blpXaXb5BEL6TkUEaBXq6Us5hNrOyq36VA9t
fTLmo9mfm0AMLrFxZMZoA8WHDjLP06Tn7r0Q4aFCWu3JQNf/fp4raVhxnatnyzT7Lzn35TrXlXJX
AwFHcYmjqB9/HyXvR9fZ65Hfi+gQ63W1/fffBgX+/3mNOXRuNG2L2gfpIPNTmSIAP5REZCp/IkA9
1eZaFO6mAsSIIHN5XyhDh3A21sUlNDC3kJKomhuOu0wu9vt8FNPjoRfVbswc5WikUFm3o5t/uIyc
kNcKEc5fAXqBSVdUER0IJuWbpWfnvJiJliRIxmbWZPSN+wHo8Cu0ah/Ae6Y+qsBTAVYq3rEs1Gin
0z5j59iBcYz5aK7Rla8ejTRDHKYO/Nf5ikEM/JErmp4fg/MKqq2JLuyi6cv0BzzbbTn040vYpd56
UkS/1xIadsiIBC27uyRCtKaRt+t8ew4wvG6FvGf7ciwWFtzpTfs+cw3M9TYBod5lywzY6IM7wCtF
RfsRZdfgUe9b0AWuU2+k7z2iGUBeaYN3Luf9o0W9eKODdVjVsyl9YSLSDarkESK9847Tf7czdmoP
MlD6FDeKQNtF9YOcuF4rlRvXTDfBiirN3iwDmPVOdgeClf3wfCQQ6bgrrMw6aKW//uSXEXJyPlOG
Xk+y5jOr+cz3y8oI6ZdhejhcLitdn07/87K1m//HN9v5n5vd0m0TvgkFPptXvvHpbd/YoRqN8L9/
xGMGm1zAN2qnkh26yjbd1pz0IE2YbiAMqwj5sImNIEqdTH8KjJxAiOUlXAYNc5CMvIbLS0pTXtIp
rFOig2AOo2a8C02jAIniwX8tDtIDwHi8AzyDWxSRt/F7qgwJH3UAU/MZcp6sLRhdkcTbSQvHu8v0
76toZJEWVQXTIffXBTR02ARKW91qEaqpK3koh1pJvEOKptw8SRW8uv0QfA0DOg0anCZ6ByVZo2vF
5aTrcui1IR8gYXiA/QDl1yh3bgrW7Pzdu/wofXKwyCzAfpxjnF7cFioAWEgdwW/fNTBwwcjIK0if
W1guPV7fBbf+afNvzg15/vjeWwjFs/1i/88bynA+ve58F/05t2iUt7iO1w25CwNBC6eEu98OK/mN
uH5LnM4d7pxX6QizglD5TRlTo6T9yvQ7XvrkmVM4DXfdD94k81Xnr9TlWn9e//KHhpH4S/CTUuCs
H9J56MQ5UM3y/rJmmBcObMGvHh+N6vsiujUBuA78Lg9xk1iP6G35q9rM6S7h0YAlm+zoYJc6st7z
7KAN1uN8gunxHpAuMq6c0E/AcutsK9c2ihu3K56Z/Eaaflq2Kz3RUNWfk+mB9/eszLxfZ2XmXc6q
c/Cnc7VYzZ7ytE8RRBn+8kYdoV01yC6D4nc/oT1qO+mSk62TdLtIr/5KtToDfaRPq4F+A/xL6B3Z
biLDX3XzyjHq6ng56qN1Kke1PYjaQvIBNZLXWiiAfAPjBf7/ykdMZesNbUCptgoeu9IIHrV4WLt+
o5yka0Dph4VsAZnfivjGwXZfuzRJQQIQNpw1a3mV6LefQBS5p8LyIbjbU7K7Tgyxax5LZaL6StjV
Ly/SNvB1rxPkCmkapCosNkLElQ9dVZLdgMSsRUV+ryr2j2YUw8vY5VBnNGvc2vCrYKfnJ1qYQPgK
gv94EQpqOH88BmTFVNNUTUsTlG0M+1MOrO09RIXLaXgbKjL9qBcNQA5sJASOrNMecgsK1lI05l9G
F7iHCZH9R9K2VIdpf7KUphy64gvE0/IsDT3kvjGF8DbSDLTMOvqR9SCt1su6xy70/oqTsj3onVLc
kVs1L3mucVTWed8rqCqR+rrkqhLHDTZBl8TLa5whs1gu0MDStVZKspeLsNRlpRwXibqS6678T9Md
3XTViGJD2Qs6apI/yuS+HIo4vadJUXEnLY+fAI4cuqSXakBU2df4XBsNGmk05t6MBmMlj1J7cL6U
qAH3c55G+s0xpiFT4zlfGqf47Dd6leVQFFbLXqNFxX+t5Ky5Kvbx1aZptjARIZohMYZJfpP5D3lN
p9TrZqzt/K0ee2eVeV61a9L2LoLBDiZv7iTl59VwlEc5bOqdXdV37Odqay+DZzPtaVwAkvScqIk4
unmY3hSuG4Cz7tOjiCZ7LbJ0eOTLAlQqDNPvIh0OUKJqFliJA7c/1n+KcQS0qkKwICd4JImfkeGi
F5jJ9nimHUHXt5Mxu8+A3UJi27YpXamCTo9DlDPDZpXNKqPT/Om5DnYQ1rfOPFx9HTwZVQMiA1JM
W7ss75pz3tk7Wi3d0NHIQEsXBZSxMK2dlSjG1wb1T093i3ObjP05arwDr8D4uRAnIab4lr8KkmLv
gzPRZoICfHPIa9g6cqJyOypEMwThsm2m8PQlAfO5vW605d78anrzLl3uu99jpUtGoHy49qyu2dWF
Px6uw9QV4yFN0ps0RXbCMPyiXFxnL7YIKFjZ3rSzot48TXa/arO0PBqzJV0NX52D2gxHafGO+e3v
crhDY6T2y6tPhlDDedXasd725Hirt8iAE9QD9t8ZGWStBMLnt9TIkFOxw/GQj2n2VaM5g/Tnnpfv
xiCK1mTmgm9GDvY6Bbd5MhEbe9DM5sme/cAoqVYCnYVPITKKSGOA3CJaOBqY66GH8G/k4VOTb2Ti
yaw1acj8ETqnwTwjjWQO87sPYVDKwU4H639fLRjqn6gouhzO70ah28LRhQoEan7kPjxSg9FnhZtN
xhtwh3onTNW5lYPiTBHUSDQ6rj4zaMYOfEr1OyaDy3jLk2e9nyVjP5ky3lLp0ZcASdzQgeUxUKZx
H3UuidF5QMVjaZqsRK4uO6xVcBp6dlPquXkJCww73tgqdFPpM/pYW1kllHzVRYugGKBQaEPp0kFE
USFdFVR0Z7OYzOomBkzJtgMTRTTqgXnRLKTZOpZ26lTzKK04mPIvvnU5UXpSu7vxokjc+274I1LT
7JDS+OOmNQdvIUtg47wB+eSDQMhi5M+4q0+xqFxfam2fzmuNmUbT0yxnUvxvLQKhz3XXKWttpnvr
o+/BIQNNDpNS/aZO/k7VWvvnn6ExnYsOaIh7R6vsulU40GTQoaEClRf0Np15KFXSuSizLBHjD+6A
FqfqQs5Ku3cG9JdVE40nHaqq9LkdInOVEqN6hqoc7VHezysVXWwTmoDcIkKTnIypeZ2Eqz5HNss0
VD8T9Cwxq6I3tyJGFEKatQ4/2XB6b3sJRlcYBfquOkjTV8oXYQX0r/Ir7TmI66VjWL9aj8Yr4BCt
x9Eqw2Nhay/yKyZd1OYO7G/Dk8hdcevH5tkcc+qcckOmIZIPIp9c0nWndt2WyVkd5anNp/2a4qn5
btBCZ+9OHm+fph2jfRmau2CgfVWkO5Tcx/pgzINPpxgKhhxNORKfdeFClv/bJY9kmIyQphzURtQA
/bV6S9U9nKkE6J15wljneRi+2Hk+LsJpnI5x73vP7ngKkEh6UT3LO6DBnS2lqUOSQ1qA1gTSzJvs
AEXOO0dV9M2r7e807hM0B/KGvRvk6VMTJIcq6cZX6Q9nv26q/+gX5NT3c/ewhSyHDrYL3G82ZYlU
VkPlxLVsevW1U3MDt3KnzMo2njoT5vRYpeiNeR3cd9NTUaGwSihxctYn9wHsap6uSj2CZrzzAOkf
o5kh5w9mtjYmwzkObMPpKNaX30gcTMswsL1DR2byqYC1qA1h+c2MFXMb6UmzQYOi+Fbq5jHky/7o
mIF7OX2awz6dnrYKjA38LJVM1Kaj27B0lA/wByOHJRylwthL+AMrAe1UTxq/A6CJMRNQbyZWiU7r
xyfRPoWDh8AEu3I2BxQbV0OoVIidU8CSPgtNmpMu4PEgMfghLLNeYhh7iOmg7fpgjueJ5B50Yxda
d6wb4caCsv2ouqU3T5Yz9sHr7NO/fyEA835adOls4YFI2ZDYLRtB0k+5TYHkSNllHW2jkPdZpqy/
DmoHP4Hmphrj5dj2LAsVk0Jd6vR6hGEzT10C5NRlqKxiG6FuA6E3QG4+zZJLIrqYTYd7cy23XF5u
F9tcqZF6mKFQNo2ZLrNRl+YPLo+qxC9IPIM8auv2Ca5duLv6r1CI/u9JGS8xEdcwV+2foqk+w8BG
JSQOn+JoWIsunV5go/JMhciKGX41vqCEOtChbQjuYre/hCmT6I7poMzQTtZArC7o9mkhaHOtQlxX
Qp8qGtfgT8upT+b1ynynwksV43pRfehuGyNyTu7cQXSuS6bAYDXaFX41K6tcm1GCaJsSu7cKveHQ
w4/SF+jvd2FNgr+VCWI6diCtxbd0oRVNeTIt1r5wivZ8tccXo7bSm3qsqBfMpgzTgTLBpujg43oj
bcQohNxf72V/TJ+6AoD15WY27GK4MVL2uDJEDs1849OH6Kntc3V/9V9j5TUvDw2SsZfrRfkYQhcP
KvpuJfGZTDS9Y2vLXRcutDc56Gn4ikLoeJCW12vOvRe/SEOeEwhP3xmNC8NsPuefrjNksfofSyxr
Run/sWvRARO6ENjnLvJzWu7TriUegKt6QV68NoGe7snLBcfEdP3jUI8gb9l8rKzayuqVdP7TtJxo
CutbXZvFQW40G/fU2n53lkZcVfVK95xgK01laLWj6g3nyyY3jtVfZS78265CEGbULCh6w2D1q8ht
/ZVBd+lVD9HshtYaX0O2PvBc0KZrJqh7Fl2/BPlD4yt9kKK99F1EwEeFWpxXbqU1jWY7Y+3ANvVd
wRswz+mgl6GV8wD5dS3/UqlO5kGN7QCJKfbaXt4GDxSy0Q/yZxIKe+fKTCjgwHLaSbOE0LXv50SP
NDUDslgJynubmFN2W9DauWG1dGcXI1nDEtIpcEGVZi+t0iC/3Gb2Sk7VivrqFo55M7rQTX3fD+gq
kHUrfxi0c4A28WoiuXNG4rlbDfNRNPtyD2kGRS7bRYx+uW6GlNKT4J72TJRN5qEuqS9JP5u+e2lN
obqmju0eHDsW95PSfZOvjhq1901XKHTMrXr/0DaRvQsy76FJhvooIWuNnsW7wEWQ2J5f6XJQUu8h
jkVNS0Jc1wgJeZNnvV9DRoRI0S8MnvjF9b0oX3a6VgfHxvv5yS1NgQjQkVSVNK6vTPl+lHNe+/P6
spRHpXnsaqey7+aPVeFEc+8bts/sGwHDoI13VDV0AHwnGcj3BbQzU63oGSUKxMiaMv9eps29m5je
X3bz1mWjDQpCK9Y5CMKfdaO9ZrabffNj219mFDz2hc6GWlcMcRz1SBwj0YhjaNX5LtPiByfOjGkF
w/f3ROY82tDVWM2jS72wBx9Vo073t9fU3JAlm9ztjtwFD44fmD/eDxI/uniivw/mqUYTJ0Ts4oNN
46QjbbFoN9lXpBZpClSxFcHpaiA4V2XjFaiBifAhjNCCKtQBWbO2gWtam5a/UtTYRTWHxQFvHwSx
RmQioHoCYru9vv8E/xsb1nuQMeR6oSOa9nprQVeOXR/GyRfiXzTPbN/a0E4XnUaxB2Glei/UwliX
FTUk+vItZETeagjrV1V8TNtW3KF4imZWKWjb7uR8dGfNaimTXc1a2dK8DlVJz14jCXZXF/1O+i1t
ocLpWavqdkvCe03yLbjTqUbeD1Sy7x0lstlSIdvTCRM9BLoedZugtGmcM0+bc2A4BBE7D59CZomU
W5i4C6Mz3G2UVBPNAjLQsXGjbVqt4uYxTXNZW574WgrrxzBZ2a8CDqdwgfEtJn+8UcpqeIsVsBR6
O4ujkBRfOF1ePeYKBBzITw9J7ZSP9DoKkdiO442cNMJGnNCv2shJ6aLzurJoSEjupKmoCe1WfIT2
0j5u6NHTJ09JZCTHaaafFBZ43E1Zq1CYU8ohQUJxRaWBLcu0+VA65RDP05cjVUf5vMgovlxjpMnr
1t465qDsYy/QxWIwq3AfhNHLkA/uCbFx99TNR7SNUZZqXIxrOdHTkffGo4UYJCtkGWIv5LXiDOOL
rlM5G8TXotO9gz8U9TIjxVOmZkT7p4wGha2lR2c5+MpT65UeqplhfG6sbDhoY/V6nTcqk7ZBxaCv
pE9X6+9OPtCMcSEAmNF/Bdp67xffGyu1V66t57dhr4o7TRv7JXdK+uMfIgoUoTd9Yb4YbM/OPvlP
g03Gk7Qiy/9gzXOsNCg5z5G5hs7ouzXPjbYd/0pJ4qJU2Eb3LZi5y/NWJiT9BzKhl+W6BB5ndQez
E8Ae3UTvxkZTni2Hvsk05PxCa+burGrZLkly5dnMrOG2RLpm0c9RUdGLLTItxVrOJlFQr4K6AF1M
S7SFvLSeJ8m91rQfNgdd3+Xbyot+/w0i36Bbnx9H0GMc43aY9HObiinhlwmTdWdT6kUmpT7LgXrp
3VDkdC/16pMlgStVTYUsCBuS9/Mq8+JMRivfdjqlVM+P+ITRGXkdIodzXxhdBhRW6U8wdaXn6r6G
BlBC7+VEkmrDHKoKhe7YqKebN3QI1tfkyGs4OXbyqwZcpuXeL5E6iAzZTfNkJbSf7rV2uh0KTTsI
eFHwmCpdWV3APEm4d+2pe1J9Ue073/ngNwcjOuZT/pb6qXHm47NUE8P9IjMttLFaumFfnKUVeeJF
6zzvkpfRSYIiNlLmeznZ+RCgKaMlW2mGht1so1DoK3k15GfGvdAVsbAcr950GuKFuu5SK/Yq61Y1
qaxUAvZQ7zXBG8/eQ6fF/pNp8AEr9NTYqGFeHse5wsVueltD1/8pEgMeXZy0j97kK9s2GEfav9jd
mc4O7UKGRDHZFlAg6NIp/CJdAHgNocD/yIGb/7CYFOpMCYYSbc/igH/m6wxwnb7mFslrGKLb35Xt
PZSq+hw3eryncw0NSKh3nKUPPr3GSz9pt9KUE5MhPp81KNrNmLuN8oj0zALJLmdw0eBEk+39AGxF
+mCoyPiSjQISIIymPsjBS61yk1vq90lR6gMS7Ygf6EKvD/Aqf4dI08wazpOH15M/nCOvM4zVf3DH
IcJ+XnwLvkOwf2aSLEi2z/9fdaXWQZ8a/Te9Qwkv9ZF/Neb1hDYP8qgIEj7rodqc0U6KdtIXzouK
vrSYoA5Qb5GKQ7h2drZI1BxT3YD83Qm2QDlkV2Frp09HnZ7oF9/wfvT/H9fTbr2x/Gkr65QWgOBF
gIbVQW6LpembUXyQhUlpxuYQfTDl7DX4em6Td/QF/zP4avp1xR+UKDANB41ed3men5wxvklndIcc
yNcbyFUYxpYEbPCYTG52sgUMPl0t36p4bl0PEuoBnoZ+U8RsIgPHRHg1N5A4Gzr7ZwzdkF/7px23
yiJNhmhfaLyS7aIuFs6QZC/+yCtfCQZtK01knb/QCDd7yHSKcaDz7gzXSF/CJK9vkAaHaiDNiCZp
du+Nxz7qxmcj+xWhZvHS07vsYJjIK8prwTQIV7mj1ns5O5rK0g2yCsCoOrCd4G8gL6amoU8nVP4G
F9N0v9C8O3to3aw81511h36ZtbasKNy1AOtW1SAsShqFdx9GM0Y2LsM3Ho5vtHI0Hg01MnY2HbY3
tRVVr454UxoRvH060Wu1r/+evdHtz/c/KSpbR7tBRylJN/9HAWMyeGsqrp0+0xE0nZ5RrTU3dYCi
DG2aV23XegfFNrxD0JUPAZriW2lJP5U1WsNebdg0ZN6BgUHWNtPdaEPqzAL6aiyFDqlSeFO9Mzpr
OJelXdwjDbz0q2Q8S1eWD92GXnbNSppywtTdR7tqAQzOJwnIObd1MD1JSw6DpxWQu8iqdEB+15EO
b0lMtdjmrTethwioJIvMYFmpTUIXhdj8OoSgEmgE/QSSzt+VETLIQddZzQyHosepKZyVfIgvj7x8
lMMm35pmdfBbVV9YfJa2EdqKJ5Oi12UoYtTjzMSil8T7RDAfyTPEfIYMzgr7jR7cNvyZAn4cWk8U
p9y4PEDa/n1UyRlpU+h1nKXjiB9DQTMaGQgv/a5R7ftPeQBpXn3huJhAsd1KT87n6HhNGTS6X1Jl
88wFnayDPQwQ5dmPvFeTd/9JWm1zSszceUp1L31QRXCi7KQ8620wHBDYQ5vGapVnSErh1ibVWveg
U88QcLIz7+rooeYHCWLVelQiBvTr8oWLwuVB+tLC3eZNOm69qOgOiqe0ByUfu4Ob6E6BZNHftjy6
xjhztDTZ9t0FJJn1ThtuLpu4gOTFPvCKJwmjkMAJeYSGDNpIuQvSfITUj+xm/SGOBuoaNO5oYnmg
mScttKylXbGCMmZTDrT3tWg+UzzMiN498s8hzdW72DtW3Sxi/UdYVDYjLaJmdhwKOOYhrqvgJAfa
hMd3KG9Lg2wgaWcyy895q0+7bOpTyNJzrAjn4pOpkbadTZeb6eA00ZE3TnQeaCqW5D1SZrNV2HFK
/SKc30bRWQ5pQolrgl/F8uJvn1kErOULZ5nGHd0YqvFn7XXGU2wXjrSKMDKeImX6YFFzu1h1qutP
cex9mOsgRa1IvaYrv7CnvRVE6l4e0XdkuhxJHzxMg/YeCQD9Nin3wnKKPeqBHuU20SIedTlGgjHe
phGdswQ1751TjuNuQLUZQWIPPp4yendtn05rhVLnOU/ROzKzoHnKrFKgPUDdYujCXxH7yR9WpnE7
Dw0MAFplml3IpqOuaN9LV2sfekd7m5aK82YH9V8eIsIvmZu79ODT0qccltjKcyAj/fsL9X+Yu44B
ompWztAFL1OmP8GrIK8HGXJt4iloPBXa/szGLdoSAcko2cv09aDAVC1UNdnLT6+cTcP696yqJb9n
r+fKWSS3d62eFw//dL68nDwh0EEYW1VFc+SsHMC1NEG2+MQIoIUsqq1I1SBpJJNYTuTSdVVH1J79
cv9UVF619F27fzLZtLeAXRVFP5lmWHydnHDaDwI1dmmSKVTXjm+MvCSZtX0BlL5syuPUaPlXC23j
ciyTbWs1tKxoAvsG7k+5tTrdfmon6yw3gvSwDRYOgOfHqLesm9pXkZdtIvGkdMY5hCp141uBeWMM
5V6t8+ybpQDNRzlVOyJ9pR8CF1FgN7e75xTFKZnlfg9NkVi/hIrOg7c7hzru8DXvC2S0G10cTQda
8kpL4E5FeXto3IA1XUvvg6NOCfZoNL3zpqfT2eahfKMp+S8RDPY3o0jR90+96SusNSiRtt09DQIS
Rurq7WMSZSPd1UlSqErTIeQfmKeMRmU0+K2CO68q6IzXms2t3ZviRlcGd+86It0bSj7sRN+rB6cs
85vRhgzohjmSdkMh7orIUta2M073dGvyKQH27ZkmP8kqCp3mCzpU7OX1rH/mxWUs2nTQXkJ0b0FN
9MqrmKYX/iXVDxYARzGV4pdFhzGzzYO9T9EGSUX+OZ2ZJacxH8uHrCjfaAmmfdN8U13Vvlbu4xoi
pJYg9Tv706ER2wps22bwhfot8K2bIHGCL317Gni4d5OLPn8BVRqmVE23YIRTfpglbeXLuP01lrNK
md0WT6GXICpmKcYB9TL/6PgWsg1q6X+Ne/u5Rxn6lxJHm7a1zI2dR/rNyJ5mmRtxe05zz9gYKKcd
BGhWXoh+sWmroHis04jXZWCkb1Y5bbSCFg/olCZLERfOgcK/uAzSpCchTRwq5J7khCa0HrWKOUZN
Iw5l0OXQnU83mik7xOGHy8hgJ2z6pVDzZKcrbr0aerW689RQ39OmVt8g0J1+AfCInI1iZr+M4Fs/
BdOPjA/zcqgy9UEvp+xGiUznxlR8/V5Bv2rpl6J8q/1qKc/JHOevVldzmiWYdALn1jtYBsxsRUPy
WtOCgXR0pfJZjNI9b8PHUK4+5sGYVynSX7XTI8jP366rn6okAqFE9Z4OKSIJ68s1/q8+eRH5Jwxd
8pIawATs0LFW0Ez8L21X1nd0frjXlSj4Il2IkNBaThtPqMIGXxyX1hIWGGTaGhEfWU4KnIxigDRd
fSQfZ29NodKdph66NfS6OyOZmpPdKM1jE4QHP4lJY2kIfpeaRXvhOasFdTpadLpbn0rDaB/11v8/
pJ3XcqRI166viAi8OS1v5dVq9QnRFu9NAle/H7I0XRrNN7Nn4j8hSEupVEDmWq95160bQVpm3ouR
OOOuJEyHRQ0oXn32mRsssGvyIIsZbm2rwbJylJRtlEO0IriLowPUXOKVskoR1hcD9+W3usnmRgcG
gCzrPIBVRnn85/cJcYY/b1BdCCMuKE9Sq9ycmqZ+AOBURp5NRZzrz+Q/ScZseNaWBzG5W5u42z0a
bMbz5Hn4KbZvpbntWprbZM92fq0Pf+r513GyZzPP+fsKv8dFiVJvRZ0jh9T7pFP8TpBe8U5q04OZ
dO3xRtbIwwgoaqvEKVIEf25o7JRdgAwUu26mrrw6P4T4NJzBM8YP3ODFjVX7O1mSB+y0rS0Pinqp
WaFAbL51u2XvueM2RJh8ArcEB7BDT2mM/ENkxPdRHnu3skqeKRHpmg6nQF4DfzQQ3ao36J+NN7HX
rM1s0u+CedU6ZlW5shOlAnaSW4+hFqtH1g9IY2b6t5o471OkuT+nVg+faw1n6TH3tYPmJ9aNiQIQ
iOGg2ZeF8NZEo2BvtdaDU2blY1Lm2ySzixc7F/HJ6ogNyuIAXpGnltVu6iEvX8ZJj5BEPthF2d0o
aZ6tiEnp4O8Lm9tcWMVNUK8nrQEy2ijKnqVEu+4zSLDbcZq+WnohFmOC9DmRafe5K/UHg2Tr96wn
hTIUUEKABtm71CCT/j96EN0sVq2v6VuIPNpmKluSGnqWndkDl+usVLNPvMt+QBTxf+r6a9d2zV0K
s9jEc63GxM3EW1t3UutOpIV2wEXLWUO6sD6rpbIJByv7rqHvfunBp1cPM+kMdXTSV01pNlgSJSzB
Z8gvIfVumdbslXE0iD6DOY0UVxwvEDk/7IJTNBteqkGFOhFZlFZp4IM2sYVyh9B/BZp5Q5g5+VbD
7V0gwuy/uOXsuiPS5GnEQWzl88fcIcvcbnKg42crzGZ/cqAsI+aSR3+wil3hFu6ZcGO6iWskAfiP
IcpgkFAeg8xuNqzBpzMC9XAj9MLYB6oyfk4G3gHl4BEz9+vzAP9gIetNH09AIxzoNj+4hmp41w1n
N2vRzk8wZcS9pmitt25JAsU78X7xak9eTL5CRBTq1wC5g3Vqu+Gpjav6JkX+H/JLp3/TUB4JVPt7
pKr4A+MVMGuqYmyA0hwfVq9eMKe5yezE/p6l6c9cEfWTU2EU+M+PKsP6wCzgUYW8nalrhNNUy4Tu
9ufYYzskmpN2xfgMWsd7qM1PrtHx4EUu42D1HowB5PlfM+RxF7bSdre9qIz7QdeQ1qA+mZJ1P4pV
CA9jaZRDspcbEVmMGut9UbbaRYvVfHnvTS52oHh+bMJ6KB/SOqnx2LX0VyOb7iOJy/XcfWk51a/G
Lr8aY+q+KFA8l5nQsj3Jn19t26hHRW1I3nTl+CV08ocGxaDHeq4PAeNjEWiMX/pThVnKLebXbzv/
IpnUjZiKYCn3+3L7T4JrOEd6ae3t1DHbrVWomIRZqPliRMLKEuI4uUo3r9+C6Y7QVqCl+xMCyIi3
heogTrLsB4U4BYPVkZUY4o8Nsotd2gyRHVsPcxkcl55b076TSEKJPYTlnp7mKgXSwH1YOikSE65Y
QapUz67TVsjiz5sh1LeRAImGH/jPLSI9sH45bvWAS4ryGUEBC92rWsOmOnV4/mvE4n4Pj3wwY3I4
39xluG3hGVZH/cNkjMFtZ/pi50RDfttAK8Bb0M4/13XUbmbB461SN/nn0LFfO99EIruaokeMbY+y
evRyd4d4AhI/86B8ZPdn6rV/MkO1fYmKnWn42WevKO0jWWIcFObioIyP8G9u41kQKK/9Gye2qqdA
tOlRaEaPtBn1uADeAqqrnox2XOXepOHRV25wKmMJzkoep3Xx/nCtU50WQdACjXvZ5dogiyBFxRrO
krPKRTOuBj1L7z1MAdYsN1RelFG/jXDmPgXVWOwTloWHDOTC0eAGnZ3VOjRCMm2jBj1cinjCtSGL
h4c0Rd6vdPPmOWkLfzFoWvdZDXF6y+LR+Kr7cw64LH7WJU61SP2FOBpsXQss6sIY/UWXBFGwUAuS
ML7Tfu+C6NHopzz+1QOm2MuM2dCQF8Ab/V6d82eFGx2wnknuZRsZnUubMZPif7fJnNxfx3lJHa56
kesX9oBn4ifrF164kwhMuLHGoShDyFkzR7rFXWVjirQE6sovsnv01GDPMj74BVNxjwtQ9EosRONB
MSQ3KZLzBxVpmw02Lc6jW5PFjpBm+RnbS+5+50etIS496Tki9tpUbFsWA4chQC4pqFhvVno6vhZV
cIy8tD03amJsHSJ5SFkrwS8gp1luGr+Usn0tSC6/OF1Sriq3m24Npxx3k4FwquF35iZR0vCIUkq0
ScNGOxq1Fp3VFkFCQF/JiyHST+gAdD9BuWwwdw2/jgm6HaU9hncQI3jSVHm4C+reuHdCrJarUbe+
OeILS2boBmluCKS7Z5qCPZTiOOcnxcxXkA0ggt7OTA23qhbn94WKEcBdL9rXuvSGz707jhsnN4k1
zkCsVjNXaqd4T2MqqhO8pmiptmb0uSti4Gr8PHay6E31Gds48VD7bXsviuRRn3t5hZHusnZElGYu
Erwj8qmE33NLdDfkE/gqSshIV5DUFI0OmeaIWP5vsNXY9SsFyalbWeXkTrTDKnBLrsA4pskA4SJw
vK1ZNjwZVGwuG63rnrCZQ4S/7sUXLKvuY34dwaJEEDBJkJ/M4/I4Gj1+vhOOuUoQmc/qdHNZGCjJ
dx7Un5BXNF5KnHN3HZrta1n0PNQwFYU77dLKnyXywL7555ef/Zd3H/qmBIh1EPyap/6F4a2JCYq0
XSlPwsNfJvcx4hyrqb9VRZYcGlH7G+iSxZNfsCwx9cz5UYILDFpu4mvfEV7jfkxuWBbQPSrzp7LC
aKksDPvaPVNRpJJTpxBcD5e+89QYlKJV47c6/qgzqTufOiD1aXpsifj+rFvtMHRF8qVtenMZtXF+
Zya1vsM12NwFhRbfBbBGl7ZSBF8yGNkBi3I5qBdOQhQUnMYEbkKfnwSllUVPThDjc0x2PkTw6ikR
JH/nJ4hs+10ak+lj2zwOlIvz/5GVATL3caME48RAw0AFTqcirfIBRkf4xjeBEzpPBqndVdKNSfmS
WrjBhlOyBSjWHF1VwM2Up3VHOrKdD5eW3Bw9dCTnMn405WIa3WWQWSBJ7Qmrij/gMPLsAybmQ1EI
a0Q9orXNHWQptIG6Hqs58mmPjqaz6ESc9agpFZLQid2vG6Q1npEqQc5//sKz8oQYg/VDDsqUiEFO
3GFIxp5fDmqSgNsydI1nJy1Z6qe3ul6GPzqBw6PecJdUQbG0R8AwsPu+Oq09ffa0Fvs4mB8P6phA
i00i+9zGprKDf6juEzUJzxZwgY05CeXghean0CdKlgKyORGi847gQ/FuzybxlMOJ410pxp8+8ObW
5AcCHg+8Rx8/i8Sz1pFXvw0iEB5dBrFtrX4PGiVSoEaqq0716DIonq80b5suV/J1RTxhxDFr8Ufp
tje9bJ0D7Iw+TW3wVbNc7SSMJD5MZeyx2CXKiO9WuW6GIdiZcwyywihwYVWjd4lBIi+1mPebz2Vq
rYQKflNRNPtz2f9qZpx727XDpiaessMewZmrKyMu7gIz+Zw5mY88GlzdptFfkDH0b2SVPMiil2Es
ZVTx6UO92ei4eWWiXuP9nXTGeJRi3GRAIBPPUojXg6xLgr7cJfmJJ5Tbs29TH/NkBhynvnXCAZV/
tg2eVkdI/6TPiGfZOnaqdaq9x6Aemj16u8ZLMnkbknT2ozo44X2NL1M6k8AKs/F2WpbYK2XSUbJH
6HRTlHW+E8TfV/Ku1dwx33mj212KsjWzy72vjVurbH9Z89ZsAKi/IYxjU0VRibVzBf7zwS9+GKOj
nBoPVVW5wA21TeSo1fmy5tVdG781s9f7FcFpljMJ6m5CjVFPa0LQ1SzJ2GUGK+QKwlMZh9mjNcXv
6yd2fdj0ZI9zf6vLvFdTP6UjCP+shWObdOHalJ8owkiPpb+7EvhD7WxsonFcDKdF1rbuuU3C4llp
g7XcZ455hyA68eGlSPTucRzCEisiI57tl80XP8mwA0hM75Twlb3k8V2pauMn0GdPFxAMWC8D5y5F
3bA2dg6Z3ylnt2/ZXsYoVFttcofnbvezj8uDneXWq0hwGjdYl91WfuTvPaVptlHgmQ9pjheDC1bl
R6vj8Nj8yuE6vObFA8HgAhLhHycY9Hyoed+E0wVitO/75FXrvKqQ+2TKAezLnCNyCLfOP6e8IWWk
R1qwka3Y3gG9HL/hP5uP7NV9/p1LqATtTRo5yQkPnwjttcZ57bJ63aSt9j0rOnXhacl0n7JIAgho
u/juCO85a/sn2aPOIjasUfrclmm17dw82mtpVz10c/BN9nAQniitfjyXPNNW7aw3Us8HoUKmUcNM
W7moh7Ovt2MqHfR/U3xrn/GJuDH0tLqTL5+CEgPKO/kzntuupdYI3pV+j/N9foj//Pb3VOev7/8Z
bkPmRyNR91ctJMNSGgUPkvEJz8Fa0US3jzIwSUiN43texPZREiPkWdD5bIBMOE6rGDsisGS9v+ly
ZH8gp8DDJzZxrMzBJXuuPiVO4q1tHlUoeLfxxvax+pZgYgkyjmeNm7ZAn6iCsBYhanS0ebJ+wi3h
U+4m+q0sqfi9G3n8hDZxc6dh7nzguV2vgtyxXmFc/3AAyt2XXqPcJFM/4CQt9JtxtvzLkuEej4EG
8l/3w0Kp9rUmsgZ2oR9fYgMN6KhO75IxEDdFDAs9ct3ipvZwzI410exrdqcZe8j12FX946Cr0wmz
jS/apPePiH3reJr2AaLPZBVK3nU/PLtZGHx3u0SLlV3lo4FeowOXmVnJ9xEYK6F59VeNuz3XS+fF
HE1/Cx0439pV2d2HdnlOgfK+ppmxknkltUWXaBRFeOfE1b1Qwng/DJGNtyFcFHng9QlCsaiQW5t5
QjOvqv8lZgNQMjRR5X0OsQhbt4ZaH11nbG9JifEq7aJxbVhDtakT37yteTotBX54G1eAKFjA2ka1
qUucB9dXbw1gcF81ADMYsxX5wnfKkg3PuClU9yW08v6b60b4Sou6WccYkW7tWtWWPAHEi2fb0aI2
w/57AB0eDxgstzvjqc9N75fVK/dsinct2fnViF0UkT992bZauxBZ6G4Ts/WOxdAMO9tVDv5U5Gtt
hMWeNv1CBV39MuXdsOnBxW0Kv2MHnre3OsagiwbQ4bcuEXh+kSQi5UTMxvGWgR+6G+SC2kMKLEay
/ejwBy0wH6ce2kJ6GoIwvpeHqlI1nEyB8M1ViaLUywgX3HVpFdpZOCP8A1F+Hlyk7u28fAKV+6Rh
gnuLiJL6XCjapyLQnBs9LpvzaNV3EAGA9GdxzBbuZ6x2+UmNggcPXvc+cDK0xuuoME8KAWhvPYX4
6AqbqHHZqfVGFpXRvsVuT3mw9V7cdDZucIGS56+mEkerWu3Co+7hh9x2LvhnVMQkgyb0OKvQbErK
MNhmo3irl40JQUzCNXMXWUZt7IvioErf++MzmZH8tkrjZ1Ynzc044PHJ8kk7CNH0n1R3lg1X02xL
kOQH711xn7m9cR4GZ2eluHAsEdQioGcCQZ8b1dEX9/3gOIdySr6RY6SHQCFh70Xokl3KEYq4C3y2
0oU/5GitE1nGHzdGidzxeK3NRaylvKXqad0+R58Zl+pyXIq2UZB/wdv0eDl1TKTgfVZc7lLMtUnA
C8rFIykUN6UIvUPejHf4oVq3btZu2X2uTc/4UQiNFV7cfhOm1d9NbVYu9cKtN3X0OtUAfWN2OmMX
N7+E+ShcRzw3SeidKn+CO1xhzzskHSSSmEc6En7+ThVRhgUYz/RM6cq7fD5zTO0u46F/lFWysS+a
bCuEESxlEXBTdqNo9beElHDRONZTnaj9XjSYa8qiEwUTkbfka6zk9hPawuIBE59lOpfKAsZmFPS4
gKqDcprmA2iyt7M0MXCAD+2v16prt2tfD0YxqQ2u/nukYzdHULy/Kr90D0PVxHu38z0ooUO2izDy
OosoarZhbSQ3pBLHjVEa1S2Wl87ay5D2ECK483gz74qsyI7oEbeHkNt/10WFezJQSt3oozrdDlVb
rH3AHw/dlCA9bQr1qUzv69oCdeBO2T261vGuN+t6HwdeeztGWFLlXlq/6n5+Vivu9ASXrE7Lmy9x
3RlLkHrZnUHadQeQSt31ZYdlQqFDtyOKutdsZhOWMr8yRLV0HQPbGzYWulrbP90ye9RYQ2AIoap3
AjV/xEXKXyakspBn4WvQ8wlFmBR3Vh51u3psb1xupW2iu2I7WGBlVMcltmCH+otqNd90O4t/5fYZ
lCYCC9zMdza551cnNEocIrTmAbkXLHrTtji5Q43lNTlBP1CaOxhG3TJvyARUxbAMizr9qYZss7yc
NYntmvkGemFxnCbDOuvgSFahJ7TPphjPxEBcEpWexiN706h29TUKrWktXLU6EKZ0HvJG/IRbwYOS
rD074sa+z5ouPhp45q3drB9vMm/evljWt1grA2gZ7bjTQpwS7YAlEpJF9x0o3e8eMLmFlmfjw5iZ
AoR5rW5qjNBeCE+QIKFHNC+c3arI7nXRFOAAmp3qBOnemTwbE8O4OPG/TLaj2tq3nll5q0jMclVD
7O1GPRpPeQkcf8AL4skyzebOqYdDAjNVGALbT9K9wdCm5wgBvi0Z5HYtwV0B3+XKFlG1l9CvDmFz
kCJui6gV0K+mcxcdmqZPqtrnD6pfEDJtraNV9ykuGr3Yd50WrCdXy18hYvwk6zLcVR7UjsIIf0Tz
M9fCyrjslXIZ6cRhR0+1933Uj/jZJ/lDoAuPeGXXfLdxy0ClWPupkLLA1895rlRzWmta8uqOdbkq
csO7y+YDBHux0GN+qL6t6MqCQJC2mmoHl1a/9u5kR8+zza0bY4p2rUPZzT7WFg+WeRbZLbUG+869
zH2ZLLW1bQCqoRfTy6gE4dotyvyMS6t2hB/I+rk30pMXe1+cxMB8z2B/HTaPE15yS33Cv7rxYLnX
/sHxXO1cQlBZTuhrAz1BFN9LG32f9+l4W86HaJePWb5hcxztSnYKK9Pu9BfkTr8a9TD8Ij83gVRm
ocJuu1bSbNG0XrEWxL55XKbBdFBw/w1NxbofeI7sVCy3V2lla892HDg7P1FyRBpz7lct/QwQJl1N
bsOCSy3H0+SDHskMy9nENjZ2wkqKjauOzqmoOnxcSck9WoWT7WTd9aA17h9dGlcnruYA/2I1giJh
07y4jWgWuWNGn3pE3Vd9Zhl3iReyRQULAZ57GxsTFAEICeB7EIIUeiUWU9SeRW2wBSRC9ZiRZ1pU
ujnsZZ2W4V7dT+1sYeLexQZWtuSicEFYtn7gPgQGq+RIV7+qijIeQJ5OB1OBabLw0U6Oxjk0USmC
hWDyWWmi9FWoIYB14EAzcNklAB4eQKX3yJwZmJ4Pbr22wdBbIYbgaZBFJ7Uc8n004Y7jlqqyqhy8
pY3Q8x9GRzwENlqXlo1n8RQrBFiSbutrdXFPPA1KslLhrq610MZtVk1QautnuxjjM7Z/LPLStn5O
ygKr3cR84vdjP00jbB7o4H8wxJ1ZLeZKBavYxa2qngSwJIjLhrhq/Ju2/C4Ldhiq68IRycpx6uku
QRprYWjtADPBmO4udah9bPXUBXsxd5EN7BbQSFHQgKGmFBijqFbOAnjWSBs8pzp1Xfp2hs1KskY2
0kLmSzQteVj6XE55EvG7SlWsWHkTnmsLyUlFhdqdaZ5/lgd+Bt6+g2lloC1ytmqbF0AW37cVZspq
wWORFaxzr00D4ih8M3urtpx7Wde6xUFPmmlXxO7s+wOzq0ttsvADanBqjqZKNd6QdTLu1HG0loYf
Bvchn3o7OuPsgChIBwQTbLRxDiHcgmBd9ZhY8ZoGuemVOlyc2HztIfWdw/7HaBQkWrux3Hgugdsy
ShwcZBvWYvOZliCfc6mUZXlonRuyvLjXdFG7JmxKiqKECSmU9NVPwuQLZgKzIorSfuJ5r+E+4weP
YFGitRnX/q2t8qOIkq9srkjAdzXg/c7i1TIX5UF4OqhayyM6AK+NJn1w7EMuVjg863dG8xCZDcRG
1UZ6Be/EWyQRUE5WvTrd+7Yu4G9oOH+XE/EAM7HSVTQpxr08VCGUQFZb3UYL1Le6uu06EjZ6tR/S
2rz0E5p2Q0LPPiXYT23KeMaJO5p5aCMiLR4a1k9aaDcPosHeCxHcJ9Pp116iKvfzQt3vGu3FALF6
IkDgX4pWmWXLeBQxfkBlXKO1iwNGifw/htNpSi62+O76cYFzgBAH7rWIHbM53FsoaSxHL522lue7
x6RWPoVxkTwIGJJmVzdPwTjWTwVopNJotZsyUOonzxDWskejmicsRVxY/K3WE5rxW//GKgBVQd3y
b/LY/qFNU/yCa0+9j9SQjJAXJC82bJm1KZpoJ1thRKDdGZol6BVasZlA5TZRHlXXVB94fwBjoXpw
eniLYWHjkRm2R0eZAAz2lrGzjCZdoSJiw5hKGgSbQI/BA7efM0IJ+Fe4eMHORWtUtW1Z8HpXEsci
xBKi3wlMdC3H6l4fbEutxClLju0AnfG2J843d2aF12yKCWS8bE16Yn/mOFWXIjAtXlg4tG1k51yk
5DcHEznDeSo1SPJ13REYu4wdhtnru1C3srPRY0Zbh65/aU3tpkPfIqt2l7GRIPHWkxKSf0IyhcqS
DGuyxYxnZzlef9sjfb/Joqk8uckR9En0pOAXraniSdGc/imrh0+wqLxzYebDruohbyrGIG67Fgm6
qPegFymRfalrta/VhJ7apapHrODGJNnsqyU6tzE7ZoDm4cEVrriVc+R1lKJ5kkdbNx+WmZMLlniR
swI+nR6DAOI3rLfvOcGpr2UZ6gtQHtZt5lvxLhrcQ9tO2V1nJc+dmgQv8JH1AxYWKF57Q/BSJ227
IdY+bmQr4IFmSY7QO8jWwqwfs6bo74LINT51X5sqC3Z6iEV8KawaxRC7XjXwVreYd/LewgB5PHgl
7iDr2HL+OE3nU1PLKn35rsO7UzPTyk0yEj4IrAcfEuYnmz/v0TOB8Q5e8Mng13bvp7g7zCXFEuZt
HIwPshRPORKoufguSzV/NPTtqCLdWoWfphrtIHcgRydnjdvJ2PggU1axrRi3o6++HUxl7ygiuL1W
s+AvD6kfPMtO1/rU7LR1OJIp/tBQBDH2aj5sgWtn2YV4BHsddMzE78v5PRtGq9a0Z/jwm0i046s7
2f5qagE1Y0KonlWdcBfY6ZWL1gv8d3x7o9kFRR6q2RRFnqWG5XJ74/Y8OTijyDrt91laZN566CGU
fGiQnWWr6JTgXStkH+xXbNEQlSD2epm1adxF2kwA97B/tgmwzN7TyIW9HWKWCod0Psiza8O137Xh
Q79/0eU6/QQgPsETjgtfx8nitc/1Sv+iy4eprmP/9lP+7dWun+Da5cP0TTAD8z40f7jSdZrrh/kw
zbXLf/s+/naaf76SHCY/pdaP1aYLo4frnyDrr8W/vcTfdrk2fPgi/vtU1z/jw1TXL+w/Xe3DJ/hP
Y//5e/nbqf75kyLvULM6xJ8agRCWdtF8G8rDP5TfNZGKYlSeum+jLuXOTIrLLJfyZcC7Yf/zCrJS
TvV+1N9/outVr31U8s7T+tryfqb/6/XZzLD1FmbM6vx6xcusl+tcr/u+9v963csV3/8l8uotHAir
Ev3metXrp/pQdy1+/KB/O0Q2vPvo1ylkSzr/yz/UyYZ/Ufcvuvz3qcDUd6sRh5+FGY/NTTeEzroG
EY+/J8WwnyUDzLwBuUMRjJa1VCvXXyluU+jbtMHUr6k9VpRzs+w4jAGYOMArJ0jq9UEv8Gxayeag
X5tmij2qU8Ogk1X95KXHymMVWOqlvtVHw1lhOM1tRdSbNAPQy9mu7WLmJn3dpKUbnD0kPeWpNUyJ
srwavenO28Br1dUKzveNGJXjJv3qR42yN5F8XuZZlmzJSRGPUrPiAVTmzqzy9gaxpfxBIfpysrz2
TrbJXhV37saz62EFLTx/kN30BCuxkGDLQXbRfZUlUs7SlFllh7QswHCZMWDB+SKy4V9eXXf7O8fS
fYKo/+PK3ojyku5/C3KDCNzsQD6BxAIHhvbHWZYxmwyXQ+q9NV8bcNF962KbCl2KgS6FeKuTY+VB
9vN+z2JVSbgpTMi7WgmjxahjsgDyVB6IEiJSei2/65S47hn05bh9Nwbk6R/d39Uirpi6y8FQBTJ9
aPjj8mbf9Frk3MizFO+Kvs+784d6FkTRivUpv6EPA4Y2PPVJgFrDH3PIHvJQsr1FBcrut9c6eRam
Tr+DBvnzQ72cpGzcY11O9kE2yionFZtMHcW+Am8PZpI8IUZOFl+Rs8zt2rvUy0ZZL8+uB+B19lEW
JymAJ09dkil+Hb+NlcMaM/JXkVG3eJ5lwwYIQL+M4kn3sOz1mjschwmSYGqk8KsFQk3Yzh42sVe0
dyJQ27taK52D07tPsupaj/zWk5W1LnsNuspDBhx5Y5tBvxznkbLucg0507VSXsd1gvFyHdmgltPn
rKibraTpyjN0oO7f+LofqLuI8Hnl4tJ2OZecXcneRRYWtEO78tDlDMnhHtTWMFJ0zausOSiVYnPu
K2r9p/NWM2p1Kbv7bd0Px1bT7UXQ9NmqiY03xnSidJ5LdAMa9fVglA1inUTzZdW7Lh+Z17I9iF3o
2O+6Goov5HBJxEa+YBGh849xGjFr04Ao3aSufQxnUAQOkeqXDONn6aRx7RHamoZosMiW+v4D6CfJ
AJ9vZKUzu4XCf7UIgKyK39ggNI2OuR2QOZojgNwpDxFZVIQrkcWTBwTZM3zl2v4imldKPem5X0s2
7NIPqIVYo3rSIB1XNvezQsEmaut4FSL1Hi5BCubAQbJ4JbDXvi/FWN/LOm2u6yB1YzlEjHYjy7L5
wzyDGt82nR/se7sRpx7u88kTZIgXshyjQn909ZuiK4Z8dWkg+AQeYHC6byHmNiTu9R795aBcXWfo
8vhtrg914Tyfr998qLbVSNkq+nDf/XYJffdeeXMRrf1pSQxBe/eGubx2SAEeL31k+d3Iy0tG+JG6
DAA9LWH4oY+rkDHN0uhFwAvb5rPZnDykv89GaSp3LcvmXiSXER/qZZEddL8F+f+5EZ07LQh8wpry
IDFnZqScr4fcb96KZtAuOmAiJ9ko6y9je9g4y2Cqp/V1GFF1f9WXlba8qN2aEA6hQQnEAE0jigAB
a9VacZpXY+yy4NDmjjjlcc7GNGow5pnSap8Yqas+CIvYgTq4+VL2qeeOiaQqjB7I6I6sG3HIG1nl
hnqxZDEqkAdpNBW/cN1Gr3hwph2vOe0WMqt+K88yfED1KerO13od67ZTpltoF9HVUwHVLrShtLYO
HxuKH5XXA2E9/hJQ36tI8ebMwNwcmR5Slb+vJuua+ZJDoZCS4WrXDxDWeXPqG/NytXf1eVqBjsEX
T0z6fkqjCo0PfHe8LkOoUvHtHzp2HmGXiW9um4tlDan/zv/dNzKc6UNf4XyuuUxaoaccaKQAugZx
tNRrCCflwc5Ar0lcmis7IiIJ0uGtroBYVQwVDjvziMtgOY8I56BeFbqLZm6p0THTVnJGewh3ssvH
IfPcUGsjVN8ZIVsLq1qluuMM9i2Y9XztNggN86+zf9ghPBEtqb6Gdoyuh9Wkt1Wd4P2LmeHGgufy
JPtKuZY/91X7ySJNA/RB0Wtl4Wi8kiRnoMH1ADJMQnGGEasGumqyVbINZKvjAnSQrXJs0ZGHVD3D
9OqlzzxLkzz5op79pIjXE4GvwE9di7K1mp2oZGtW4CpTmwCaGg2VX69bmH7a3CJUAoNnPrs2XOvC
uRUEh7a1Y9gKsp88CNSYLw1wN35MZPgmIUiiXgfIS3yYSV5iRO0ERWgmlp2v107nDwX6qjlXwJoM
xyzX9ggcL7KH+BUeFHYw6mvAF0CyMEJqWHTaa2VpgKzK8XEsBPw8JUnJhAfaq5OrDslP1T8H6aRi
gMgPdh4uZ83bvN4PxHv/3az+oKONoSj4+7B43FvCtbaa38PMBp+1QD+sP0V6FLyE5bQPKqL9rRtP
T0VVLIdZGA3+XHGjd9hGBXMvSIusnW08ZmSrl+gVfwpTylY5Jaw8cZKtkam+mzIfcxLFzOG2xQ9S
CikZBq8AQe90DyqC4/vODe0NZlf2J2WKbuR7+NojBfi5LyPH2oSNheiyiTqVWNSTVW3lOnmKI+No
Ovnyw1oZUiUr8ElVjaMVv7W+1cmWqKnftYwDr5/FZalOwmdnFM1jMts3GmmKio7ZHFpVKOLmd5Gk
aHCWhyl39pCjy7Ot4GfHRMWu0dzoQR48AB5lAhZPltC20M+V2R6N3sQAJhuzYZt1ouchy4CJ+//B
ydJ2OftvbQuk6DCJadVD2XbOWXYZdV/c2O60vQ7Q7SnZ8QSFVS8H+GphLVvk0y99LtedktuyKMLL
JAbyjrfhSOJTfgoHGD627b61kH3lAdR0ugLbJDbmPP2kuOVywBXhUUlXaoy2a9E14nEMan0ZCYxv
Zd0A4vYEKuqHN+u9yqqqMJEKytSz8/9o+7LlRplm2yciAqoYbwVI1mRZttt2+4bo6WOex+Lp96rE
n3G7+//3ORHn3BBUZlahdktAZa5cS5pGoNO3aWPiLVIOK2z67rnxQj4K1xP0kTo5WnY6NdAPIg++
gjtkPDphOB5FMAGFTqd0wO1dUaBr8R7wOap+91AMDYOyC+sNjUF1FvvMmIdlzTUmLxMRuOtsWtdo
xNvnWJagcZVbj+rYhLtPIWar4okaOl8io4GSSu/oB3tQYmAHZxWndFjH5KdIclugynqLpLG5Ri4u
CkVBQrhaCJ4RCqI16Gy9JLQJFO7+9WoUiT1qBNZBIBNV1k4XCwSDXjJpqU/DwYlgG/h0GezZ2ozg
oNh+cgRj9jNCvWX/2V5Oh6jKtWNTNJkJORUsMtkPTFTjbcjCDuCk3No62FleQWrfbIJmHvc0pEPa
2/eqPiQnGtVJol17Y/IKCAhdSjly9DC8ojFznVKDhePc98ZNINo5dp2+A8uAk3/T0P4du+B4mfET
YSD7o+nywpMejds2zoFTqhsX8J7x2lhq9IBGAOAqgwc68MTsgCAygkMmbXYLoOo8KxB3kUNU6/tL
EbJDrTtvE9gACIMBoUEyoRUt9615AG2sjAf2tjgNpfXPGo/WQMC7TKjbyYB6qIUbDpG4oeHcVT3A
aGbs0lCxM35fVE95mr1dDaxINdKXprXnWZcCdVNyJG1sqVsGLtEE/7Ik9ECxDsUyaYtLAyDidazv
ORrlwNWPgEAGUBQN6cBjMwGOpgy9T451CO0WfRsZJjCCT1yzoZMjeAipFBvFpgk89gaAj143tvMW
VXhQ19txdFVje5OIKv/DS3N1SPJQbMbt8IHmo7n/83yKiEBOu0SsV3i/PjnXNQAKBpcvQOgOqP63
RgQOr7SBhN7GRPPO2VY6H50ZIYgEjPFH0yXhIZEY6w1F92ZsuSLi0x0dOrCmnqugBa19J+4KE00e
eRLkO/pMoJiGJIPRnJaRjTJaqxjTJqU/x7uXPl3+F2+GlNiHub2cO8o/XaGmxg1q1SE6nDK03qRV
cwBcENxSAMDeT5GbxbLgLy2lmjgHcyr+IdcS1AS9n9V27K9zwrHMNmII39YhB8iM/z+us157+t8/
Tz/MqssNMJTVmcFPZct2Q8KMfRdwvG9lw8BPosYyePXK+CkzeXKY0AIMWUh+ItNI3iWGwms05fha
56CXRE6hSFqbhsoE9QivDkH41KW18MlI7uWKFD6hCclH81Wzie04fbtLVwI4n02lc3EDTQwf6nex
7iKpoR/iOjcA3cY9vwvxyIPEBMYO3d/Jj1yOsP2q7rqbt/eaYIr3yPIpt/iBhBe7z+ztVHYcXMf/
2lTpgP4dOnMattgLMO9ALFmGQMH8ZWBGtaf5ZKIJGr4+Hr4poEWR88kxDrl9MplQtkk+oZ9jrE7A
StSnWTOq09+G5KAQAVZrs5nRWvu/x9JKWRx+s0wwojXmQ6VwxaUzHaCV5ayQtipTIP737v3vcdCD
VYAKRjLTzvxP3Fg0ZIDxKkUMwKx8jyMTHZpoCD/IcGeAFmQBB21bHp41K0TzGerLup4D4zzpHADm
5IFLc5D36UFgL+3S0KjReg+OJAUA5rl8ZhqS8MgCgXBUBuONflljxjvNXWJFDyGalZ5xSPGz1fEe
A4ULM4fe266srPs2MKEmuQ7BO78fQhCa7JTWWbwhyMquiakbJ1CET3czaFIMwfsjSNDEXaDj0MYK
WLDrmHnWUOHmNSVmeprttwk0iw42z5apNKL5k5EmvgUojVfZdYZcZy92pRbza4VGK7+vkCfTDQOS
etIWKHrnVqXZLiHkEFhgA2a24lAx8asPDe2A1DC/gtT0oCaRetb6zo7d8lmgV+zaSZfoO+WsmdNN
xy0nhpB2Lg6pwv5ZInU0awGdrpcuXXP9MFkIru8EsJgKGPYj2bPO6dwaEh+7Zan1w5CbPmBiZcsH
WZcrnzUntfZFwkIQJmBjx+V+0o6V4QZQf/RtKdjSb1ajJmbgbmm/SOHAfCMSpPVLzLrE6lht6zJQ
+0k2M36n0LqfnpBCe0ZDpfLYlcLYlb1e3XR5kz2Cye87A/Dxx+8BUwzBiyZEWoaogISKPhkOIi8i
A1Qjk3tmnX8c6nJIweSl4HVI3k9zSxPw9A4Ya3fsDX7OU+CBpsB+Ab5VCw6hBrp0NPGA5aupFIE0
TaKfkdvlZ4pup85LGz4ey+6frDT0QwSKpyM6SfFfVSvQqURnaNmARAxW6JhPR6SEyCtkCJ3RoWnR
JLV4Po/NuOMHc/gBSTMTfdEyjpajMZJIPVqh60MiQtC1h+mQow0aBz5rkXIz1UjYz3iOuINRF/Y/
WabnR6CBK6Q+4zw/tkBEuakVaC5Nau3M8eO+j/FuVViKfoZWM7rWR4EOQKmQLodgjRIXJwqgYgwV
rMVrqENznSENcEYD3jN2neVLnyfzRivj4LnvAUfShlI8B3VsbJyuLZ4DC7KDZRk6UFFolY1ioGe3
5+hoQtnAOWhQp136tPUkCZahRlQPYKv5MFy91Ff3fzo3y8LYtUZsyTvZ/cl7wGN4E2t4V3CssynZ
TlA+A4pdoGZ4HMPaJ9sEyOXsLW45JR9KzW/kCjoaunxHY41vN0p1A/oU20/RtvuVpclTixaDqzrU
7DLmdbYhe5EPupergJE7EtSL9me8mmkvwVx3B/wBWiiV5OlXdLe1mzZ0gltgAef7SumuZA9ZXm+z
QDeQGMNF4rbb9jrgRB14Np/jVx4l089xDiFXgNvadai6+QbqJ/WNqufhPbaDwNCbhfkzfmUd+E8o
EvRm4momoIV5e7MG3yQ6n6Dp6IHCIkMP1Lv8PBnRapD5QljZGWg861LUiuIqoYGn2ftZWCBVSrb4
/Wz1LmfJVJ77AuRYcWheI7y97vFd5Ld0QBO7fmskAVQboRy4+eSgoUiCa1Xl9p5i1wjwvCMTZgBz
OmThPcj9igetyRI/UAH7L1s0jiVKVbnGYGU/uilxZ11MryHUxfy5ST9GtFJs/L9GEE9UlsRuHkdQ
Ew0VNHwUoNrcgd0mx69IUaNLIDccbeRYnqGCE2wRUY5oc2LJbQj5gxD9DUpsHB1whvaeIx3kdTIb
P5qsOQulatAUIvc0H6bJtVEDno5tc+6k1C4bkPDltVPdCwAT96OtsO00V8oTMlhLBEfTzyYXIB4y
E7REFagPa5JvHSrg31B61o5g1u3uwaMobsF9fsMLfGxXLUW5NQQbPYqlA1ezb6Cw0440qvt4Rk/l
cAM+9/YOm0t3mBuUJQOIuZFQbtciD1dyZEfmthNfLFZ41AINelRshyGn4lGXs80sbWObpnpGg6Kb
RdqgPMSBED5Y90sTnTKgxaVDZKrqQTHkAVjzHHcRnAJbqzO0FPTfc9wbUSmQHgqXPe3/6bQIIQLZ
oB0Wfa+1mK6xvF+D7MtADSczsK1H40Lxaw66YrtKes7A3ULdr4ZWoLBuyP5Z9ZNCioRPx0xE+mYG
C4dHgeRYl6KzMG13yftSn8JS+6I4Wt7GO1CusMTrcsPrOrO4M6oMG009TXYN6zKvZTF2mmqGxvle
hc6o3nwfq9zZskGdIUUAfWrSriZb5wyzOylTeyXHf7Spci46/NCausbQlKxpR7cXk+ZR4XEliF7K
lh/qmBHUi7bBOH6hquXiXrij/zxfyps6hyTdwjndl725Hcr+ix17IL/cGGzKzqMYhshPFbR6WsUf
w1R2GRcjMnTZ0O1o9B7a4XXz0sjDu51WpBHZKeI9nuy6FEh6j6dLUqjzatYgYKokazUdyiow/XZo
5s1qozPJn3lmpQMaW4oxbPASol//bV5nj2gKosgxrSGlNaaWX9bpx5h1xQ7EaztUo35CL8E81LVx
u/w9aAjWK7RF4w+w/otQZVvCyGQXFqoA71OXIXk+2ZDx/RaETb3R2Kj6bYc7G7ELVC3/CUD9cAkB
LQaGVdsQB0Eb1vlJ18ETSlE0yQoHsC9IhoI/J3Vten4rlWixBqVvvUC7W5UKaEhBnnmTVuZ0pnEI
eZztIFBKJJsiYz4Gouvax93KWmaTGzlhDZVF5N+AveYgHkp+6ai87ZVC8Ds6zN1gedbYhv5qa9Be
hxKiGm7yQtWxLYZU+yiFw+iAbDX4VhvkvIspAIOj1BmPzJRDjPqVAj6Y+0Hbgs42d8m2roGcHHBP
rWUta5DDLDTnzEK8aspL9e/XAwoo286zPn524J3jB0qvw35dvHbwM6j0Hl8+h92AQQmUMFK0FaSG
zZWzEn3Wln5pC6jQQxyyucoAMlEAHRLro4lC5USAlY1l4u9rrcv/vpYouxcnTrSDzaKNZRrtPR0S
rYTivRb0b7o2XQlSJDY7+r5Xs+5+GHLnbsgjmaOClswYQl81UBG9jJG4Qi2+0N6iLbTj3JXYynyO
Xq9HM1S5PtmEPjl3E9anUV9pz3EePU9pbF2nEa97dcqjPQ2pdceZrSO60Noz9fDkiRNeE+1IAwqK
wEyPXkb9MZZ9P2RHdLBLB6CmGgPNYG4P6TxPa/HLoRkUgw7kt0utS8lLWUjiQnYbH0bryugaNOjz
k2uo6Lw6jbhM7sjKlhoU21CNALIATv8uyofbZs7EkUx0qMDqtIMeNgOZI8KQeQSXfII41QB4IFWs
+lBPemJBSRiy2ze0lUjpEUendACHY+B1mqZtaJtCNtqW0NlqW2d8stECOqp+G9Uuez9CAyggQ+AL
+0AahmZRa9+o2XGhE0O76xthWCka3zAYKDIHiAtuFfRPbhtZIJ3TKt+izSDd1rKaunpFyH5MGhA0
KOnFLvqULP8TTJ6G5K1Qcly8K0ye4PSo0kbL3E+OZSnpTWd8k6FtiOwWuoigafQ0V2DqCjQw+tuD
ZjwFPXuFIFNxIWffsQ1I8thjnTfOvWDRjsxRDiE+PqIPd2Kx+TSVarsv1Cr1yGuEreKHToI6mrxA
AO3j5QLLkpP16QIoJn64QGy39hZUpkC9os2lOxlR6mKItAsNcwOAPqExN0uHAwg87VMfiNhrjTj+
XqORY2bgP4UQnL4dWWmC1KJMv0xKc6UAACgtkF2E/LLOhDxg9L3WsAl2Av0lm3NjC3EXfK0MsNZn
Uw5+GIlZGSTYZT2QrYDwCuhti91qd+Jm3NYASiLPBXGwT1NpqBCYUs5Fny70ot4XFvdJjC+T0YdN
temlPgUdzLJHoopOmwQQrE4eVjfZxBxG3jwiEUSOz0ss61QNCsXIQnucNeZpPYz90B6GCtCld3sI
NNKJTyDa8/49RcvhMLcfYsounnZp53wfwqm8BVcyOzfKlgaghobMs4nX8cVe5zuyk4XOOjlnTFt2
xrvNag4hKAlOOxRZf1v0w3qr/bdFQwhiDUUb25bL0Dkl9xS0ATEC29xNU/q6bFGocCIPn/YfaBR+
gegX8LTSCXwZ28bJhGzx77GWXK2O4tdlB0TeZT8z1KMHQJN9THheI6VTNA9thgY+VZnRjJLXFniE
a+tRmOhMB2HNP5Cws79ouH8ih6cFpzlpmiPjAEJCv4g/4G8+biKlU38q3YV0vuQco2ZvcwJNCU5t
GEOaOy2Fr43CFXmJXTEy2q8d7s+bASQul6YdQOehhth9Rfn82lrgfgBfpHCzFlyO1ihKDxWV5ALo
8bQ3baHsmNWWV1tzaux80IfFHdAtS/IwEY9309Cyl0+TtK5RwLaql9euAe+BLZi110dH5FCdwAsk
+oMaa5saBX9Km+k2E3b2I+UpOinx9nYPfs0GPaaIiBSVPzXjcEv5s79FvK/xHyPQxGa7BbqAPbtP
v4CXIr8joEPvq6huPRmibdAAFj0SoKKMVPMwgWNrgTnkFQfUE2oYWz6BvaoH3+6u4sXglqUOtW2J
hEiKeFmU5nceLSqAlqRFCUOBxk5rWbTXRO8nEC0BtBivKao13oVqXZygbYAdCMTJliGJ1BNvrAYT
cidgWJGvO2SXpiZRixMt8b4OmSDo6VqJouHPDPp+E6BHNF6B5CM8zSZLL60U0uujqPjRR0BMdY7z
KmY18DJstJYIo1OHTQSQjgOk3dZsEzRQvedTQQfQXsoq0+CAjJyg/OlqNMCDDZlLBVsXmo2iTb1h
4HyQD+TQ9MppRnpN5Pklr8AlSrrmfZ1MAFT96WhMBXsJ6QiRUVtmpIODb7F0hEmlnxgHD/F5Qqoq
L1u1fXjL74zcyrcTCtSkd+cFg1C/dekzlELzH8j0qW7siPlWA77phAZ2UIS9BRRD7DeZAjyfktg7
0fVbQ+2soykCw/KQLkm3BYgUgTKCxjy5Y4VZxxj/HtAPQa8yQ+vdPmNoYqd/GWDWPgf6/7mfwPSx
2sGN4+tZGj3/Jd6UdhY7JZCNLbjIStB7ZGmDX6nMSdJYtcNmg7KxAUE75C6cSps2upl3kIyt+XOL
ykvTIQmJ5MBt1PTVhlg2wbMCSisFfIc01E39v0+qNR3gvEKckaQqQX8rDwp4KgEvhH5GN/9rk44E
MmVQhBkBe1JNX4DduNLs+pS0QlwjeSgmw2+rEuzuckQHAP71uMVLp7Q4ea9eetSKaQRKR/BxANkH
SeTwuJqSqcmP46B+JRMdzN4p97bKumVmGzfRvmiMX5Do6Y/g/oSMUT+lA8RBy94FEbqBGtNYId8u
jeShSDpbwmmsh/mvIlNV4GXS6YQtk+bX8zBuCGupjei+wXs5PDSmGDqjA1jSwFuQnlYz6HsB4Kz6
/m1C00Jiu57VS8osSBkpnWPhnqww/OX6JvBFHdpeknLx2A4R8qiGc2UqsFzRVIE91NSUIznnUVXR
UAmhdfLaoH+6gWh14JLXxqPmbArrGzqLxaMBLugHyAGUTdP0btkol3oEtxhFlga6s2tRqHtahzX4
6bTGKHzysrYfDxr6XcGGiU8EHEdyl7DqQMtSBJCQIOxT6nsaxQWIKLHlrE+0GnJWPUjsawEaLRN6
ozr08AxtwDZsjtiXAM2sKHjEoImCEunNiC/ynoNG94yubNyam7B6rEGOsVFHKLOV+KMFSPiEkAtq
PTVMpps+LAC4kDlVbKc1N46jGqx4GOasjPgGaIb0jIcS+FoqHc02im55SZdobhbkvwVGFkQAgjrf
qkUNFWBZglNkCS6QpbkMOSBnmLpbMpHTbEFgozr6uKUIcpg9iJxoPtnWRTSjB0Y372/JrrbKCEka
aGahX187NX1d3FRRcA1mRQf1F1FahTkDkZUGjtQ5SH7keJaDXEV6otbBKbRg0q0J7eANGcHdjHA6
XUJBXVn4fY+yFOSpPcd5jspOXNYUgFB0tAUEsXJDiQNyxK0+QQi7bTzcYPkdOTLWouZdas8gyMgO
VlkWuPE5bKfnvXNbddA1yI0YggrBPLtqYyXP3WiXG2vOg2+1Xd+OIxLym2l+rbDhw1+17NBBMtS/
Uj1/Msa0eO0V/Neif1l8wX4g96Iia6/9UCIhoBva2Y6m+UaEVn+oVWeEKi/748rlpH+8siGvrETV
bSVK5FnK7BVF+49XHvr0Kaly1U0KfbjMcbEFiRnYuGdd2emlUL7xEd9zp08ZyLAb2wfFv3NCz/9w
QB0dooJjot6lIDRzrbauXoy2f5agbcz/B9RGqHTO6TdFU9TncLBSj+FHfxdmgbJD/3ZyiNOkPU9d
MvuGM5ePVhSAMDrSte8Q0nj7GBo+hhKE4feeIwn46WOI2fnjY8S6Xf72MRq82Jw53pPdfsLvuR4h
X4EiRP4IKtjyyjvcVuRId1QcgOUrLFHckglvW63ntLzf0ZCmRzOwSjTs+LRMR1+31bpyKhoD0GMO
UmRr1mNv4JEBgXgtv2KrBWBCZzxAT8B4GEKZhIEI0pFsTRhK1K/kugLJ8QMQRvnVDN6mQxIM9cTY
QDZB79VT3+lvh1aepYC/m8oAdKkcmfEwI7eScSROpQfkPFDt0dS9CpZKj3QddA3ZBZRA5hPYYKGp
p/4gM9RFIRUjo0inhqKKWYhTVatXvLcEblxV4MMUo96cBsmgQgfWDQPej0EGHYP+cb86II2AaPU9
WkyNX3bBDeQ6e5cjf7an4l2WgvsKDBM2yFCBsyYvOK+dPRX+cjZDjtcGvawZBP4CHJjHKNoEwWjv
ylhruEd675o0QlPB3pGwO4nF0xl5GVjcNp301h2wM/3YQXUdJGGXOeKPjFhq5UiY6iNR2JJPjlaf
jFTfI3+fB4HhJbLiDUcjGWBhwWgIP+3AoUSvgMvbIBmnuIJOiHxZpFI5HZZovePo8kVpfj04QhG+
qPD2O0bmTaIrHCCFWLwC2OVVmZM+i7ip0OoHO3HTprEDJos6W+y2kAxjdiBepX2N15j+C69vI+5h
yL1MkrGdDl3K0C0y9jHSbbCt3lDG5VY3A+xAu8Uiy6PbUMODq+tGdFoIa3pxnCD0Jp6zA1V3rPJu
nkX7/ClqtBJZWzxk2MFfFfyn9dxE4cKOLd2ziwgFTinMOvJ2utYC/6VU1hgY9mxUXpu4Yl0zXeUP
YNnxFTxvoJli9Cclw36NlGpYpuF1jkVoIpI6NpB9KQBNj9ojebvMOAjQVtyHYaTTGmQeIC16inKs
QUty5MGAR0rzTR6VKRSs+uihEnUN+h0AlWoeRw8liPtB1mK78wT2WbfmAzQNg8Da1rr55k2xraap
ZPrbfBlBTgsNdr4BTRr0DjRWV8l/SrsQmFulXp/wT2kXznLViJoTeWdZGScvquMIjsBvvnrp10TD
yGIf5/4tmH5ruKulp/FYxNbkFqajPCqh+ONMTOzNNr6ffYpTEmi5T20z7doi5cdoskG6I7+0wEHc
i2oSD8bQ8WPViwyqhvhyNqD75ti9fLDTlzn4N35MwAU6D+Voqn5lWkgQgcTkOLcROwrWmR4k4fmG
bKvjb0PkEli9oXmrmxez6XURFLI/OTS5foYnrtfZHBJfihZd6JCX2SP6Vy0gHv810Rl43RwXnPKZ
X5JeJhmrpAVtimmDAu336DgC2D0zv69mLsJ4vUJulW9XsAxgtyRrnOOyMMp8mrEGm0r+EI75XlHA
sonupWRT51Oy7aDyCS05m+27Wa1vVVnpVaLcOao9IAay0osnbXvfIucEmYUauq0yghx5q+819JAt
k9Be3HstxM2ENge3kCPtNkrmVF+7CuVIg+XRMQ+G6hl6ZIu9EVApgiCR7tdpU3+t8K6qaWV5z4sA
bEW5ANJY2gc5HR1Q4Tq9huTqQ2j2TxC5KD1o76UPo4p0C52RbZQ2IW109v8mTimRXihUcE1PU6S5
Dp9Bty/vaMZuHkT3orNIHIUKzDJZ0yzX3GnEHaWKOPQr/H4GCbYDER4FBHnbpk20HQldzBa/NbRS
vU/zKb2LW/aTzBRlx7a6K3RdvMgo1bF2PAceplT0B7xrFkfNwE0A9XjjgWxlFHkTmhyv3ODGQwKh
Zs8C6npHETRBF0h3SgHYB7LJCYMJ9tYlD2CzMAaIL/XB2h09Ay7d7IOhYX4kU18W7EZnfLSX2Ba9
yvi/2cc5g/psHWyiKepv02K0tykbSr8sovwLaAz5DXQpHTcKuvzLGDVoWrZCa6M4GCZzgKREBXpM
CtY4+HyGfLwlZ1ol830KErIQr04jdLa8PCzZI+vH+Dpa3XgzpKatIg1ndocKD8tsM2phsNf5TjPa
dvhJDqUE3dUxZ1N3WMIh2we9GYhQAT1Vg4VlrqZbPS77584zJ318VpW2g+DUlEHNBMOw6iXDpAIZ
WDmEKmkFcQW0stAwn6BgFhrjAyrTztXuzTOZ8dcFQ1EIkHuVNljShgpaDiGYG/JamngNdNFt0wz7
u/Vxi+xIJjYxMiTQAvjwGKan7frwDSZfNvV+CCBfRAoscM6QeVme1TSRIQcdgwzppIPdHXtIbdwO
ssqW91N3H8/Btuuj8EKmXrWhdxw1P8lHpnXSavt9UjfN9VHrx58U/387Ke6BFgPbAz5a39rIk1rT
xUlCQD2qduT1d9GERyXB2+ZDEXTlY5EG/2jyrau2mnhj42XyDDpBvgzN34fkXYORsWrP63BM0XGm
ZWHtOco+0GVn8cTt+Q6jkPqMh7+OuFUUmzEz63tAQphr5BG72kwTW8hKNycQwQ2HsYVYjmPZ7QX5
Ze4pAEx8mWsIaYiybr7bdbRvNeBtNyXg3OAngFBozr9DeSd6MZnF3BTltmXJQZG0j1bxtuQ4A7DU
j8bbkmgpP4X47sZdO74oJRtAzYgzgR68DXQOxpeixTXpbJS2v8aVfAZNrAPCUnfq8mhLat8B0ipn
0wLFRQ3iZJ+GTd9AKBxam6QURpphVc6s87udpMVMJDDwME4TvAue7QKywRuc6AGePxtIdSwnH13/
JUYF4OcwzDHfhj3vvWi2gn3sOOLFgpx1P5bVU6uVyTkDQ/Rmgq7HC4XFcarswREMnU3d2lRscG6S
lAW7CM2KHhqTdT8eK/xfV9nce7zMoPtBY9HpPWhFdN2fICoEXVBz9rlq7YBl+hkYItwTbz1AV92F
zt7tq4nss6Et8URxTyZDAkYm2PFUDfdkJxM5/1f7p/XxHf/weX5fnz6nQ4iO97VHZmwddLVtNcXU
8YX89zCAyFaw/tIXKXjf69FG6aJIvjfcClIf2Hbkf5oeJCNywhLD5wRCL4kFVZgEd+k/l1ot78st
0xNQ+ppTDoVwqYagl4b8FrWV62h2tiUbaSf0YD69HTN1wwcGXmw8SrkeanuURtUFNzbamb4xWrs/
W2CZ/xLX/O0BnFRvYQuMTIY5XdmfwRpifkn/DZu76Y/Vfg+j6WUQ4r/YxLefz9gYQ4Hp0lUGNOl5
bV3jNtavQHuO6B/GF71UT1kHZguKbHXe3Zgmt8GVyLApkfHNHIPqMGrAdUsxQjHMTdMCTcdQY1li
5BXAvmx8uILqLeHZGMwn0EbcUTQtOzm4b/GlOKS202GygFrRAyW/yaCD+aRWKEkEVhCeaQiqv12T
d/GDAkW6h1xwT8ge1zTjDF1Pbbmh4Txr/AZkzOrizaYIQJipKG7IS0tGENw401AuKTJw8tGSBeh1
sj7szkYYgBZFcZCsiFxGeRN5aJscMHHIwZ0ol9KH1QxNvDjc0lBLo/HIVGgWDXVUPIaoGz3o2ZJK
oYCmBuXzOr1ta9V1rN7XOg6VwjBxrlONVjUm1UKrcQDthNUBaNwPYH/4M2K0u2Mz4VH/KQLIKaTF
ZcnjL2tY2L97U8yhD493lpz5QOIgpWJyHcdZ0u4PibIlIv3FtvhBqg+S/boBC6xRKNrOqHVUJRhY
TVEHq08WDVEyWYaEsCFMTTQai2nF1LxPIrQORb2baESh7xMZ2hFOUYhW6oSVlz5Lj5AftB4ADbYe
LMae0MbVnEESa0GyvLZ95Lcnn5ydpThngZRVJ51kKorstrQyBlZazE5jI/HRUt9sabqtthp2os33
ZbacBCmNHeD98R2ZVHvASxWIn3f0CabB7o8R9IA35KU1GGpwhcqGK5nGSkEH0WilN/QRoK5dHwxm
qgCA/PuJQPoD1S/lniydmkP1af4eJPGwpwRcC4Lc3Vz31ZLAG2Pe3eJBeyUnfclQjYXoexJd6QsW
pR3aPn6f3uZV5UUmA31zkdr7GM8BYHftfefU+aPBkuIxx3sSn9LpEtYc33GD6a7BovaGnEBIzzcc
RAkuTXifjvtVDhJXYfm2WSa3nD8QaILhIeQB0juDfQd892mNonIzTvF30OB+M3vo+4BoxNnnEdQY
rSzTXjGR/DRRVIrtGQlAM4WnqAnbGxKCrym1uEFZXJPQi/aKurCxCaom29pgLRghg/TSpzEH22mG
CkYmlaSklIu0A1nLPth/j0fN8MycJur3aF2eAGFNgVSQmb9POcDKiiuXxyhorI4PycKGMoHWCFbN
IsY9fBhKcGmMwRUqXsHV1FBlweuxsxsgY3sFRwBy/iZav0bbOVEECxLtbuq/zcIwEjdzIlPSh/8K
rNFMXEOyAzdySYqlNWhJo26g2SevUA8Mydse6t3BgKY3ubPDfcmEjF/Y7WnYMNWLwAr7JcbOA68t
f4bRo2IwoKDt5N1fw2q5GgGZ38PkPmZZjex0UaXX2/WitFo/gFF5SEcAJyBMtuvmND1CFyw75pqi
7wRQCJdoLAFjLzX7oQ+Quq6ZUX5lcfQ1jsbqV51A7y61pmjDJ0Cgm6j81Tv1V6FExde8LhJI46TW
g2D4MVdKlF0gUPF2lVqbPl7F1OPERx2sAf3xa83VN9YYKE2PR2C2iCPmgxnakAutzN9sNElScNih
BokNx/Yz5N4eIBJTHgyUbCDMY+gPZAvbl27Uh/tRw+PAMSA73MzgwlrjIX0FSGOr4i210Zrrcnge
uhmipaV+Z4jJPHD5smoCu7HVUpGgjD23FxTbJ6Bdfzcu4vFk5DIy8fXD1Nr2zzJVTypYTtYTy9QW
i/PvyW8xZeKIp7irX+kdmd6W6UVZDBCbbwN1T/bRsS8Rt4F9yOavfQjZgTW9S2lgadcZxM51M9xS
54EYn6oQShWQitC8GHVGSM4l8y0PWtWlAMN5Srtad6MCzepNG2ZuO6vhdo4N/VYB4nY5aA6LTk6r
+0MeIL1FDgoZIbfkFviRbck2oP/PU404hDBd316GEXQhnZFO27Jo8ferSwUJyFYc8NIoXsCea0Gi
0lAOvRwytq2dyXquQF5zNGyo90VSO1rLZ8vtW1D4z5ZSgAmr+lUJrrzKEzut3k408OOmLQRBDA3V
xULLtKfa7jov6lv9MmrQFkibOD+gYABGh2B2/IpBFSHRgsLNKpDvhFKerpBnvQ20N4A8GKsain7J
pGr+f46hQDokCdhOIhm9LkZnUf6tKDoH2y1+oi3nUEbzHVPmE8mQpQkTd9JHO0zyNQzfFrk5fff9
t3ngQwHL/aS/NpBl2ID4KHqIeGBvhQ2MzQgawzNLnNjv61Z7KpX+W15OUDOPwYOHt7ofoHvmm0lO
Uti/kwC+nc5o6EnArPk/rH3ZcqQ8s+0TEcEsuC1qnjzbbd8Q7R6YxSgEPP1ZSvwZf/33f3bsiH1D
oFRKlMsFSJkr19L052kY5kGQVZ0HNSUCWoCbaGGfnZLa0YJ8kmmAmFN2isIBJO3U04Xp+HFKXVOm
I4DiFNPRGpBA46qsstRQCJ4YEF6HFlhy9kMwaGhF29xrdloFZdXGb2Mhb5iDWq9VL7/3rdf9QsnU
79hzvGeWW+Bh9gb7JmN6Bt2nNj7im60u2WiZm9b22IOZti9JGO0mlT+igyxHH9iaGHXj1M4tpIsz
ZzgalIH64vPZHXvxeKRWp0Nxvhv9aUeQoHKATnnfIKI3I4QUfAiULH+3tS4YKEiUmpzJb/gcS6gj
mo/8/ut8ToM1upd1Z/BvoDxFZ9p6ibD0tv4IlnRgblSQhtsABZaOC6oyhY5WBxoUQttps9im1L8a
2luNbfcx8fwKu2RdG/AdRuu5OcjCvRllkaJyN/ERLgBxUqIO1AEmu3BlOTzeffHGanndjHl/WZwd
poi9s+rhixuE3JPN4BQNuMBfQBDjX9qycqxVh3jAwbfCl8o0w+vYYt+yBvx+61pgIJtdUHM1rdIk
1PB0GYs18EQQNVieT4OZVyCz3tCDqSO7PQr7yvOuWEvlTD1hjgzcSm8BEEzb2fmPhx/NXpiWAbJF
lKUrtkNX0SNGJkddJp3qRHy4dJFRGqkNVB+wGWoIaeB98Yt7o4zX5OgkBsqDrIpZB9OWs22ewRqr
fQOZNjteFVUBuQnDsG+TbKr3TtLlB245480EIUhoxKX16wC5R6ZF2i9P1nu3NNlbx4ohoEGFm9Z7
mRtgHvHFeGNhynlQobsXeiLYvNsjRuTOg0Lg2m79dNyYUOhbFapSwVWVCnSohjpA0Mq/WLY0gKtR
W3twbcSgv0LpAQgZP/ywawJzSVvVwJsj5LP6HKyXidxBHw3yxkjn3AAzPNwUmawvpguF+tYsXIjv
gAJFT5rxWPr6HbVcZaIz8Jbke+Gq8gQ1lCahDq5F2VavAL9jYcM/ZvHzvFubApHUxPDCZMNtbDSH
zAQh4XIp5JbwaYCg2dNsw5juwzRtry1IFTaeJ5MN3VGluq30hD9Ayc08U6sJ/e7CawHeP/TRwa91
uXGBuNikpf9hQ+XqXVhq3nwvoqqWX6rJuiF/uhVBHt9uoljWm2UiGba3FmSLLzQPgsOg3xhZiiAT
KFUqxX9lZMnvVqbs1ukh3t2GYK0ne+s6LDAawzw1ER+ezDTedaNnvObSgJI1b8YduWVIoecGNvbN
1JvH/zbtZGrVypWg4aJpi1Dyo0WwwEYT1h5Vg+GmcKZuSyxk1EwRW//SjFWTKMv0pg43S28oEZTQ
+e8Ir4WnHppCxzbDX0lNO0a0vHQ9FCKo3tRRHJFxBVyiauopsIetoumnJlIGySWrumxuRqPUL1Gl
/ZpnQsbjmkb8O7Wi1nGufac/s2manjredjcadMSoLzas+LbJ/Sv1DUAu3jajBc4AXBGMGvUdFlj7
EAQrT4k2acAUjVvqK3rTuHdBGEjjhCOah7FLAuqrpih5dIvfFX55O5kC6y5C3j/Igmeg5cr7k6vI
nQAbtvapaVfQ0gFf1OyCapracpw7aqU8N4EBTIwtNXsDGG6e+Vdq0SCOBfoKAYL+RE2aknnijmXp
46hoT/K+ye41FbXlVWzvsMDoIXcTV4cBtftXckFSJr5Cg+KwDOiKVt+hEAAICjUJHUSRtPMkUVH3
BwvQ5RUYJnyksit3ldY+0MyVbWsrU3NiiGy1/toWU3hb5WV4i2rJfJ9A3milk09tosyOV+JKvXQg
5/HI/ci9nZ2yBg+XBr+Bed7MB1OS7mTRfhm0XIuryxgpKGz9jDtrFFwBQ+JHunly8OV8rgUKmQCt
Te0vb/8hGfONYAiCV52+S0Xe711UCz1EsfMzTqfiB9d9ZA5Y+VSALu1vDlnDnvyxrGYHvHj7fTVi
06VmyLFZumfgkVklLjTtuRFVF5Zr1ovZbqewSF6qeqivQxIBp63Mgst4lwE4vkUyynpZBn00sVpP
EcmapvI0vxkH08c9ksQlyvsgj/TlIEIA3uJ+hMovOhr1bqUzyLyzKzY8iTX4a7L4pol1TlaWuzDn
UMNzbB+yrnm7cVozfWoLLAWTLup+lohVaaZt/26RxqrYmL46HYIaOfDZ2GkLbA+x/D4aVYNiOzU8
hNjNPHzy9OYJKY9+k+ZY7TcKC+EqfETb2HhdMnGlFtPBpjB1WRsYowF8h+oVnvzojSKUy9dOCcSU
Gvo53vcGvtV9MJgmoLBGLACF8L2qUckt0KrgBnlA3t4DVxT2Aj0z9TchH6k/BLfb2rT86UQDczWw
o+KWaXis82Q8MlVWUXcevzrqjJqRG+I+DfuzMUFrGywc4GesS3kmN/KYtKjcdQJksQeAj0TgOUWN
jOeozbUBYZ6Wq8TQ5a3Re9UV2BcNaFakTl1Zlfh9Vkqc9J8RVpT5dyAEBId5bv9grdee6OUkmsS/
QgZt18V40weNGfVbMOk162Wppwa4Mu9OZJKg6dvqngWQNMKjbeoOb2FeHUC8o/0yHOMM4dLptQWz
QMBQ738D3ixt7wi936O8FKhNNYg5qFtM9fowDXF5M4U2X2Ujjy+5qkrNEsCjJSSB5tan3Wkd3q4L
WRy5BS7FhWQGsFDo+miCgV1V50fqyPHz2pS5jRy/GULJVejjpQZD2ov4XUlDvETmEIEjF6xofu1b
Ly34v7apIYctOYG19WOM6db2i/HDjvK9rHlyJ2orfjALC8D4XAd9VZMmD3lbNmc8cV6pc4rj6gKK
6gsf3PxsjVm+hjIuBBZV0xd4A67olA6hluIRpnrGIUMPg3CnEupxN2TsnXdA4vI7e2T1NQd+dNX1
vv4tbgZtXdYmP1AzQ8YC6pjyKTPUFgw421UMZphvYVoPwFbo3oHFXnpC1akbYDm0ElnbPk9FFF90
bfRBoAsYAIRku7VWetGxVE3l1io3ParjC+KV0ESLGiTDgMJag8omPlLz081QswEsBm40AhVMzTsq
O8CwVZXffRcxdRUxT/VGAmklvOvg8/KMijh3/emBlARKAFIpA1d5hB0o5ckDmkTl96j+mIM8NCjO
gYsIHMl4IOn3HZJpm6lGDchQ1sY9SumN+7z1tw2ilDfkUSSpBcSBP6wQnQLPLkvdaYWnzXggZ9tC
TXY7NsBcYSiNaNScCEc2G7uUUxFUrrYdeufVhKbWIQMd06pTzDDOFFYnakKkxnpyRPvRjIYx2SYo
VV4PdevuKw7BMNqru/ir920pkzVt5KmXmrRbX5ztToYnBHXSFWW1OrsDVXDK+23SeBpAyoU4trbl
nXSgtubsWBaCkmtAhpUGkJ1SZ804JLsRGKB5pmXAn3MiUgRVwnUWY9lj5gC6xUWf3foZ3mjDxO7q
kMMEDMFpML23xdSnLiQR7EIGUZeLNGBx0a5Trcu2c7uKJsVZnliHuW2EePnWJb/SFGXhZrfjILA/
VIOBt5vnz1FiC5K64ZgnpyKS2RmrnY/D5KUA+/zZjsuqPxXNiew0ogt9CzSqOlHNWFemwOZTH0Iw
mKGW0go1c0U2R3Xg318GHKCozUIDQmcIoyONCqRdnBQPkzM6j0MLmMyY3IhWcx7JYmnTAfQR4rZV
pt7S61VaCXYiD46MxLppoYTWaI2LFRVKJdsaHFI0NIaU7BHFWP6KmiiJNa7/w5WYVYvbBBCXBll4
X+QOKqWnujh16pAMFtpijAtghqbiRGfUXdpiADmxNYC38XNMRO7UT57VVIHP589T6teavt5ASivZ
2XmUrUk3/FCo6rAKv5O12ejyIgDAvzh5nq1z3bROg1v+asNMnA0pPg5Raosz2VwP/HqOnZ+oc1Ie
AmwNiKN9ulDPgAo6UDqDV63Q7pY01dSz+KSP9Wv7WVluI81AJkpT0UHrQFGpvKhFrjRwirt54JzR
+meuZfp/z0X2zysuc5n/XJFmNjm3TqjFxuMTD6M6Q+UtIXi9zya2O+ZT2uGxsvRiOfG1Sb1IiMe5
2VxsR5OXwWzDA15tx85Mgdgh23zqAaBySA3jSDY6cLdCPbM6oMwAJKUvcYcdBHi7WjY+aYDfe6n2
UnV1+c4t78XDD+EdVNDzCfCk88m/uvRwYM+Qyjiqbq5G/g9T/J/7QAIMVV7g7944wnHO9eDaKyJ6
KOI83jbQqZ3ZISwGZZeq0p1rhz/52fQek8m0Xv42KPTMZmaH+M9BQ1pZL5FlJ2fJUXwpCm24pUOX
sBxamcFimRCIu3UTtSDPYiX6qis2S14ZOyPBHtWVxvhlaC4CLazLcJ6yN8DVoQ8qKKGuoGJ6t3UY
G7ssBBEs2WxkKFdNxzioQXm16VFTfwhZmz+P2rTjtQlQq7LrVuYvdhmVH3YGxrZDDXzds1NiD/lp
X/z/bS9r1K9R9mpOfKnsFSgvock8zsmyGrS1Z+E3j0v+LO/Netc73hAs+TOJFCaisIm3XZJiwo5e
88geTmSa7XFQhqgoo5zbpIXZObaqx+XSAg+cXV3HY7BM04T916mpYzTyeWqaSAeV861wzWAyUCHY
uhMCgzkgKde8ct1Aa9oCdQBDeJ178IQaD6hreSqUjfwaM4SCIhAkO5phHksTfM4iwe6DgiY16ecB
y9N5psW0zFkn2Q7vG3aiTuDA7lMnF+ceZfzroWBYcauFzLzywIuvGm2kZpXJA8/0vsxHUHWpJi1X
HB4h1ybD7EQ21wPBAUDhN9Q5u6l5XaTCt4uNm7+XabXR+zotDfI1BLNS2WbYR2EZRNP2YLSmTjp0
n9OGLbYKY4VV1dBpzqHqsLKj9YwXAQdBTVrPUNP1eolCJKQmlib1opYN90t29iLsenpUEO/CYfru
d9gSRUzvzyAUxxqP2kwZ6YwOScghEZs1OxoagmUdrw01hNrLDGEJgn+rb+7/sM8zf7nImPvJinlc
bhHi6A8Dix5Mu9ffGIRY/dBJfhQi7YNmSL0rBH+7M2g8UE44lv53o76QgwNV4qBk4JSvh6q6cOiI
rKnD3VnQmHqHsnO9dmuZXPw4Kq7xBOwBUlvJD9d87Ctj+m6hKH0NHVuuls3hDilixB5aCHfinTu+
FbrdrpLMim45d+0rdWALgNoK1aGhxG7uqDTwL4cm6iiG+siMGNSKjoJADa28J5vsHKDsxn68rxEZ
3FqRJm/CPDZvjEa/a9WiNkUqiVqy0+KtBsZ8KAJD5DFizDwiqnKgopal0IWaUHd2jiA/nzvJn+x0
GJFaOjqJu//TrqYFO7R2LI1u/8Vf2ekC2aTFJxTkzJ1/DEf1LvLHupw/3lJvQ26ARPLTVOW7ZVoT
mPpL6smg1trh4rpI6AzA5N/0IV7XKDRL7tvMB+y3hGLD0Pg8MGyjemFtgzI+2eRvngcUgJT8h5+B
PIm74rew+TrLCgb90Hskg1LsUvI2qHwr/I3UGWDcefY+JD9Ro1c/2UKMmxiPxnOt8/JkILu6nTwb
i0qQD6yiwut+WGYUaFNe/AYH97NwRvvF1wYE9xF5v7qarh9KG6X7DHuyu5R7fSA73Xgb7f4gXSP/
rbPpKEa/fgNoEwJdYD9kol3Fsp8edJOnu9Cus2PN2uzG9uJobfi9fAOSfjdWWf5LH+NvIk/H514O
I3afBj/7hrDPuLPLDetZ+cIEwoHK1eqmQ8K8+FQ3iRNUUSpAge20p8QzpoeuNR7A0+G8QaMZak6h
3Z2hH1bdg6btnez4YxCV6Wt54aCtu2vaGEDqxFtrPorrQIAZXbWCJ5faiLHZt6z+vXE2bprwHwDX
QCZLOZitO+5QQxlvUjPjtyh+4bdliAIvBBwqxOud4taA9pq3qgp84im/IRNquDRkpqVvxatBK/eR
1qVbqUAf+Fdrd6aXJyuEjeXRUu+9uSNEtcAUlrfUit2wvBRmfFkG5SXe+mOcgMTzcyKOhPEaN1O6
1QgiggX1x8Tkw2KjXRVe84PI3ibFx1llYjx1xYo7ivJtJn6bj+RDhy/taoimUwusqzC8IyRsVo4L
Fo8yt64zZmGCNAaCA+mWMA4RN9sLCjSeqZNMbmxcTKv/8G+BcEeaLHJOWuM5AdFR2GXzrUxs495E
0Oz8F3tf86/21Oy+OXn74V8DABQQewV+N9/8MDXvhwjVVHMki4d9+8HviiTImbngBiVMApWqFeBf
6JoO3BOhfYsvpnzqIcm071DCve1Gy/g24cEbCRa/4xUG+pQ2086jcKYbqFR7IMpAQbIaiZxu+TSo
kW2JwFDkVvNIcnBCFIHRSAuIihuRQnSc/TOSrqkzQBRppBN7+rcW4CNywEoPtRfRpoga+x4I8XSL
f4Z/llkCvmGIV++t1qqQF4gtqIULHXrUFuhVLTP7Aemi7VixKUJNYrwBR5fxI7VRWQjEbPrsTLpc
+6Y0b0oZabt+6rujW3fjGXl2iI+zsr6v8ZhHeV7PX7GMeAwzgHtX8f0kGjCGVaxSqiL2a6vpPPjb
Z5uE9R+fLar0L58t0TSI7KraLyrdioe2CFor7o5zcZZqAjXfHansqzW1e9SRtIdKZplcIbIKCjkK
13kNqzdWAsaA2egibbvxhlhbIY3NsWvt2HaAmFkQDyG+dTK2ZYJ3dOScJ6XiNagDFzrbthHEzlk1
7KyB8aMGSMhFumK40BkdRFqCoSx03fXSUdfhe9Lq4apo2LC10sg6eKyK771RlbSNoPoF8uSMEs/q
hTxG2zKR37SeUP0jA+ixR8cBjxJrSet/ifHPp+Q0wYlSACxNnK0cYmz7wUY3IrjrMA81KGG+qRWs
uLXabmV0QAb2gAU9ug4g0nY2fSO3UAfNqVNViMD12GskSdddO+XWR6jlU8P/5jbgzt9xQBEhY8XE
U1MUO5RyI6+HO29rOvG0K1RT5lWQQjfkJeO1fsxMF7Lj2qS/6s7wa0x97xaJ5uEGbNqoWFf+luG7
QSsYMldq2kLwHfmPKfuYtkTceD8VqGwHtTYYdrceMGMBsovJgba21Kz0ND3MG1/Vi4qN5EsTsczk
kNY6MtE1qks9Aq5GidOvDKN3Nj739bNDaFe8JHp3i/KM248rQp3mFHWI0+ST2Z1RZAJ6iQJE1WcI
dIbmNqpQVF6yQW6pnw4aS76nbmXuBm4K1LDgkPCov5RtXaKUP3fAIOO5w4qMSdl++FiuEEHVtsj+
Km/qECwawH8JpYWsQvIWWuviImQIMCH0pYKuhESjzIDmR+oep1h5dVswvnUrD6HJYUXGRvXQmQek
zKGs2c1irwwT1B9zr7DWRgWg4YCVgYPX+KmlGw23UHzpMhv3HJ3G3kNl5SkUzhA3pwNyVLlESPef
dgd+IQ5ef7J8GUntKUsMaJYHNNcyBkJCCMWrg1kwa2MPuZtfQQ/WbXVwgV8rI7QuungyFNyLDmSm
symWVuCmI98kWKkw7EFC7zxFRUAuGdlGnzfQ74ntzTJDk+hP2J3EoOnzBF9pUCU7+upAZ1HmdBxM
Ci6M2M/5G7J2U2MDvqu8HGZD6bwd9+RDJtsp/xlNUy5t8qFmWRaOHSw9rsHKteFCULKRSBhJnnwc
UkQjG9TLo50PXg3CoejXbMuph9ydhpXbvtB+UwTyS5AySxKo/MQgT++AZj9j7/g1mvlHcJMGe070
pCXaM1DQ1sXUwA8orXiEUvyYXuox5+BeEtoditDMoO5iEzGePFqBMZL/HKJsA5AiB/YjgXCNE8a/
RFq/l5HbfWtG5O01N9bvseDxwD3Z6vg/ltkBL60eLDgNqvlZtnHxcsX94HB8F6kcz/OpZgntaDRY
U/GsRiWR6qGDK4HMGkGLN2A32CUmivZAh/EK4OUdxDqbB2+q/DOKBZuA7JoA+WLZxPVNFlrTre8M
WL+oATG4ApAxKp2TjfriR6+EnK7U+VNUTs1qACPfmQ6j1Iqzrg6LjZpCijZwcnNbTgCES95eWjcq
n3ygYO9bLwx0s4mBa1k3Ls+fnKErnxB5BbyxEvfkGJX5FSgp74ZaTdr8HHg9zpNArw60qnmM+1DN
WaoNLR5E8kDNfHKmNbBA9o6anVchPYgA95aaYxK22I013tpSFwVXaHJAdsMKqBeZeO1Yl6C3oF7P
7ZNL12GFSr36YDY3CBncUSeWrsmqckZ9X2iaNYFtOWtQkNEcOywOEEoqsvCC31Z4oTNNVt/Aly33
plE608qswx4B+BFM8EaBjWEBZWZ1RocIqgDHMMFhaf7NbxlGI8iFhi3N//1UyyX/mOqPT7Bc4w8/
6mCtFIfeeAhjiCxrUAkpV3S6HED84axLqxpWEErIT0sHS0BJX5fFP0OovXR7asalSWd/XiDvkJE0
GFgO///TxPXnB6Or0CeZjctVyeg2tV2uXNu4m0SCvZv6EMsQas4udEpDqip9gfJmfdCspLztIA3p
IBV05oqxkw7V6AAFooVVMJrWh03SWZptNYgaXUZ1BwAbLdptIzLUSnyOpRFlCrTcwMzLYp901G5P
OZ5EdNWlYwS9jnRlduVejJW5iHt3k1WJH8xX/JwYUSoUboPDW9K1c8GxS66NdD1PRYNj8ZozGd/M
U+XCqDZxotWzi6/5VwskRDswTIijK3RxnM9Y3n+c/cVGLoNnsxw3NsbRgX+eLTZXTbPMSh2LrQZL
aJDauONB7+bfVz0DN1UMJnVqhk7m3wsTEtoyM29i5VFDXm0fd04fUGdte/59iXhLUUv9Mg+SAkqB
KOJB5AsQUS5afuNZ1hU0KfXPanKumqtXP23BrjHDCYfFC9P2zJIc3Ey+Hh5YMzwRIJ1g6JHCoiMS
MNsXE3mQvainG1SZr/QRG4LcSW9BoGffpUnKrnggbahFB20Cm3NudT/7McqQ6euAyKv8ug08NwSL
ASuiU5Pbaj9fu6/d51mWGh82Outz232N4zFf6WXBXufeaKcb/kMmRHbnOE52B95r99x204lMEIfI
7joA8W9CPMugmjdEAbn1/V0MMqZb8qJD17T7zCrlhVpDkmZ3DS9fSsbBpKFmJtPQgrPC1czosNj6
0moCL9WzHblQRy4KFF2UKOIhG80Z15ATjTo7Wy9XjZiwdtkABuplvsjKzQMzBuC1DA8fOC0n72S7
3R0Noz8JuIgaSqXVl9mNGjS86fwRlj8hw45Sgv3ruph42NwOPovPyycTLExWBmgSUZOKL4x8W7cJ
V5rmsi9/VW2GgJGaoKsiFzr4EzhAWqM15r+KJmW9D9G9ohDBclm9495eq4FbX/7Svum1o+7Jb8sX
hwApeP9Fflg+3cAd/6aMXmmu+X/oD5WKuo43c3Oq7CMYNqQqppEHZkIkQSuL4Xvado9mXmSPKSQb
j0zXgdBVdujZWVrZXSeswwH+9NptByqjg1dU9pMA0R056a5pBJ2rN5fEcrS15pTFSkCA76EfjGfZ
jfwiVcut/GkLrAiYk2vfeGjcobn1QHrVeZnxQKbeALVXVETJiWxDH1X7Iin1YB7gmNHDYGxDIQww
cQKih3V1nx5ocnDiZkdERYwVNWmAjx+L5hrDHZn6CaHEfOibHU2OapPinFr8F3XSx9US44QUbnQz
X72zJNBmibuhyTyWyatuV1fyp4Ofpt/LjBlnag1YHu5CZvagE8EfNGlDdAekypo6yVRCInNlN+Fw
pGY2VdaeJQjWkQt9BInKOH16IIPGoPHi15O+pw8AWg/9GIkBW0nsqWTyoidWfzfZTNxWk/wZSt//
Bmn3cQNFwHEfDWjGQluDdAsYzdT3z1VTQIEPFdTfwFNogxK36E5VnwC6Zt7N5h4KfKKuwReCGE3w
seMGhdp+xukt2PwMqY9Tz6vVF6CelbYQEzesew0fu4rCF8pfRzp/F60oHysk2faihcQPorT+o3Kg
1DbWgO92+6YhyPmeOgBAZtL+nVn5TZeP5qtIuxF6oCa/c62k33m1ORzD2s0Qp8h0sAbaw2M2QhmX
Q6DzhxoOjVL7d4LhrEAwGD/RcBtaOX4auY6SBFVHnngamC2MDMVneTw8Q6MCXM6wL25SVZ/nPkMa
EQG12c1F7T25oTriY7ZRuS2zJemPkIgOIHk8guYb5R3aqhh/FiwGutQ3XyA7XAOUaBT7duiy57q3
z6wy4nfU8+RBBXj0VTBTv5TGiNSaNSbvnyNlDjEKGlm6EWDblqWvtTRFgiji+TOd8cjN5jP5F9vf
/CLd0PHcrPIveTbNtcYTmMH2X7J6c47NGR80Z3IPlF6bexmyZBtHq1Fm8pmjI2eaJa/bPdmHNF/x
CYnda9VX1c4F/cCLWVQzn5Wbe8Yms7zmABQSxHnzcuazwloa9rQDgbbpa8/K30OcDFVqgCk4Ywke
ZbOS5kZh54PY9cGDXcfZf2nLIBWrMBHhyc8gOwKoTFZei8lBwsWQa+pAnrC8JtAQtNbpNKyBoQpP
i1s4OvF2jHIWDDaqOSWAGidR9P1jLE2+AUvZsJ2bE4jYbLfBRzJZ/yikMYHANT9TJx0kA2EYirru
qEWzDZnxMZttyI/ZIkuLtr3gHSJenpmtiDML8kNn6RnNlVqtnrf71C+agJp0QJAXxJxRe7VrH4BN
5dGCQCywlZQI2f4yx+yhBvx7jr9dxaqh/Vr14J6MR7t60DLjRNwMIdRJ9xlqrTaDuimg0ZeoWLS8
qSHa/WDL6aRD/HWDhyM7xW0UB5032ec2K61nHXTpM22d4OURLJTVOgJq7hu5hXltnw092nlm2aOo
3n2nO6ZtIVxRI2Zx1+l6d+qi3lvrUZa8i+JS1pb/1megXZ26KTnqRc4f1EDqb7ISGjom4EJWkrmH
LMc8bmu6PyMEfOK4k+/Ilsqgt/34NvMMA2KuE1hGrXKCiHL24etAkUVAjpGvDSRPezD0gvvD1tcD
nVnYqkouPIQLcDb3qjMr/u50A1TcPZQJqQNIMUW0awHo3TmdjaSswJOowzIC/P5s2vl4ztzVDKl1
xZc2/zPibly3LoKu9L/M4z69g7Kc0uC6dXzdecvBtQsxRflmToMeiCyV0NKL5L5ze22vI9N5I1ES
HiAvN73Ww3AmDm2fg70zKeWbXueQg0T9hSbT4pGj9B6l2ziLmgqyoXgkP2qp+LAtvXTGdb3dSN6A
GcjGgxIlGsWRPnLo5vnZrZvv8ydWf4pbgeyLPIpY7KFYkD75RXUuS81/TEH4dMQTRd2FcnxT9lzH
28KMY/voMlCl/Ns+IZGxKo223uPxN1yw4B8uk+NK6EPb5S4zq2RV60M6rqiHxcm06mon3pVyhK6Z
Bh0Ez1dBLdVcbCzLxz2wbc1drw4tiPWRvYCNmtSx2MqWtds6NPuAUG6Ed8Me+I7ZbnggfNti11g6
7XRgh1c50bQuyla+1dwht9ZuuMDTI9IM84ZnjrZJ1Fnkjh9nZPtbL4CloM8BVnKX4tdz9JA62LYT
q56ahv+0EGX8mdTtFoE4+WYUYbYGfmq8Cs9DZM8o2y3PmRuYfNJWoVcYZ48YEShQTG0HETmsc6Ij
mejAVBSZzpCmgJZrNUGIFuDVbcoEqpVVwR2BuMgGAgDo31juBYGc8uqrxy8X5qs5dfo+tR08kitt
yA62ruEtUWfQQO/byIaYjpH+DHFXeKbrfK/8OF0bjlNc/Uz3TvFUtptBcIFab9SLQ83zp90Wv8ey
7x69OOl2YVgWh6hwoJSmJiOPyYLietI63xHaT9chm/ia6d64B4UgYdTp4HNeb0LmmBtqShTv3bsf
Drbl7NyiAFx87B4mHqK0P0uKA3IaKDCEwsMdlEE+bDW7aGF64LG7+ZtmRWjhVas6J5WKZzzW14As
Su0B0TV8CzKJqjXV/mdIXe2R6zXxCoPKE4gUm7sYwZjZRk3qALq921uBxkCA0Nu9+YQy8P5om5Xi
pvYQPmwgDbE0XRAo4nu1LqkVASHtuX6QKYZxSLU+u20TPTCny8/9mIUBMXq7/9hFaeXn0lLyTIjA
b8Dlm0OUsFrhtjXewbchgPk381sm3BFcL/hH5E7SP+heA8Ih9agd4w/fPgajsWWK+D42QF4tQiSy
sDec3mwdyjyDGF8gF/NhJyAGODJnO/lPPA03kTahxqDrsr0tk3iLJAfyet6E5yJy5WC3QVFIlud7
Iyu6b+QRd4m9SyHOt8Jiqwhm6vlO04fdX9tEPI98GapkHM/fmy6o4WK3hfoZfaWi+dqkXkT85YG+
/zqR/9H7x9jFuVdT1Z4mdlM0HeWIpCuk0OvTgAjAljeG9cABCYPMMZ9+luFNNcjwlzXVvy3H855E
bmBnGQ3hGSjwZh4jikrb8BGVSnS/6aPd7FItLhF7UmsgoRY8Uh1yf7ICXf++1EwvddUVyCQORQ1x
HxuV19ItWggUj+KjEnvxgyYD1uZ98WTrrY7fqWzATVNY29wBuDjJ6uqCIni+Aeypfm6Y8YNKGzX3
Bx5b2c9ljJ5M8VoLnVfh4p9JVWtAGNfbpem3Q72FPHK8zVkUnZ0RpVfO/2PsvJrsxpUt/VdOnOdh
DL25MXcetve1a5dT6YUh06L3nr9+PoLVXSWpb5/p6GAQQAKkdpEEkJlrrf5FZL9nWYs0ne8OF1u3
u5PasJEJClf5UkWzgdY/yL2yIFpQkCHCK5GxwsQtrOcnIUOTTEVjKopWrQXbKVrZK6pPovXv+kam
T+QiSSFQldILywTWlQjQqkVvH4tGZqk51XelCWHAUL8WjZ1pP5rIsm/o0a5guPWSe9+bAAxNcIKp
29C/pWCIV9Bq6HdSjurfIFnRkxdn5RolqfEM5Cs+mHlkbsc8065amBvL1jD911ZNb0mc6T8A9pPf
6DTf/eLP7pbfkL7RRipE/swV8CM4uGKc5GTUrUv2QP8sXn9Rr+qpubXyclYfcgY1uYLtPqYpwkjv
gkRJ7tdbo/Ehwx0RJHpvUHIdwQ/pCoMNTFQ5Wfs4VxaFEXRHUayH7K0ooIfMDh9bh5+LojWUgYf9
j32zkRydIk1WUNuejMpK9860wCIbEUU2u0j8syiLw2TiZmO6DyMrOCksPgWfQdh0f7hG5l/Nrtdv
8hhdBBmClnbalrTRcCOshmT8A5Sed2VtO1uJanXQsOpjrKaV619jwV8xW6VVbm4au9LWeChJEO5L
+SXQ4IbjvXbvU7+Cj5uP/xmMDDEot/VxunTaeSRVHHHESrvVWVUvMyXtP4WO9qV1rOgPtajpPsWh
jLhgqyRH300HodXeM2QE2Tzeaa+CG6UbCJO0SnB2FelLLLn6vKBsIyU5ZaH/RSzTxAbBBuW6sLU2
OojFmqPzDAKGz9eCzUvwejW9G5+lkqliYv4S9XXfAO2Y6vXOXr6binpkOmMmBqdYQNg7bgHNJC8W
8uKpYvtfExcYtAUX2yWM/e5iA6Am1aD2v4ZIAxgy3BuqFbjbn3tGSjBe00R7SVnZnKFgSs+setMz
O5BwZ/TSs60FwVELg42nJsVDHIft1YwsElo6lEF7fC7L0pXlnWiVWqM+eZ79eW6VB/N7BfjjyOKI
XYupS0he4iETtuIAcd3G6FLpTpSCwjFX//7X//6//+db/1/eH9mVNFIvS/+VNsk1C9K6+u9/m/K/
/5XP1fvv//1v3bE12zB0OCwMB/YR07Rp//blRhAca+V/+TV8Y6gRqQ96lVUPtbpCgCD5HqauBzbN
K3DdOvpOcyZWBZD0tzoagOE2jfWd0Dnh8/RbK63mfazX+dERxMo2EiuszjDaHalmRnwxRz/Z2oJX
DrlUfeEPRbCdVQajoP6pDI744pMI877MCCMjXBGNSRAIgZlIHLzI/VgnjIskXsk84wfkicmenQ5G
mvRnbTr0YV1uMj56MDL92RqXzSfI9JOd0cqs2I3ELMlHstvZRPQVxmIA1BTkxT//9Lr6+09vmrrJ
k2UYxKBN/eefHnq8TOoqy3you2DYEQT2yJpSxnWiS8VrGRE0mZYT3QgOurD18iosTDBPQLVl0sT+
3qpMXemQ+PaHcTp5otnQ+gaxYulgGJX/Ggelugq1qDtbSGIeixyejIHY1PMI6TM/r/l9MoV/mhzv
yVR2URrx4uEkXjOlHO4aP9QOuq7yzQXSYP2H59LRfv1xdBmvL7+OTmqIaZjGzz9OZ0eFTep8+jAv
0s3cAJef6c9EKLJ7FGXbe6D6T+JzGFSptBGfPFGcrEjXSu+HHK1i1Xe+4ANu1qaRpLCm8WHy0wqx
BsOoP6lNebamNSKT4i0N5ezFkHIkg/IO0yHTj5V19aWsvJJovyFgbzxkE5t+AbctdAeRexR1UIZF
2zqH/1G0ig5l0G+MiZcfrxmqtWWgg9vTkiXOqXA/Wims/W4K5LF34czQuqhcVi4oQr9+QLveePjF
VleulanubZQ7flnaC4U5tTGcw9Qo5OfG1gOd1OH0YPkrnxQ9+KPsnOSxng54CvPSCCEAo5AEZrto
gR4eEidPH9VGKTeSMmZr0Sp6d108984g772b/Y16rsprVa+jD+TybW1NX2Wl3oiGQpX9//BE6M5P
T4Qhy7bC/waK2RYwZEubXqcPXyq+LOoAlYz3YDBFIR8n95dOgV5Z4AyD4llxKvWLWITpUtufPMPt
L5LvsESTSqQgw+gsVGVnlVghHjvLw4rT0snzfFFPam8BSYBo7xQh4jJRcRSdRIMo/o9182CeHLnb
qrLJshk0O95Z3agcZd1WjuJM7yOtWKTBQLYVgSJ5p9vh/r35N5u5Qi+b7X/49vz82Z9+TAigTF02
bUeFiM4xf/4xI7+UlTiR3ZvVVwOh2MRZKOAXrmogOSR9J8q6jZ30NZONtVjrCouy9EHpdXoHwy3E
s4QRcxvscZvvKuIM03e2nL6uHw6AjM5tg5YbBqIajQ+cToqPO80b02UZKdC7qnJyrzhRsBDOFtEg
J9JbA9GZAC8BtO6S3qTLMM/hsnGd+N4kz+WffxXH+u0R03RLNixFhXJX1rVffhVWVLqX1rF5k5HL
PWuTYAbUJhEpbJPKreBE9cwwXPX5fWCO8eoD9XKGoIGgSxZ18OcBjLWhkhfUyq41kAfXm/WqKkMJ
Lu6kWopUwMyAngMpZO9oTBmDobe1mtx6ebeqTLLTLBnpxm5yDeVuCClGIHk7UWymus4GoeQP2m91
wi6fXE2z8WQn6obKZqmtS6/lRO+9sLxRf+AzjK6I6oUwdZnFXrQEBRpbbokMl2j9YO3oVYVAru6c
/EadHoHhM49TvgnVatylBokqU72c9SbfCJyKsKaw44ew3yYZ37AXbeX0D+oEIMkBIhO6Zac0laa2
bkBBKa5xyyER5nsp9M6d4u4R984vTR1AMz/W7tFOrE9x2tQ3UZUxda1iYhgbURQNSgyESla+/PMz
ohq/vToOehuOgriAY+jswqf2D9+hwZGZ7gatuPm+Mnmd05ewKoOvaUfSodub8pXIT0B6HgnA8Ov5
X3MYMYjvu685YaUNuqmwZFhm8PhzT6dsZTYww8lJpACMK1wsZheW+KSgqxVFOxjXft6MD61vwSri
pZtgUsTLMyk7QxNLqulUZIdR72xrYrmZikkJ+WhhG/1OFAEavQ0pikghrwNSzda2xlMuEEGBq1br
YDTrD9Br0OKsjMpyBg7hqBr3sQ7UbYZeGwlEEiiBKTP0GrW57M7VjA/Q69zrq3XTJc18CXGdAWAO
ed9qZL2qqtXcm6rj3UUt+NceEM+r1qgohctyciJDwXpUvGLv+rnyCqtIveGb6m6FWRjCf54T6+pq
m3ynlh2EqDf1+sv7sJo34gGeuoth8ybzcMXnp6rRR/JGkW4citZ/hHNdJz8Hb11pVfuhIiIArMBa
wn4RfGf5lC6SsXCfonZUV67Ux3cpuaG7JmvVvRjJqIkAvo/UyYl3c/IecDI6Wa3bL1VE43BOg022
p4OoN8p6WFeG1iwVc3yrEw3CrqeXJsvaPIYdbBGxqu5sDw9KqjfJZwjgD0IZsg7ro9GPzitJjOYy
tAYf/ATyqVZdKrs+wGGvqJrGHdjJZzuoDpWbPgFmiO5kPof3AxsjNC8QuDay9pE4l4ecnZc9ZslY
IROQt1tRNIu42VctieOiiAizdq0qeRM2WnaPh11ZZXJs3dQii+/kwtoqQ2/dRFUfuPXKVd1xo011
ql5UKHfM5m4Xpxc1T/fCWYtoEOyGsbkXDiNfRMimurq3yI1uZQDhLJZsqNtepVS5D0oDp15W7TW3
LH60avRFC0cbzGvlLtmm69dC0aqtHlcS+UAjdA2gODd50GS3vxsnjvZ9khdbHBbtumiRxEuD/JZP
aBTSIFFJnoAoqZQh2ljFKa8UdeJgIBwgbM2Rr5QdFMTk++GTnWWrcciGpzACoGEXpkKshR07q1sd
gEbGRDqRGxpxvgJY1B+6si6JwHVtF52rMCuWlSI79/CT+lvNzgMUZ7LhFKl450lJtB5MlUCBmfn2
VzBV6zjx9B9e4xzbmoiM6E46gHOve36wJaFp3Pzzl1D7dbZk1aDLmszEYCqKwjfl5w8hbqiiVnup
RTBewcXauYSXBGQAuqmr4zfKDqowPCKirkU7yq/bx7E2CwRvYMk3rVy5D9uU9UBXJN8ynkqSy/SX
dwty+D0C1W6wsyaKFcGz0kCyyv6nddaCVKWZBGzFGRKOCOMuvapK5nWERvbxstGH6NL4tXoVDTIR
kOs//wzKr+vS6WcwZNYN03+mKXbYH+YDq+/J87bl5vKW0245E5KUV15G+RgSL9wAmjrCl/n+0see
ttJ7rfj1YyB65DFJ/uLt93P47IiUhct/vmVd+WWdYym2Ytv85Ww+HvpvO0+QpgpCg0F4mRf0o2uV
MKF7wWd8wvHklIdtJ9oWjitv/6wWc3ypkEr1e7UHb+NcLWtN8BmpjXfrKqytlREUKRxNa+HmTCwn
eFINuFyyeD34FcTBhDxWaaT4N8kr3s4QQtBXXQPMI/UUfTVMZ+92KRJ5/2E7LvYP754QgzmdbbDO
xkIzHV2m/PPj3A1jH5SjEe0GF6iXsdQQZWlHpLYtFpo4kKxbN3YI6k6Ak66JriS9lc/vFq6kj8SH
1H7ReS6qjSpQhqDvkXLyIZiOmXNAgWb+gyEnxaGbWkVRHDwCwYPZeydfl9Gq+qt/2hkROGFF+Sp3
x39+BtTJu/DzP5eX17ZgCdFVywKT9fM/F6hFMhDJ8nYzhkvLl7NHBt++c1a9lMAlHCrldIhGr4IH
nPp2SMG0QVC9iExYHL2mhZhPtnBbe6q2HeBy9tkvAN39UH5vF5gwu/wPTzN/JG3yBnz4xxiyyr/E
cTQVD49u2796sWRUfTMr8Ktt3ET6oUEufEmmEBlsneF9ChIHCjwSz22rBCmp98FC1JMBZG3gYiQA
HaT+J0fOYsSODPOiEHN4SoiLCrM0M9Kj5+N2EcXMgJa6CjsZUseA1XJf5wciZl9Jtgp/JPmFRSMz
UuppRKRc+3WiGl7iGWxuuhvXm0QuilMdt9aBIHK3rUt9vILN9lZ8ytWXaZy2doMf4/g2jirB9GgS
TMzzi+L5TCAwSLYXEu3PthdlB5W3W5ncQw0MVF5zHqWnEt6Ni7AS1aI4NMW4A/38RdSLKtEoDkNb
uCuFZf9yvoKorKYhK6VvF02aeltR9+FitlVvmyGsjh/qkjZNTrVcrIyuQG9SdBGXMgB/bdW4TD7W
CRvJKLNJA63FYfH7XSNFzZ7Qlp0tK61i78mwIMYgx1BxVMBn2nG6Au2nGqcwV3HXR4oLTV4jtUdR
zuzMW9aeErC6HdaxW5moqo3RsIRAmRnFrJMHq/Gt86i7d6buU5qqmthVFlUtG2iFGAnxG08/Snry
492iM+QfkGBbfNr1iPUiPQnEWfvaQmZZjOFMA0GcDmlBY5yFhR4X0Q7fOA7oqVHUaZG+xnXlX+cr
Jc6wSYZhXM1jBKx4wzG8s8ptUEUwxU391MpO14qjWOt5hMwt7jX0Ld8HtZQxWAH0zLdiVH3M3UsQ
ewfbkI1sCRwQRYrcHXaxPF+n9lz9hHTLizAX4/SE9Rc1RJoHUXR9W59QO+R1TrcgDoUHn0ZsqifR
y7M9aVfm/E3EXYk6TQWOQKz7IuwDPYCcw1X8lfhtht79rGVVcLLhhuMb025UX9dvED3qN22ECgs9
CWddm4afLnspWqDYktwLE3IMNCBsqJEGqpqt1VCvt04Lm3AVf4m7ON70ox7sdUnNn+PRZQFixV/I
gKxWZp2pR1RH+5vUtl+Vwo2+kBfFUiKtlYvtOdEdq1NzIRpSs//RFpZ0H7hZdBqrOl6JC+AZP9pT
OmPWDheo+qCx7/lTiIvE7mOWOxrsq328jfPO2Va6lH9Cens5yKW7UeMKaKlDGEeqj11YEHtocAYu
+bqEeyWyZDDW/GR4HuVF3gdysXT5iLmKl96LVsUM2pXJzn8rir7kkM+E8Oo8VMkzXOCjudhOIz8g
iBFsXBVHnigWaSnfAWnczbZ1Dz4bqYBs41baNzGalVvSFpFdY8kuXHlQpV6/JdpRtM01KUiIhIy3
+VZtqU4P7FmQWpnuXIvZX0EiAmyoYtLEH/t2z5NPNCRYtxX30WSyftL09O2eO9O+I504ne95ehw2
cBtka3HV2CCDfbQsIunTBaaDuG/8zd18X/90z6JTX0m/3bMXlRD2E3e7q9N+00mRsW1KZ58TmwOD
1uQkdkgtSwtxOsRNSdoqMZE8sIydI1psKQOtmMbIus2WNaCO0LA9VNumvJBpjI6M6o0b2C+R5iMk
Lepk6EX9kzida/NWlRek2rmpFK38gAlAix7CqgDPUcLyxhIkfgB3GT8UCYqUnXMvDEga0NYyUKq1
KOZypN7oLAxFFxTA7FXnd+lG1FU2weImWCKFOuyzNl6+dWPcyq/Jy2kKeLfVNn6QPaO+GxRz+26R
FEPDP7PJdmKsZqydM79I2i6LPD8KO9G19Hrk2OS+2ou6tJe706CHr2MxNntbK+IVnt1wq9e9cZCj
NDl7fclKvV+5ab63owx5KzlNFrGfD3/44yZOrerHEI/f2EGrz3ZGcCEs3ZSccIjvxkpnY6nW3n3v
wiOTtmryWVVsYsV0ImGWnU6tfgkNDSL+ekxu4sr9kBmHMOzNPdSA29w2oRdSR+tYh/4fWqcWhEkl
yC1N2zgHzBobPfcU0HRIZg9R4Sxll5wHqVoXOsQcMVkWX2xPvkChPYU/8drYPT9ySKKAH6jZd6nx
vhUou34yezla6t3gPlTwU66QYZCBfYxv1wbFnx9+uW7QePY9eAhgc77fPZMlDMBZIaPgp+sh0Q2e
L6vyjTPkMJjDfr4p4QBZuTESOmmrsOAeWuULwLyF26rVq1MBtfdhjdvJ+DKeHd08FMk0aukoS3tE
6EjrW+UuDSJiOaInvkjXL4YH11Hyg4WY9Fp0SNLtqIb2Z6AlMQI5XbUnTd9+HB3zKtpHM8SnqxTd
xc9xz4NuRO98ulLieBB96dYjr12972U/2hRq6X52y83cUbPbtdqM2UGR8XAh8vdpvhGyZhdSyg8X
sSE4q8Rvltk0IIlLhyxo0ufR9oedChR8k9RN8xrlw0IYSBr4PLT7kiPkS8XNsRGfEpeqDMDbFauG
q0cOxMmEAXMlGiSj2jh8NV8aW9O3NlSlWz/qpZdM5y8/XROKu2I1+nZMCJeMHzSSi/nnyhBWX5Dv
4t1MCYUadxIRFj3KkIwfHEmv9Wh6237Myx0qJMPzmKGzMv3QUQKvAgSYydkcJYcUvFBdjExJTwSr
nooBBY+AfIJd5kXIhs2Bb6LfBtwJ+LNMQpcTEYxoUDzrQeoR55xm01IKjVs+HeyYtV2hhdJaTJ+B
09Jgf/PNvpon1DwJxm0G789SdBJWLdm7A8vJsyiZfeOgutExDWeZumWZqxxAUC0ssmKeYl2S7iMv
Pypu6730VsaPA9hz9kWWpUKak5z0a9FqJl68kgjd7YXzkUzSH3FuyxdRmkZUyaJ4SqcRoaeDWB3/
pVFw3T/B4rGP3iSgkBO5p/apMVpWp23Rq7vOau7UqQGsGyCyD81Sn+/46Jv7MQ/RsCMvyz65hvrn
6eCbqOyM/XdP+dzpHmTfTZvgBHO0aOlbfr20mSO3hSbr0RI5xq3a2tqlAm9yG0vZP2uJfPdmnEoE
/PomWc1lFX8hCM2iRulmGqxK0SGVw/s4cOIboXEc/r7zR2PGtKmNnazVuuIxExeq9Oxbk9fKmkx0
eU2+swYTlxm+xJ5krhPJyRC2oVh0ULK7fpSfRLHX1B05aKyiMtd4SMd8nQ1p9OL5JZGMSdSLhXT0
glqCvS1l9601jPtoBWPTsBetrWx90TO/vBNdJW89ajKIhbjIrzhfnsR1klQvDuKmkml8ION/f1Oi
NcH7KG5KguGTxUJUbN1hlE8iy3PO95yKKQHwhctOZiYLECYzjcCHzFBPcnGwT0aWIBN4H2g2EmMG
k5GRJOOqqL01W/olaUnhA3kg45NGtntUgw4WJbnLWKLBxi5KtqLttVGO5lKcDyfNy7qraHNr5w6+
LvtOlFRPfiiglpxLZFW+NL2lXERb6iVfFd8IZtZwGYV5YiN6d54vIZfxgnfDPQlucAhWy0XqDCSE
TDfnNhmcBUpsH0Vryjy/UBKdOI1oRf+ddyom07bx5CfTcuJlIp9rs4z2hMayx9G0wm0kycpKFL1Y
rs926X6yZDPgKUan1BtgGxONcs2lMq1yDmklZY991GabNMRFL1o7V0tO1cAXbe5bw5Nix4/CNEmh
KsdRz8J9uqjfdO0axYeY6DsDOTAwHMj+j8uuusQa0gJxlCgr4uvVxSjQ+SUph9PQJ8diQLFhM1cW
vkNTUSnXMGn1Pa6HAUm4aQyZRJBESz6Vnb/vR3LUIUdMHxSnSy5F4F9kSZEykkVHNmyKhpzQ1GoE
VX10BzLO3KTIHkQdQlefjUQlEWuqCpwO0fhpIzSIAQYF1IKaVXx96d8rpE65PuKOoih6qPnGj1r5
JmoUn7XeYMTRRrT5Q9RdcYPM5sKi6xG8bnI8SaJo4/aEuL+9jVb/Gaqc+iSqa4m0Rh7Q9iCKXlXo
II2AC4iiOHSl+qjVcXwWV3JG4BUBsxeQJW5UHGRjhfbGigclvnZ6L681uWnXfGmKTVpn1kp0bDNF
unV/zP/aqnDG1QDYnLQ8RhlDTb2L4nCr+kP6IMyNlMCsKo/q2+3bns4eyHhxIvSmluBFweN7S5Sd
YPa2NO0aWVNmtmQf3qvEWdRbGzL5+rMozVUIbhA27PstgNq37vD8a6SOD+0SpoO9n/fWOtbBOQxk
wV7b0E7mg1vZk+CCe3CaDJqZpILuru/TNzvNabpNYyHs5/h5sOoiTzkTz67PZAImq6iP/W/uXriZ
39tlvf3HdtGfqTlh8xdnG6Jc1qogRHRsarD5Qh39vShIdN6LQIegn5mMgSlizPL76b1V9K1Iy1yV
jtzvbSJYd5Wm/BAhYdP2oWgrS3MrQsKs2s4DQgS3mlWosHJD62no4Cv2ks7ZzBpKqvLUNkF97+hO
cR9r8bPIhMlDz95Yee5sGqZOQrKLwQRWCcg4277zbMVSmZx8ti1RFPg5WUB/mgiOraj3ixVUOP16
6LJoWFhOeoX3MNyLBKm5TqRJmX1drWZxNzS/SRDJexjQTdnmR4NI2R91UnZTgDPw/mlPohWJMQSO
0XWIo87b9B5+ulzqYNNU1Ew++5GzVoiOXbXpMMB+cfWS/OugltFBlES93ahvXUWdOMim1K8GNm13
hgbXcQA59XGwqvbRiJpqXRd+temmoi4p1t4MvWApWjM9dO6KUj+IRlGVt+3K0WTlXpTQy4Ged0iy
IxrsH0eTlU3gleY9Stn1TYrOjZp298okf94lhNAdt5YXok3UmZ6EjFXQ4RCa7EWdE53rslFPbZhc
3juaQy8vRPGXjlpqEBanE3iwDjfF+HYl0SFMUneXqbYdX1LWCZAuKLiwPGsnSal6TN3O/O2MFf5G
sVyyv2q8R3jS8FJMKATSA7qiNU6i1PSScUQY44soiQMp/8MyROl8qyUdRN2t7d1a/KlTZzGMG9TS
9HYHq7aKYN2eRqx9wzh1neTfTJ8kqThFA3J8VsU/KYTWeqX7pg0FKj+fOIRleYw1TTqL0tCBo+07
5VmUSqtrT2Vmj9uYyNkp8HwUJadD9NeZETjNto6KV2ERK8WbhSgOcbw09DxEllCvoaAFBDQiWbtw
YMu+dEXs3MlTQzI1ZDrJrBDCAtPPOucOsPFbD9CuP8ZcBa5jxPt2SlHQlFG/12G/HNXqlkxpChaf
9l2V40YRBqKum8iAJHJh505VJun3lrNJrbNp9EszUgOSpVP9Ig6d0yPDhobupkVQiQ09Db49JToP
U4sOfrHXcKkJO9FKcuFjiyrbTjBrpY6JJIppHwWxlqPAsb8QDaI8tUqu942cT/D3PlpCqdOpD+9n
njT4q3yqkzxa9cj52Ppu12fGCbGbr37XFa84ZwmH8Oe/EHdVbwXRSFFfokGP26zKd3IfFK8+26Sk
z83ntmHBAwUnW+6p/r17ikrNsSQ1+1qrMNaM6Di9sJGAAH06K6c6cSbqRKuw69rS/7XVdrq3vlnp
lkun89WtNGqA5GofkiSY+A8koKxF1Xu9OMvM2js3tl5tHSMaH/XYPUuIdHyfTkiZ7MQJovBzjVWi
5DtLkbv8JZqw8Q9SqVxjlz1EIP5y4rRyRsR67KHDQcLf1JwOokEbVf/g/NnD5l96maFAFsIt5Hho
40rN+nrb2YXyyJ9S2naxl65EMa7INDZw2yxEseojtmmsFLwyUJulJqmbrgtDcofo6pDhuCh4845S
rSmPYuAyLHCsTkXfZGAnxdfu4uGFJ3iwrxCMrXNf7S/OBA6KeiRCZcNbtaCeCGW7ta69wBgGpWGU
5EvFifUXyUzx1kppAc6t0F7KvHodDC2+evg/H/+mk6QM8irNVPOcIqstSWHEWmnleWRd8sasAnHS
jStmLHNnaqaxSSQ13Q7keOMfZ/IVRa3S2VlNk68o1uipLsfEL+6HIdYPauxIS2ighk8ypEnLtjGS
Ey6X9oWctFRHM0FY+bkuATdz+k+ODWkvhE/JSWslYSU6/52VJoEFSRXTxxsStS+6dBYj5HXzdllR
/OWyWFVxl20KqVNWxA+Ty/sh1OCDy+Xze02iMI8vyMlalqWRn0QD6iLpBfB7c5Ih9v2UJrzLzDNP
qISZu2QojE1E5PNTW1areMpZCi1EDLy8tk8hTLB3fYvk+ZzMRE+3DKOnuKjfeipuMvcUBvFfPQs1
0eaeItsJicn7Iat3AVoVX6p020NY9aNEiXJR5K35ZMDSsc7aLjiXhRQdS6lXN45hZg94WohtWa3+
rRmbhegVZcNr44/BS40zfkVWmX/xdUKrioH/DhBsdAsr1196SVx8DToblgciZ5HLjCrl1acxcAo4
Wyr/DrrIdm+X2SuL/mRV9Dq+KISX4Hsa7M8sOMmpbYIfk9BJBOrtNU0Ua+lmRnBValfd2XZk7jJN
IUhE/j0yvV3/qpsZMjbMrYrkvjZMCI1iOBe3ULLHFgjBMkcjZKc4WfYoE6oC7umMy1z388du6OS7
GrVE3rvsUVgYvb3zxiG+iiqzdKplaNv+XtiPXmtsi0SJV6IVJ359gR7tXlxKVNl+v0Jqp7kXpdrX
HPBG6JiIsYOglDYmmspQw3IzpqdlJMHmn4VtnyXlJQkMEN+BpCGmEySPuK4ubZxmn7WAHGkdSp9D
advk1o6AOiol+zy4A2yejc5DgZbHp1z+Kswlhdyk3mZhL4rwMlhZ3b1mWlPsUNarNqIaHdNVrYcJ
WIpE3WeqX6zFoK1kHDJexkczrYHkafqeHLLoFmU6uj06yd2V1aJPlbUuU2HBXI03+ZbXZBn5QwvI
K+2ipemVzQ4WL4kA6VT+/+w8DzVd7W8HUDxUQMM6g31lYmyoQfbDZ/EUKpCRNUpuLER9qvTjKvc6
bTYr0/6DWW3HH81MFkt7mXXyeQiEJDhBxO9BVDuLylLQS6hH/UVGeTeFD/pZlh3/zjQLfzFOH1HW
B+3WAZuxFkWzMIjD4yg4iaKrPbWeWT/7Wqlf+sSLCGMyWGsagIkbKA7DdmES8/8Gmn0lqynOCRKb
jqHiOJ91DTU5pBPlG2Qt7aaPaunoOkVzBNxtb7Qgl+7DAcI3H4z3Z6NtLqroP0bQQHVB+T1Pkajo
rbqDoRXt4dx10ouVD80eGuthF7pVfZcMEqzCSJE8EyD6Iwlb/4cn7wxV4z4KRX2yY7tHjYZ3T5pA
ZmFYKFuQAc2h9kfUWtvUWAdwfz7K04eC3Xv/VTIruKzxiaEX2e4iTXZ3g1R6q7pStac0qO1dXuCE
EMWBlLJdJEXhXETkVNupThXNxc7jLU2QPlvJWag/xXJPtFxLU+ZXirUR9hTNbDa2CFfvCoQU51az
9OqdhUdo7utnFuu82EdqcOqbm0RPqkFB/nG6K+A9CbJxUju3JgZA0saWYaGcWh0nD3aeIg1za+y4
0tZrFXluHePQ3RJiB4wxjVxaBEKQBNfmVkNB6dlQIRwXQ/mBrG3lGh5VUWRuU7ZjU0FbMPVN+27c
qoaLaMp0XaVV+y3ybUC1hmpf2Xm9c4f0Ce2hvl+AsqzO4sCf9+0s1O6sauxPv1oIMx/I64JAXrwV
xSpHZDj1DUSTJvnIRFftszPW5Bnl7h2Tr2ZBjmIGm8KD/FRUCjtx8LLwqxWQWSpKotGU4J9skm4T
Tv3fTcMYX1QcEgt7rxNntSo/qimSpu9jVyizHm3fOFSBy4wnzNwQzG0BV85KDKwkfHwWAejxBJT1
8f1ibob8SCFl14gN+YfrA+GoIDlKw7Wwfb+YpUZ7w67y03t940nJAe7qZ3Hl97GDVLWXOMaUeQzr
wbUUoKKT3Io4SAFKK76DSvYwocr+rI5j36gXoqwilfHXqUEoDf4WKAc0KVnJJFic5lNhWuextPBr
9PhEyz8MV8fBVnU9QgvTJYdpHNNr2BWJsj5INhQjjrpWQpu1GTy4Tqc4+8LjKRdF04gs9k1+dpYN
x3v+f5Sd127kSNZun4gAvbkl06eU8ipV3xBV1dUMehP0T/8vhnpGjcbgAOcmwDCkUmnC7P2ZDg83
1W7MvnVuO51tLOCrD0NCBXMlcGdQzvZbSTRAtedlMJ9XMUMOVA/HloccCbhCYiBsaA1SAapo+iy4
67ZCVfveaQ96DFFctU1tS5KaHH8T6qZuE5nKvPvM6737vJC7IbDWK4uwTWxs63Bjb9wT+GJdySv2
2Wqg6jFSbBu30WK796tdXQWx8fdtqvp5b5c4F7tGc/VnW8jjspjaHZCGwrfLe1Usdopg1VaoK9WW
kjDagYPuon91IDUOAXG7Vw3OtPG46E19+Ve7GqFuJU0eHzq2y59/8X/9MXWv0QU/CSBukTlCv8UU
Lwd9s0dctgJc199FowwUC2glZzfR952qfo2ZrESP9ECbjqb0stAxnBRD6S45e01ZHCeRFO9pnD8p
Sskq44yvRf/PEQFg9P/3iFhr+92y9sjDBiiIBkNP8KpPqjtT9/a2hdfuV5NXZIgjfNW/7ujMfDhZ
dXsPPaa8U+2fg71F93ZjiaOdMwz9I1rzMFtsHDtmYicB6b7OO2FLVYft4vSPn41NJY8A+jYhV9rq
rZBdke45Y+s79ZjPDsPDPyZHTXvVNxunzdtp1hY9Kop4iL7aMl943me9Vt5NX12GgZxqqO5Ujf/o
V3Up0cL41+P+58B5ewWqRxXqia7h/932VeVXx8KuxvhViyPMIYeAtgvIuMxhkyzN/YwbI5mdutWv
LdwU3RJUVc8QS3PYJX0Ht5JP+aAa3c7dTEEWK9vlHdqn1iSf21RnLjFT7+wHOeGSqcufTP9D9akW
EKfZySPyGH21uQ4+HmkFm87Ine5ZgBV4rp/VcFUUVsC2Xfe9z7+h2myhZ4iGCHkya386GaUOBqYs
i3uCccW9JPZxEqhAtHFtTHx3fUrVo8aA5ezBY4/oOG+jVQfcSeNQjxaSYWVhXmonH+VrXGL467RY
4QV+8lI66fzdKMGsd07Zk4duMaUrEgASlVwuSwupno1j8oiQJgaNGgzMnKNzOJX28idE+wgSypSE
xTCBNbICMEs2ggJFOrxqMUm80eqQ7vCQ3taLPDtr274L7lK9t+Zlfm0kYPLURVnf8PPz55MwOiW4
EiP4OPDzK8rqFq8lIqp9c7UckzyutxQN2aH/1NWVKmQq65MtLcSekuTe/W9BaA3u+8y0Vqa+edR9
+V11frX/a+w6t2LDtv3PZ3zdKnJ/vODJt1fP/mpXV19ta+Ondymy2dsr+Ndf+mpTLyZfkV72cSH8
71C/stNj61YIbSWOvEcYFqN6L7EOs1/KfZet4PfLp8CDyKnVvf/aVOZjg/3Sg04i9VUOxhquXl9c
x6kMXtd4kDviLh7vAb22nNyDxfZ/b27VYPPSXTUgOOpJ2dgZ+MaIH6rTQSroOebnwp77rsudBhu2
hJ863uuU8SZnSwYKLIOqq0tk0qcLiNaN9zEHb2WMz3cxTzdVg8r5Ulb69PBZEzaBLX9+/Ky53qlc
a/1J1YKcCImLbkBled/An0Mbnvr1QRUmQNh9FVs6EAXaqtb+u6MDUYnliu/ve90ZXBj+Ww+iKmHC
DHX6ekKLTsBDlohjVaSY0f/3yZDjg31lgb4MMOGE7lTae7TH3Mce0M2jXXvZabE9mGVjA7RkKyyi
Ivcl1vNmzGmEXSltg5UcrW6d2Z5SU2Oz1DbDzk2hq2Pv8zhgmpRp852eLtOuJLL1ExWe1nB/dijt
7fS8NO8srfFuy0haTXW0sM3x7dS/j5MDh3Ptf0PI8o+L7OtLiVkDIoBflxnw7AtpXblGWWLWl95w
8e6atfiMpQMxZwiVrtM1r2IEBs4K350J7jWvJRucY4cV9k71lpAL77upfCcYXfTRMK2hP6TyudmS
qqjMrKHj4eI4JgGmADCksBUZKv0ijXj9LPJq+mf1p7a6JUK/WnIlKgQvZbuK11r8o6o6/tVWbOMa
v8KCVt1irP2eucU5dcCBZiHIeCyl2HtC72DFptmT4XQwYVrZ/pSj+xrMuvWaD7N9yj07PhTNGH/T
oBHMQGl+tiuSo9W49LdML637mWxn1HZz9TCnQpfHJIGJVoHyQg9jis+GzPGKlGb8aG4Fp6b2Nm1E
toxw/x4MLJt0OeEaQ6caxhL9m/B1dlHPUIVwU0DgyQFaKrg0Ya94myNlaFvLH1bToLRJIh1XqCE7
piOI8Hh0xC1Dx+FWtwLNVxm7RCKofnWIrVraPdAnCxOmrw7Nddp7DeCm11Yo51bS+7CSGK1l0XlX
F2Lxt2n46W7NMR5Q52ELDpIlaEMQzMnJgOuKAtak4Y7qaneQh+39lJQkfrYO1aZ6HYNjLmLtjAEO
20ZoEIZauXoPQQ9C3Pfs9Ke+FM+ybbXXBmjXSa62eSjaSvuoHC1SAxYctndDm9t36s64AqqjrFew
GXkuDZ387t9WEL1TsNrl1kPmOuYDEcnpkJQaDiL/bVNXXSbaaAtnHJZgGeEQcjIal9nni8m9qnC6
wrwF9auqWDUTRFgC+jvPtfen1y1DvmffXextGHy7r7va7f7EasZQLrF3VB3qpcRgH7DwSRCZ31yx
Paj42iDF+4Ln+8PYGElIQp+Ac7cuR6+V3l4N82NSBK4dsO5uvf/fdzlj2r4NmC9pljk+Ik40PsJG
QOrDwieZTNLdV/uQViSK19XnOMgw1ZEXun5HiPWsblLt/L+IPvTTFuLyrAey3UTYJ9/9pjv6hxLV
yYIjugPeby2RyPcbfvPuSc3djQH4OisR/VniGHUCmWU9OI38+27e0Q/Qw39ZyfCbxyX3nzp/SgHQ
26RphIOLUxpj6PklDag6+nF+qIpc35mFARhY+veLgaqaUqTKRvOY6Kl/r2qqfWtSo4JVxMfPxK9Z
1QD+bFe8NIsZP2nlMyBhKC9bsWLJtMvaOT2oKnDRzUa5XY5ttiJs6Q930uiXB2ctEbIk6x5BqVrP
qjP15uWAC3O1V7343c7XssKHR/V2JYpeCzgu1amaYFoAtbWXB1VzYmIMsbyLOd5U5m7zmy42O40R
QOmuAJAeqeqXX/Wn0Y2qz9sY2Wp9pDytdc+f4UYby4vvI9tpahiZsuVdXzRYPRwm5rdlq6km3TTf
kYkt7tV4yVf2iE08q842wgdG9DQKmwA+DwsgUyCyAVLMxEbHTG/YY7EFnJl9muJp0V12j3Z6T15K
3/GCpidk7Uw2tiHz5tPcjQ3gSjOPlnLBb08bcQkYPpLeCR7zi8tk8+TB7S6WhWxrUXpHm+j6wfcC
92DXxUeTNRogfVeLBOnJE+nYM0LA6VMQM7kbcBT/8Al02z0KzYZpW2hc2PNNXWkOcKO2QcDRdPlY
M20qsW9vNtHjICL+xCpNKJbIGUvypMe4HcvY3vm1SRQ335DkJ29+WoJtRxQg7Zvw95HAWOqLZXZr
9GamsLyRz7jw+59DYGy/aiT2nhvdSs6JX34PxuSHyJLgGKdGcMpjjdgWx2FWyZRv0frmpEtxdDc0
gy/nc9Y1/K/o5/gpNsW2Ey7IST02MBEPAtmDPAZ93hqvg2X8ERimH+ogwnb2EBPt1Lyws0gQ6QvA
nykZonHi10OUoMJzqse2C80Q/TEIdOTPyROG5iogAJGI2AN69iCeNrPckenYT9PAuqwX2XUGthiK
ur8fCMcnROz/zJ0KidnW6vdJbbSHptfKcLIBmJrFGKErCdAp/W64w/qjb4cj/oVnuToPVtPp10CC
bWVxGvdB2lWhkS5/xcOPrkJ9mbPvb6SweS/kd1QGj1lQfRtLwCRmM0DFrZ9N0Grh1GEub2rfkiqP
nK5lWWl77MeE/aOoPtD9Oli8M1WAad7syd8624SdY7/DBmgvQI45nWD2EtrZSMhA06bIXKsCgJXz
h5maK4Bv9pRBWouIAd8hk+6bigV2KTGbapv8lrogq9eEvJ2T41Ew18MRtOgPbaqq1yH+q0VC9wgJ
7U0jOso+Yb01MwGkMt0Ep+aCxWP1drph3sBj8p+sLapMhBeASE6/iyzpbsZiYYZWvA7jaLxZ3mUE
QRlpsXg14IXsapQNdjNzABFP+4y9+M1e50stdJy48vI29Xg+GVBk9mvOh0Gidzym4EkvaXIO2n7v
mZgnxnWHRY49PQ1G2rH57Ntj6iI6OI7DI9CPnd0tEyhk+2LUvhbqaVqCtBtevLUmYbnU626Iq+4i
suncDWBzkVoiNQt8XRv00zTBMavtCuAruC5k68n2px4WKg1pon7ALW7ElSGN3ZvvAXPGNUcMrXvs
hxTtzFSPXBCQAumF07rCY7CxAAqNuDIuHMv9aBo0tu5xdyaGHdptv4Di0C9ZIOCHt21q7tullZch
Rzj9QV228N6K8B99q6nTUNXueJT6cK4bAl2gI7lLPcVQ3Z8PSPAIymIzLOd1OkL2qGA7212I1fuM
jsYqLyJIzYMz6A+62bQXgOQrv7DUxy6F8/FOLoBMBnP5zVrlQpNZgycpNjV5dgYhq19ycU3EFaok
ihsPD6rC//MZP6fvmc8BbvHaNKzMn6brvYh4CE1yeucErurey8ZfjeTjEcH62NguAr4N2s1k4Otq
E8keg4euyFP0gzFedcVrla7tvhgAInfD79JDswSgrodsatPsVy31H8YuPperr73ECPzGS3o1rOGt
cvr6gHLJ974qtL0XSz48hB1R/xnvdVeMpPBJVBuyfpHp+EfS2T1Khql7zF0SKs00HOKxqyJeb34t
y/kYpLwhZYNmi1k6431b82YZhXgtJ/L6ZsvRJRbHPCsPKwHlkyvkXVnWSPvk9dvU6JHYvGHwqcQm
Cs80Mpr5oa/ju65BVSLnx6gb42MTGx+p6RGqkd1V57wRDes47mEuOhfN1AQx+9w+FwKRi65v/xJG
XYd4Ult69xcqPVk42xnW5LLAMDV56ivLOKHQ2yWDs0MBufbki16I99bW0zCwZo6+fnlLPTc5dNaE
vnACNrULyrNpsEnI/fyj74I1HHJ/iTx51/RF6LuLG4qgwvC9bPxDTbrnNgBZ7BLZ3ypnIJqLHAli
avCweqGjSSmHN2L6WShG58OqExhZhJwehB6cpgLNE19eam35HXjoXznBd2cqsf+0pnNF5ilMBeli
Fuc5WhzgfLUZ+BFh6PnEyasgu4aaTVG212zqmYP92T5gnmGGw+b0aRXGO4TuGexqd2cvfrDLmhHv
jBxyqpiyqypG4WRXsqPXouxcqMNuCYx3fPFzCBZElsLS1cKh7/7KLOfdmZZfndmTA0vtO8DY1wYW
orcQR7Rdv92hg/BNYja696riFVlx5zaz3Id9V3SnJpHlY7mAw9PS4UkMa2gPZbEv2dTtTIhZiGJl
OHwZE1ja0o0GA2fl1hQWgkB+fupKP7nDliZG7cdKr2tQOueYndpFpLlxySYLhmZardc6y6dThQjy
HdBw62gIsdyPaZmwmYXWCjymPYwTxojkmox9k+XeY9kn6T7p7tsBWo8tXJKpGECincGWuGrxOUwR
/402FGTU5zp5cxtIvCOE8+paAXaBq2jfpDyNmovfQJX5bz1J+6jznAG1/RSN4QEYkLVgyYREvv5t
bTk5Ge1Yf2gtOdEg7+dz49jODsqrDHumy4/ZgemTwmv5gFbcA04G+wBOFde/QVgfLGA4K0LV+pjd
YcDDV+h4azr4ZxAX+UgQRAmZ1qcP4ukc2PJ2/DCCeAxLUFIfgYMUkrP63UdSM0WgY9h+QCGbEdVG
4i3RrAuGg+YN/cmAgIQX71Q1E6t5qzRYRHP6sfZ5E8FLssF0J/2htWcWWdu+pC5n4jixx1uPiOtN
8r9eZ787ADjjrMwCtGuCEqpl4Tn37LWJKAWP2tppr33OWzbZ0ejyKpEYypHynic0khGFGRJri4Ki
5gM0CthvgoOeO9tG5AIZP+i6JjFOkT/8sSDFjDYIHP/6hZzOchjRE9mBFHIj3LCscDSs4qF1Ji9c
RG7tc0LAoeWMR7POAzzJs+mwNrcxb5fTILP4tvK/aJl7B2bxrUhj8UggdQjRpGLJ6jT9ASl0FP2q
9dG1FxbsulsiAgmg61DuJjHFSVYfsyGCzNAfrM0EdaiyCEZ8/uBOQ30OVpxWkXbEg6VZ/6iHGp+R
ej22uPLtlyZ4Bxy8G7opg/jC7z9eQfwurS/4V1ywIRgO9ytobc/dx3mahHFBoFV26OAILg9ZBmVI
xGh8GVPx6Gr5zdym7qQgcOWWQ7cb0A7V0GFj4RYQHwgIoMUaO9EQlF6olzWJSJaHPovd56kJCKo7
5UEOVhNONUGNOkj8XY4BXCjJLO9l2ri7xe/GC0Id7n0mjIwv3QpuQRIuM2wm1Iot9INXZ3eV1QLS
te4WpOn2o7NkV7gd7ZGNv8Mre0A3rT0ZKGYITcbXnp8q4lDNL9tbB4zYhHMakaJJ04wQ8uIZ+76P
62OdiCKyszfpGu1jssxmSETtD2ZvMsyTWC6VE47L2ISpTLQHt5HDbXZnLaxI199LMYkIzWb+cT24
pFhvVDVhnrzvHol2A24YAP7UHQqUlYOBtmcYKNOjeRkiSuvrRn6D3njgKzHfekm2ERvF4JLEPo6p
pX+PkPtxTLQiHH39wSags7fcZQmNXrv0Qf0mhOvdVb32u5v5oGbHsO7tpq32csn/lBb4nQ5RcZxz
Huuhy+6KcZpDLVu8cMZloGfdRxWCZUV3ywtG3vF+iXEPEiNM6SGOMV1DukN42m97tqerHQPfmps0
SofZiaTgezI0ZnnRxAgF1CIwusz12V9GnEH8ur1Dc+ymdxypLKAiFpaIJpYbgGXZkYnSvXZzgKPL
zObJ6EZ5hGS7T2cNylor1lPpFBJoZfPay/pJ0wG8IbAtj56U3w1RmJHVGTa/sIIfX2A/rMMMS25N
zn6Ca9EWEx3GNN8jB80OPjGWnc7powlScYGjpJO9Wv+Q0gIrx7Zgx48CDgU+69E6z7gPDcH3Iq7s
sPdGYh3INM0F2tDSfSBVOt9mQIZoFslD4SfvHmI1+zkwcTMVxX6dE5fD8MgbNI7i4Caxvhde8Y4h
0LxrCZntkVzV90UKmrDWEoRWzOaumtHDkjFLVOnaVughCXfQstGL+jLrIxGnR2JwxSVHetfVTffK
Hv8Os8seGfPs0TIM7djwQwrj5bEAwDGVmXiSnGcTh0Sz5ZM3EfBK+lZyYtU7k50+J7vGSuZj2bjG
LgNgEwofOdnsIRGzw/ZGjlEJQnLnePlTGoir6/jdvkcil7x1qR9G6Hin1dMDGL+InDCHQ6UZ8/Iw
IPy+Dm6NnFeGFwN66od40ffS87sQunJxiAOHmSQWyR6Vp+8Gujv7dpDTi1ESFiph37SmidVXEOBZ
aiH81cbZvMP88YWPyifG4v8g/FkchIbTxWLtvAKMTEJQDrS+1+Fo0iFoZ8YlMJ9ZvKfEZ+C5RhrY
QEDtfReNbCkOrYOCeYsSBOjwun9uCyhcFonAgJx/N4OgL2Z7CXV20vaANRjzz09kFqaryIonLW7X
aNSN+F5I67trk4dfx+aSDbk4VwvTta0B56rJZjTe1eOUCfX0ivfuzsCFLmpbA0WkOoY6F4NTyuWl
NytAXnOBpmPShjECq0dd48wytk73WTgrKAi7LrFGcp2nOMjXAxxNzDByCKnDqnFSn8sMIEDQnrG8
HC7zJMaLuvoqEtceLmUGdApODSu1R7gdfPtxqQr/yIfbXKxCby4u8a5Dv9a3BbHfC5JI6yUrObQF
8JIi9TS/JxkwFPOxJcGIDM2V6IUfEuq/CSPoLnlbvXd+SQClsqfutKYlR+QAVrNfLMgSD8tlsga0
zD2JF65rlGXoOKizmJV9HrXNEK85zstaXVhFKg5Bc7x3hvrdTUEF9GNS83xCLRKf3dKuIy2tU85S
fnxRBdtX9qFpfnMIux9iTe8u69ChlzU5x47p8NLpOdjFlG1p2Hb1a5b3v2RfDZ/vlbpSb1O6Omif
L/Hqo/wyiGO8uVGqc4a68rfqZs3H573rmmrmRVO4czxd3OQNUlPDRLc3kPrndEFWNvCyd6tKKiOS
epuf+34l4b7ujCl/MrQgw82ef4zkm4MMJUoQ7OCljOOISWp7Ae3DWMtbrjFdIKEbpfkSl2Gqx/Fx
LdrTJFuEFSpcEbP0PPXwEjU2a8BgZ+uiXgFiHuSFvfWNtF2DX4Xlr5G6lEbacPyNrTDtAVEiFQL9
+7WuAo5Wk028BkOqC0AH8yLgmEeNB4+t/emvxU/iLj7vbIyG3Gg6Pqdj6nhgYYOairP6rBpzri/d
VqiqKmzEPPiabx/l/+qOMaL/x+jJC+RhmQTBxepoNFOE2fJ3DidDJG1U4fauZiMwUuWnsS0DkjoM
SBr8v2s/Qyx9CbugA58pvBbIHcUI4u+w/CnwlCADOBtafxcXQ3outBI594cBm8DDkI5PVdzc5cwD
F1SycUhryh/IySUEyiU0rQGP2dV8kGjDEw7X/L2Xd1oIMJp0QpKtz3FbVszda3kwpuTJIysWly/4
rr91um8dxy1MoDtOeZkTZCK7zrwuBtY2R4gI3svQ8RsORh+8ZFm/BooGif1AlUCkHKezVrs5Px1/
uYkFQTbH0yS7JuKMAeIN7VhcYl2gy91rbKsgY115a85owWhOuJJ1DrUZkJZvmWEeJPYLikdV0+SX
oF7/5MPGnwbQ6tmeKrw1zazfpaTIzKkPbpNYrSNB5QbWWJRxhNg5nawf9BJS48gxKhJFk4VDkdQP
TkbGGSErRPurI0T7dUcWJmAUgs/WjLItHjemv+YfoP67a1xldoQlcrWT2tre5QhnWEatvTdMswdv
7vxzgS/RE96Z5KSdtf815+LorT3e87394nmiPvITqE4xcfT3uopRTMi0H0NsNxHytCOIUVHcNJ1z
jwzGfVOk4kfSpG9EkiIcuO3vYyKeEET1fpeCeBrrgllp7kMRs32pkqwNOx3bNlu6P4nM+8QCmKM8
vR9OBEueSQ3CcRlaiFZES3Z1IvOzieL8zivt9YSK6XpcSR3sQGlau1Xr5Z7t465upuyot1u8IyAi
VRFp7cXg3gD6Y1coxucKPomV1en3WGtcmOAkE8yXvNHrjbyS7nXLXZ/lpH/vpfFRTX2LOjmESbL9
5GHwasn8LEAHaKp2aC7nTyLLS8it+cIkte+Xsri2ZTNdnS16twD1nayuPQVjp71hfb0XgUVIFcbe
Lh6K/ZxkyRtIwZ8Co6l7uzO1V0t3NOwz9GnvDyXIRqdOD0U3+9874tdd4IOtl/FyJfCZ7AobOaWR
DPIJRf6dj5L7DxlMVuTlnvHACcA6d00qjxLu2Utq97DeyYT/7pAPdoLszw5DYvbThvUU1EWzeY/Y
p8AaxZPVxoQ2NFH9KprfyAqk5EjTJlw7N3gBbRwfktSDMNyueGyt+fpAiOHPxezP6yL6l0n2/tOA
sEVagWfGaLo7ogTOdKTy3wUv9qJy3jm5tCL8qn92q5GqUdVVoYZ/3f3V9j8fobrdNVbzPGJl2jkh
8gn7YzM1/rysJ+yOVV1dqfVmTHUGqfo/Lr/6v4arNlX8q009R7UtRl/tLL2ZQ852BdpvVdWwqG6X
uscWhnDqf1qt0WZDsPUXGpDdPX5sf9c/b/0sxUIaUHO0Q5KL9qKKZltmJ7tGfEzVbbn8p456NbvI
MburFzN5dgydn4NfWhEgouRZtTWly+ye2dNRtalCh5uup1N899lUuvljwjT2dVOPc+PZRs3/s011
VHLtyO9sWsfbwz/bMk2GhjHq5682TpwRYvbWQ20Xxj71m+ToNEiN11rr3PTG1m9xGaQsfXP/o/ON
9xIg8oupa/NljUW5dzEgeqqXleNTsoRIvNXfUxAXxwwDyBOJEVjLsBMx2dsZZjDuxq4glhJX9249
yjs7K44+a+wVJ0+2SGtenGGOHXOO/NcKydYj4i5vVVd4N+iH+l7j2MW0krj3Uz9n7PD1+3zuL4ih
lFfcewWWOgC5QVGteyswXExPSvTj6vWH8JCd5I0OXgjo31d9p39Hb63aicmt9vpqPJJuHjhiDsg0
1vkcSdQNj3ZXk+nREWQyTIhybL13+Tjqb603ARjt841NQSSpwB8KC6rE+siaPy05SE7KABqHxHlf
J7vZlXDnnosUkYJmrn8Sy1+uqqlLzOEWFOVZ1VQBUTg5SKjfOzVetfWD+RY4Y3enamNar2SY5vu+
XwJwar3Y1WU+PVcirqDBptNeS6bpWbWlNZtdwFE3VQtw5bymbfkbGZq/B6wzUtVEJcGgbM9QRWn+
lU6OeFKPCZo1PetYF4ZfA8YBuwdb64qzamv53d71WnwLJDn8pd6hl5g8GmupY+KZLwfPT7bwBNO2
akuc9KmsyKCqJqceQd0W9S81r6umdFqXSG8M86iq2SLr54Wo+OcTKiywTYBKCvOqQK7AQR+zJvNO
mWR+RbLlP6DbzyFyZX9uxN++2v89jhB/BRzSMg/qeV8DRyN9mcnGcbIppwgFp/oeyUD7bM2bfk6b
zqFqU8VY6/V9vxVJpgHnNJd103yCmvPfjq/BRr56p8bUH7+a1NVSxPX9V5uflb/1oGP306VB6Hcy
u69NUsYCs97Pq682V+sBEXTBRY3QyDB9DquStjhpJmCY3kR1PGtszFD0sn9LCATtY/YMB1U1RF3i
hjDAu/Yc+SbieAP5bLHCbXA6ifKUCQGoeqtOYmhwDAZnglQTZy/hvllBAb6ttokwb1WbpPrJlCD3
+2lw3+aqm05CY8emeotZ5qe+a5ZdYsOVH3vXu8QdmxI3Jzqna4ZAJK1wX72x4ggWiHdVc0ojf9ny
BKqW+rH7atkOKkl9+aSa6iFhN1E2652qgpiyIzwcv7foPOzMuQ1enXTUkARLtb0TBP6rwdbopFds
6lS1RuoF/TU2OWqwxXTxCIPhqjpjEB2v30y+1mM0LRa/q6Z51LeH5j3b3T4Iqjs1EFti9nTLgDMS
xoWhaptYefZCokIVcL4P0maERMOSN6uFTa1NvunFhDu3NE4/QheJLNdcT14hD8IbC7CfSXqsUAt5
TaanpunKQ6BhDF1Mm+7l5L4QJHBI/hrDvgaV9ablI9GpQv82JDmr+1KVb44xL+zzmeUwjSnYi1ve
dU2hO6MjWryN2kyyJYjfkYPGgmNG/DkY7KOqtc3UvXrWmdkx3bt4WXqggi6eaQbQt3KkqKtYvMmZ
SFbRkpKCRmOejCrxIkFOYIvyedEI0mWfFvZwIIy1xcZ8tvPlyzJYVWSbZXIKzB3io/6ju/nBqMIs
TpatPVhV920wNax4/HZ54EUjw1HPxKsLzi6aBS0yI3kcJW4D1dBEQxDVrPpHX42PcdzqrzgZKsRN
2NlB/FIS18pb9uq61vL+LAbooq1QV2LbY7i1fZ9USfHZZMxxetGs8TmTxa/G9a2TxMbiJhz04Ra2
uNeyLT/Ye8tfvi1u41wav7HZOOSBdDgsPchlDdmQV+Sw+x64hJOHAeLK35INfy2qLkzwxnizM3lO
AfL+MkqE4bTHAhuTZ9OtryjzVofaIE5baVm196esIemdfmPT1x5HHyKD6AOBPn3eP9pj3REIcNNf
nfihJ6t7DKSxofMrf7foxAirTNQYZ/sEbXWQse5qPq3ZVL1OQ7axCwtxUdWiRW8U0MQdzHv3MR4W
8lDD1MLVsObHtLM3flkmD6CCs5Ns0QhxtOqE3RMmDoXbnQj6dXt7o5VzMree2frz51dykCQodoCg
9plGop+kVhFmZp8SvHFD23zCdfA5WZmBLKbaQxKbNW7fFagvzWjeTK9Hs7asnhxOa2/j6htPvTQP
qg/p0+A64KEdzu6fA5Pzmy284KVskOfHIuNtdKwFF21MmLe+GSE4Ys24mm41Hb3F53Ykcr/VRpLF
zxVOvKqGHnDzLIP8IOLGeevrFrPdqjyqviFw9Ccv7k6ftcZun/ppPdt6riNrYZ7ytlhv5Vb0+nRd
s94kXEOtGeR4GH3NRcvIdG+zaXiceZcyJKKDZoBqtLaezGGNWZbyWpqde9Mng9546de9naYjgrVb
XXWpggQmNk/jTVU+H1W20iGpWhNGLSdxmsaSsKQUGKb5TicgDKEcpqr19gdIArjcvcGeyVoAJ6I6
9yajV19fz4NYXj+rqsfomvGSOvmtLMYPu87qc0nE6zaO7d8FCpjeHl+5Nvo/xs5rSVJkScNPhBla
3KbOrCxdXT3dN1hLtNY8/X54zjm01c6s7Q1GBAGVBUEQ4f6LDwcG1RvvdX7K2rY1HM3YNKNWbQCQ
Iy2yXCVqCQaNeoxggOkHj0bijoewh0yppWrwyJsEScDu5+m6eBhJnbRzsQZ6lKJbmU8w7ogyLOev
9XPVIF9U2wq6jEHNVM7XduHkhzBO2eRxmwMwhmI5pCVJ5KUuMhk9EQIKgHPY7Vtm5Z9KvwofpOR5
k79AK3EkXw4ObawclcGOWUjn3Ztq5/q9je8HiJEW0AstKmCpLI5fpRDW5JjQq5+vUtRaoByQ8dKj
FMspj8/+4IEcXs5ExjN7nIfo9oelyrambVSnwYuUrGwgxDqgiSLFCO/3vW0ugejl9NC2ygtcDHsj
xVR3rKcaCq6U5Pe1gX5K7ax+kt+eLTiv0YoV/DSX370AiyZdK/dSLDGXp2vmuN3Ib7MzZJBihKCW
klwt8vuntCTES2KZ1Jql5epWqZr6YpMsIJA8VYzVZtGcVJvMUID55ydnLKZNHATONwDEdzV7eNLx
PjXW/Ju4xftEJPRL2UEXISkfvuLzzaeeqeEGj87yAQRHeioL27+0xhze+b4SnchD5qcCEc9HPYvf
U+TZfraT82JO+LU7bvkzzwoby+VkvGglpsZuDPqG2E/080wiviGCz8JAC9z4IR3zGCROENyRIj3G
4/xmz7mxQY4T+EaZ2vft3BXzJqs0ujdvap9mj7JRbDt9JBqKRLb/zUHhcdsnMNDdoSKfFlQ9gCug
53DoVDQ2O1gsXjveAZafz3VTfcc2UzlbWja9WV1FtxufNPzg3/Fd+5HP7pYEPcrdpX8I7fBX1WXJ
YxRH6NamjnKApq++l1asMWltD5qr259C+0hKLP1szPNwMJQo3rtKehco3g+m6+rFrKNfZlR878bQ
JL1TOScNxChZNhfjLITGxjpOUWCC/OCFRvJ1IEmUTpYLFKkiWenwYifV6O30kPRSBRDgpSiORORj
Un6Ynrd5jPkL6sRkCbTP1Rx4J8sj8wnwPd1XIfKYpgNYaQAL3zS9f7W+urC+H4ZcezHU5gIRvdqQ
hQoOakFEzELuksDLSLxXZW5eO8bjOH7VcTwxnovWdk9T1iF/OAJQrrfEGZWTppBXg9NUHeDO68iD
+MblB1AP9SElArZDX8ne5Xa++MjOZz6PSGzawZcqc+vXWeejTZX+6JC4B9zthERM2SjmGF5HL/4x
5ZgujgPauVgt/p6hwZSt7uEGGDRbqw/bZ5K32tGqrPASWDlR+ah0d0GuGu8gP78PVlz+NlHBJBf0
K+q6CvJ3SLC+KBGHGNpuoyJSd8a5b3hRCy16qkCpSEk2ldVqB4jzBMeWFrLxSx2ky+jd+ZBVXpBR
0YD9xSewEfsYL4bHXjPV14nU6t7TyXVL0UJI8SGL0YJfDvagC18HAzL2aPdXqTJgHxydyK52jZto
r15vtKA8ARAtJanSDAvBtzZNLnLC8vU5G3yZmbtEp0LzF7XPsnudfCCtZlQ+SwlPqmCfuj4WOsvB
kZUN+er2IiVP17rXSElBCDhI0kudjkfIufdyGxYNJ8iGScmBVwN70eWEwFWmfVIlKmgEWjCrjp86
nezDclBZNuNA4E+BNHCWFoS6h4tfoAK1XjJw0wviq8ntN2fRUGwjb3qdYsIdk6Xpr42PNVpeh5c0
C/nSFW38225tdKWZO704of2SDj9LPHHfiGluJ8MasSbJjbdyLH+ECUITcowQrbpFnNI7gRg132wN
P0Ol94a9tM0NPbhU2NRs5eigkunBft06+uYT3/sSMEw9ZRcvZAYBFS16kQ3iKMW+Svxin/y3Tp+i
bBNUHuLdth69TMEIysv30P42j2kYGa9u0Rmvyaww6INpOUsxVrzurM3AQ6SJNtjGKx+wycmiW/u8
IY08otJ6spfTq6A+AHf3EUSH21YpnfMimyRuGO2aYTw7Qey8tGijP4yxAs1cB4BWmAHsaBxpjtKY
iGD4jJYcaxq/zbegfps9N2jcA2z++3p197vIFH8Psx9gFLYpL3DpdCzumu5WlLrWrHe1xvdMSpiY
Fse5AmB3K+o+Z83Z0Qe48ShVozGTzutiFVuPKniVumn2L1rOiyGlulX6U2vVBS34o7Lp7emxBBxy
f6uCBYmj1eBtDCePnhyX17xFO8uedHNDbpdMsTEEL7Lx1PCoFsb8IKXRd5uHqHaPhZ5GyXZulihw
XTkbOVpEfOVTSyd01iTxYa0zvOSXp6p89PqyedYiWGW/HLxFx0Z9kQ39CAWPnmz1Wuebw6c6Uscr
ij7qSx/48bXW7L/WBgnrFJQ3mua41rnYlbXj7aJNPyBYgYzQ1hrt6apH8VM7etkD38DsgRT6pYcE
cZESRpm2upFdLw1ftNZsz3/UyWlWU3yvWz/YaWWVAfLJnWfZuDVRQgdCAAx16kpVAaRLLqYedgkc
1dc69stXPykJr3lxdJS6LMqJVcZAzMO8KLdT5asb+r5/lsamgUdrgUqxYQL/KVXssFKG2X3QRfVr
PZcvLYHCe/Re69ciQeTWDBV/q0IHxethuHM6s+cGcDAEPrUjkQpSSrPrV3Wq48cmds9yUKrwGdMI
3jfeWZuG8mEyxzu7Dnue52B8asyhvHhj3YEKmoLsvg7KfV7uFXUod03j1DvNCmaAR35zMBXDue8T
KBpx7yeL/dgeH7fPjeEX8OH7q1/291YfoNgekpOCl/Dd7+KDFSJ4kFisdApmAF6pVacxsn/Obg6C
rT6rfQBzQgnBdKu9vmuZg2wbZh+5h7+Qnm1mUMLbMVIgkvp8zSXbBz4Gdr0JBl1VhguIiU9a7UTH
gA8CAW4VSDog5b7X79QZrblWUwySC7CTXOWYjvo76y4GG9ALu9JQH7IuPWNGrVyrroQe2w/uOesh
wBnGp7gZYpZ/Lutk0J5ZH7qvc2Zpl4mMNvGOlmCiUWyyfGrhTG3UESdd1IlJ3064AXhln2zamW8k
i+F7tX/WwsZ7WkT4JkgM9lSZ8B4D42o2sXpQMEbZFNH7PM9vZIR2UauVh8Ju3bs+ww2GQAC762Ya
UIC3jeoO0bLPICxGXOja/lA6IT6uuu4/9PlPLhNekFsxNug+D1vHNMjcFop2zZirZtaoPhspVx6q
bL6zEJwNQkAimYLlYqLDyZuSU6MN9aXu/HqPfeSwaxwnuKZuPe/UVv8cjPgHgJjq9sEMRUOdy2cL
+MdzpZuflDiqThlqjVdkEsGV8E3Zp43TXsuiIEqiD/C3Zn8bVFN/BUhw6moEGds62eZ1efSy0Tvn
xlTtUuYNLK3McGPgprWt++5kVQsiMOi0vTnYyQGA8Hekmr4tZqInkyz5lrvVb4HDdVvU2Yjg0W/s
RgGul7TtncYWnQTgWmhJsGLvDL72hg3bRv1eJfoEr86s7waABmdlCXgYzbPMqLVlWs0UhW7UkQdJ
Q4RZ8gTJiGho1U969q23lYc0heeLOMo2jZ9BL/+eXaO6kH9T+RImNZpr6mUqKu3FhOFh0u1J99r1
kIC/caqtkYfRtcur4BKMzDAyjfd3CvHlSbsSub1h6b1lRsjK6dGkcKJPGPUywUyIodpVXR9De/ru
mqp7Hd2k3RIKbENCoTewA95q5JZs5xz0IY4QAWQaLce0rKiXSMlniAD5doijn01W4pIdmSe+5X0C
YgV5q/rADf1dp1jEjIThyT5gytFW1hOBEX0Tgy7b+XHz6rkNHDO3wf1NNYpzWDMOxoq5nYe+2ZYd
MYE6f0LTVL32UaRd22XjmBhWOpAw03wT6oG/NzuQeqGms0JRnI6x12r2QZK4W0BZh6gIfipkHlBi
iFAUIpTxo7eG8r1F1pyP9qnLsbFzXDhNekAORB2hp3pMj++DBiDP/MyKpN2S96xK8wFb82yDG8Cn
NFZD/rxjLRDq3QS5+HH0CLDXejeRFQ5eEFbh89lWIJR8tQOHb8bXEeTlBtssZhUsCrtEhcNjtgSv
5zQ42N6iPlv1PwPXzxAoM4A3unoKiMHMAR76x3DGqlGHML/pNKhM7a8B0mAE7HffeMD5atsh6uxs
zLxVtwhNF3u16EAodwoGLJqqIB+JXkwQ+CQWSvd1qqaXMbSbK6HGbDt3E6JoWfsIe/mFSHOzsdCT
P3uTDgpU962zY7sXxe+9i5L47sVacDpV3H1rXO9aRgyzZqMwjKVVdZpRWMJC9esAEPVYdd1XvA8M
OMF2sFfKZLof8Cq6OgSPi4VAHKT6a+q4d+AfJmbZo88dHL6OrNqJbgTAl+J4rxudv2kKSBRZXBGo
aAOTrFtpnSq3KjZWYrdHoOsFoDjPAnTDx+AAmfni5CSl9ALNLaRjX0urc4nyFNouieNjObXmsa8r
76/Ue4PL1Kmt/2O26x2cd76l3gKRUX5ERr/NrSy46GOAP2KlNjtW6t6pB3h2tMCBgjshJaX4LN46
CPeOVRD0UM0dc8Z7b7SGp3RAo8ihhJhMsm/N4C3PFPtu3VRD4dyKNjP/s11DEcPm68HymTt6gwWO
0c0Aelaed/AD39uGHuprGkPfliXzRlcDXkXfNO7mOiZtyuzjZ5rr+zxIpos6I9+EUNSzFge/rMUh
CqrOFd1i6YyszvgQL5tFPMfMR+2qmnX7PPTt9NDGy8hNySuD9rmOmOpWdXosA0cNt6nDYwQTdlZa
1h9dnzLzsKL3JNXROTSLJ8sY7cOYR6y/l43v3s9eBw+t1eJ90z2nTpNcQpYHl9R3op1RQACAjR3d
Wbb5rAcG7A1vpEdh9ziAuCK+F+8HpX6eMagksMfirFsEzrTsJBgwe8lIQxUGlmhai9cVCMz/bpSO
fFGPtmnhYZdhhEhq+SVIjTHzWsIs+DU4yJ4viQBl1ve6j60rhltwJDAD9eBYBz1orCkYJlacPucS
GrkiKH2moxZ3jTk9qeE8Qu3w7d2IKs12WorIFEzb3uRhmakL0MwJU3glHdKTswa6yDOLOxAZp2GC
kQJc6aEzu2elxf8pN+Nkp2OiOW8FMxcuBH4L/NneGaYcTsHsPoyppjEV7LJHj9TcJW6q9xm40Se8
NkAbFt/CIUo/qTkuMV770y18OrdECZwlVFDPOiudlA7leK52L5uJTxgAK0/Z+dIaDXDs1UrZKoA9
fZACU52bF7kMrpVvUR3k5ywuGbLHztlh2A08hJQCILhi3hYopkVOYfNe2FuTIe9+0KD01gAF8F8b
DknD30NyxL+PCbCekjl8D5GCQ3z0MGEtt3OcEYL7gjcCoL1LNJ4u+r+psk37+jfrmvauHbJjPdZ8
JkEFJg6W1moCSaiFx1nXZyf8UuSl8RkJeRQ5xxc9CaxTOigvM0GAhd6qHitzMR6Iv6qdcYq9MSRb
v/Pi2TuHkfUQk0rbpjqySq2aI/xngBi371xTn65aGr+NKqvUsAqQUQyhDC8mTZWPrk3S8PeAAr3f
FCCCrO4ONglvsFylfROOSKff3eBor8B2XaSxlYmFgMk4rS24+jztm12R2t4TLADnUZ3eZhB8TwZg
BDsPmkMVJ59LJgbIV0ZAK0uSqVKcUz1jzldmADQV5Zh0bsj8yUiBv1i7POiMbVUW/Ql2RPHWmXVz
GmGLbKWoJ04D3ri28AtVmnumy/w/bWfv9DL4OdnKdCzidL5D+OOpnwF7m66dPAZIuTwGjVaTGUYK
0+mddG/VdnUsoYEbAewMJUFiLuPnLUwNd0Aq2AlJMhbBxpnHbM8q+tEgzsEovsuyxy4ELPYtt98w
LWvP2YKZKRdcXQjC4mw6j9GCG62NST0DjAgXJKlsJj16VxTD38f/rZJ6aZ4tr119KQPuq9dCp9tk
RcpWgJ6NDnJaq6tg5x8mHCFPVvgWNyAF/NexCdJDAJ3Xbg24RcP4ilA56oZ43t10NQQjJLihzGTB
4MYOSt6L4IYc6PwUkuT4fXKb4AIuy5r3TFb5JbIrb7RVwSU7yW4yE0GChcW/N9QFaF+31VEQKpXj
tEAKmctml6IHbh00eD34m0TRljgCtQFYrD1ZlS+Oku8SNcAh96fZD6CYlxvXLFeUvRWfaGuJOu8F
qiiV45xN2UlaRk7LnUEWMfj7/Ha5iLTSQnXa2E6W7uRXJmhNk4BF+Gxx9TsGjXoUhRHH20JyH85g
OH90y/Mbzcg55ahRSw5YNoncf9mNWSKT0sL4TopZVh3DUtHxn1l+Uw7uM8A74yR/Un4GzsthVA2I
k/TV3ivLn3JeOgZwzJfHeHvCUil4qdwn62ItpNG1biz17ojUCp5MgD5u2F/pDdBuyVCPUzruVb3+
Jnhg2QzAqLsafh3xVCRHsmqwMSOqnJQx3m32kvS+4bxCNfjaw1zce03IE7WRED20SfMqz95O3MeB
uM9hrg2GdWuI0Ntj6k56q7ikDsu/NkSzbX1oYId1INRNsJPHJU9D9ko8PpON7EovsELdJ6/cbbyi
zy/4Onqgz2R32UBEoG8oxwqvd8aWIZkBIgBzxmoYI9A/duVsB0cKkMiukV9uu3Pag4ayo5P8vbFp
iFE3u7hNPs+jfpE7d7tLUEs3hZVOO7nXcleStmD932qIrywYAHkmcobsSd2tO0hZNkaKY0jThUA0
EX0cuhd58LeuKbdm7Q1ypCbyuanAsO/kVsiP1Pua+9MGhb4lgs4s16q+t4ttCHKXt/tr5k4/A7wy
DhmzAXrdq1blLUzb8JDPEJ1bfXrRl6FDPttZbDvHOZhBAmPHt1Ghc6KE26AnZCV58b/+8B+/QXax
vYLsrof6reXt6aEmg0Npb+g7GQLk+94hN36yAWSNLylc3tvNvcEp/nhr/gBVfLyDBmm8IoI1OTcH
I8y1eR+74Vely9T9eocZBC+640LpXgcXtX/KMLE8yG/p/eoxtWf1gEZjP2+bLLy2g64A81jGoeW1
ljNl71/rvK6cEQ4Ik530hD5OD0xhWLosHUEfkXYy4Viv3WdpYFczDUx9OyDBdpIePHbWcJpyi2VJ
tc+dAeMjdwFX/uvftYv07Idghb3cAK6wAFLWvjfH966+ABiNwq4XeRuGt2VYlp4kxbWuIPqzjEiW
Pjt736kGMCvpkxMojJHSXjbr2/pHF73tyvG58oaT15hb6Qm3U7AVOCrvbUOCQMZCFuzNEYXu8/qG
r31Z6qQYLL1Q7ftDA0jvGDrRQY6Z0tmlxXr+xy4oZXlqsnc7R8q33Q/Hpfih7tZty8q2/x56sJUj
wZ+a5wCu3CYFHlOkgNx6G4Tz8uHQPYimgc5CddIP+FCQp2deIE98sHWMQZ3HfG6fHeYGrA+vOhGL
WS3w2E6ec0ApQ93dWQtWdR7L53xwu4NpzkwlGl3dqUFB7KZHYGZDgvcgvIMpX+wizXmod0FUPjqY
F68PXv6qFG+v01qWyrWbfDilGNL21GM/KJ1RNvUyXMuenkBfMmM4T3L35SIFeMYJzArdrveh1W/l
LYHVTq3s/lE7uMZfuYWIkqxbJlyD95DqvtjCpQi5YV2spGfi4FBD4gXfMCb6p6gH7o6MyV7usWzk
scfL9AShXNbIU/o9n/SLFxvZQZ3Hu8QsESjzupMMMhqjdgtnt0Q9dxcWwe0LYLQ/IeVnZ7mgPHnZ
Y6RvFzaMHQ0/58F7wizOvWGW/cR+9fE8O+TSI9bBQNVU58x56+/T21Hb9RPE+/UulpnDSJosn5nM
zaydb0EXElIJvIC/wCUbzMQ95EelCbk1KCcGuiijZu1vOmYy2QKvWx0n1zlPAHPI5x6hR6JRHNnb
DMew2+zqtoqKtKAg56Zrt0EYLvVDbSTGQa4vv8u3o/Hc6o+zkbcH1TSe5amuj1b28q77ERtTtBmL
AqV/KOR/L9DWgUORb7+UbxM7lqcljjQsH8D477XMzmHnt/lwjyC7eQKaVl2EtTNEXXWhL/wuwyy7
PV95EusYsz4YPtC/UuiZ5uTVOwuCNLIYjoHDScFL4DKC71AI3JfcMnky0q0DldijBTzYL/AN+e9g
Lg3WEX19krcOvYz3601Yj8qeNPm/L8VcbYS9dL8O9fJjpHibi69l2btVzhG2H0xoEWaQia7S2ScV
j0VpIn/2NuWSXRw2edVuu+S1/4bV3z6U8jv/mGXczi1zdwss4EpCEHsMPvQyfyU5QuhaXpO5QA5m
G0zmV7RWiCeHfXIqmjBU99L8tusvX9AIMEgXpLd5nPRUmdGtm7VumjNSDhpKkRowsWUSJv/Ourmh
JKX8x1z29uvLeYSJcz8W6Lr17DfA0w82Wap5i15vQRLquys/xKwvuqurZ5mWyaRO9mRzu/QyLZQi
iSA0rwMIIGtjabIWZW/drI9xrVv/xodzo/xTh1AHYxhjpgycHUCA/CRlefO44wnL+OX47cfPpVZs
ImVQ/5hGyiO89bz5WwDR/izdNUJJF9D08gzCrkNyQ3rKP+/K2behClBOc3LLdPeRChLAFFmXcB84
IULwkKPrgXUNKAdks7aT4uD/GLQ6P99+/dKTb2SP9Z25zWdunVlqPT3vyJ/8972TvVsr2f1YlpNu
V/2j1cc/8PEsRSOx0dpv2ozUrIwr6+xBzv2nurWJHL3Ns2V33cjzWIuyJ+f961X/WM5Ia2n44U/9
U92Hq374S8Ey4GM0V3chjL7lFcfDmVxFNd/WqvLCy4ZQCuRMaEQs3pcw27pZ6+YMT1Dod7SpWoPd
WyMZbuXia9M/jsiubwYghEjB33q0vCzynqwvy/pS/Wvdepq8d9Lun+r+v5fy53wh9xcxaL9x5+LQ
xrR2mQvLh2vd3Faya/mPWMU/Nf9Qd1tPLJe9/QW5zoc2t78wJN5VU4bfaueFWxkaZA0qe+s3WsaQ
tSh764Rsbfyh7kNR2vk9ggH9D61GEiEpbIh8vJzk3pneShe+7UqtlGdC2Syrsyo76F7xug7vgKmg
ja9lZV5o5FKWkZ+5UEBEycos9xY68gOrnbcyPBD9R5K1QRn4b7rabdCwVWIIMroU5QwJE/G33T8N
t2tXcGTRv7ZZu8Fa96G7SFGOjkGTErJwYXoN6mzuOkdP562sfxMABoSLkvEtaIfocHvj5aasm9uw
upbldv1rUQ6sr64UAwIpfw/fUv5wBambswTshJbwGq2D/W1ifTsuz2c9s8GrhMVbdrYIjBhLhOSP
lePaTM6VjUwM1qLsfWgng+ha98c/Lkc+nDJ4lbKfjXtQgU81VApcA6QFkXJDA8mxfLhKHPHaVxm6
/CzJspPcmTLp8+w0q86myRzrJC/7+kRv7/4fwcw/pgprU9mTxxsVPRG9W6NbkCt3ED0x4giZFB2t
7GH2StIxqLlo04O8orc4pfSAcdbj5i95kf+OatVqsMc6m9RJQ3Iwz7NzgkQwLHFIa7KpG7KVm7Xs
W4GC/llobcpFd9iZLQzIGJDXyIela8HR1P074WxbJAAiFe0auavyXOoMKpNeFW9lDM9E+OT68oDn
FtGd9hbP/HD75ab+8YhuS9fbXZc1i+zeXvOI5OTsmdNe7rL82XUjP2Atyo39UHdb1cmRj2TOtaUc
Xv8lPQz1rY213gYbQ6zigtx/74p4PBoIAe51GLMUoZ4hQFqc8ZnkqKWTOzMcZHqWo54HzFNPEryb
6uA10rKjtlxDTersvgzqdiOt5i4bT8pcmju1zwDpDUOxaSJeddl4mWtubQ+Apwam6Jom7kGNQivf
IxmE4TIr+z1RSVDDk3Nu9KB5hJNFrhnRWIjnmYN7UaxeU398WxDtLwEysC/wb+odqnEjqhwUpS5D
8ChLSE/UIyoQsV2lL7HnoCxodvdTjBaCA2zhoJPbP3qWPz+lVfMDvuOpN7XyfcxNXLVS/2teMiWv
8YG/+IEKUjxr3npvtr55ROvJ7PoBCQetRR1nGDZBU9ef6xlML0vy8pOupvYWRR3gVRGyXWqx2AKY
hJLn3KrQb1LVXYVEMMpQJThujBirh3E5QigJM4EBR4Ew0Y5NYZcP85RUD7Inm6woHHTP8hxhYYLw
VhEHu7JCfsifhi8mybNjqy5SfplaGdiRoMSxWwLAG9dn5RYXMarXKoRPw8dIVEXBcNdmBZggrx1Y
DzeFewGpQXrNI9jeovo19VP0NCwbiC7Rk68mX5HVVM5SVWaYdKO7iCpXgfCZYZGtcYKnBjXsJ5VM
6FOqaNp2GseAFQQHYtsDWpXa3MscS1E8ZDfTMHQPWtJ5j/OyqTNgezZ9C3Y1LdYDoZ6lW610cEUb
yM6YE2Zz46ijC+P/mpJofriVQHOg/OvQ59bzq8jyHlGZibZV2G7QPTX2jmaZu2lqcjTeANMXhmZe
bAeoM7BWbafbetJusIJHBgMH8NILy2sF1e7aLJu1SP88JgUx1AFpIxtuWqlf8tlMja1mGtpFNsUU
/Key6CtlO3mw3L0wJdiMqMFb7wMYde2x/5IM+V8GqXRw4dD9ebdM+MwgE0ErFBUqMf38i3Tn5zBP
9C9Tk4BWQBDnLRgzYNfoYD3OGrlka0qsu8rN+4vex+0pTePigUegQflv1ZdmVOhcWWreq0b/VqMa
dO9GyeNgVw3UV6V+iXsSRw5ij3spygFSoZ+QX8/39bjpMe7YTEvzWEsx5YvBci3nkcGmylGg3TJm
7P442cq/Ouls3sml6sbUHhwvPEEOw6kzQxbtwAen2q2/oA2S32E4J7fr1sbcPjZdu89VZG22PhbL
fZC9YlQ4E7QvGtbKtnkH0aJ5gXvePxA6PksJo932BdM6yFDZiFjT0kLqHKP8eFLivqkuely4BgLU
hvZDxGLZVWDQXdFP66/1QFi5TFE7kQMOShZnZDAT0GzcCt1U2iNim9pWinJ7slRdPlUOmLDl/tjj
CNClWiZ68dEef9/+nTTJ/aNd1HDOlvuH6jSIvGzy8Kenz4yDiXKK7MqmCmYY7mtZetvYIiH5R6Uc
liMd5I7d8AhwBgReMGzAdWGpUFYMSnr9V10H4am3hwCN97D6WpYHOR4PYX1IdVSbqllxCFgrLm7h
xAPPTRAF127ZDAm6J67hH/840PcpdjLvgW/HeygM8V05ZngYLhvZkzqTVTaWDTaKarEWNfgN/ktD
OeXWej27GzEH/P+ckroD+ApVO368TNsViNw+jw+lSjRw++HXSWv5I1NR6s01bRceBWlH02phwKJI
eR8tmxyBiXspTr6PYmHkD5DX1Zjg+nK4VFEu36yNZA8HvTs+fB15ZE6OXaIqYVl5eGJMinJx3i2g
+ChLydEPp0pR/nCL6ujJQQj8dqr8tT/OyHRz35UAND4eWH7VVMaQHZ/nwv4rxZ4U5NLspnftVKV3
7hgBONFQ3uwy8owq2Yp9UoTaq1qGw9XV6+95qKmvg12or3pYP3QMsA/kpmG6IDrI16830P9y6la/
s4GWvLsZlyKZU96nqBm8R5XyGT5y8CgHzTK494vYfpJjIIX3KYS6l3xpOdbvyaCZb5ofFZ+05CxN
+OZkr2rTQL98COt0uvaBlt6PywZxP33YmEnNrt3MG8Zs0HhLUdpANCWR47u/1GTAvdQldglzKX3P
vBodbc1ot1I0+mY4Gbim7krTQhF/Y1td/4KNFdJF1qjvIwiV702PLYIKX++48CvfgYKVOzvzzdOI
ZeZTaY9vQGi6L1b5bXYb97OluO0lKyOkk2y9+9LMAClUx8qfENFBSzfsfweO3X4BsqXv5hgXcbvx
3zTAZ2jYtgN4T/bisN3PWMPCF/5PFbTIvw9+qNMtB1RsNl/Lwav3+LWVKMw5xVumWPalSbsJze2+
eNNhTL9g/b6RgwowtjcQGJ9h8qr3UmX7DfkFdyiPUhxRkzhr3pRspVjHrvk0k6WTklyxG9R7Fa03
HUb0XTDN4BIKKzTuarRioEXXPipsdn5P0D3udmDxkPVEWnZf+YNzkSN963t7Uxss+h1uJ7PPyINg
TPTeq1W/heMTXaToRKoNTCHq76RoY0SED6TuX6U4K9M3l2/+g5SmPntivM6fjBh8jz8GpzAalOc0
a9X7yIdGHPrYVQ159QTQZ4/sRP9ceu2nJG7VO8AKw7Out7wqMaryVeJepYHUo4t4KJU6e5Aq2Zio
HEU2BIa60zFcLXCPzezgWZrH0NGecvO5aYqD27kVhoX1Hhnz8s6enOIu6iDLLWLB5Z2ismm6ykVm
Vp12sdcjOm5HzWOoOViBT9YbCmHpF9WqvD26meVJinB0gNTrxXtpjkhSGj1YgqWZ1k/+Bk0/UDX5
iLuy2gIUr9IvoKizI3R856CT+/hiW8Zd7irWqxlmzn2ZWAAslmbtpP6aQEue+bRp90zrNNyI2HOX
zayl/pYIXgN+9z91axPZs5T2V9Xr2vGfztdbADCdHT/W49w8jEoFXLpwkb4D1WXyJfqVq/4ncxzs
98YZ0QfK9eKahYaNsnGVgogb5s995T5L09FIr3VkeH/VTa7u3Dq27tPSw4ClrlFLQRf2E3SkHwri
V/u42LrAhq5qyUvljvG3TgMgZhlu8+iZXXBRbCc5RmmovqKqUm/k8s78l1p6zY+OvBEwIjNGh3Ey
TsRsS1R3S+vZs9Ec53V3ELbU8k2S1QXKuGhUXUvG1Ktdhrve1+NLjTj53wdubeRwudbCIwH8jIz/
Tp0DNd7J8RDc41WuFjsulXYFnbByzPOtKId1T0vGA692dGsZaPqzZSbWUbUHuNvrJSzHvLOBl1+c
0FL2qVbo2FINzskC73vG66a5aobpHOwkm54mfFx2fas2n3gbVaA/rvOVufMz2jzK78Z7c4eEKelY
WIfnV7stzB9wEhGLNBnn6X28tFniQFIJ5n1dVfVDrLf1yTSq4RK5rYW7r19iS9A56GMBVmXgg5mp
l8hi+b3/JQ7GT0lkKr8UkJa3P5TlGlJxhfVzSodvoaI4f2l2k6F2rM2voY02OFOU4BEKtXvMFlFx
VfHTuz6NrSPhgPTRhQoExrmxiJ8xkNn+HH5hAP4K+VD5qQf4IINOYobNJDwJXPNXhjKy3vVvAdYc
TfvSd2CW0Slu3ryWNWH3P4yd13KsXLJun4gIzMTdAuWNvL0htKQlvPc8/R6g7tbfO/aJODcErqgS
wuTMzG98faXc0LfR0Z6DwxK6K9Mjueb7e1XV8KAazQVpIKe4xSlddlrnTLOmBAgC4dIlYF3wr7lX
zMF+zFP7VZli6SJ62+YcgO+tw7Q+roudBnkuN+PuoMY9YCqFuOzQlbS6FY1lPwUI0p1qCOVLX5X+
U1TPb6oeqNd1aV46wE1Vv1l3tRXzFCm6f7suhX2wa9MyvReF6j/5M7XEQm8eSs00n/zd6GfmW8yr
cteOcrsz2yF4L9RdPdTGe0lHFpY5Vb0fgqF4xebO7fXIumccecbkobjWvgQ8P0C80fWh4vysWzZE
BRVnnHUXJcu4A3Y0cRMBXtMi7e9qd6gDUwvNoHv63aHRas2rjE7fDlgKXrtlwoUxeQ3eyN66uG6g
YFtcmxm3LSyrTzQ78c1BV9HdgOGoQ+6uuGrLxADFe7Ik7ZKb1XxPFuC1K6PpfYqWRo8WPQccKJB7
qfoaz8P0PtaR7o7L+mhZ/9/7WyCXfvf3LZ/j0J7mNoEF8O3fx/9d//86/n/vv36vWg0ot22xEbke
uwMD9rtymOo71RTqzljWgcuo79YNOYPfn3XrLoAim7tyWfe/PsubE5yVZO9ilXfiOtEXtaVdNfKW
KyP71zoZ+2g7F9vf3daNY2zbTl2jNwjKGylrdQSTaL5GpR6Cjcm97vVwbLxsVIqbdTIK/l9F/6w6
SlNt1DCRz0GFEI+H1LoAoV0+t8tkXTQ0CdH9z3JWeT3DNViP/966rv9dXD+xroNtd8ojGtp+V/0c
6Xc55aE3j9ZNyen66LH/gEhmvyXombioyvxg+2hJ1dG8n4ze/tAA0JEttIcb3bIwHE3grRSpHFF9
RU2M8PjQlNJWU+35BSLDsOs46go8fUaWdVi/I8xo5+urVr/ghG1f/U6h0LUcG/OKG5Wz9kTfiI7r
gKZt1aYdj2odwuxeDHdWR50fcx09LBDnMvhaN6yTHlb3xqLJCiV6bx5EKkrgOq1/l5mJdAcguvPU
vY2NWDLPMF002DFAyE3hEIKgi4nHeidVWb9j8AcWX/uuRPsOYmR4iWKc4JOu7W+iplf2ctxmB39M
xTUMVDwxpHJ+TsP0m6bD7JsPh9jBHyUhoGNh/XuHn8xOG7vgWhVNc1csE00mPAwLcInLDpq6SJEa
Wjb0trwqKbp4kMnyZrCL7rruv+6GwdMG08gJAzTgNMniyU7LPF6yfXIXAOvAV61Jb4EOYRChY4ym
dfK4xQetvupBl+wqpDWXJENUoY1iPpsWncWo442TmQ3RoQBlfLJFpB9IexRHe5qHY1aN40GSo/KU
aQXGPn4fnZPGB/E0mNY5KSe8XmuSJFGX+Nu4bWUcGOR6a9nFiNAV6DIAqP6W+kS5SWOzu/OhPcEN
pneQJw7dQFXfP8wdVj+YO4+PkQ4euRNO34UkpYJCfmqoQbvhKGvPo2XB8oZ7+oL3TO9U0TRefHyo
QFDnqVdNYQQJC34c7yYEH346/0kaa+PjR/ZK9bqBaxMtWvs5eqCX9Dsy5PmPlGh/SPwiL9cDEuWB
pW6zlpezP4hdvxzBivHvoA+sxOJhZEBlTEA6aTH5U9CXqHbiw6bXgCFgNpxgo463NUbqC41/BrpW
X2x96kAhcwcwMir3WaMAkgHeN15jaC0E5eM+F1L06Eu2eTUV1LSrEXwoeiR3uj/s+3SYXoXB2ElR
gker4E5RprwAGyCPrxENgJugHPr9+ik1Tg61NijH3FQGj1xicUQRFDNUXTqDdRtDDr91flaJCSDi
uss694+VxrJlXfm/t/zuPmYrn5Av+D3Ouq6qLHRoFPDcDMfAq162WDm2UvfcYWB5HH05A1/BKcng
bZO3HFB6LIsQ7ezN1Bb4XC6LqpgQLQm9OKyLflorDurE2MHkAZGcYTIoWCZqHuL3VIqpPI12UuFg
wdw6+d1nnVvX4TTO3o1Ki9KQ0431//G5GWBUiUD9v469Lv7jq018BA5EQs4/1v1+ZP3+MSrnY5a+
NlMYPvLM9Z0iNvWD6qOt6HPtQbZNf6cNoeTOOf9m0y7iW6Mq9uvS+iGh2Q9tl9kXXZf2oIvmq901
SArbvH3pR7NytMEMPtpAekRQZH8JRdnmFo8DOOBuoORqxA5Aebss/iaZcQMdJP5TRXXMa6dpXxe7
ezfRu/JCnvskA3G/IBSoLrlShVtwprOTCLm6/G5YtxJg/Ws/gSVP0Zqu3D3TIoNz83KE9SPrjr+L
vTGajjnU1Cz/8yX/69DSmKAXUv3nlB5VgJnLl/weYF1MB3lP8Ss+etYgmeduDDAgwjoUxxepD5GQ
qOatgOR4mxrL01cp6DAQofWzDqUvlkqptTdJFVxMGeOSWAb1/7O4rMOpe7hEy2RdRwumssEXjSrI
svV3w7rfuq6q5WwrBlwB1sXW0PJNBBbG6+KJ9H5V/4kQLtiFXL8pwYT8rS+nZ7Nk0F5Pjf+Qz3nv
0SrW36ldDA3THLMbSwOqEgNxu0x6P+wLumohOEb07GNbddBTGybI8hQfTDm65qlcbTPGurcyrF0y
BmSvU72WSKwX2RO/LnTJeVsviQEBRZ+FeMdT9NVvUuOz1P2jTCIzgISDrimpE0Lpp6JsDfB9JBko
aHTf42Sf/TwvPrUm/pAEWWqeljTQ0zWk6z1uWALUgg7SM5uz4cmvhwamOQOIdetohuUpzJACrltz
LDzPfj83zro1TsMMz0uYcuvWqTXSay2J92Q5EhWP/Catq4d1Wywsck6AlojJo5uylaVrjJMQ84E+
Rzfr3DqRs+BtVuXq8LtqncMNNfRifHx+PvW7VTYzcxdTiHLWdWYTgpu0GnSnwEHd3/1+v0cesksj
CuPozyr7zjGuVCiRHsbELikR+RRPlFQ52VannGR0VGjWI2WXzqBi1g3rZLSgBrnSsk8tSVO1/f2M
4kuf5VxCtvvPYf6xi27GaMjWg/8ercemw+3NqfR+jrtu9tOYr/jHnrMhSS52WMLTDBsh2HJ4aaiR
CKJg/ccH1w0/X7n+wDCT/a0txPPPOm39Bb9fPtkJl6BvdvKhCVvv//ybfvf+13GVryyA2/DzG5az
sM7948cuP+7nN61bfr60K7ObGLArUvGd3lryqVh2W3fwRU2aZ51dt6yTaT3966ywOtANwx+bitBF
6oYt0QZ2amNzaZKocmsMLIIIqVnQ5B960Uww9Ohp7OWDEfrzzrS7v7TlTl4KWFGOPns1wTpSGPhR
2PDB7KE7hGn7VWe+vSVmOlkgTKNKjTzFmBaUrf1pSFhkx50j1TzIAc0KcPiWTY6xwd3KqpNnxpl7
RHhPoultp+e2g+sxPdZ+RXNx96QEIwdD5gcRO7n2cnM2Y/SXFV1PJHQ2KdmtQqgfYTGcJaqeU4El
4gSCoVwKfoVE0SFB77tHR8ww1U5OkaTc1W0i3coxQ94SP6Pbyj8JYhHs5ZZVw9gjk0qTy886BRMX
Zy6G7PD7qYBMnpfVIJfwTZVu1w1o0D7aGcVV1fZIOeeHpnpoUjHcDgRCrVnDQs8Zkg8zLSPAy2J+
SPAklZis4JCD7UHVmZAd2tEZkZoKm35DPb32yogD2DKZUv+uHtDxZ8XJDAadrn8mBdliF43ZuFUL
WGPruhwCw27GZY2E6b/XdTOBBEhTdVfholdYun+TLRNwFHZpVretAa4pbeHijMQwt/MyiVKt3FuT
OTnrIk8Q7TaGRoFgqPlZ9bu+McRLpLfacV1lSZUKl2ycsQttis26bp1oqq9SJoLZuO7yjw0Q87Sp
+fnidbWuFtR3pyI/rF+8rvPDwTHsVvPaqaZivfzIdWOUyPlJNwAQLqt00upX05S8IQjju6LcFAiC
b1tFie6omX+PUeUfBkW7ACJPzyNmVbfrxJph/YO10re/69KpzzFxg8yfyFIsIWn0NTyvu2OiJ/ot
yX7957NdZGzmwsf9KGwbXLQsBm1+isfQrJfW7mcZh6RqWxepcOnzZXtY6uppCZ7jxrqZbaKDfq6o
FVWduLXtRLrRo1OwLGhR/K/JqNdvHVnL4yTSZViI3gf3PxozfvcbEyhH6cyjdz2QKRcG3hXRLYZ3
3bUsJu/niprLKKDXuHWgIjc3RZ0Fd4Ik2Z0aFw+lH4yndbd1QkimOtgClft1cd1XgbLu6RWd4+un
1nUoKlIkCcmFMdzo2nJg36a5Zt/C5Z6Pmta9B34NJWRZr5pZj5NU7PixhfJ/3Q0C5oHKfXhZ9yDy
u5UjRTtFM9dfMUXtXgps4xaxqHmLg1i1UUILL4NxNm/XDUoL3FMuKc6si+sGgCniWqUEjDhvSJBj
w5ZSsqa5fcTzN+n18+++IblTzMwac5eqVby1JjomwFmGdyVqCA97lmSjmZDRXLOt/K1ma5DD4bfc
gXqO7kTboA3VEvIHI/lQS0sxFVq8TNYJscuMWxZunuo8Em2UAXZ4EmYh/kLq8wEP/2tuWYSv95K3
ePnhrWHTf7dYq/iYQx/XOeyaM+rXx3ZRCXVLC+M6t06GtVFymTCopXFyXQm6ttvZKhXvMQb4UkyP
4U/j1dLnLRN216+yOpNmaRnFLsKH3wkxMlKHdTlbVQ+9yF7EIjzqFiVNvfwEvIlQHhmr/kivALtB
gyQpAHf3uE7Uqh1nDI7qhb/xn1k1tT+jRIWB0eRgH9fNfT+jEF1nY7AzIP+TmDIH4HyKdlD2fs6Y
NWFBksAZiS2DEuJ6Fn82A3s5LVmZHewT7A5QmCFfEBtp0iQkdt3fqRNfPrSItKh2I/Zfnq48BPg6
HouufzU5racIO7Btq4j3cBL2Zly6ahMOU9gnnjjZZv17f8/2Orf+B6hhhRsRcK4kXNJOcqd6dRKI
fYtR29HQivJgMEhIqrh2JLnbDcJ4SvmrdX1EoY+oQ+Y/zCWg1MTkFkD6WdK9uEbEvIjS8qXj2lz+
WetcBrRhU4EF4b3bK8cGskVQGRS6tBISX5KO53+cGCTKnDfDbkAomoorSZlPvp+EWxXqnyILpY2m
n4uhHo9NaAw/E01E49FXlzOXTe+ZolZHJL/V0c4roOPrbG7ZvbJZZ1fr1XVunSSmX9HtZEPDWHrn
i8WOpdQqBDoEHf/nhVXaZn6IMkAAi0Z0+TPXyfoH/y52mQZZRsE30180TPPSo7iejmLVnK6z7UzC
K8/Myfv9z6zX6e/iOmcrA/ZWCHh5eBdwAploS9vf70TvRLjrhH5Klt779TpYJ9GyOFDi2M5Rc15X
lb6OuUNgEY2stgb96mhgSD3/374o7lOlqXEf1XI0YItq7GfW7NThkAD5QiTPOV34EJXAxmCdrItx
BIVYiaTvmpByOGEM2TpzY/a4okjxeDKtwtOw6WqLcXKCDGvdEH9qT7YqRjGq7O/I/XzZ6fiolAtY
l3gE39gCwzmk9BOl842a9ehGk0tWVKEDo4xC6VyGZ4NemEvgdy719sYZpuyaKbwicrvSPRvK6kmu
WpdHRkkJncxiWXUHcAPL0HaW71Dfq/t5wEHIsPCkNV/aus23giIMXexdjxdLE2yjFiNKkTtSn1Ef
oU3Q44XLQyO+EapiuJMySRtfarGF6dUt7H/wdPOTJtJDXpbk77AkihrxVg0VnoVTugW/FG10hH5F
253DoJYdXo4ok8Oi8BoEGWF3BvxKP0lMSVeSKb0GMUkVtFQuULZoO1SLR3Sr0YVLioLitDuX6oC/
sdV4JYiKxiLX2I/fjcmJsXobqxQ+P/f2OZiS2I0w2PLzWIZrikVppJCu7mXAt1oMHR/TzKr/jn0U
2TKdVO4469bOh3Ujle2+VUNOAhy6SBicaRGiFW8GQV/M8GxbS+oSI0jisebL5NW9PFsUBXaMaRzy
ZKdJE0JgiX7/bpB2RBSzS/3xneA53FgT+v1SMhLYRLTpWDOxp0CbY4FHo32TPzzI7WmfWHcjCKQ9
FU/5TDMt7hkWDgxyzj+6RKWLZr4LAAZbgSXjtdUJmFOonkLpu/XxlqnHy3IFqbHRXtJw/quz0c0b
XpQVg2zJ9K+F2n1WGXQklVvUVYYes6ZpoN4YmjjmyLHwSIiei6TBAddAJ4aC20tJJ2gCUficyKlr
tAtSBNayM6rti8/7woPy6uDLjD9oRgnH4ruMyo5gQsy9S1fOBNFLv3SVtM2Cxr+bIK7PlfWnTHHV
C+TgY+qlbWsxEByU3lsCwN7QwhO9clvdDr8kOKxOMeJNrIzzq12RsCABqUh/TSwS4Rpp0UFTyOTZ
sXwHccFytSn1/LB/nBRrixEu7SMhrViSkKm2MkKSks+kUrrtXI2dN4VpuZWs51DKc0ePM39Tpzn5
mT7f6oZUnOeQAw4tmcFIUW6CMW5BU06HTv5g5B+69mT2m65+aBKsWmv8usjnbwy7fFPaHjwLgCRL
w/S47Z/pyNWAHcWhi4tn5hANKu4Mf9WxMUx12mnMnNgM97qQZKcH2WXE4hmQWCVokgTzlRIfVbKX
x7ivWBBDZaXbK1qgs216Cez+ww+qGqhT8RXPr7OaAF9Lw0+aczOvUZ+wUHzq6Zek6gItdTjZIFOX
2kY7dpZHrm2cOpOUGU3Ahq9+k74BYWK8xYN+LUaK9ql9Fiq7Zcpw0WSif57p8abHdbgtm7M/dxjI
5tMOe14Dd9k83E9/cM4mX/2Y5N270mEoL7fTrYiJ/Lt5wfUWJAKxRqfQJ3hC50AmO3qGARsGXBNu
XXQAweKPnpPk1CWmwJImHcqRICsUSuW2O8697KUmCX8sBU5aua0z3b/D27DdUNqJ3bEyn4wx87S8
40EggaFN01c87lNPsSl4N3UbOU2TvdAvisixZQw9JhF+SXRvGjVGwotPLJ3R46aR0mdg/neg0yyn
eekNCHRVlKC7Hw5WpH4VUvKVRepnU2mYBdaQ+WXGUGS4d/nQTVsro1gQKfSyWyl9ROEUvCpkQccM
2N8wFQ9yXF2rJVGVT0sh9q/WmFgvDPzgkFbZphcO3Lt6M0rGIncub/owdqLCIFuyNOpWwXgoFF4K
GT1CBvA+WC88NY3AjZVDnUU3Jo0YTpkW1ywpvjPNPFSV8dFEDLxGcRtaaeYJOd3TqEI+yG/xaxl8
dPXWcGxxMwtAVXsVHeibTosh8gx94hkSbvSq1E6OpOej52vSpwXZKPR7GtEjbSMwlVJb09hNY/2I
zRtl6EzsyALs9JlMZpg/5aO8Fbh6b63QoH+YnpVI5zKTildbLuJj7wahtTDE7nsthDaePk9zm3rw
Zx7Dev4sRuNFLaa73nDVzKi2RjBeZtCciQF5rsF/UjGMSwHG2ioaOIOFSkVNNIfE92nTNnZDJHlW
hNf92xSV73aQPhpldx4Nehrl4Tls031DD04yck3EbbMFyQaapj+HgANpaAOMVqe6l5SMwKXa02ru
T6jyerqvmmIgiTvBjIMPDTQA74pAf5/a8R1v6swxU+mpsQDZtJH61mTJ5wBOT6vGN/Rlf2nbpS9W
2819dOhE9jghI3dTubgvO+DlERymPqGjmvPxIDAR2xWUAej508gdNfOOAiQwteYQdN0dnkZ4CFrk
x4fW/NuIBjQFb1g8trF6zwXIXwDKjiQGLC/lHGxTelbb/C4BzeMo86BvhG3vRsM+vGUNgD5oQ4di
1Ft4+wnN8hPtESE+mrixnzDFKK7ohmnhM8Gmq9yRpU9mh6xwq3/KWXtO5OG140cx9HuJaMKA9Jk+
27V04sn3QHNZ6XSdyakPrgrO9IWu7tp42I+Fv232zZBvG04LDwlG/tQOR4faXkT8P4ACNstrRJZq
3+KnJjcYi432OSlgfXZaQj0l3w4Rd+9g+X/TFAvlhP60fKxfjK49q3Z721mpi5/DXdkG73rGuBEJ
GdYNQ/pmoqmHT1r0LqUZXB4E1p8z1wYVAbDxOWFDrQxENOPG0mQajLudYJxxsBktF9kV69GaOCCS
yVVxu3QvRktSeU6t0YHDc5PGY+NUJkRAWdBwpGXBY2Gkf8t2rJ2sTQevsjscIxEd1qF86GX73tQI
IqcQcnYe9CetIcouO/+9a7nv5k7dGsC8zaa/aGTvIKckHog7Q0qphlY+KFF6p0DuvsAgpNEpIIWm
kTuse42TbHIasTyZeaArmdeppo3g37KcPh4yL3toMhhRfSLJW1WD2dDU0T0G8K0P254XHJHknf0l
j113VgCRMRrT95bfPkpiArtpd++ihTQ+SRF9L9173djboAcp2kR4FNuJ7aWkCGoKHCmN8V4uS9w8
BGGViN0qICPQyXJGxjrZZ3NvHTCZfDEj4D28wbu+/FJaYuNp4PYs4OvE0VlIBQ5zAwzFmMuliu4V
Hj8e6iS6mvDvmaPqHETFNyajoSOUjrKS9uQ3FkYl+R8Fcp0116gkFBzB/MjCnzO/dEF1MggWgza/
9jZFQ/xFQF1dEBA9E2s/WxQtXD1YvCLU8XPSGQEkVj9eLZtXjTF5idUtDoO8zQ0MpOIGjmr1kqgV
d8fgGvUs3+h9NhKMp4kjLGIwI6VvI4i+e/LZ7UkvFkKWPsJ7G4cnvRg2iqqPBFaYZkQmbAeju5WG
sTxEUnKrBQTkeNLmqp7vNDJTVTUPBLRhv0OkrTVG5pEQejLC4A98K9ipCT17oVJxB3DRSN8k/T6i
Ijn4hjbiDNxSrbxmJRgzEPfCSem23c96UHsNREx7iN141i91Z9Ob2v3VpSNWy+cIY9acJDTAR3rv
knKDlPE27oXYynn1BmTh2OUzxOdiQTS/VwLj6tFWEOsX4VMpTCIheqAskgROJQfEnUUEZpIW9Nza
0bSkYw1pDm5sIO4xJlQh+kfcgYDshwnPdkPdCm16VGXjXMXcgSFnOBGYSlCV/Kubfu+lLcThbBMq
xi4yxvd5PNI585TSkergC1JtMoXzhJX4FSUGbSMz43UDrVI7LSl4/UWCzLf0trnQQ17V5iQpWwPD
I8fWpQdRiG0P4HZ5SBUOHFSkUBMN1LuFLof7R8KDTdJOoAPf+lD7oxrStPXVHlgyElKIhgxP0xS8
HRGhbnP1FxLaAQITbBND9CvE+G0UwkhKtG/NaHPHGEn361CTeG6SQtTBC6ryXWTJKlQ500twOXUk
m6vE1NUPEi5/8VAuT31C1VqlcD9hVZSoyj3AvsyjVQYBpaZ4clLoywc2ETliT1Up7FvJTuhwaZVx
3JtKbxEHxKULaq6BntK+xkoFjro9SRFXW1ELp0nLpzjNkSMZR8CY3lwQPw+tjasvSQrHSMPdgOM4
1M75atDCXoqvSbE/y2yOPRrZSi7T7s7MhzezGT4hie7naXINVXkvxkiHljyA6EV84Y+1Dp9kyF3q
IHIpHvrEvOsaC1lGnF16q6OAUskUsu23WG9xtM+0R7+974QMqhuGKA5iOO7Ipu+NYX5JdXEWisGt
G7T4OVHHqGXzpmTU0Rf54IWRfIvhyJPa44ppd/k2CKf70Nd7egHNOwoqGLjEPszm+dWy7y1DoklE
XVh8WTu6bRsTYBNggq8LvFgtvAmKLTbnTl931BvCnVTmlzx9AptnU+z091yTbl2G2maMFUZivcKu
apRvJNXQXOvYBAA7SfrRu4A3uN3Rc5Kbm6GSX6U0pdTSqTt/hLk3+pjhpWDQKrNzg779DCta73Xt
QHzR5CkBxmA6OlElo6/hRk4ORNI61OEUl6rIdpWiN/ga/BBSW3J9enPzSlNcy4q/JjN8DalTTlOX
uVIPGzC21elgTi+FiNKNr+5SQUE6R4eKBjXYGPjAFKJ7TfJgyVAz8vdj/mu2Ubu8EKiV1AqZVvzq
pF2MiHQykqdx5O2t4+q9LQdCjt5oKRM2lIdDTKJt04ah/FX6eGQkYXltg3CrYSSytafxVCbqn1RC
sBvGkN8X3lDVftKR9ERBvNhK9Kg4FXf8xpZMxoY2t9IwNNd82tpQgKeJdDv9XJXnJwF0tgJZYIUS
IaWqFTdo/1KfXEgUfRV+epZNCah5XOIs5OuUnqJmHwLYcGhaMp26UL8GDexU+qQYZr4LCuXdVKS9
OY/kT2y6ebTyqyhAncLr/oI380FEPWwrNbzOIIch+yaJixssFIL5pg6xcL0deZtyKyI4zD9oiaH1
u//G3/Lq21gsRzyjFIzOs958tpXxNNXASODM4SWv1Td9LT5y/lkgUe6ixFZ30mK5HJbTOdVlqO9R
3m2jiHGaTOxflsMz9yhtIDTVL49DY1MH047PUQXvAsC34QFboadEUSUPB6zdM0JS3xkqn+6hL3t8
qSzthdz2o5l1RJs0puozHWdYVyOdOKWJzTCVR5SvEfByb9JkS663qmmveZMN9b1S6KXK6JkgYXtf
cPKcfNDupDQhZSi01566pRIMvYf7z8JTsYNzqIvHYDb2SkqALgJM+Xg6EQFA2mMMa6mwW6tOo9EY
kjAJq1s7DO7Kvzx4fSo/A8rKMezvUsFIzajR08QDtihCfg1rjBomtcAPangEQJpu6eG6jc3+TFkB
oZ+UXkUatB6DwPOwkFsn7UH5CHLrw+ya50bmwkz0Z7wvHlQj90SATyEWwFDAMZKdjk3N3YKsiw7x
faPJr12r/5HMnrwynW6NhnddLJOMiXn/m3OkoZjoD1V3TSo44DwAaINb4M3Km78MXi0pOM+QCkFq
nxPVmEncNZ9lNW4rU3pOsSR2zFAb3KEg8JZ1uhl8rhaimC4vbKTiQnZ0kR4Lv/2TCyQUYTcDpaT9
qe4ezFSctMxoXFXqiKly2u9lANVjLEmeWPx5O1vZIAXHij4uPsMs3AOuONZRuJUT/Su0avJUNVVA
nFSxUox26lReEwND0bpKD2WPZWonlxu6wj8SpaFdVMWhW482cULhOW7pf/NzwMH6hp9w6sIbM8pp
Eh7OuaTAdzKU0EH06A/avd8iofD97zmXHlWshEajCB+l5B1mYq7PqisFMt1Yg3qdYI95Wqt8ml17
UO3ooRiorKMA/Gr95WSH6fuk9C9Jjq4atwXoVwV/czRcp2S4FDHteX7wQQjxgbFq6JhFv9XL6b0r
F12ezItcymw6AucC9rhKtx2x+ZKpHHdU8UJPm0jNypGKAbxKNiF8t3UcKZImP2cpdkqFfp9Zg6CC
Lr3NwXCWKxDSdn5ReYQL09q1RWG52QDkLm830RC9Rmkt3O9KLz91Lf3jlyW9lmpxl0FrbM2Mh4tR
47akt+DxTnM+bHz84+lyQqutlCd0Rg+q1NOcjvIXlcV+GsAShniDxrFMUq/Le65Ges5noXkyNVUY
XAFakHxwZbedxxinxCjZzoF5QkH5YYjqPZ3nmx7OF2U148Id8mIk0NqkzrPzgh5MK9ipdeyaQ0fD
sYRbVDxfES8dodbOu0rXNjp4A94/Cn6UqWup3F39LPd7PB2g6NMGPlodkHX+qFKz70eT5I1JPsXR
iOi4ivOLlj53IvEwUL2tw/Y17CmBL5fgPGExRWOJvA0MLhT0E9c59XdkxF99s72Sub3xAeUzSkCH
llbKBheiUyqyhzZU37LREAz0QsJa9FSWDeVJtLwY8+hhbRUIZJIyJI/LPaOxB0y1X8s2/mT0+4gK
tD2AzcdTefY9dC+venmuS/+N8IB+jJAQxSdRf5Yo5NQKZivdpCcbK1P3dBmR1osnjZChCvCHlM6F
WUpXxpovY0Zud+7MLX7ZuVfoxsCYfrS32QyKZhZpss/rS15IFAg4wMZKpE/Gvc6EFkJEvrUfZwnd
ZAayEpOsYLSCYx8NDBohJ1Dbl9wy1rEtnvTd1GTKUUqpYFUoEahEmAzUrFBGnqHspsmuDsjjIqee
8GAaFS27l6YGaLyZNLt18WcdGPqY+7JJfc9EwgGIv1R5V7WYjZtZgZfB4v40vloiAsaNgYVhjpNb
2dOhMJGkI3J6N8gjK4L+U1PrpD1/z3ZWCFQ74ZPpA2LP0OZ5Tutm1xOh1wPvsL4mARm1D/gLf3Rt
uii7ePvM0nAQSm/vTP/bxLPTnVLlgz4y3jUN7W6xLAJ8jtM3qQOoWmiE9sag/PVzi5uGCDvz/T9a
LDqXFJHlgQ0QtgbEWc75mwweS1Z1jIYlZAulU2jSw+ebn6GtfvYN7dsTD2G/8w+QmAGkk7FqbfXF
ToB+69tyki7V8nXRUoHRDNqnBsj3tvUMPw/sYY6zxJy7/RSfZ9m4z8qbMha9E6fDQx5QfU4t61CX
gpSmeZOoqMlN66sedSD+QXU76eldvJQObCkjbTjWJyEHg9vUGneEjQs8qrIj/hi5VwXVSA2/9Qiu
B25r7ZD3AkMdndHbXgtCAWyCzg7ZgEigmCVM1EQzITQG9SbWy5s67l/HbDFaHON+52vZ9xDNzaWF
tBGQ3pZ1RspaYPOCnTTqA5q2sUP5NZrMix18q41GTbbGD81iwFlGVs7jMX7Ihuf/4eu8luNGtnT9
Kh37ehADbyZmdsQpXyxLL+oGQYkUvEl44OnPh6Ra7Nae2TcIpEGWQyUy1/qNb0SoC7ns0cLACBZQ
rBdDg5bDUAxL14vZOztWvyCnuo0jVXtOPGZrtGPZ3RJiGTL8obToYLZEX+zOPLPHfrDV7LnO3HSt
VGYE0CL4gsYIFHZX38JmUpcAPZgGZ9Chg+0QkUOCVO1yDnuuOx2yus5vrM/Z1knBGNJKki1Gplyl
HwxyYRvVtV8nmPxZT6jS70iuIKECxZ2Me98M7OEUfJfcPHWXiW1rMJq6By1FEFA1kHzpihJYFQEr
q3xLYoH2S97v0pE4s5Za3l43903WtIsxIDFVTwSfHCd5bQny8bQplEUO6KFOi3AfxN28gNZfLCgu
C6KVAXInQ3VVs4zEim59K+bUk/9VEGFZaonC2rU51sQsgclWNwHUwJbFyK1vc1fmBcHOVoV30p07
+HVLMCrl2sstVNJH0h727FjTCiJ+0dT25Mu4YVBGSLZViEoFy7vFUCXtrcAzfVVjbzQL8h+Iy58C
SyzTlrjNgKKG1hPWZC1V7uNOoPjBEyEUpr8UbaSeml7dZKwpF6MDczqacCw31YtXmsbWVFuxQSFy
P4nYWdhJvg51DFumgIdDEJj1oSfenrgA3ONkeLJzQKZq80jWjN8/n4D+EJH1ozq+SQvC6uxb0amN
baxXug1aDKhIiDw6Ng75U1ERtC+NQYEUix5k6mXrqTF4GPf1FyR61rk1rz8LqHFTt7cSZtI0Kp5y
ezJ2jl6AZjaL8cas55xQBZwG+w0wfE5Ssa5N8ROHu7E2Q24LpTchYNcEAvmjsc2yracsrbKlo+X+
EsmVHCwnrNcyXmLZliMANf8lL+nASyQjf2EjraylaZqzn4I4Wmb83Nh8t77W2Ls4SgAw8beH5vNU
2XxiYfGS8ImIxAQ20xopGdvtni3PAlicZEekPodDUNyqhFC4o/KFz6+yDpMaue+6YrvHa2vluMFo
pCPrzCrLIdeztt2yWMZBtzPZuGMvnGGx2pr5lmSxgUbMxutORYh5C1zZV9U2m7tM99ddPD4bPazL
zukeax+uJzCgaptjRMMU3VyGaKKT8sPEJYiwTvCtNOx25bjtTUAOlcChpyOMEoyEze3yDf1mvqIx
vnZqq2A+7cKA6VxsN3KICaIET6sTodMxG2lx2My5ky0fuTX+SLD+y5M5Nkw3Q67vESopJpYVFvec
WWpvQ2C9qvqPbpjekJ7B3AKhcEtcp9pWUcbxiUP7r4hvcbWp2xs1hUFByhD1mhqSCXEPpe/OPTlm
GxefOOzWdai8eJXprlutwnAtSooTmT9nnU4u7ngmOR3SXktVY6XDPgdyLytW9rVbhH3MJZoYyYrH
9j42/PHG9lVyG2x9zBxIjhMUw0ZBCx4c8n2jpOqmcq9oXLAwVMenbtB2U60SFR6qx6YjI2L3zVIP
8no59J7GQjGdePfBKaybl9QmRWb80Lvo6rLbZxPMU7HrBqBGbAfagQR06Cms2XcVvPFLgB+JUmBm
jbnTqq+Vt6roXowAX6/UPyUt2EqzfetdAvplTAgedOVDQ1AAvzcP3d/cJvhhPHY+28MY9YY1BJ1X
ZWavhc54GBysC7I4vlXMEvV8a+SWm8piUQBFWWkdez5n1sSvy/xdNfpvTaeyYrH7ncbcs51Ft/si
/QZ2A/dK1E/J97Iz1p3qjk8Uc1eFMeEXK92GSOACNlwlSrzLVAydK9+4itqLb4qae9sQq4AveTGW
HvBAkuCa8Kx12PT9uXTXBujZlTuYuG20r+NYXHjCxqyCjYVZQp+rihwcSLkZ45mw27DvwLQNgPxU
vsWQrNgqxPe66vnLUBB6DQsr4ozASRoU7SW3YeYq34m191+VYEf2VUXayTx3NWm2aci/O86szWKy
NapqgHUdv4qmTtvAm+pLNB8som8ZSNobWWWnAisjIg9lYvNp69mCxh92GfBHMLk6cynG6q7ioeJf
deOqFMzDfqk9xG0Ucx+ozzXyEitN151lYOxc27ZW5uQ9B1FownIjpl3UWb+ufDYyWQ8PIl5UQyH2
YqgfOqectnpsROuuSs8DkDFyx2TnjCoVW/48GBu7bYKO8ECulkwcSzjmWFj6yFQQHV4bVd2eu9K9
S3O+0HxKF1mpVefGa0o8vDcuD323RJOlIb2B6til8keC/IQZm3D41rcaKuIOafm41Z4MG2RhWX8t
BUouMLpYCmVrr3IuGRmxVTmZ9ZJF69qHOtiRYkUzZzba6N/jalz5dtdgX3iTVO2wQfgb5KJ/9qbg
FNjsVdiWbRK9DJe9khCP0fobDf8BFjnDO1Mu4lGOe9WM6la0CWEYO3hKR/KfJs+lAAXpShl/DPgH
x76hnSPL6FZNngUbJcUZQWjuD8cCo5k1T0PT+QsTGeSlM6pLpx6Zn43pzRzcXWVgkx3/cGxu0ClL
v4sBbq3qNKz9FEyM8jE49Eb5WCWAKRpuLr1+gMdx8CoQPoEfrv2oQsWj1ReOZ36fGScsxFEnqT3d
WPq6c9RBXqfkX9ZdYO89ID83EBUftdlmPCgVsu0FX4BjvtUpZEt4RAXB183gu4jaxOmDZ5On1h08
itACubGL8dIZZA8s038JryBQmFWWfj+tWx3ofledxjZJt8Ay9mPnX7ALgfpCLCLRBqA6DmMG4/ic
5dZ7NQ0n02wvrFKRLQ4PiU8P7k4FQFC9ScyWu3tenZFHudhxaLKcrTMiJ8ZOWM1eG/BBz4Z7ZZy0
UwsWSAcHvCmiXVaxxG08411PjHaR2/WzUjQTca6EhwHfmw4zUwB6qtzw0JBLI+b2qptNc9Qwi41D
d9woTeOt6qlYembI3RLdpigzLAPm+qLaIqu0BzPJozxRdfj95dfUxk7MHwwcp5X3wGpfEzP51lTh
xN2vb3vB72JGmBfit76xp/prYBCEjOOZTh+TQTPweNILN1iaSJQRYSBja/E1d1W3AfjEDHsTN/Ej
v/+d860qK28VEC8gTEvQv/bUhdKzrbKC96Ee7mrdeS/T5tkd63uyEP5SjxV08h2MszwUpYTPdsDU
ZvQOeVQF12DbBJKN5YG7aLNJsOVXyTo7vnFAKO2b5vfuUuTgxOZsVt5Az2enlq6w3dl3g434w81o
jFuHf1AeFNuMidu3lS9GG/1A3Cwn8iyGbaECa4P+HlbvuVM/4zNFNDovLsLcaD5PTuZ01JW9XWZ2
qB/n3/TEBZs+rFs3AlKnmiW+DPBOy9l+RhkB2Pnam6O/k9B01+HknQYgaatcQxoB6HUkVDC9Xngz
WJO2iKPwVBYKrpVGdrRhqyW5yLbNaKlrYHMWq4t+2eb2VuuHALWxUmDBIu50BkZhjb9/Yt5UbEoD
GJ24O4YQrz3RMMNvxzJ+Dwsxi041eyNX+Ny4cpo2URyWt2zCZg+0sX/SptA7ENlYDjXe464VaevB
yR/CsroaLUYQyFTzNqJVn4F1dYmWw/e2TnbCVkiQLl9Go4pxlZEc0dS7Bf6N6N9QkrEaSGIMmDuB
nNqKRinXfXlpJlU75Fm36XMlWImERVlZ74pcY91KTDjKI369IV+74XSKMiYgPxT5Wi2bm8DFuD1Q
sV0AcaR5Sr32UgW6cvclHap11dUsAZrgqmgs+vu8eAtI6IkYM0ovUKKVMuqvdiMuptrsMi8d143G
ejdtEpt4kAFZKEWRxe+vTWB8K81DYDBr4hPokA774YFxKEwLmnvnveOR8krwyxTuExmU7YANHJyW
g8GmNAxYRgyBfoGwcgl79RL1LWgPbV8GabbRCA/YmX0ddG+G8rAcLQVGiiNY17LSn+shegBhyXIU
HSqr6SBq5PY5n4x734jvTOaUjeu026Satl6p3fg8ySGLLtuCBBnWlOs4JhqJY2ccVQtdDMYKGCUl
N2CxU4KLqTOi5nC5oyLcjp22cZqGVQnBRg/PgkWppEdzqN78uHtLanIV8bTQxF0q2pY/DZQ/v/ii
h/ZbNFjvbVeg16+vDDUtt4jfky8bEVYQ7Nrt8BshWRL2ZV4RPFMuRjE9hJbzFDvDTtWNvQhZqiqN
fkR+B7qHCUan5YFo1W67OP7QTGUt1JIHBtIQnWduLMETVu2/VTmygck30zDxYUv2BHVvbYdIXNoU
z5PvrapxMrdhoz16+LAK4b2E7YyIj8Kj0gOkAGiHC0Q2HK0M39NCJ8CduY8qKm6tX1wQPOpAXnX3
oiMW0wSQYQvHPkEcw9DOL+8yiAwLbxqPeeutosnCRYkuZEyOBjoppFndjeVWd4aVvVY1XmWK6qC1
DyBN7R48k/Cy4UErsNz7vtFYsFkrplwy0GgkAMM1HxMMOqGbIC9mGdVrrrYrBZSqwDV0iPSLrTl4
hqIbGBNzb0t/Nz/yyAs8T3liLcwwh5sO1ccX1q0w6rNVDe6SXCPbbkzrFoowrmlr1+scTE/vgnwc
moPekg0OSKdUyneUHLB6JLa66CsUJMGl6g4/bU++PE019qXOnhA8c2OklTzXpm2rtU+ZSggMVaSZ
kb5VIHbXns2ihIViD1tlTgOiJxUhO6EGI8EBVr9+/VW42qatzGPrOOihlDhDJszZCFo4BQHNtjn1
pdmctCJqTwQgJtJ6vbIDPtIvaqUc9lltlnexqSR3bKvnc1lR1PAf0SnisWn7aEH6YaAtK0uttz+b
6agM3RpbQ3GRVcAByENY5svnIHEfxMzj7rC2prq8Iw4j7oCL3Zcq4h2yysDe9Sw8dffRYe6VYmC6
4d2Gq8+BCKTD0u91ZS/7AbYebgeBff08qjzALdmFECpJW/POZF1t180ShJ2FjMufdWnkLjVEfS6y
B9pdI2iXmIC2lfQXc+h+Htjb3bpm3t/8Vm+yNkBKpyeh9Wd/TdioWJhH8qT6+bM6xVrtHIAwkoPK
+rQYsZ4KrSt7kU2pC/8a4+n5IHyAU0XZNzeyaHtFMnvATetoiNsHrwrSgy6IJeZB3/LkaNxbPBCW
KfSbZpk7w6lXmXzlpWPl1csAsN5eFuPUi7cQG8zVx8CB3x/xKiRoNr9slaI6l2gfXeVLuV75TNbF
PMlX6iMsGyffDQhI0L1vRbZjO60sZTGCeXrqPf0xEwrvQ1UvhtDqezmOxpWEMipxlANZOaA+kXv+
RrY2sbUcwfTCqkmLW3mwUlFtkoq/FlJZYbhs7QKtiz6rl7IZRHNxywtGuwoPZmbxuU8WTSGoK5Ja
n+Mk9TiwH8i3BCn0TdMY0YUQe7gp+iG9koKfkQNleYtEnbMqgqi7S5DUXNWoKtyPlbCXPuybB9Ze
1TLo7fSpIfrG/87qn8MJPTsntZwv+WDli1Rpi69mVb5jKgtdssqf3S7Ovg9lDm0wNt7yCSB76hY/
moEVRUZOhQxHsezUkoljUq/+wIpmUR2JVgHJzVChMe0Y+AHWxCx3OnpPxTYkF/JOIuJgNJN4Syvn
1gHh/y3q4xc3D6tXlT0Bq7fae9HJ3S6SOB03URlgjeJp4hYzeXQ1U4cpaDZclnVBUkKpnBQWP50Q
t7JBCzSHScIv17IoG6qI4FAcpArLHYb66FcGw9oGYraSxWYeoHB0d90NLop6v14Dr+cC+DR5NKsX
RbicKkfdKIaGCvHcR47vkRPcDsLqPt6qbMhrv93mNTkt2UWOPygqOP8uJN9fCPBsMNJ3U5dgF0kK
9IJbULZrhRVjCVqGJ/5myrpRhvgeEYNoWWlW8zVLlbNulX1Ajvh2cv3wh8isVwDe3nNv6y4WyA20
2d5Jiap44qDkhXFw9N7dsHnt+P9nOnlxo/vS+90Xq0DKJbTWsAf4gaZkus2d0n4ZbL1YBkE/3Xla
VGw8O0NuJ6u7G9D97hbXZv+CrWm9MkSiPoEojBFMCq9CTe7ySdfPRpkhtGDYPakJcoFtEoozNw6J
oqBIzglbp62B1sIpScx02wpUUtKcBFeW9OMpsYxma+SgCnKT5H9ratlJa0d9i7JNcNI83d7yR3GO
SQIRoGDC5V92kwM62ZZQ+3eGFYe3rEZY0mmO/T1Ib9CVsN8a9uGLugnGO9k1siaFqMyfXYeu/q2r
Ac35TsXje9s1FrNvm9yDnoqPeJ9tex9tU9SWCWfIOgKe206UfbjusQtdlZVK1s/vbzO9xlk59qe1
Hk39rTxgL+ssDeQkNrKozf20DiZuYJTWtmRqw7g7JpaNqk+w1yMxfFwXxgSVXd2vbkiCv024+SFU
RaQfrP+1KT1kb+ApsRt0dwUuKmAse8jA8BJuDVSFV4B2hrWs6wvXv2V1D0YfxU1yQvSTdU5vrPoR
eSZZ6kM/OyNRtpMlORD8NG8X454HnJkx5MEyLR/jZv5Dn3XgOStSuba+b3/1I/+x0pG2u8iq0nNz
JN2qXVFhoT6kabNS9R50BQGUZqPEJr8ddpDhGjYifExlSohl6fXF4bEAEGCuJDaZLD/KtagQ4COO
+9FTFhHOJ9Q0Hz6HkA2FFTQXm5Q6mtMuMjB9fdH8Ud3JwH2upLwJbsz/ozKwbHWnaIT45YWyozzI
BniopIPni6epBD6eePY+mDegIqyMc0f85xJkAlgLqoFfiRrWJHms4qqXCFVYE3ycoiXhaDj5e64X
3m0UQLzxBPF0WZ853j1yH+q9Ny93hYAWo4Qt/fPiUJSoQlkjbtP+mIu1rG9DdkR9Wz6TxXEQJxqw
V41JXWYWlrNa2CuH2uFuWsjTZsS5NB86pMwt5SCrqjihVZY/TmXtZ3vnQVxLM+XHb/Wy+Fudpbva
PhPJuneJoeJ7NR5Cffx5UNX6Nmr5rJMJXjwLHeuLFkM+UMuk/ErS7s0yS/tVcfKnRtOavWkb5tbV
4nDtZQaqH2jAP5mFRvoMhkeuu8yngYYuU5VGzzheYmrMhAkqQ1nXxnhwUdnyx9hYgQpn/suH8yhE
9j6WiHq2tf4lsGoVBGnhsmPvlZv+eadrHbKiKqn7hdobwc7PcrbWDdQuV89eS097wZ9cuUMwuzjk
OjKDkTMBSBjajcjK9LlTSaKNSqptFChcX21/yQDZun3uqqC80USVblQIYvuiDbIndxz3BCPzV603
ClhPvn/Iwi6+883gh3y5SXf5BcVQXJwi685+QJZhmC+Y3wcISnJaMdjA3A7MLXKS32IkSU/yYORD
exJmC7zWcpE4UNilCwCSJ0OPzGEh+8DlnE+BacOBMw8/i7+GkN2zsnzOsrTYfQ6dGsCCTaVr1q2A
GjAM0x7dFu8sS3kCAc3pkL2XxbgCxQI8dd+79dkhIdjsayIgoMPUaFkIpXoeO/KqcW6KF2cibx0N
af1apNkzMI/+OxbNp5b16Hvd2VCy8gAH+2JaFC40gYXCRn4OR3sB/JZsACHjBuZMt8/giTfwlGdx
ucIRKMzpWrmIsJbeyuJnQ5IqGT7I4Cw7wt2X6EnpsBE3EKQ+unYovE1dAvHtB7veh0Z7I0vyILtY
cz9ZFDO7yOwD4mWNcxsNqrLPXXhdGSx1dukdIgo65KtVNDfLPpXiq8s0JSZaWRZ9eKx+Z0uv3Hxc
omvpstID6/LRmd/prOEsYVWWcwthiEF+vcbH9b2fVdxZvEYNpOAwlE2/WTbgsO+CJMvv/HnLEakV
WJ1fdW7dNquEEBjQHSThYK7o10p13aPQ4+oIl+WZPbH1oEKrQm/Mvpa1g6RsDJ7c4UY8ykYLVfsV
OJByp5bgBJvOKLe5A941bYzgMfILZ112iCPo8QCPCnon5jkdVLchsx+mFJSNVwTK+4b8mv+edyxJ
jaqxHjLGWgOQTY6DZYSrMk4hEIEUuCeauR4Y62pYhnU/VT6BU0dnhwnJjr05ou6G2cQL2eoYZDrH
xvGPpOcRGI2i9FzWdnV2QKyRQq+ib8LJbqo8tp4qo3TgVATIgUxZ9FwqBBDmDs7frySXWhNUd8Nv
4EU+rrSZsZblWOtXcktE3B2RPvQpDCUEPKPb2PfRjdKaghRJ6mz70dYPMc8I4DBZS0Y7Lo7Mb812
zFTnbPL9rJ0kMW6LFPu7SFWch2GWLEKPdyGE6W7r1p/GRTZ7MLTOqJ1IdaYELlHdmqtyEPyncj58
9Gsqs8DbQvl5hWxpxhGH5N70sSCE3E6Oew0isb2zjTa8L200KyKE3tayKA90MB27vWNlP7OAEB76
7CDr6KCZhAOJgPR732tNnGm74GDnaXXqwz5bJ1naPOlR/F3+1JrxI7L68C3mXiWYPmJ0MV/jIlV0
MOdrUoeYQhWb9dNkzOmD3n83849rci/VFrqb/bxG2OBSkjQ/QKnyDlozegdSnuS3ep2EhIjzYJPw
bKhww6Ypl02/n7IINlZKG23SQWQtJgUmPD5cdRc1nx6VZ3zUxwARhoWluhzzueLz0KQRBsCgXh8m
iLTrdsBxvY4G41jkerKOrFh5hiR/6bkL36you5p1bzzDW8hJi9f/0tXP2otcuprhcC296GfX30Y1
JxWP9UIkhBFf9So3HlW/Kh+C7i+FqHvVOlv/aNG8v7T8fk3plf22rnxAKJPocBav1YFnLIx/EqKq
uZaniYYgQDQfSi9GYdK9qOh2Hapk3q/J0xwNWgVP1b/XyjLK8NXNZBCy9kblJreCA5QRc5uSKr4h
K6/cyHqI7wRPZaWWDS66yHNvkn5evpC9WltrrZ3sUMtaeSoPwrXIlTltvChRzvjZX7aMWvC19arw
MDLPXwP+Grt0IDCnZSK/+rmWX+UZq9CnhmTqzWf94AfazjVI3MtL/94XtOnPvg3avQs0Dlpkh93g
JA8WQp/cR5m5dkSGdknTwv2Wp5996pF0x+99ZLOtWoi1dBjLRMAMgwcF8fdDnjcq8en5VFdAfMkz
eagDnl3Ak8LFZ12nu6M4fZYTe0o2cYaOmbwYiiNKTb+NQ7iSJE1d20xXLjmyv4zBwslZ5uOggq8p
4Woh19d50RUhg/waqGF+FenowBH3jZU36tlfG3ZNh4DfZ21pGM6KTKuxkhfKA9LK+bXeVXNPWVH3
4MNslhxbeBoZTjPPE+nGE2YIYiGLUJmKbW2gtCSLugllVIGreZTFyI5WPCD1h9LT9WuSmQ+yuo/Q
bm1MPOTiMR+fa41UL1sIZy9bFUu94KQ53WKUbd7X+fQxtJea7aGP2xI9JS4i4zGu0RViPzq/LS1F
TbCwFOPc46v0rPs4k/zruzXnd8syLNyQSRqeP9+tHDLh3WY1As0Clv5WKqFnPC42TRGAi57F0j/U
0Wc99c+iqEOYaB4QGtkqG6YhZWaX5VTNX1ItzXeyNGbiwFQJxSfV1l7MWhdaYBRd0XYbVjXx7PVQ
OyNQpjBb+ggVnAuWQlgn+Rbphwr5LNn740LHCMFOC3f29YiullJHV/BmAVuL/jbB/+KIgPyhVQb3
WdV5+dEbYB153lV0yWM9V+cePJsqIZ3etIn7PDRGvCQQHx1la2PHeGKMyVOggZ5uTCx2hl5xnytI
Y5u8ioeNvErXe8KRbRyfPSX1nqb4KF/SVTr1iNIrGcD5pfw4JpFb5cpWFsdkfJnwnUXDqi4f6sBf
y5f0GnJj2oTzddul+pMJayyJ3FOTGmQ8VBVyMUZWJ5yynVMvLHIvsWb74ELN+3FMTeSGfjUPChiG
z0umaRqZRJHYt3i0Ghask7C7D8K2u8doidBhCjjUDygieYOBTD++fvbQWv+xj430JPvjelJvjQ6i
pSxW84BzFnceS17TV5m1RFPE23qGtW3asboMOXx7FgBA7SuFf6uKSGZr2MFbeNuGXfGGh1MGTjCY
vQZM2LZT40L07+NHy66/eYaSvyW+DvzFFl8M3RLrBmXCI9FI+1ROmsADyXO+xopYya7CJc+n96p7
N6V4w41qxJPEqvq7qfS6hXw9G5Ji2tni1S+BKipiYDGmJNahhlS5LiLbfQY4cJJdm1h/6VwVDqJu
a7wpIjryMxR+L5YO+6g/P0PCHurjMxQZayr5GSpYQ49RLr4B3+02vkjMTaom0w5wQLbSEfZ4lMWu
SvKVHqr6o9nUP1snLzD+UlQTXexIGmUb2M7kSQwlflLxSV+po1qdAcP3e6El9Q7ZZHRElShdOejm
fRnH7hkItPnDrQ91qkzvjWCaQIQ8hlDO1ZPnV+eaeGbRIrjQG/lrn4lwi15Whvxd2pdHInNYRs1n
vxVbRJ6xGTabJfsAegvRj7AjsIH2m8w+p5qx9gclOpI2cpcpcde1rBeuDhYIonN+NKxiXTQ9lhFB
yxWGF2H84g3uxwD93nBMXLW02V7PcdSjaYIFnUsiDkDxFNX40dhVobauqg5FgrlBdpGtXqcXBxII
qOjHJKhQAtukVWCdTOKbJ3s+yGKY9vZhwlxSlmS97KFl5I9I+jgoU+cx1Pf52r7A4yi0sk2I681S
CrDDdH0sEfq/jwIAk7UGzkIKoTtT/Wh7bnJPOj38qC9TZ9lqev0VtQ3Y5t0bauM8w4C/3Aal6e8C
pIO2bpjm90lPkqNR1O7N6NUlAtDtq4pq0woZR+2MdCoOaG0abQah1E+Vqj0GVdIjqYNR1ph7z1aM
h0qsOcmxLUWPB4gxoto/Blf2GJCx8+AWWnl/NPTGvrXmg6mDW7SK2zGO7FlRrD0BwTzA/wNrWZlJ
tdcnlhWf/du6jjZqw5ZN1snLuhAU/hi12VYWZYMaVe/I1ls3n90ckFROXWQXyJv2bSr8+uJ2yvKz
A8oyLM3i8fvnMLXhiG0zQeqTF8mGto2GVZKGPpQLBpJ1WpMPmF1H2V4Wu8K3N3lUgoZQ8cbxAuvZ
ZUt36D1AALJYj2O4RqlG3cmikxSPDemuK2Qq/x6G+qZuWuu5HAMIbN6dNsTmidQFEvyB+gMYlrqN
q5ItjayThyjK6yOcK2jL9FWnwtj4U1Xumy5/AQsM9dzz9ZWmuvFdP+bW1dS/tcQWIM5gV7FHxgzK
69xYVEVyp5qRulLJDq1l3UeDX74Yo64dZAkpRevq5d9kd1kTWZq6Z9H613HitFBBRTTKunK6DiJp
U78EcKg+xmBzAVxbTC+QX9xl5ZGZjkn9a/MEFKH3ev9Z8v2PkpyrBlQuPtu6v5V+XScnuV895XXk
nPp7vSdXPU+Av3p+vN7cNgvu/C/XeUMA+jHo90E/JieYjcnJSvy7Nhu7HXIsyemzXp591ImBhFkP
soHun9V5xUy/kOV66r6nAcB8/BlOfmYVJ3kmD7UY0VTR0xYDsT8bfE2Nhr+UTSfaFWqQ3cQ9PpQf
w3yO0NXKuNbiWbtvHl8e5FgsCrrFP/74z3/+9/fhv4L34lqkY1Dkf8BWvBboadX/8w9b+8cf5Uf1
/u1//uGAbvRsz3R1Q1UhkVqaTfv317soD+it/UeuNqEfD6X3XY11y/46+AN8hXnr1a0q0aiPFrju
xxECGudys0ZczBsuup3AFAd68eLPS+ZwXkZn84IamtmDR+jvJpFr7VzvOh4wwGtlF3lwM+Eu8wq8
r1goUe+xUMEkIN0EcWKeq8kyPg7ZpJ1NptYbcsN816glmWdQ+eVW0YJ28dlPNpBzw0CziJBMLiOC
ola+E7nbn6w8G07yzPh1NvdAOSVnGQfuNGRrcvJ1bd9EbXFbRkBpfXP8S8nL1b0VeuPm33/zlvf7
N++Yhm2brmcZrqMbrvv3bz6yRnB8QeS8Vdi4nmw9K859q6Zn3C3mc9jbNfmNuUasrRFnMmAbA9Ih
8+FndVx5yAaK2j8pJDdXmalaCN4M9a0XORUSCtQNvm0BJ1W7EFbfn+Wyrb6LtGpxnwmfBHD9S0Q2
/EnVn9KkaR8NSFN3CVhuWeu2TXzSfCiGsphqJFUGQ0E8f77GgnuwDtK6grzfWk9gLdLl5OTpQbbm
RfKX8YfyL+Mrhrrv2wqipa/heur7DWIddXci+vzvv2jP+Jcv2tZU7nPHdDUoX6b59y+6dXOXBWuQ
vxMR6dGL4fuT33CQeXypFlIWEPtQy5Pf8WdzXyCLWuf5zUe/sG5hCqMjehOaU3UkrAMfNuGGy+yx
xTRzruzcGT8sT33fnE8d/Wev0rLfO8G6SwSlt0ezylh3bjO9Ns1irImHTxjEbNRMb/dtZroPlq9d
ZXvGLoeIuV7C5PTtc4W88bLu3OnVr5OHgRjzA3PAbwOmwA/uVM8AaLgcUnRLJ2u4do4THtu+PMkS
IoHj9Wd9d8XnGQW+rsz9RWeg/AjMxVj55mcXLm3M/ONSXTGr1cT6ZFfEoDxCpEOQsI+GO9UXD+Og
aRi8dcSS3Gb+LIHyxXHWY2upLyrq/zvAQvZH0R6jcw6H9d5wMQmKCivDMJWr/7dR58srAy0EeWv8
59+mv1pOh9+LcqyiIGx+K/5z+16cX7P3+r/nq371+vs1/zy/drh3/dsuq/v/9/DHj6L643S/efj/
7J3HkuNItm1/5VrN0ebQwKAnJEEZZGg5gUVkZkFruEN8/V1gVnepZ91v+AZvQosIiiBBwMU5e6/9
10f+6bV5B7+9w81n//mnX4KyT/rpXv5op4cfncz7fw3lyyP/b+/8nx/XV3ma6h///OUThhalVgJa
k2/9L7/dtQz9tu0zIv17rlj+wW/3Lofjn7+sP/OEj1Mmn39/1o/Prv/nL+SnWv/QYaa57NQt07Yt
95f/GX78vMuw/sFoQ9wBGgLLsF1GtxIKWvzPXyzjH0L3DN/XheF6piG4XjsMO9xlGv+wTROfnkeV
3nQ9X//lXwfgt7ns57f3f57bjD+PsDaFJkc3dIdgBlOYFiHMf77we9ApqA3leMEU7wd6JbZ1P1o3
i/pjF5GG9VxZYwk4KoHxl+BSxIxFe7FP6l0SSqzLVfFUiPxbVFQ3avTjbWiWl8SJNw3seTYjt4Xw
tSOTxUeiefUSnaIOhBjtO79+HpBa3bIgHW/93nP+29SxjFi/T9rXD2YJ31hmb9Iy2ET++YNZJdoy
n83zJSJ+a4f6b02w1LfZaokw76MS96sbb/RCpruSNs1aAvsgy3XUL3Vs/ejjGfXhqG7JWB7P9GnK
PVtNhJKGcs4tGBoxtPLOXQwJgDyyPaBukkCQBp9DL/yusiHZi7F8qFypQy2o2jWbE0X6Yq1OOBH7
nSPKX/sqHk7twoNZ6tFaSf5zpADJMgCnp6xHxjoCfsAWm0G8GHWkNfFwFxJptungiT6TIeOtGM8h
GQY2GtpDOXnaI5Ihk5AVrKhR1Cb/5Zg6nKt/O6aO6+DH8W1XeIb4yzFN3Nhz/Al/80y3ntAaEBnK
Iryld6MnFYm1XVMPuRYlzURLkPSmH5hKvnsWYciJ3xgnZMtI0jJxq8B87Hv4nUHpKINC/q5dej8p
3KIHHMwrDrTx7Ptes2pD+w3fgjqqHGOyqlV5ikYRRJZHZ2lAn1omYnjKKnAFsZM+juyJnVWeRQlO
4BpnwbJQsEZEPI1NJ4mLDkZZ5eW3CpGDkKpPSZoH/DEZg/5kuhxLf75b6HEvU2RvFB7BTW8j2cno
M05KHt0ay3ECNg51gf1AGWnek8dZvBj9hdJRc2Oa+SP5lWTa/fuGSuqIwBcNyB8Gm98u5j8uTPW/
X7xMMsLlLHe4hk3jL7O2izhg0Ooc3Ij9lRE/evKy1uTQpRqYL+RgaWgkJ2XZznlUFlgApi2HvgRQ
kFNPwvjRKO2L7C1xk/RlYMbazu83ftOIl//8Pp2/nDau7rq655rYN8Rys5xWf1g/24IdRo0i9iIM
rTsicTyXTkG4RTwkGzk5/n/5d8ayKvzjpb/8P18YrGc8R/dd7y+Xfs35PzdtXF1ok+rxrab/aPoM
pqBmoIhqdesy9bg6Ucr4jw0X1EpYZFb6sjr5okfxZIkH98Gc/OilN0VxQCDAcOZ+Aeqn4ZloL1Wc
q1UIY25XhQJbMZTOczXTma0NFzWSCJ3zfzl+f96A2IKjZwjDNtA14+BlNvnzAXRdM2FtVqAosUwi
s+P4RMz0Ai/AmlSzuFhHTiZw7hKQRBytdsNqIT+1C8UNJf5DkhjRBkAtUneeZE6Mhl2t311vMsv/
oZdUyM2ES3DS52wzkDR5GmeQsR0kWUO2jOw6n84t52E7EFaVAuY7Nh4G0qTAyj8jmDuKBINE17r5
BQYSOKU5dV/9AkldHB9BD8cXPZX4N/BjsAQHRntVWam620Y16OCQ5u1Zg0uo90SAlboxHvGDm2ut
k7/2nYgvWivw7KBk2MgkAavmYemqAWrtIyfvTiE7/RWq4fLyn4+7/fcTyXOX6dF0fMNatoF/Pu7C
kXZp22hHJ2/dhyOxdZo93Ht2+0Z6EQOvSjHrtt5AkXH6nule+sMsSIhPq+GzyVwUyJnl3MZaKg4I
JkhONNzwIZ3gDSbLY2lQs0eYvkuZXazMPIyGk36klUcr15vi2yyeJtouBdpLGy6kKh3r09LDZcf7
gOvA3gAoIEdKze7aaKa7tC6GG5R+Eleprx2iUn8cDAqjE3LcfTx7oDcaUe5pgjTb0hotgkodHD1s
JUYwdrhByvwSYdRRYfuusrG+JQWifbHc+2tHw+vs/iz04D8fYMN3/3ZqmxZRbzjFWOtYzCrLxuQP
Y4PTYsSHrGGe/3+MzP/DMTJZc4mZ43e60ucg7KIbzQyJDjX8PeTiqpNnpTP0KX80g1SrF4mIlOuB
deyLsudfZ+w126l/nrThV1XhR5OZeZNa86+E2zobNSVPfRZ/5mM/b+Js/KoLAQlf4nwZXC9bky0j
fVE/h9K9pJ2RrfLOAT6AjtlIWK5W9nwupQiSVo92sizQxNL8lXquthTYApJHwOCHbMLqnpzHqGGZ
QNPjQnupYi91T+YUKk3MVkkOmG/A/T2ESbKG9EzqK04Ggl9zZD1tBUdifBxKhlFJdwKhkVutRfqD
1RlOUG02gyI5WqW77gbDee084+Ik35sUwEHmkg6/yDcir99mTnunK+NWRj5dxhRimujLel04QIJd
qe0KLoNN6XtwjczqATkSE5Kjtly+H1b+4SG23NgTDetEeWtSaK0dqGIalxbN3IVElngUlgsHsbAG
1iLLapCHjROAp/QhPOlvM0VPYiqOcDYuUdTFJ62HFr1I/T3bl/vWaYOO/eaNDbqDP2dvGQKOuKO2
qefjd6Acj7Q25aZyjIc0as/4yzx6HcXDHFkc4K7eEVwf73J11MrwKaRdvCHEZ12JISil+uaO4wZd
W7br9ZyY0Koxb02yr/p6HVa1idMNb2eMlg0RxhomcbnzIkc/VYKRUccaOyVASfZaA0shdjA7+fKU
SUi5MqZin3rtxs4w2SiXby8dvyVN/lC4pXY2PEZJ9ND72h235FSIw+RCrtNGTrDSo7gS9jeFrDDh
KPsw4t1aWTPgxKjf66nN9B43N4097RzcoUApUgr3WcmR7hHpUIw2ViimiQyRKasbHFtG5j5DwAQv
gO8d59GqwJW21oxOBu5Mn5XiC6gqZRxaVzNWxUAsKKDPX90hO+bji2Wn351KbquxVQGghQeMiu2N
Z7vHSmTTuqKps0WGFqSG+jIpOORkBa215KFnnl84vjdlg6KZJJK07tChlfDjhwk7Z74ngfeEJv1l
JFP+dqhBopDYyFem7vASQIxgpzeL6jE2awMvmeME4P5J6jRkAKIKHFynD2c38reqsaKjH4LoSssn
2pU74SW0T6rFsy8sLDwJmajTWGJXhOZFxyb/PltgHg20agFZ1nMtIoJwXJtVNwzzAgmfNRADC4Gi
brV8JybnYhskajpYXRFhGYSzABQa9IncbvdLadEtuVdwCbvsZZJaxs6unvYQLI4TMtnAzsSxiMj7
sBaWE97ne6sK0WnJNIjDz8KhJGey2NhCKdqyW++Pgkq050TTRT25aX5LLGEgrNYDiQAbY55JOcGS
NgT2mF5kZ8HskVa7Su3uCfFpv9Vn/UZzwTuMLpfySFbOzPpyhSvmmcUW2lz/eXAiIsfz6kYXXXHo
jeadc4gEw9Lz9mZWkENQ1PjQhhlge2O/ax7Hb7RVFtSQB7dWhQ+ykLmAGYNasWoDNwdehFnu0WCF
umLaLvcYS5K1oTUa8fDej6FrAGXYXbnREvfEdujLzot1tRxpOA5zYHnai5aYjH5O9KpcRO4KBlY9
9/7amnd2kp7HxhsgKECumbDJp1XMRmmarJNNd57wIXszp0Se5x7+bGPq7joiyNPWOkhkoHwBGBod
hzY25opsFfa+v50V4Jwe+Aak6I9MqWHFgezwnpJ08Bp32WHMpAdkyJox8oMv8WV/of+CctQ4jGGH
pLrGujbMo76JnfsevWxgTmwa+8I/tRN8Z9/Hnyly+qS5AOCiS6Q4jXZSt4PyjBPpEa7f24+JyMEm
ZmTV0vEDvIow2WiLxzIE5xSiQ1izL9rjXyh3uo2iSN0YEuoDmMcnpM43bsg3PPfxwVOxt55CP9t0
yfxoNNjYRqwz2D70cavMTy4wtctl8pwxcBJ70REAZjQ7AipOc5aU63qw9M2YRbsCU/boQ8qeCAFe
tSm/tm79gkj0YYVv8B0ZxYqckgSqUkqMi+m8tc14IXQtgG66k6Eht65bb5sK0IgsAMgncZ5th4wW
kJVouzHFfR5q40TfA/qRSPzDgLVlI03zUdfgpiLcZARAI7SZqv5J0vvG/0+3H9ibu/V7/9SHmBco
TNzhY31M1byvqvgsVPhDltkPXUIM1dWIF24uaCCPb8QKYf+MBdedNcCequHkpCMC5R7GrzVIqPxy
hglavjqAxtYzJ/lKIWxG6rPqYrs5xMVN57dbBpikNq1vQ+LvpynU3wxbU4EvrOGkIl+7lF0FFGx5
xPXm+mtG8/VWOPF4Cu1ZQRLlacvzdQ7MNy/if6t51h5IJBj3tUKlGWVR+pT04tfra3Q4VLRKyVcU
mPHWKoRxHMiFu0XjXa7n5TVK716hcfyCLZCASNPjC9Co7iaXZrgxAY+/q6INrq/lzmB4XObwe0Mb
qwNbsWInCwhFaVyK1Yx739Xq9rtR6CeHmuSbBrA78AzSICi7DGdNxOPGF7L40EiDuj6UQ0/mRxZR
HonVxO5tyA7xPLf3rcWp+/PV1DmlRv7NcLUBujsON0FF/0jemNrqlFqew9p/s5f/K2R2ViHE1UmK
LhhFFN8MsCLP+K0IP7H86QPSUTAAF/hO0ioWTdnIR5Y8p5FdMz0IYsaU0vV7IeFFXB8mrFfTqq0v
mDELbKZsb6do1I822NPtINrkBefVy/WR9mwRBRwbrzLCZUnyJ3p0rYsuMZQQqyQ8QWkf5NxtqsZu
vxPo2q6EY6aPfttqcB4nY+/2jnZvNQYtieWzWOQVtKLsvsaKkPV29uJb6Vb+kVTfbKtE27OD956u
B0jPmzumq+Y1tzsz4DoYTk3WEBPtDummArj3WcH/uj4UhSxdnwp2Yp0R/OxUltqXMsEFbZJMcH2I
z2rXi73wU7NB23o6sBTfdBDgaznOZa+yX0I/frw+NJLRw5AuZYNGeAEgmOpUcN5dWhNwVuGQqdyD
qPl5ID0NUBAy+wc9nLu9B3F6rw+9eAgrclSurzaoAiet569kxGvYHVgwqU+ISERD528CdBeLovo2
WK/anBufSNbAgahW3FR51V/w3mEeXR5QwpzCGP6VJj0+Y60Nb5SmxfgmaFWHk1mi42V/OehfhQNI
gFjv6jxZA9EplR5vrq9QrLFX5d+EQ8chp0tzDh23o4sPFBy3vfuFYffnW2kl1VXAFWeP+vtZryU4
1cpjTiZej2jU/fVRLPmAYPC/iATRzJvrA4Sfep+T9nB9P04ICbCcEnHJcqu/8Tubxt88d58Kg9vP
N4TvcVF0hJep1lNQl65PRIztfbh8WddHUIdoAQ4XzS2Dp32KJ4NEVXxHH93Y/fzUtj8AtV2yWHK2
06fed2vCLxXgEM7K62t0bZSsOUDxXeTZxalYhqZlc//uJBUP5dAisqLP7ofdXRaZ3nHOwW4suX3v
5SS3188Smhg+jMrZJymJt4nZzAATS5/k9GR6S0cc7Mvr9GA1Vo3rZPf21DbHiDkXXoOWvsGbwu7C
dxTTx0SW0Y73HbFAxwm40Bbzm/HK8gDTEI9AXi/humM8mpvaOhgFEUM0pNbScEnP1KO1Pc7jZ+IB
zrfFlJwaCG8PdiO+QZYZP7l4SItZeFweIUtnsaSJucsThJHfUJe0n3PDDPfCYWMTxsbwoQNHW55o
2OmI9k/CbR2zPDBF3MEAK5+vd9aVF1NArZ3LYHv9Zaxpal1fFRfxwzAI+ZS2nXOw8Q8GVZZMnw4s
EsZC4mRaEisIeTr4JAA/GxT4rm8fG8+wpqy1yEfC8VbP4YNdXxCa1Edvu9mj7EzzmFReGlz/XgI+
z7t+eK8nzItzmfb7YbSNl9m19te3WJlTRIrkpN+kfWLe2bTMfr6ik4GnBBOKqzlF5a8mxurrSzrA
B9AzxG/e2JOooEFnQEqQvQn8zNeXVCO4T29O9BMJgICNJ5KpAFaTDed1PsmGOkqvrtHxXyTmzdwP
QG2Wzz7W8YEyz/xSIR7at/robtPRn99r+BfYJ+c72hwSYy0RlCP0iGOSwhiVnvb+810tzqIwqcBx
J7YFP5W+wPWOLp7JjXfLZzU7iGj8jD3uKLPPHrHa8gXKJa4DdbJNxitZBwS1UiM2qoefRwcrzRqj
U8dYHroXO+7in6/a6vJ5oDD66OpDfhzNHNHf8iFy7WQw0X94USO3pllyyoyV8+y1CdtT7td0DRD4
corJaAhvr6fd5LE1NNIdFvRvo2LqjsA1HX0LMqrJ3E4Qk4sNHQVJL/P60KbOBz4hMudNu4EDh4VI
L021c/BlnqFQ2TAzppmRUDGrygcQlNUhdU3wBKjFjrql7waBAbD1ZY50Q3m3aT8/THgrzpXfBYC1
ELuxg2WK+XImgl+xV0HLGRwEmd0AUWiE+0b75cP1atozOoK7YvCq58rzD0k6jPCRG/M4woprS/aA
V6Gpa7KrjixprP2ExtsMu1/LrQ/KGPs89ewXaSxW4kUaIp3e2MYu12hn12MQq1Ye556U9rAhFv56
ExUG8FxiiZcvjSBID2Yq5xM/jjaheVIZp3ZEgOgtOXq///2vj7s++HpjLpl8P39dYvGicj5dn3Z9
gevfZ9XyP64//v5HhnEfe4xtrSRxTOydLPyrmSKyzMIPprSOcoHXTWdeq4J6quWBysqX0sVYniTs
gGKy3neV178k8VtBh4sFcZHjmVP1sZNWfWyWm0wK1ro1gvUJI9pRD7vhOPQJB1doG9ubSUPiEG1z
59PtxXTQoOWjLUWbMVuEwiqZSyaBMQ08deta0vn5ADVl/TGr+v5YLDfXn7KToDi1N0fjMUMjZ2ON
PvbiR6UtGWxxUlfH6w3cWvJefdT50UCs0tAHMeIp5HPqLSGb5QRfAIhqvuqIIAgsGwCFa964EXjZ
6+HhKusCIyMVtcracOVobBjSRj1fPxzV0foIgqYQNSPHUM3H3vrC8FKdNHYq29JNnnVFmmDX9U8i
jcd1l/GEfmg5VroQZATDGkn0CobS8rfrvRjX8eKb9SaWkP6gvqxjF9l9WbrEFNxEdW+ur28MY7S/
qWp2cVj1+MQzcCa+tB3LsacO5B64Ru0uLkIVVIa6WCkid8nW0vXNQC+L7uh5JHLWk9kdq4iJtyqF
IsJEhscwi2Efmp398/z4+ep2S/Dm9f8Wie6v0xFUC1jkgx6me1C/2X4m6SuIGKposZATN9O13jg2
JYc0yTVy3l0wzCrt1qpv7wFDyp2IaaSmEpCr0bk3BGS0kGbwcazoQtMQqX2wv+3wkhAI6FYNFuvI
949sFq3eTo6xSNuj7pPW2qqRIiQ0w7XtjVCalrZeXcNX1VNjIo7WdI7aGH4buu576oZEssmWmKLG
vJDyVhPT59zmwI43xji8EFND+upyRXZLiur1p5bOGSV+jVCiPrYwuuLkgLdsvsyJ75yJBQBY595p
QEROQHdZH6Y1cFSeeu4GpSBrgMdpG419empbQeouCD09kbvQbfeddMAJhAZxViqbdraOQcBUurxo
yZweolm9oFufTz0i9FO5UEeAPxFHMEXOGcyruU1NMLaTRMhOE9LdhlVoHpXUzWM4kiA8IYPD58TW
mKmBrDqNkCmzKm/ROG3JdghPETGPosbvKaanyBrCu6zy0wA4URXYIp8ftJIqI/+nJsCPmm2GwvSI
dd6lvoKjOh90fV8XuYGYyD9Pfe1CIwsZTlw7ZjvUVPmuM7NTukR5Xm+K0bzzO4E5vzJuvGUAi5co
1d9vMk0vYdaj+BGu9i3KEtI3vH7NAiw8apV8ge0QdNlIZv0CBRdNdxQal7yrPmwv07fTaNzFJsmo
bmezBffSfWyy0QkaVv5c1yoBskz0qzL0dofV96boJ+P4+03lLCxQeHorrai+wrjwAeGCeYwd7+f7
HwAwMknk5krWCkNkksrj9YaSkzwm5DBUasSUAQOr79PbpMztbW6M/fH6p/LfPyk/RYfh2i/zEomb
j+NEzKPOZUiucnc0sBIGwh3fooyeONUaNImJ4EqM6k0uw5RycBfnxAUu5zlQg5bREFSjOuKBWffR
jCLNy6aTDUUpSyufHIGQxZHLNNrkvvx5c/1VoGEBEr3cIyifO9VQHYblk1xvCpO427CEMzbacXic
lxsCkvOgQICNVjc2yWWpLpUSQGUY5cluVT9vPOH+9lP47594MRNWMb38LO3Jl3NgIl5/ssbwj79e
7xC1uylSp95HjUMU7HKDRp55pSmeI8tIt7FOLu/1pmgYx8Ils/n3v4ELp7MeR9ZawzN4DE0CieMU
/XfsufWK4eBZRlApwtmcyFHgqRlO22NsLoioohnXmuWOh3lBtOh1DcAMRylY6ajY0HWjNOoxthti
oAxNC9TYEhj2YqmZQo0l7sMejX8R1tVpIOOOHCHGi2jpwUIARO7QLo1SjtX1xmG1vqpEUvw8JLLI
yGDJfaqUy1lx/TgZGaK7kO06MVml6UniFLJPIe30BDVk00z6sJfLOHUdtiRX56aiZkgjJLyjvCbx
Y8E8juJhPNqWNR4RuoR0AwbMebMvjhADo0PWAfW65uIWLpeaUZKk+fN3HysfmbP5wRjShV2K+NIq
TFCHfn3E0BPkZshcHBuc7NIw8Rq7UbmNQ/mUR0Z1nJZr5TocXH/6y98ihxPR79G2G5wXsq/8oEZt
cE7nIg3yuI3XWZWVNzXOlY4ic7XSYjxvs4jGnVuInu4umzGjsgiYzJotEdreLeiULXK9+ZMeDClm
CwrOz8A0wnAfDkOj3TT0pM9yxBRDcAZ/hyrguHN2Y6LiWXK+4QnFzYdfGOeEFivZg+148hQScYwM
tj8+QObyLyUag8rU1DH1YyrVMb0li5Y4Sdt6tyNLZrodmpr8ol4jX89DoUngjtMEHbYcsoBVTC3W
sG90G7ph5sR3xZAVHqv3ot/ERURJOV22K659QfECuYQKbwAQR2yI9RnuXdtmG6WLcB9DfDJmDbVy
W1Ildsy70GvKteHTuoECtnIpvrzpvtVDLVhG63QEPZMpbN/oxFb6RC6OY+TZjVtHM90Zz9ioIvKf
cpV+b0VYn6+/UYtnCQi7HLqBTzSNb1uvIyAwoEn6h7Q0JzAtHfWFgVV7tJrg+ne3VnQRjBikpZm1
L23R7qoqtR/8oXpvp8jY+JlJTanpnb0xIYAxZvupFnb7ir0Z/F6i5xsJjvi10mf4yVFJU2i518vE
Gmw1pOvaJxuwiCbiyfRYO4iKuRlnRfvqOuGR5bz/1Vg634c5Y3muALWjDaeUs02KYXzoCSJJu9vr
jdnVCeKJ0T+kDSYsFoskA2gt4oHCfopkKNkYsPDo7Hy6k7Tb2Xu8ND1RsSQmJHucC2caKTLQqti4
I7iO/FIU/UGcjNWeIGUuHbvPWM5Z032ctySV2M60nuap2qD96jnUOMHGPJ0I3SNsjtyd8OjOjEA5
trEDzjRjT2TTj6LFDS3JWH7xVUZvA2r5o08K5MYwEZ15nqW2rBtIY2au/FLRo58pPFameBm95NiN
WbxOnah5co2RpOZREb9kP1JPFpeu02zeBPlrqe4grrW6Gdnf2J9jQhMhM+XhKk8zpkIcI/ctpuwT
GIfwh5mBZu46pESB3snD0Db1S0uDQ0ZVDkIpRfQ1mhfHLx/oTBlPSWz2TzheczcFFT/16aEdZXdb
8ikcdyr2vdmDxVuudKxn5ikpt+5Eq2viOXxrTHXlQ17mCy2jPV9/011Ee5po6Ny46O6JKFiD9otv
99qYW6/umEMOqIqvwafOFqo0uqh8fG9GYo9oi1L7tslAdT3buLeXm1nNNwR9+qdCWBk7Fpfxr+Ek
8yFQ36F9WkukFSu9JZc2Idrv3iTW6KBium2hmRGfiViknGhoGyFrz1CV5ptBsXIFSnjt1nr85XUs
JcC50NeW7+iuwKJ0nX2EmVY9kTV5ZzuN9wHoGlR57NUIuBu5dgvf2QLKE7Q+pumblzuBN8fzu+8j
R05y8nwjj+jPmszsLZGL/WNfNIygzZx8G6Nk49Wu8wMK7AjlWg3RjuWZd6zqPmAgi98RQEbbwouL
I9p7/15OKfsiLLSL46WxRUIDkdW7sRjy7LD57dfrvXQ4aZLaLBWrLmwenZHBeZysNwLwyHEhfHhb
Lr827fgGLRjFnTH82tlivsDbWkXKz28nxAAnD2k9wwYVYNshioSqZbF22oheaTJRN6G8K5xvfkH7
PszT+MkKaQTQJZn2EakgD7MOa75d+IqWOQ9P5Q5ghfWr6NVXRTP5tSwngti1sbjNI1ZJyRIPXSCn
3hVkgtNsaLdoE9NnKxnfyb1LV1wf3qfRefdY85ofg1PRmoEUsZqrPcUfQK0d7EO7Jp8FcRslUkw3
4Paj7ji5jvMUzgO2BVYEO82djU1ENlhgLsS/JNff8ySaDxYA+7M1uxudBL0XbL5ukVrPynGGx4Jr
vgSScZtoEVzbCVAPJ5HFt+FVQYspdCM72R8ny7FPteofK3gWemP2QWrOH7lRxSSAG+xruj556DRw
V61UGi66Wr3ynLeshSjTN1wYLa3ideMSYDtd42z8mi0aVtPXuRq9FUBP/BnOm0mHvygPYyN0wHvd
Lo9isQX6LymYxnuTUtKeMlOytp3B2pPyJpb5tQo04q6CK8Lpyl+iK8yGcQEsW1nYB9AX3Md2sggX
rUrnmGcmPT27co89jtED1aN5BxvknGYifo+xzZCVqn3FukaPLh3Zu0aTtpkYkb91I0zrgR7sYNZn
U7MqfDdKv3SpfBk1wk+8qrBvUtl9tK3ePuZRXQNdpb7peC14tvexqqNd19v600CS+MnvCx1amgYW
JulyVr6wG+bZ/UxrHbQTIGXHcYxgDo3ooBsOcYNpCvZwpjDnVU1/UBhhyAP12Z31Xr6jLcIkBj7z
BqkMdYWkcnd0vyq8lj6EWEs7p4i0A/rF9UPdmgS/95Wx/u0b7I18Y0bGk1MQsg4eqPsEqrBFjazt
gHPkB69ajoowH5ssMQ8iy+tTHdLH1XUIcMoeH+J51C56r3bX32wHHjhzSnfuyh4JCEncK5pbG9tN
zO9kW35vbd3aFnz7QQQfg22E+/nTTZ2xFAPrBS2u72lkkCL63I0IL3Qvsd599VwSK3TjDB4hg2Gn
nbGnFKdp6hYpkcA7PP/rpq12LtGgdDLuhjREWKiZLC2SeSQZgOS5WMcUrE3kBCCfW8Vl6t9OmfRv
uSonxN961QE3LX6Mdk4kCwaUPW2q9DEvDou56NhODvh6oT12ZsRZ2EG0J/Z5vhDkBXSFrVg3lhAC
4VtvM0mOgRHDnb1uprtC9qcwNw7D0PmPuU46gsI4LwtkD6PjdxeGKLfyLvnAtqpePiH6JwJ6QhZY
zRCkw3MhJnmmeOFdOlK22FcoaDVxvCv8aV6NoV4faBrXm5kg6CApeW5vE+TFyz1DvHpN2FS9GOPi
/xrKYAyb+n3pPH4mEJM3VjrgJekmVmgFDQQ+TX626kERsp74Rw1qyc6uy29UeG8BnRj3ZDF724zy
2KbuUgGdjxQ7e8Cy3zvdEYBT9+IIaulAldfFcpkQ/VitrkC7bLK/RF04yxZ+uEdiX5wslvawWHWy
z6tu1ysKvJkZPkdLNFGOjvVbuKwotXHvIIDFIG6tK+/eNHH1tUqpL4+JxZF+HFAvypEH6ckdREX6
96EGWm6Wz1qYBkVXJUx1IRUlQmnW2MmGbVxm6Y3dmY+WS5fFSbT51li82wMi7H3kk2RJeNyaFn73
SfgZ0Ne2+JUaDV013S1uBo/VkuEkD41XJ5ucGLq97alhXZoM2CQ25yerqEg/NiP3oAmoWZ0HvD4c
JHIxEqFmPGCjubdia1O7Vf6KO5ASC/X6csnJppjrf2Hf3eK2Kh5rUPGtC53MUo6PwQxKUA1B4DRV
SQSqKwL2XdFPNSS9LEe9F1UT0bwtcjz7+q7ze+awZEkbcgfecIjqW9sQstidcegFucBxsmpMVd4Z
qS3XvAX6TzpbIT721bIY9TMRpbiW6zQjmwUBbkABS38omlQ8cAG344q4hvbTstj4We3NVSpegPMM
tKSDrDErnXElJt2gFmrH/IEsShrtyWz69lQnzPKYyQ8RAvwdKw5CRn0jDwT8nzVctfbUemRHsVe+
aA6arLAfnqGenZtMmgfWJuWmtAzKfGlsnlhmMbt173HfpHejtJuTyLRzHhvZxSPXjxnOis9Uvgpi
m0R8k+X5zir67qQn4UEXhXYXRvDVR8WlnFMNe21Js05L+dJH2yRPikvvmflFa2YMjnYMO4I/FZmO
nBamplHn06U2sqcoEe6TEhAXGt1/VUnrwG9/JZl+pHTykMLTXmlOY+zUWHVBbRG7VlEncfV9H1dc
MPW8USa010hjqVPYO4N2xYdJdMsqrewPGxPnQ4pXfUWgu/MlGn1tVlH0mJFPtDZ7bDRR8pGS+bHF
lF3u++h/qTuP5ciVLIl+EdqgxRaJ1JJM6g2MVWRBq4AK4OvngO+N9UybjVn3cjZZFMUqMolERPh1
P97J1w5fUlpKb1UUZr5XFLO9U1oa0NYU7VwvauFbWhBW9cJocLuUd54NRCnyR0ecMH40/er65bhr
fFCTAGZXhuFunD15SJLsNA3sc6hVcFbsZcRnh614oLIEi52jU5soZ4IfPBPp1MtXgicQM/BTMGBy
5Ct7FoyUoXjsCcjBFc4eOEOUwVgKeooqW+wsBIxFO4jA1/AASol/t9Rov406UvGd8/TzkCHtTjqg
p6SQr2OBGQoOQbpNjJhsi+0RwVHUQxj3+ZliH7k2YSpjyOuyXd7F6iEDhhYURVt/oFTdOiN8UyyF
bvJ2YGvFrSDtOb66vZtfyg994naX9hDmTNutNi3jHAwpuYJta8jBdkEOVxj7PHUzgxpwMa8DhH1W
Ke1CeQcdU4rJWT0pnhQvq44qam0KKf3WcaDxMmU6JH1LJ20targ+4PaTSMVDPlK11GHag+ChnaeW
Y2aVO/ROpcDiMNlaXJOc2+SYP/QQbM7p4J0iG76M3lM8NRcMnMH6ortBm6EJoDjALAM3xQstG4yD
Seby7LjMqBAxvUcXsrSXRx/E/b2Xntq/Q852BI9oFb7MIII3LxzyS9IteXnFYLIewMqe4q2mVtE1
ipvs2YqXWjN1PDf6Mg0EQXwVkQmuzS3fNBFrV3wsRwJ3zd7o7fLZKbVDKRuae9QmWieTrBEr0uSX
nA5dCn5cD5+AWoxP+kxPh8i+GGF1Z8WK2gdOwAXzPY8a5ZDIflFUFWGftDk7I4NXFbIW3qyeEYTa
gStqiYhn1UQffNjlO7BxFLUsD3abIY4Z8kgyqAAMJ9IdeyDtKGkB9ovKYjw8qtZT3HXXqDSLT093
DcxfGFJEdK8NutWGPqveiVQzwHGsb4MxO7jjGhCoxS7e8rakpdMD0XXtjEylngtGLWfseN1hFMqp
g9YJ6LZ7dwaMtU0XJ8cqCl87NOEdEzzkPo7vaM63RBBjaoyCJmm9fzAUkBVFyZSefWihCvWzVyC6
5woz414D+0OFTLW3XAfJqCmMF9U1kk0yKcj/maW/6ATXfTk5+X2E0htWbvuVzPmzU2PTGfpk5vja
1huG2hRZjEyS9RB2xuDeC6c+x1lBJe9sHWSFSDaJaZdY3Ol8RA9IHWpkbHRUnasc1IgzQftqt5V5
/flQHLfuuqyGemfVFZohq2aeqOGaZTVbdfWIqonN8kR9+28TSWsFD+UVXKo8hH0z3hIzkjdAKNHG
IwLI5KbHRMQ0ObVcbZtLNX/hxHchqtQEIumzHfMYx4ef2O2YvhsoH5F9SvXm6mCB6Gj3PI/EtR47
9AwSjcqz03ebuaU8jmhaujEWiI/dJ0cMzvWjbfFiWqowiOpaSFs5Q5EJcbJEVN25Wkw3XVjpAdTv
Zyr6ePHNxa0hmbI2TVrncld7tpOk2YHGZsOgkTbHlr1jKoYZESL1ugop68lN7++HxBPeISuphuM+
VX+CyLSPPw9KS5l4Qi4QycUDmdOpyAhVcxeKoj04fZXt1IT6Booj7MIXnEMxQFBfOEvXBM3B7EB0
D+ny0NBwr5g4kJzGDjqmqoGmHemeyN61EmvjRAXt2qZ65tCxW0HqNlJcnEqK56aPfKNIyx2zaG2d
uw31FrLWr4mgaoW0X7cbFGTDaVRgyE3SWQuUVAI8pXsox9jdaElz723HpaNuco9eFKdBm9LNQptB
AXm6rU4JtXj3Nn0yl/tupCXudihG8YQ1hIN82+krpWu/ChubiTnFc1CPsj7QIZdywmqLHS71g1cv
Lpjysw2L6DwNP2bQqb+OCS/MUH02hr47h2A+11kDARP2weM0K85FVr39NHW83hOCYn+dq4d4mldM
pNGo8cB14sNrhhkwNmdQi4KNzc+7GEROdjXjEUci8NWqjA+61MxrTd0u9tKZyjyrfjPazriN49c4
av1tbiOiDBVuoB4J9sxZcpNpVEqx58w5nXpNQDHUzjJjynChf2+yUVUBQfc3XmhM8nVAKmGPX9QW
obPVlks1riiXIBNxGIemXYfDMsBOQvMofx7kBdWnOYAQo8ouxs6zw297sDNdvRRj0gViLF8KHZYS
RmPj3W7mXTEb9gOMMHohqn1VGfaXGUX4ivtUPlJxemJ34O3owMZuW2XpM+NA75IsdnLYLgdLsLd2
Tc98LEMPpzaaXmbEhwI5StB75oQpXkijhoo+SWb8evmVNBFHnqS95Olo+lwXw15DUDk4/eAbpu49
4ptOaYqMzd3Pu5i9hsAhmnubXe0EnR7P2iCMVebyWjEU9YybuVqjlNqrYcrVc6UO6jkfde7oKUui
ZkTtXfbvhaInj7rTtveKLbIS6e+lrarPic1TESnl32/9fEwZXLCRhbF1OgX7JKGru5F7Z2SU4X2e
kLjqacDYpAnYnMKzQVRzy9DwIBFG7RkhRtMHwujdGIW8Jwu6ecgzAgA2huV+LMTVamFCpflsrOZ2
sJ5NF7PmVNndGz8Sg7EkXapk3WcRUQTES30bWzP6otrdqDjv0B1Uju1dSNGYFUv315KS1VMHh3Yc
5ftcxfMEpK7eo8aFT2aLd1qP7YMT5/JiqITN4qRdkgNVvidkKw66qoWHbJMb5nhK86EMQA+En52V
4o2v7bchtZwNxP4v+iOjtdbDbqc6z1w3uao8IiHXK5WikXeMi68Rw8kj+E+2dJzG93aHPaHylOiB
+yd2ewhLGFATWltrRgU51WD3nwfKkIjfzJ5z0MeiCWbHo8evdpLTzwOs6HbbxMbnj4Ib47PUlCgK
6r7/1rlF7pvo1nH32mWK7Hcp+ivz9MGlK5Ixs6Eo64pJG/ZqjRRk0qS42bViixMLPFVIUWQ7dAPz
rGzpyKQG2e0c2tVSBf3JVKytzexrZyH7rjLBGK+JPY5ATCZ37i+pNt5Dh8C1anPQfYwD2jW3NGNV
WQjKmnG0Fnm4MUf9L+bMf0Rd+DeACv8WmOH/G3VB01WVJPP/jV3gp8Zl+fk/mQt/f83f0AVX/Ydr
qkygHFXXTNc0CHb+DV1wrX/YKjYx1XFsw3a0BSnzN3TBgH3Q/g1ZUP9hWI5Jfx37Kc1y9f+IsYCf
+X8nkuGqQBDiX1MBPUB6sP+FsuDpFZ3PhM53bVF/VymL9dz7cOb+eJZ9QGXs/N7LnpOiOakGfV1x
nKDZEzbP5+VwwAiK4d46cqklKiSzqjwkWERkONqNSoq2GjrrUHjEU1svJoCmPbg9zd5ja3DPMlRm
ysYfMan0QpnO92w3B9VWvGNqDBBxY+auVWpeFIa0QWsiz2lSExvpKOVGoNgZWUrJaJFT2mUxnJlb
wF5G714K/W2knL6zgJWjYZJ5qaxbrTDT6zNuKrbRnpVicjcCH7LPVw4rK13SsqGxz4dC8eNM/6Ke
JArS2QjaDBcwlXMi0y9lZX5ogiIpFmCNz9p0Wqqf+GdvGJ4GjE7lofAAkc1Ui2Yp5Wf4Sa/D0j6W
2c5Sabt2p3FcEYYGHw/bjoq8+D4UA+0RnNBdD3lfJC5TADXQ2QOucfcWQdeaOF0bi3st08Q0o3nW
qp/7blgitceqnJHbxwGIJ/d27P2IK7VZcLIZ4T9E/Ug9ZfzAEfHbzJVTykaAWsVtRqmiXs7bRGqb
MTVLBrQ18L2+ZOLm61P+kCF7WDO9lYU2BzxXN7WaX9yYPtBwag52P4ONiKphLTrmIvTm1Ksm1xga
4fJy7NhmxEyGp5PSl7r7VQzJRWQKfar0wgPdVdOtocdba7Z+e3q4o87ytYxoX6zsbdRbvzOHym6l
q68TPxYktRt75dewME8MQFdJF0YBW4kYdhVRvEbaAXVMD1Rlcm4u3MexMzl9qisTQdYwT3rXfyFk
oRX1rxhI2OzPpg8ffGe3RrtmMIVGZ55MZWQ5qdmwTWKrTMl3RwWM61ACHmfZI2eeL6IFW9MkVARR
l5j6EjcpDl2JN1BKDFuTrkfHkdik62pe0DHG37hDux+aCBB13t7BAa1MdfptWN+MfvVAxhQj047u
a5GprrOQZx1yE14vrTu3tVnvmR3oyHb5uUYJ52AdahtqHnVmsoDS3Gp6TLF1bJI2jM+9mu5B/fT3
vGXhzJodN5biYWyOHTu0Y5fIJ4nJcacgNBst9ZKgI8K95YVvEGsZv02W7st2kzdMq9xUMY+uLs8D
J6NVArDSSlsChKTPYNIzWAHQRUYz1o+q0odIKcqhCWNk/75H8+i5fKewfWrdPt7HcTMFZY/vmjxS
VK6zDmgYwzluF3Z1xuv3ARcE7tGkPafSoMbXsTfCSA+EzeYT1vNTVXHtSs2eCfbO7/FAAXU8iFPZ
mdOmDeUKdWpadaZ5rTJXrJxxpHSP9ZdyI2Udcpfa9E77sFSp77QvKN/eviOkEmg6+gl5iQGoc7j2
pgyadrf80LW8uWU6brQJ4xp/YRfhH9gptru1cg5c+L3QdeGwrPR4ZJiTNfWq1Iz5yYh5arz4V6Lg
Jqllc5eTm13Z1k1UBOcH4Vj1g6MBqqyl0eKDy45jt4DXqrAhRviW4QC9WHUf5DanQC+xTsKKfrdd
Rql8pb+MIrF3mJMaP+4bNgwAIEj/Dd4K/wE1hy0NO4uCNpFJ8PuhGUGMuVUg9fo97x1rYyrgg/M6
kILJyyx/m7DlnyyZBbMmOMKMA/2BWkfvu8SowbmWhHDhnEYFUIc9K/w8UYaAuRzcjkNTwyGdv7Du
iXWj2QNYfe+cdoPDV2PwDdNc7DAqc34BGC8y+6UzYS0X3GiGZsGZ69lGdrF4rCJtT1OJXKvAQXyP
eqiAtfDYNiVp0ZoAqI3LGCDHs9HG4QbK69awJY0jU7s34+SDBZRz6hw+JmPh6wzFH1SKJOMZQBDs
Y3EazRYhfE5sVLyyeOnK8tNR5TmV5njVFiOP64W/i1Th/0dpdeGGnxlXKyk90EM7U95kEfZAM3/W
2/SlEIqxacsEJdiUJJVBYnsqSjSO1yvVQOynhxInQL2CeqvtAKxPQTyU+rql8WKDyePoyijf9LDR
NkrDADeJyVDq+m1K3UM8qTTHD5hqIMkU26iV7zE77Qu8l5dhQq2BAedHoqKDOCWUYDGQCjpdWQrZ
CBZF6lXzmkcm9f3Ks9vxzdQZCpnCeRwqC3d0x7eqxUu5sDOi1bli3htEAp8rRb25TSGPDICh+UpK
PGs2u1U6x8RjB/kGlubMgtbudIp0D1N9K6s5X08Uc5NuDtuj3fOM6DHq+xy2W3co2yuhB51hCXfS
DCt6WHGqsj57vU/2hZuve6MT79YoEARKTaVnk99fOY2nnsPzNSTcqiM/rztr6LGQV79Ya+xXwg7P
k/7EWUYec5HQNq97dxRypjmueM3m/PeAEIfDOXQCrqXd7NLjPgaeTsrK9xCwhep8tcCxEE3tN1In
xHXr9DIS1T+MB7ubOYIYVDxPdPWdItDLwMfmY91jm1eGx5IhLNWJHskStA/Dk+mW9q7i4LIY5wVA
DDc1zzFmsAO3ap2dyHRRidQF5L2VJ5UXNIpG9546TrYxwVpgs82oG3IngyeWc4M5W1bg5fibopl+
YAebI6bKyV4z6/KCwhbxoU/jliVrP4GpOjON3NqVsg25qvZiZg0clDy52Hm+awaxbxB+64rlRHcd
ezmAszthGBP3+Mjqd3URj34UpEltPt10pil2I+uqDgYdVJTFi7am7GJlmxjPdEHWQQ3bdDUx3tqI
quCZ8Rhqz3gptoADPzJl4EZiV8u6hLFZur0NVNXJ1kYWi0NKNFsJZ+6WhPy2/AzxayRe+vhP231M
XlcFqtcOW+E0T5HDITvtjl5siLXESI9Vio0E5qloDdW/XaFMdLvajjBKwJZFwtmXZcRGTho1NZ/z
i6q2FygMFJ9NUjkwxTlrJiha4TDdySrnk6l6v0Ip43e8zI6b9J6I/BhGmUq+15Z7PeLSdDCur+06
/2Y75B26qDEDNXNxOgiejDnVWDRn/VXoJc5nw0JHV5R+03W8VEw9EAJ1qKutfV0lB7WkXpgGhkBz
dkwd4zc479rWLvA11MPMHqvCChSGg8Lua5Br9pXhjphGT3fnWG96vRZBVra/UxdnHq1c9U7Hpzxi
/qDd1W96a0RNuLiaPR1V2tAelkumznLrQQ6P+PuKdTMTTVbIYqztEn0rDCfiKDnrVJ/YB0/HQY+A
/tjTYwxlnWkF5/ozCUruoJSYjbVNskRzlO20JHqxiqIulOVNlFhW3fZBdbr2Vuh0aXVEzrG6W4te
84QX5wl6fOQTc25XMLmZ5MSO3Gk5zciWB/yqymlL0RyEko7vbWtjp1616HFcAvUvcgLZkRF0xRCF
v2YBmlubMYaTUtcp1/oogHrQBaznO6fA4Be3uIKr+jQV+rtlcCfoxrhcpUM28ELB2K5GLqM2Fumh
J6vhhqVJSJ2lQKrFQYPlVhVYN4bJ+RgmvKZ0cW3nOb1GoMAHmBe+JXqDMtu9ZOuiYMQsEw+C5vBp
V+1egbC66icgnXX5rRbmrmleGLP9cgQFInj5e12HoeP+CsfqO+6oO0rePbe/TslEyR7HjRfh0dBX
fQ5ElpSo2zIN3yeWd2ZvelVUcx+GyEZhd5US7ZtMZOQwg+oYIhpsInrgA65RrMTUbqZ43JIlWQGA
3iqz2HRKt6Vk7sWinkWpUj1QjZgaK88LtHnemYb1aOBYovXd+YWVPnCj7oTOfucvYp0f4k2t1w8u
PTistMBBk++BjbefT+1r2Bob0SOJA+o6Zs241TsiTR3zd7/sqXgJaqt5Wf6SXmfPLn0RcqoYn4yP
GGdO1O/RIm1q90oTx1Zfuss0D5mzYaU1aEiZ7Idqcg9c2X96y1tHEXpMVm/qGuf8gOI8qP2mzhO/
mWllEfUdGfF1FA+RV2+5Yp8Q4ayUJkTNXc/E1hvD/LbNGyE6plT8hxTM7rSBc4c3A4qKcAszg0lN
1Hoz2y3/LwdqP9NIgzqs8QpZusrEqqPUq0ErqQuP9bUrbdAnY134Du26irtMDGyEtkZdXiB07hbA
X8bAJpPoJAlyJSlbEFirqU52U6cHHD322AgIzakV4ATT21qdDXMjORdm2/2uTCRfsm9l5r0MUgds
r71jjnsbRXuixEtqzWcrhmdI42326ACWglNfbyZL/sbqvp/dD2hQr2Ech35dPJH9fSyz9qOln0lh
d50U8ymGsWvKeFe31S9jUm+Drp9twYYFqAalUqmvO9O9lO6TPZXGIkO+4X0709S4S7V+Xwx3cgEo
xfWVDT2DYlzKo0FHrrbw5/Ina8h38bUWLK5zWG+UAs64IsrcV8o9J7IcJVNJ2d/WIB1ql1dDik4p
bgqU4TbkSql1tocqlqbOsRqMaN61QMGFHVHh9+SkdzQjIjY2KtZIq8bjQMhQKfQbze8HMLF+xC2C
0cMZqXxdawjgTfRIbQBPRifvyKRP7lycnDZBbu43KeE0GqQuY9kdaLm8qs10FToulrxSdp3bXBqs
lBrHMOYlga1YJ6SB18FyGKnqfjxaJVeOcSja5L3P1AeMnHQeFYFjUzBrmY+20r+12XDkJrQahvZb
xd5rKlBW7QS2iGQwH5/ot94RIvBVrfiYHIM5jgsorfnO5JPQmNpAuGlb/RDNzx2FwGJko0eTgem6
X3XUBIah3Tw7elacdp84Keh971ARcJwGzWfvRqfKMgJgTaX04Caku4sMM4jKjJy0Ob0Pcfpzyyxz
c9Pm7TsR+EfbjT/VLqCIeIfv4jfdrWti7Peiao/TWP1SDWszKX1AU/mTq2+xtlw9N9rATcMwx3Gr
KPaumTzg1FkOjM98r380K3wgOPWhNr7nyg+na14ibnBzZgP6tynHpQkzJtQFGeN5KMxnVWu/vE75
FXXToaRXGU5dAB7olGpVYI+/cWQgf6KxLhdLZKXvVVp/di6bt9i8FB2U9SJ+s8Knsl1Kq1WxFYOJ
ey86k5/DL4ihVI4e0rm1jF6L9qEy6IzVpj+UkTJabdTXUqJPZdayA66C2iGuic5d4OZrFe8i2UyU
tfU2GjRbT/SR1nBgMmNd5++9kn6SCQpw5tz7Kl6nnnqazApDLAXTFHz4isoZ3erv3DAwVSlY6ghE
Yjo8KLa82RnGiiImFdTs1G7aphwsjJQyKS+8p2m8T4l5Rvp0xml5jm1anvubpEmoZOREQtxJORLp
ynJb3DlDs46ZJQVSaY+K+eFcEBqvrs5uBHFsYPUZY39KXpKmdn1CqLho+viLKrdNM5jXJGPkyoE3
wFG+lJNxw8yHneaCpTT77BEcxg1jAv0Ono7bXX7BAXmpGaNsI2CvVOPC2sdANZWCu1umPAmWTbjo
9XkS+qFRjU2lOS9gdAras4stI+6NmOJ9pdmXzsPJ0zxQtdr6bV2+txjxHaruSJTdZtP0dVzI46Q+
Uh+7b4xmk9ji1aOtuDFEg/CFGbEwJ9/IBQikKcH0MI47CP0ocjMnYm4cqBNqikQo6X/eMrX70Cr7
QctWc6ldyiS/Qq/a24q61brxWg7KtbDgFWvtWss4GskG98gzntxnxhbHyaF0nSEk7U3UtJVvON2e
0kK7mzXG0WaigARnBZWsFGk3tA0XKUeiylqTOYMewEavCQmKcgw07R0Rb99OQzqHqi1yThDhAtOd
U1N0b7GxlVJwBjMfLWO8Cad8i4urkpTH1GTF5fSnYniZILgKUmG98ablPdtk89hyjRiqjdsmPKSx
eFOH9IlwjzC3EfeIQTpnpMcLA01e9lX70rE9F0n7AUnozAaYnRbVA60VlIP9YAncqsu/VarTKUal
KCcs8YAkH3BsFw6+yQigk/Fz4TtjtGPjxG8lF8Fomd8qJ1pSMn9a3TmUsM7xWa51b3rFnfQw8NP1
LBRaeZT6sHbV5jvK7BaSKRwWa34VTXmWBBXyOWSLM9xsmyRqo9QTW/wCB2S0cqQkF6lum756H+zh
xdOpIW5zJu5LaS0dvtXaTOpHvcZZRepHZz0W53L6ypfqSsyjnZp/ho5GTTRlFrTE9I9hxlEYp34S
hIRSlj0iBeYGAHn+9sQpyl4Cz7hxrtig7tTTP2gEfNw0JUUiyfwpVXXvxB0/sYXdD++DwkLaU+Ii
211Gc9xOIzKBkk1dEZZEqx/nTVkjTwqgSXwgqiAgIKgkpDn6c6iN6pqiVCvggH5PzY/WGq+cXNkw
weciEP6Qz3vHK+8VwHA/G+Y3MRh4aiqgVlG0xmd1VRX7vdPJekoGSJNRfFHafZD9d9SUyw38JaeN
MDBySF7NlBP6owhHauimTT8zzE+bowjRFXq31MD3U87pRF5g2vqlN0cfYy3tBNDcK67lQ25xQM8k
PlnQbgfTGkkJJuoZ1ZldHTaSsbF3zoy6XeEJqFL2R9Dy/+RdiQbWkebwoN701E2eZu6fNj4o3yrb
jWnE3g3AK7qdx62OihtsAhzhN1kdhb5nhbrfTyWpXm3acwLw3WCAecHJucNLxQxVVuTtKT0DMdxG
u97Gvg7t7IkTwa85Nml+b1Ox7wck8yg3Vo4A12W4cXKGh0k+tjGfUtu7hRquOPxON+zd15bMme8Z
ykvj0dzYRtHTrMgb9rSX0HJqfu1ZGxiyVwK8fuYurTO5JS8a+bmusW9ewGtpSjIOU6itCXeVje1L
n+VLX4/zqpNP3SSl3AvWLYFRncgi2x+Oegl7OZCtkbI2m0dGff1K1GkX6HBt/Ai2aRGRKBb4Fpiq
4GelJy3yBxefT0MYuyc8gMzeXfywxofpxc1eLATmKv/NkOFTjBcTrlFvOs+i7qE1kUQvHX6FRbhW
dUVZmdzRpmxrQN86eY7FTmiZ4UQeh/HSAyaiNpQex0sBR5V+xjUjyIneSIsqUPZvtbnPcs1apQXm
qnzp9KERvQvxO+O9o7YrxgXmtcBWwjT8sEa2p1ECXElphbWNHc6ckkvJyEzdr+zBZA+F08zCoacP
dnG0quye9/n3wnaipLqlEZxvj6IJFjX7Fgv5p3Cp07Be8WFxAqjo8jGeldQEgauDYLIwSy9XMv7p
1u9cxr2TZlZwAzHzkpWju9BG3MD+SoyfbmcuNgFXgnRLC9IsDjipxrJY08hzS1PjiQTQSzwRH7gJ
4NtOXV7r0l1nGpesNVikvsPxfdJccHJb2y12dh43fqWE8PPM/Vzl372KwjunjHgJ9U1WVPmZLF/q
EQOzYk37XjePddf8Yok7q+MkVxrORt8UY+tHrThXGg3Yxm9tCwkWB0L9q9DbAJBGEyAsc1ngPMzC
9pHzdcEJKn/pnUU6rLXZ92IPV4vxlUOd4fmJE79WjHXCJoEqQ7del4UTqLCVTQzaHb8CYmO7woNs
xtDBVJTtKLGVmsN7CK4Lg78/19meYMaezN8zyR/0OEXbs2QTOKRFYHR7+NV6t9O7im2C/OJYxeiq
zz9tPD9ZNTIqyrXCx6z5Dk9p784jRF9tQRB9qQvcZmruUWr8Iv5zTsOMvVYpf6vS2mXu+EJMZt1T
RYA69KyOrD6e+K1Ur8ZgxntKT4IWE/jK5JWMJK34jNeLDVcjng10WYsgJaeLJksx75ibNDRsP9WV
X06kHtq0frTIEiKC+PEgLwy5Xm3UQtzU8juOxQMp1Xx0H5mhBI0ablRFJCwX4h7J/EmnMVMLQ3Ye
8UPV50cLLNlppNUHhXnglJg0LOJFudZxj9aKfZgqySjEFnvE6S+7C3cYUg+ckgInKUnZjR2vBP3c
DPlnxP4eZ6yF6X3cyqGhO2rkH9P20h6/czt7t8LuTVWtKzERvAJFfof9Q7rvayq/I8iPVsm+0eyQ
0x3r6BTaWfHstW7gDTXmCC9efxEaUE5ieTu81J+aqUq/nRzVJ58f1GqaAyxw78A5oRXWn4bkqOWp
M/uYnItupn5ZjOdoHCac9i1sak1ui7r+VhJxoARiI2b9YlbxQ9I5hCi859DOt7OVZzgck9pXRzYj
AsCXUtxc2iiIKnUv0E9ZjrFqP0eFvKYOXiCKM3f2jMWsl9V3XjZ7TZa3gQrERMNKG5uR73RayzPc
gmPGVora28bBT/L65+EnnP3Pd3+ix//ysX9591++7Ocr/voHknabTQajp8JlK2rfcchoG3XmKRQN
tI9wifSTgS8PJbMCRszzI/1hBXRLtzzoy8PPW/98+Dc+RosLZIsQWcQZk4w6qYhscTzbuLX4bWhl
WR9IA1R/Pfy86zlOt3fmZ7Gw4+n5JYycqyDBfVc6UWDFhe6Tcc1BiLoG55Ll2zVl4c5EOXmzLhyY
gj9vzp0GytKVm/CH1uIVsjj8PCgLpOWvt9qQizW0d/iScKzUzd61er7fn2/zrzez5X/5eb8mqIlg
hxmrFngvQagdJPTQQ6+Nfz/8fOzn3Z9POC55e26X//1pEJ/i4ORZvmK9GFeV6cLZ+/l0Xb7gWeuY
aBKT/8nKd6bOwgYa3Y+yuDkwToVQtbz1z4efj8ESVPZeT5RjoLtg/Mpztd7bUGzj0AVoGSHHATf/
NTO+uRgOiFOri7t1MkYkV3bUw3IURXwDaMdy3KJV6eN31rkjp1QeiPns87ZqjrU2TYHnKWu47xYm
3TIMCimIGWRauI/c8jok9XQQ5rTThMrNdRouGSbHtWM5Esen8y6tOtAiFkFOy34lrVfAL/lh4BCQ
zha9zgVeSxocpvVcedk2svdKnv1RneZgYMQ8eP04XVw5P7opGFfdDLtjXEWgRZtfAhrkbijDjLO1
n7ZjeaEZvaf1svG4o9pHpgzgI4Wzrqxh7zRDuJKtxn+jVxUvN36ZVVGkG9yfkJAih6XKVdpLNRUB
huYC5UNX98qoPhij1l4GS5y1CtfIXNn7Wp+rPftw/9kO8/yswp6Iys64DLphwL+PePUbuHAV+zob
9R+nyJI1X9JfCisLMCGfRZLYWy7sW9JJd+9oRngCYsMOiNIbRX5oHjKKW9PZrnfFeYEapTPDlx7f
tcOfqStD1IKJZzXD1jrEgju1136OEoIoPujyqrRzeZ1pV+mxZw5iHgIXdTElZLDubH4rFl7PlaF2
5KypNr/EjlNcVOWJ6ZI8WzNAybjOGakgt5Xzwt3UxOhzPnfOOYr0GY10HyXlox41DlJWQ7xs57nq
H0LjgGPC1rcbD2CEPkcBSl4XTCxMbFWLGWs1Rwl0gGKt1Rw342K6aJKBcOlNp2T5Tpg9KUzn2N5o
qlP6oeP2W+yj/FZ6ic2+BgOpR15+yQb9jfVO3SHTPbEBWavLL5GJEk4TBioFMzn+VlxyZYFoNtY/
H/vr0z+fsQr6SWRf8cQcZxLhNQyEYixeDc/96u35VBUNe9e0upvEdFJTXELsf6kSPksgQIr8tBvj
W+3TpwnLbFb8F3vnseS2sm7pV7lx59gBn0BH3x4QdEVWlcptlaQJQq7gvcfT95dJbVFbfc41PT4T
BAB6EgQy/3+tb2GIs5rzNBswL6Ni09vG+8rK8Dj79SfU/pRvVqqyDQC2dRzORW5tbY2c1Z6RouFO
5MRXyVETQdPkp9oijbFknJciRo7BUCQWGDMRgXDSRwf60/hqV+ZxJMJkC/uu3vRht/NjgB5uyDhV
aP5TE5G4VMn0lNIb6aAY44vPtYrstscJyAHFBsj3RldT0IJUQWbBXDEE6533UzjdeUv2cdJshqlM
PHW3eyBQ8kE32lN+pLXNsGT2d6HTxJsp7eyNY9Xwlu562qiEgI++SS8lS57rJIR2QtlqFE0PjDeD
s+3XX6eGQZgo9E9DXR8KzNI7Eq7GLexkz8O6AdPjzWFuByeVxFAnmp9CmKvgjisqfVEXuIwdDPch
hJ0b+E6yhyExn6ds9YK5GD8MrvVkr09rzGETt9HDoIHRS300G/kcgvrKNvUI1ynBO1lr93rRg8ic
bKor8HyhDb+GNZ1XMy7p7WZQABzyrUL+TtnYPnmGvZvSJ8e554z/4vcAAlLobhCPttpi3TYNcesD
aY4I22/qPv1qGw8TSmiK5PQs4G19IjJjn1VwHxbB1G+Yv5d15d+0dEgetDkWCDFpqemmeTaqPQGz
WFAi6bhjnocGJH23rrq9hXF6JGPuMDvmrZ4youxMSO/mfi4B8naYw6YK1Lkhg78tJjlWYnBQVivS
DDhVcTLdVRHw9ojQtE4vA4IPmh0FCuxPRfNdRPYXIUIHrhi1y8GiJpn6z6AS5mPsgMFoS8c4N9Hn
MTbM14GocMvpToUQ0U0yzNYW6eerod03jM/qCgWK3Tbf8gaBfDWeqjp+M5BqbwRC702bP/gMzkaT
SFtC4Tfk6pIhAwW9rZhAazHM4pYrcNytJzmU7Cz9vEAHokwB/9FtB0IfZioRydJ9Tr2eSn1dctw4
TMugu26ib17nlmcBa4sp31wAd7eqdzPlhI25eEfhrs2R2W751Hb1nyimvox2+j0dvlm24+xHcwkx
3WHuqpmjFHxZBaA1szSR6zHjpx8w/4ljcdnmJJJQO+v7/WfdKYd9Q3m5d3EDLY1fBX0/vzPiedg1
Ls3HJkQXmGWWc+t8jjVr3TvMKPm539WR4XwMHbJT4vWdmxTmTUlYwy4FlVnSod+0MVEd6wRD1u+p
FbqkA84UPeKljuhoDnjj+9DexlbtIwOyB94PcuYCOCYwk+YxZ+q500x05CW5GuRnLjtf676aozTI
5SuJ6OkNZ6T4FBnlvVNBt4l04zl2GDObRTkHaHtAGQ4NWU4247e8/D5r2bTp0oXpMGc2SrruXeog
0anCW0hE93j0UL75OZWxrrXpnaH9cmJvJ8z207Do/sGt20fKsv7R8vAz0ZTC5/CUZ/j0LToV4Iej
J3rWRypD3n0ktIgjutZvUsJZce0PxRF7UL/zHJTdoFZJLJ6nk2UNbyjv3xdTOfLc7slxzdshJCQ4
H97FdvctmseXBu0BA7V2O074ZkghPAxpSG43Nlwg/FSf+yXgbAOmm7HxhsT6Lxhmp01hyNlC436v
qABDWRKSi9LvZ93/pvdoMscBEHCW6V/DRuMjiPpolzYQih6NY5FTngiZUidugxG/vMn4ZEGLdWoH
KiA8a9F3vFXI67zM2tIYM88J19092ntw2LHm3cWe7t0tubY1JhuH4BpC6iwSvCqOWGgVW9pRF90A
SqLBN1zqcKRKajU1PyKIWBNh0imNxnuqL/nBGdDp6FMb7pom+5IPg3ayO2IDO9AP23Gt83JfuGm7
FT3vPtMSorEqQkGn6nUGl3q+7JG711bOAuIXC4xGUOrkT4SIw85u23CpAlY574e2eb1sojk5tDY2
KJzK9l7iNbxYDv6WiI5FFp/VmksR+Tg66W6RbKok95FwqtW1peBc5BCbrNJ4X66ip3PIXdRCYBsi
eGL4wFZ/1KcYjYaen7sIaUQs1xKPqUtfWDheTfxSZXmj12t5rruu2iZaCxQsXJna9y7mQFO49c4c
FnsjHPrCoDs/LUVcctpqyjMn93NcinTHD3Rb8+nPrVw0WogB2tFe1a4MSHGAsqQMmt6xs5upK5Kb
RnN2bkd4hxd1e1OY3VktxinUA3CskCT94YiPQduK1uXsVaY6ZnOIRzllkG0+mzKpLN2Ui3OI+MXR
A2rIsEruAPOJuKw1qs/5OFRntCUNpGKgEG1YfCHWS+PSlR2HxLsf2pnmYjGjFWlSe5vpWXdG7qhv
B8IRJDuBHBsdJV5CgMTZiqqE95gSMzdzPKAiPU9MT6QvowlSaP25MVMwccFh1vZSn6kt1FiuBxQd
tXkwLAsrzepDzBxrvdlSXQAaEQ3NGSafd6j66BYCXnMmiLE9l7g2AqOL5NklohGidsKX2XJIUQRP
/JKZu2h3XgkbWyzxOfNsajvqBRMqbo1zqmarOo/yS4hmGgZDl9zhLR9uWlKH1XtPKT8BKeJT9AnX
1iFlENUR516GRfLYjtI51H41I3298en55mYC5WgUN30FvVdvpnNsQ71oasYz2jq86wveQKLPH0xa
8FtymW7rspM0q9GVl+1PjUsFrGucDEUKw7nFdD/zRe/XCecsbe1663n7Cp1QhEE2AGAK3WiOtkYY
dRj/pxmpBHyaVk/29qP9FE6M9QBeHpLY/WSN3fu0QAit6d2+qJFcjitAN7OjYC7S9E1p/P9liZBx
lv9FEKX0KvxnjoiAa0r7+Vv1qyXi8pi/Yih1EiXxQfi+Y7lUjj1ymH44Igzd/0N3dV1AnTYdy9d5
pb9iKA1iKCEm8Ejd1zEU/BJD6f5BYpPpe9S2HEvwJP8TiwRv4+8OCfg6nidoQgjAMg4+Mumg+CUH
Si/iWg+1VUOLGMOD5t95mrq8OTk/1y776pn+QbokME8nta7u9f/cNoeECUERaDa/3C6fT22qBRXf
5mR60bSPJpok2cAAqZvyx3jkhF7KclKGOhaGbdfNAeE9CeMedhL992NRkzLABVHdCR1XRslH3qbu
lf/9rr883fU+12dSa1Tqqk07TB9HUHsMIP96md9edVJg3evNau23+1zeWadRaiz8OYHo+df7Ko3u
lRYueLu8v6lFOx66sGxPRLu1J9126UsAKeplsZ29aiHc7m/bWUVhSd2yxlQysW3fqEerXTlJcSfj
Ra1f76g21eJ6z8vd5cv+8gL/6Obf9kVl5e27zL2TeofBpZp0fSa1ZvniDnanu48loHdmkisnF3+x
etOfa2of0jxutuGLXVC+A31arhSduPyU11/xtx9VbZbq9/cic6V+IJjnujVmvdb2avCEHGqpzXyt
mkWyo9fKUasO0qqo0eYYtX65o9qnHnJ5nDqkTfpWe6M37tVxuqh96mYGfYivYpgp8kXyiaCnIUH3
9Mtj1ao52Q/uIKa92rr8OeQ7UpuXJ5WbhIrPzIoUj9NOKDtvrnzOZDLGG7oKpaSQLhFh7ZuiQ5ST
yUWJ6wHJDmu2pDrC4amCRMJF4Z3E7VGt9pQjq6gBcxQX5bb3UDWoWqVaDB3sWJ1fn+vMgN7CIwxL
FjJVzVSt6Vl4MMtWP7TmXJ3CGkgnmMA031y3rbbCiOOWH80ZtLFauA7fi1qzKDSeDLlQm/m6vK5L
7TFC5x4MYwKMLjayIUmpDjWdJf2r8eC3glEsgF7FvIyYDJNRIqm9l1UreZwdcKoYoRuaLTm3Krxs
oVYVc5YW3HjjFA9u5DvIB/Q79XHK1ecl1OqlbouaiBKrj+oRjpWJJkHQjk9T95jaCxOr69sXRiq2
ZgOxw5XHbi2/DlXvVZtqQY8eGKZckCd053W4slWllu4hhX3cOFDXdPkdAQrBEb90UAj5FkAjNye1
pl5NH7TlODOeT40WTYSfMEonVQWQ0tLsZvosVNoHZjVR0siWHJ3abZ2R85RnaBOIHhAM8Gtts2Dp
XoPL+0L2JdmoHKEV0YAIXigfq9/E1lBboBA4ql3qF7r+VuEe0Fh5ykNG/wBdivd1V0akxspNupXN
aUkrLWhDRH7gLhkrhtENDTgom8J576NT2k/2CnaxGg+KgKtuU2sYOnamlIvxi7cnjfbWBe7qz2TC
bBTOtYk19CrW8M0DmE2lnRHdycq0hgNPrqrtck2fDQ89pTOCI9dGi1GaWg2p9p7UGs51fAxtdKvI
pKpxALV75ov52U2IAF5v3IlD2vGjD4o0vEjcsFq7bnqrX2PGiN/UrmGIPnrj7O5ipHycUlCtnby8
CPdWtN4NBgxztSuOevNA7/CIBeG1tnPO9z8/LAN1CLvX7Vmn4GTOWr29fsLLx7TijqOuw4xW94Z5
A0tDVfevn1Jtqs+riv24B/ez14YHGHVLoNtjElw7KEJRYC/sV9VSqbD3uGIyj6qHMtA92Qxmmu1+
OV7V0VFlnb+14K/AG5cX/8s/WB7AvgzMiy3jcN1l28U9Bl5nb7YaZ2BJa74uojVPAhrwtLFl26by
mmnf6OODokdPkiirekcXorTq6ahtB88wuIAx3RFuxxV/kExctdA9sNVa04x7jO4J3TzL39ZmX2+F
POZdyR4uREYaVwE+qq3L+aT2heXySVS99JzB2lULYo/XDQN8YzvFBZKS1cESKvsx1xbOpV1T0ri4
acUzuW5E/5QeIs5mBbNeFDOHgw6z2peLcWao7+u016mbcP1WDGJ1gF+27aYPg9KP+XtHxpbaB/8t
9fO3spOjFisGhRxdC/msZuM7QbQKYw1MAYvfkn2xXtMLih0pDE/U+b8Bea+bPXXaHQmAw86jXksK
g3FSiygyXmFmE0sq+2JoN38shOx+XfepzWotfaYU8hZ1R3XzdVPts9IoJiTIPasttEJSR6+6b2pV
7f3leS6rnjEFbs95j5aQtm+75taU5Pp54cxgdswpddSNOJC2wyDsrW1QDyGBLkI4C5R3Kotsa9Yc
Z7kcSvZqyGSUnDVsubNTq+p2TirviBtLN3reuptSXk8meZFBkMK7VKtqp1rU8ma1pjFq5qIhD7fr
Y9Tm+GgNTnJ5EnWT2queaHHlNSsz13FTd27N0ERuJ/JJrs+E2p55WuKQm8sAhcAueXOlxjNqFeUv
F2O5M5VrajMrJn6E6/Y/vBkeKK+j7qkeBEucf8z1OdXDr5uXm397tfT6GCwO1aEf6ss7UI/75V1e
7nh5DtGQnRCFnokvjot+NcuLXodv7KS2Q9Met1HYI4yU+9Ri+LmmNlePq5O6s1q7PlZtDmsTI9La
qA07ElxY1apOpB50APlUmi0vt2r1svf6PNeX4oqI9ifPMb/8fL3ry6u1651/ecbrc/32Fn97yPV+
c8KZwkuOpvyzGvJvqxbrz7XfNknQ8ZELIdBRN5jy2tbI0cZ1gaappbeyfFO7dLKYqUHKodn1Lr9t
qhv+6T7y5IgbQPe9Ufez1Hjht+e6vMo/vB3hWRg0bmP/eMc/P6h67+pToMfmJKVWL59K3kfdjBH2
r1uud1f3cYzIwVZMRXeyAKKQ7KceJBfqy5sIKVlxmk+oXzL3uabcshnzYdxWapBXjOMdbD+x76SY
wJHDMqG69mr7urjsbEsDIV7TmFyYZGv/erslH3l5SvUkalvdfNmptvUFnrJRrpvJQ5ETEyBGvqAO
8WICOITDutroGt2QpqXN7LVpRE5BiyS0qYUIbEuj9aoue7O9Ts/G3G3F0nTH0SbRcaBVzvmK/xLA
I5Dsaiy5qpF2TPhc4LVSowMjbBcOPj1wOkBAnViLmwIIsVyzk1EcmOofYxMCfifHT74aVaUogPFz
mm2w5GD1Au1sUNU/FWqIB0K9OcVlzpArkdfvSC7UTqJRtGA06erBdnkyY7/d5zDbUaLF1JBnJN/j
4AGxkovBruobjOzYOMlLSOVcRa0VWMZRmxnYF0udNBcWk0B/2bWWsYsq54s96MNptMkpuC7UPpcR
wtYyoPpPXpdgfYXdWXUWzrhujYNcIwzIaNIP1KG9XaEuxyhyGZ3JRbfS3q+qV7CFfCz1TThyXKW+
GLWmFuqGnBiEoB9RziYyguGyMPP42K3ePlTnxl6dmVdZfpjk+ZneO6tqr14m94ud+vtliseT78Kr
2+QJnzeC6vX7nQ15tlYPU7eoNYwUtcWPUbUEP1wXyId+3VQ3qH1JY0Dz82fEzhj0oE+T0+CCO+D3
hROl9l1vUGuz/Kr8GVkPINUfv69auy5GeQyo31ztU5u9IYs+1+3L2jo8xivBatlltiCfUN2gHqwe
l0Tinu6XsccTShSSvLoyNixP102Mc1wiYzXZ6+Ttjcpkud41Tkob0BSutl/ulFvJIUkw+41MVf0V
dC0WrWE8AWjjizeFx+DIgHeAf6/bMsGI0arhxRihJN2qBQS0QPQDbT99JtwOS05Lu4vFUFCH2tg2
alx9wKcozzwNgpQfJzK1DXJuxh6O3nQoveWUY6ZAV0HPSU7RyC8hEunn5rDaMWL6n9tqTd1H3Vtt
1qGeH/9VsG2Xf/sOyPC/LNh6nkWF9Z8jbLbf88/T5/b7rwXby2N+FGyFQ73Wx3zkuo4ui7Lmz4It
Nwl8xg7wNSSDrkkp9S+Cjf+HZ7GDiCXbEbpl8KC/iDbeH7ZtGI7O84EzlKXc//O/v87/K/qOyDxf
oqrsftv+t3IoHqqk7Lv/+Hfsbn+v19pEpLmGISk7nu/x9vS/12uzFOeTsfqIm5ANbD1GFytCWaKU
PUalsl9WkGoVYSPZWBt1AdFGd8fFtMQ5SFOhAPmI7pb+oGMUOEA0JLspDaTKoPu8ZKI5g1zON3sd
Itiu7vroPJawWjy8QDXKmu1Umf25K9ogz+LboSPfSosQPBJh2mMElOHCA5026QQBqbc1GhxZPpyJ
TsjUwaW4SfBjJ67tnDN3W8Y6OpHVk6jK6ntWEa5rd04KXSRGm0OtFAP+B3t27quaj2VYFGnzT1Qw
vG1oo/2ZYSMsC6U4PxbvF0uPwBWH955Fs4vpB74QWETgeUBoraGkADuHsHCc5yrNz3qEaklDroA3
NV7P7hIdSuTNULGauxbTF+1YSCQFw7hBXzlNEKhqd9mDGUWfUHUZz16C+jvzbgkvaE/FuuAsX17o
eGOUgq5M8QJTskVpJrBxygdzg1pkjfSPK4w3r8RSuZrO8zSZ9Y7RcvYcRuJjUu9h8FotYLGp7+Id
XdLvaymmIBX1vYEIn5wnP+A8123NYkEV0SWfcIkkkWZCq2/xhxbGHCwJsHJ32hV+X++5FtJS6vcc
Q2/ZhK4N8/UMZ79/rqMaCIbBb7/XzR5cHfLfdSYjDoHXOXZx7HrRNwcZHD1RkDBGbNIdMx+dbOgC
38/i7TTE2CPGarN/h+Ma/s00bUGyvXEB3NLjXkfdQr9UFXcDCoXChqofAi0XndsEXbucnTqBY5s2
3wzJBHWaRWwzoquxQhUPMS/kWrQnE9ikfdUQgmCaj/BUNosliC0d7gxMaZt4Lp/HpE+CJNQ9Wug9
1jh0zTm+5s0SdTdklz+aXnGLZO/W0b+0dfFQNxnIJxQfUUhqY5pKCc8SffLd8GapXYyozIizm9yy
HrMl+9Q4dFoFtpgBRqfwyvx9JkWCUIh6QrutGC1uprf4iLTjoEORT2TCNPaaoXk3W+EuFKm7yUI+
+ThgkXFwsAGS2dRUkvfFaHLlblaanHoEIjI/WpFW7wokN3D9MetiH98U/MfRJc0QUmiVu404DjUZ
f742zTeI9bYRGAQ0PVZ5oApG0HaDZ7UmdS9JoxcXUziA2x6yil68pd4TwOpzN3nNrvKl9lWDBxDC
ZGvRaize89B2E2SS4rbQ3YNY62dXW/oncu4kwmNTGm383qrz3Twlb4BZwoJIgXxyjqG3ehSFkGF3
rn9Ml+dlATuUA13Z2Zn3MkCGzt12h5QjqOY2OfRgmNAz1xUa4/QWcLjYRRZTkLRAdSSaBtI2I8wu
41STtWNyU39pcyd8cO6JuOhPWFfu0chi7JbnNnLUtE0V0hUPjddlmisk5ONTkQgiVLj+jwLj1LCY
3oaQrtIKDNG229CFDIG2h0Rzt3nENzTfWusMmKH3Mfz1S7SLrbLFHV/bhwItEM5Kzk5j/uQ1vn3E
FASSGaN6mFnSktevezvW3/nj6u8hM05YuQJEac9V3OD8istn6HnNJu2LtzwNjQO9+RKPu/FVJCet
oBYzPcOiOI5IS3TGOIaGTsl4EA1BOf4y3Y/Lo2mlZ+zTaLasGBBFEW69UP+aJmOyLUwyxszyOYkY
howmpWNnCN2za5finM6jgWJo2Y0eeJqopt6fw+M8IzIt9hNvQEHCFS7cnKj69dr6jQAsdMHL3lrm
9ylUNs4N2MZGxztYUd8flyF5BGI7QwpBFVmFHtcNBApn06QHVQ/RVhTvW3niN415oAyEwLfKmZsV
ut4fVxQENnXJIAtTH5Vxk906eQ5gS2qIvfFQZZNzGLxp5qTDeZTy97r1Ya+jT0IKVljdmynQBtYh
LUpG7to5yTvkD6P5oJWOcy7HpA4yrdSCOG/QZeTgsehWENvuipQ4n/W+T43yqLXVnTUv+plWgbPl
qyBldiaroPFJSyqtV39Y4XbZwj8vwICOFgmAVUrsRYpMdBdjadomve1e3kUr34p6P836FotUnNRG
0U/wIQRYAPkuyzibz9mAfkqy49baPI1L46CqVqtN4t54/XvHJ1cSJdpLpROooA3xcTGIu2pt83GW
UwFSB8eYZDsCnom3k2ulaVgnW1uw/aQO3uJ1fCscCu/VAkHJJKI4Z680JOSoJYPWtDEkLPYDtGUi
xP31Lu+JxosoI94YEDQors2HSVvvmlm3/gVS/P7fHYQK4dNG/+eDULxX5fevffJ16H8dh14e9tc4
1GCwibfEFQS+SN3AL+NQ6w/BWFPXLVDiWO5c/+dA1EZt4OBQQ4Ngm0JYNjzHHwNRW/+DASOjV8tx
hGFiaf6fDEQ98ZtwwPaEBUJON23PEI6um78NRB1Kvr5bJeOxRWsdQ64Lhqi5tRORBDFlY/7q/Yde
e8ta68nTuZbW1drvSoK5+H9ili29HJGRBnRs9MrXGq613nsv3uhlp6isQ5hcb/OQ346e3dFtce+T
in+DngBgJeJF0EknHxNbtB8xGED7RWpCZQPBlWoBl2ymcv0zkUl3i7HeG7H2SOhowmVbfCYd6E/h
m4+5YVFmiaY7BpRIjx/0nRNOOBOBNxiNQDZq8CbbAsj0tA8t4zNnkTpY4Arr859c+bAlJPajvzyN
uf/SYnXF9PTS0i2KW/feddIvw+RzXYzvUNjdzj21Wb29zwyS0uu+WDcDHfSgHtsPa1y/xGH1NIbN
xy5vDwuzy04nGx625HtcpA+DyN5GxLCBC/mYsJ63KuqtzVzxNQuXoVLtnFvHoHzO95RFvOdItB8I
8QECu7cK8xAiAk+xP0iRoW7YtGzs+9FPP+RjeIiMyQzwnIFlKb9h994hZLtJEK9vwo7+gsVD0tCp
N6Mf7iKkcxsuwDs6QkgJJZmd4JQN4BEPh3sGMirQG95DPjK2xGJ11CEGRea0mWMXVqTu3QBi+xSK
/mvY8rgEiSFRZKRtTwUBYYUTxCGhXK46UrSOIdP6CT7eFoE9sqw41zEVRjcunPNgzOzHVWD0qS3z
KJ84tUMElvLXJuPlm12/RgvfQ52Tq9TM3ms6SERbCh4ZMcBjF9EppFUcFCkTEUJDsrp0bjBwbqcR
l5jNtSbppvuhZPhlreVuaFqMsXCwt/oa/UlLDEiAGDx5jXrrLJzVOQhvUkPuE1L3sABFh97rkEuL
zgj6Sry2vTeeCQH4Guaaselb/4VrZ7lNorsIz3OHHl/EAwJaPQUiVsCwsnsPD7BYHrTR+Gq2X40s
0Z7MLtwSIhlvoqGGMxZvUVTj1Q4hf+joywRAfsSdkwfczup4r5MjbsZQ3MQjQyv5Zwl9fw70eNyt
SOiDVX+rxcj8bLEeCziCQEt8BLHRK+T6+wwbcWbwBenOI2kbJHEYEQEBZbLPFmKHbCTkaVPyMet9
lNoxCMQa5lT+dWZ8TE123LqlyYizxyXxRPupD3Rf3JsVbXePGtyQ+9/x5cdJ8VSbFiXU5YAz4w2z
FWNrU/7xGgbhMV00Jmv385K9zRCvN6bJt9Ka1aszycyqTWhn/BP0V0PqE6TMezSIZiQrxZ44RAgA
gM6KBAfvDRGo6xR9IIXI2/Z4cTlMOx/PcfthSl0snTdIjErqyPzFNP500JYOTV3cEi8KccZ6ET7z
hLHOjpGxntbsS8bVNvOKwGz4rgfehW5Eb3ZrbAfU7WvyQirS3siMBy9m4ukJ/jQIC+dNXLQbZrg3
jT1TLi7Cc4/rinEit7te+sUy8BhxboQT0YQfAPctx4GfUNjixWwtSJb2gBMd/FlNaDnGdDCHucv5
lEz3JCAJtEEymO980X0QGa/rCuZNnGsPcbfcepw9QbSmwQTwruYMVECi3zeg4JnSF1/gdtukVTc3
Rc2JpcR7ETCzyE2ZtRs15NUxNKj1GIJlbjwNBLYEadQMxwJvKRkt5OJNLdMf35T/2aEGxpUAgE85
WVZt+9ms/DdCCjN80fm2i5t5GzYLedt1eKhs7exhmDn0kfWQxeupjS1zRzxDwoT+fUeJYpcJ0I7L
ZN0m5Bnxeapu23RYnfye7IU0YRqiQ4vgi9g4hXcXhWedGSGAb+sZ9fZuBgUSeKu9oX0Ini3N3qyq
CINYK6v9GAPOkSjI0XbQ1ZNbuhnxBmzixftThwFWYdgIDGfT3OkFpYJqSCnoF0y+fVFxeito1qDu
IYMVBB6CfzuYs3EHZAkMV+ZVwWT7D4gBwQC802SOnxaWt2YdfkWxQbnRyDBRpd+GMn+2Jn6tDCZL
D/FxFdm6r5jlHZql/lJnRBKUnfMycvENXFicW7riCx5kiis2h4s8l0Sd+bi0WbqN/P6J0sOz3g7f
5mH+s3Vzc+P11GBwjTyI7Js6ymf/2Gc48lNYKr17mGzMZEXHfIrAJLT3yd4rQLZlpQ16z2IOqS5Y
VJWSYNV4o5XWhZAkmUKHvjWSFpF8scb63bz0n4FFvMVYRNJ1+IjAAPKQkX+D4pAEhdX7gSTfFLbp
7BKINmFHILnn0wQhNAh8nd+c5y48OLNzaDjbL2R0alGyyPzs+3USd9OkB2HKnFcPIfQ1sE2HxNkx
OOKEv+rfdbd/762EyMT58rhaxbJBDPsxGVZBfAMXI81ADI3JFwKTKwsxo3QT2OQOdUAA1tJjfJEW
n/Upe21r/WSsJMXMXCexHdW6/p3kgBScxvypJzpuk0nwnBt9tm17DMb61pk+xn2Vb9vW6TbwFnDc
zz1aPpeTjZ+5Nz6SQmrNfbk3OpIemERuMb4HGt0XtJbMlIeakw8895duXDlVeDJMbDAfxwH87zDP
e8gTy8Gd3ZiGEVdi3YKXkI/nZg43TQQ2AXZvEkwDTuEUduthsQWabByd/K6g6veFINVaXQ7581gb
wP4fcjn6Qo63mTXjMCacELVIe1mX/gO5EFRIqgF3GNLu1rEfkWdtEzKh9zgtVyKW75ye6lWWMmzQ
nPoZTk0XxP6d1dFLQ5Wlb2OYkMSb0NDR4ns5dKHedye6TtsI07hfVv2DOnJ8i3KUB/nFI6YnLsmc
FbNWIbzI/b1dkuqdrTinW617N43hK/lSR1TwzSa694WVcSDR5XBm0W/nOHwwV8gnfQpiJSbqKjWI
5atALEHW/O5NRnOC/lCjNoG5j+NxN47xDvAbpZ1N1Yj3RcVQKdMYZrkZ2i08vMhDNm49pvvesJ/4
yksE+S6oYVPyhuWiWar+3E4jKu2FuGToXu48+icLjr7X18aREfjHuHG5SuCo6rpCDY6nU9v6Bqa2
/DXXmWwTP8KzPTmx+BwJWfKsa8xUYUthIOpYXLb1DmNPOVJJMmWQbEwYK8TveYta8tnzSJOuqbic
DKmcqMS+R123g+c/XtSEjuynqRjzq7hwkO01wLNRR2SF/WX6qVtym74K3GUCp5GYaOsL7x1uXWev
VIe+h26/TQ030Kzu7Jutt9f6veshIVoRWc6dfW8UsXHQE9cBKh0CosFbYAQpIYCHwiwPnd1jolSK
RqVgnIv8T6f1832jbiB5zIbL02qMvInywZ8dnZZhB8hY/p5QRX2aTDdJR0l2aDO8F/dL1utwUyNz
48IxugVadlsPUEHbHCQgWQLRLVraW60y9YMVk6fp5QOoSNvaxa5N6J3W41srn0PnO4Gn4XO3UtHp
/PFrVbXjbSz08XZ9zGNKgg3WWCunq8mr/OnGnwgJd08WbrgEB/dN3oOObloOGK/TZ8SBIYhRtZoJ
kyGOm7+pLdpniJcGmAUGArZUNheV1E+t5fAkS4GnDCXrOQX3vZ9N8bHEYLBtOFiDdXA/CN3t9pWc
+quge5e+BdEPP7eJIJRszPibyrxHVSaoM8iJvm5n5DqLjLEjiasbraUMYWghiTZgn8/F1EELskZk
IrMH1Kkwb5Huaec2RYAQOThX5JY5JUyn/IjIzJluw3aEjXpWi07efNmcahAWYbh3q15AGa6Jk6Uc
cqawZuzMie6hLtyROF6EaTSjZ3igyUQFMBYby8RKt7TRPWmTzpmeh3NuitK9rIUwf7d2r1kbtU/d
ZWhCRDnrifBVe6f2IL53zvh5+PO29QxZUL8zLOcunNLxe82brWe9/Zi1IdEbdGnupxB0wegP43lq
JuqfGuT4lVH4ak/PSd9p9z2konIy501jTfm5EYPxonXQa83KjQ5q01njewvh/E5MjM3o+4PzTVLj
tlupKU1jDh7eKOp9Dl4O8LA1farX6CBmkYEII56pzeaPxUDRrB58Zwf7wSIM0GF47hJ7PPBtx8J9
+aW+8KOP9GvfyJCz8Ut76ebbf/y7I2frtmvRpHI5WDxa/H9vG+W+Zq521Q7HvujKg4nhjblqki0e
XipqtSh6Ac4xLRlRLtgJV6//n9e3DU83XQ/Hg/5btcBfbBNKbj0cOzGD1mvuoTkPHhNBK8m+Mdg3
O8jPgxufQmM9/Oev/XsGhProwqVyZpNThdv87x+dwb9mJ2s5HPOFeaKcMHaD/zLnC5xBW1Js9KMe
d1GgXvVfrpn/RhOW7qlNueifF8Bevs+fu19LXz8e8aP25Vt/OLrneaR2OKZlW7L29NM04/5BOcwU
OhUx3/Nk4sdfTVj3D9t3bd/D/+8buuHgp/lR+zId+rMO/wJbR7on26b/k9qXYzv0lH/9OxkGpyVK
aIJDCoSkbVKB+5trpie2o6kqmBYMpY9uNz43I4VeLP71/+XrvJZbV7Js+0WISHjglQRBkRSNvHlB
yG14m/Bffwe4b5UqTlf3i4LeiECateYcE42MdbRcjKxaUN3n4TJ6ztNt0blePLMAmXiIllW3BJyX
KLORjDvNvW7mHw1geOTB9g2VMj8SWPPZuFCEie4q03kYWvW2KU20wrNJKHnUUeIynlLSvtap0OSt
qTcfWOU8xQClP0F4jLWzpTLAxupeXbK1uyq4aZzMtzv5QqSQuTIiQtqrZRFdm6AI5cmEsknpciAT
G/MKHSr9wrwpNwy3hAeyPmL1o3Vt6IXIkBrli9Dv0CeuAs9zgzETBplG4ZEWMcnwoJA2s431Dq+K
HavVxknnbad2z7mAWqdiGdZBSypK/Chdhr3BNlYDZPAV4p4WaPKogd2Ay9rlvhPI95oNa9cYtzCS
oHZo0Q79cktS52D3ewAEmPRIe1zq/+Wg8AHo01JcC7VjTqv0YCdYYJdrxlhrx+sltbGIQxHiSDaY
eqJ/S3u4jF2aEYieVpohb4Wpjgep6JY3jcShaJarnAuzDC8BiKFLWSvbohzmW9gbVM2ydvRcsxYX
ovzmjZPTSr9epSNcXzCRpiJ2fV0jwSU2Y+PR7qGigmug+Z330bEvg5cwKJSzcEN42SHSXBvO5vn6
p3Em5Vxp5UOvf1LPsG8CbK/s7Nj0nvKQvk5BjY9MFG4TDeFvAb9yEoMKw71fYakhNMnTzVIP/URT
F4OtDS6OwxtqNf3robDt22Zi1aaM1QF6t33rDmXjZbyOF2d9dAGREp9ioqXyqSNGq43w9zZCAw43
FOBbhXK0UuI52ENG2ylEcEM0Q/tQNGweVEGhcRcZavMklJI/4j3U5+DhekUzGx8kZX+x0T2pVGLg
pzq0W5T4VZBQfNBFT1ycJdF1VRjlJ2Fam0Tqr2Mpp8dAb5+x+/afyZDXqxHE5l1vBeoed+64iQIx
rEcWvwcWxycM48pPbUH7csbq1FP8otRDGLsQIUyjojMfNUs/uVbSniwxwHZutAe2ItM3QQK7cKC7
tSpZWaiKFb2VA6d45m6b1MjJExmt+2hIk3c1oHtHFKHzANK+QvdtR74cliiTop93WQKlq+Z3vpuD
gjZx6pjv7FZ3Feqlz15r11Bdzu7YDk/SLuebKBoV35G6fF2Ik1lgaWcTAtgKpzZITcUMlvZg+Jzi
fvUrdi8bZ3TD5zzVnU1vhsK/3usOmG+pTa0TbEI3adVNL5QjX4AxlBf83SCyGpnunMAMwb3I/jv/
UNQquKcSrLPIqw9Z3rsnOebxUgV3CYSMndtI1eK1UUjK1Va3NRPeOpOqsqmTuX90gkburV57AuJG
ynUWfuRKzEo8NOZLqYqJoEuA21oO0IUmX3qoqcTvWXQ2DBTu+FDS1H4AjU7Ny83Wgyx6P1luH6Ie
OGM8oWNfHmHLxr1pqD/QFcvXPXCgu7QhJMM02uFYxPH+9yZ+S3BBIj7EliVWJIhXLwJ13XZ2SjSa
y9VpYoVXRfA/IFEt+zkCo9X0HOB6uDPnLn2aiJq20uHdqp35ONRR8SiL7BQXMjxfr43hEHpalIU3
hE+izIA5zQjEAjefwtspTsUL2cEeWfXm4zQO3aUx3WcTnwHrs+weD2R215bFthhIaFi2Whtq5vkR
pkx2VFKI6nrHrjDULOAkox4TVPhoaPqwL2MI9iVAjofKsHAEs+H5idxtVyf9bV/bkEKVCn0JOohj
UcvmzO9Ha5mNxNaeguJGuOVzaCjyQSnU/NAxXdJoQHtiV/C9K0s/00aPvwn6OTs0Wr7w7qvWLiNx
70Uh53ffuYior1e9sidnu+lqbddIw37NOKoIgk9fDLymBxvZJcEtufM6uAQeCA6vVTxU+sa2wvK1
2zDlg3adh+CQxaD11ar90yucT5qlnqsh758tRVd8EatkxPeBSUopq0MjVIK7QjUX7iK+t6C1bc/p
a7CFkyQ3ArDyiXhYqghA6TwKKMGNZUTVsw0hYZ3bbUx+RHEKyso9D3OXr6PQDvfX7HrbJBqW4tGr
FqBsxXQSP+Si7O4cImRiQ0QP9UCLwwwsoirLMrvVkvY2rZ3+YqSVwmmedC+NqfgkURd7uNnx0yib
YW3YhdxVdRw/EVGQbmLBN7reW+DGIJ74tsjnXRiKLlhZdjNfTKu7A4XVHf7etlxl608jJxfPQTW3
R2f5c700FHyeoTejTUvdkUxyrT9cL6XZGNLQqVQvj4KRWCNmXygwCnODRCwWQ4qMNa3ykpTswNzN
60sGjMFOIV0LAYKx76p1ZtCXQEHNNGhl+7jAsq46KLZn/gkcPw5iFUrEHPg68uk3TM/DLo1DivIC
vnoZg9hOmNgHilVaYwe3VbDg3NrkpO2rtLnkSpvfKYyy4AlS1VesH3VmQWQwKWxzMUOxoJB86NMK
Rl8sHoYgJqsSAcUNqRKWZ1OJ8Kke73S9fgvdfKsiBNiMfTrcmENDPQNcEd139xxOtKKssnup7TQ5
9sb4AfgLv2nVIfdmfugoiK+r6SHus8YnustY6W3L24J0sg2j3ev2lz0ljzOoJXKU1qDz1ZUk7FZF
IcWF+k8QkwjWNQKSBHm9slUvCnBQtrP9NzqDHdhB9A8Qev1WoXBVGgmpholtrE1Dvs7s3kXSkfcq
Ms23LWDnQ1wFq4gI1woYUiixUHC2PitAQxAFb/CWg8AI8w3F/2e91r7UXDm2tjgpgrCoznhzqmg7
qM4dxC1M2tnwY3c2MNw679AlWU9hJ59T29xKuizbGtk/X/0nxaWyMknJ6og0Jxr8q1+aIy4KMJYa
NmAz0K7Ca0eCwKPoLpzLbmX6YhA9kajBO8GT9HC/ieDgYG7J6WkquQ074DCiQe2iGeigJ4DvGeX1
Pg6/NMKgqZubNGJXbZ19xQm9T8P05qyna9uAqYnpuagZGVlkE8ym+lK24iGw0/uyc11QJJxP4s9g
rYZheg4Igqs0bJAhKiRN2Yd9e0aUsW8QknE0bWbWf3N/QdGGWj6fOFhh7evKB9DaOxGKHXHBXqJY
NxPprSkjMfDZESS8jr9IqWijdvCIok5GNCHXZUgZHBEQWrxHLUY4Qkpq5OlJ7XH20392rC9roNfq
aJySTbKrNSrBegLQY8g5s3Xrtsa8FBr1U4nysnWZ6/V9XNXnOjR6rF/ylvVTumVUs5Hg4AseT1ox
uF5mDBLSMW1RMsxcEdTbyLXP0q1WOpkjhV0Eh6UFtV6W3TEk200evqICKk6Z27/ZeX3AaPVVtKLa
SmV6FJyPXtsMCf9G/SbX5tuhqgOkd5yIiBDWbMTI9XanizoNgo+fFuvWCQaaqABbou5hSnPKNxCA
C0dgHtArWgCN6nOoR6vOsSIPeeOzKPVTurDZRlePNzV8+7kmLkUSoNtKRENunGxmVyMiRvbPMtfh
pPM6aGffgLScqHwMZPNAhJ6in9rgHNGV+quvYmpzHbE91hOtqXfbUT8T55sZ4BI0GCX0CgBqPdAo
cf44+fQJ5JlcPCDvokCkGsXdJYU+zTyJgkeZPnrdeYaV+9MDGp1i5ArVj5SGgA0L1K+IdqZcYl+z
6Csy4zsyQdBVmtUHtPXy1oaRa1sTNXjmIlRH71bCscw8QEsdlV4UHVkwv6pD/xJ25j1C2JNTuXeZ
Nl3I/IUZn49vwumATsu9gUCIpRFo4Cb6jlSdGBMOQAC5ASoG6fddAuS/ss4NCW7dDJrXXEEL32B+
ghkmL+RRcVI2lKSy2ezQh3FNGS6KmlySyng3RXwJmX8tBc1lOc50u2S3JEERqaRHGxnHa2wmSZNf
+j6otvRJ1ojTsCHm+ZlGGENW5DcN4k8ESSSLU12vyOUAJ0hqyfyDVAtdBEgXaZ2WMBls2MGaRQPg
k9lKb/QhPstMIxBH7S/O1AFlat4DICylYoPd7dV6nUnpF2N87GrQZm2rkiUUwz0xanGDRIqogvKj
LKxuZ9ijuiqEYp7Y7/twpBrWGzQEDQIqmZL4H7jU244GMcgTBtGL3QSPcdn8QaRHZ7YnW0bP/AA1
/1d4nzw4nf5guUX8mJb6C2lFIMBkpXhAe8BNytxfIuzgbHJIFW433iCvO+PVfFEjI7sdGqRoQTyl
fgrtqfFqtnI3KDGPNCnFvZI9xoh9V5pZGR4cYmPd9Wd2fqRVEB7E4ovQ3NqN94Rsu75qwQWqSf3d
At2LGLut56iFYGYCywTDmfhUJiWNLvuQ8qsdFL7pEsM76X2IiCI7K8oAvch0zgNmmJtQ5L6VuAmL
lgYHLNRGz2HoX+uQIq3G7nbsE3cmcSqb2QHd3JgkCSeltm9ydvGFFN9qC1aGIqnjDS6A5Uo3ELbk
k5+pbf2KzNtvQY8Rz9I+pHncE4pifWi6Tgx5ydj3bioaHdbImG9alO8MdkCQax3sdBnbd9EU+Gxr
SfRpnHuLbGwC3/Rn6oNMlw3NSQVHZtg6Z2kWd1PAAG8TLi07gryByxJorhwGplcHKfPegXK/KqpJ
eZJgpxVaXl7jxq/oCDO/MYfjUIg/0URnGr1dcUNTO9zAQGdjHbq+7KhmNxY6eWg/i03w39evN6L0
e8GzaW+utw85jg+M1//zcde7ExHv2Y3V2+tTm4yjm24J5cR/vcXf25c3EwErQmMUt9eXvN4+1L03
EmmMf5GJNtDD4iBslHxJTh63Qci7bpK3V56SiUJSMfxEOYvZdhKvFDyO8Q5HnQRJ3e5K2Z6NttlR
a5VwxXoa49arGfefaTX/2Mn0U+tYYcl08qSr7/Rh+Jnpyazw/D0yiR3yaF27aJjbnLWCqUHFnA3t
Z5qAljmR11TqsZzict1/zzNNpSxjFugRGNWV5RlxUaxLuk+0NJfAW6dSGTnxJ6XLn56uzN9Lc0ah
tR8gE2id3d10w5JOxZ3XP1Hb5v48mE91OiqbXos/8oikduBpN/1g1GxXaWHSwl6PCHNh67nIvgz4
VNc2V6112K2vva/r9WsDjKpy2mZ3pamKrYTXTsGqXLjsYNHBX+5TKys2usnqbNbylwxLvz/bMC9q
equrIkreCdZrV70eagfR6+rfP9q/L1nU/1hKhZzEY54eHLLldtNQATFNHrIcGJUk+cY2vzWLGpx4
aLXwORvCg0xJt43Vo2s2X5EMnuyFmAicXBtPueUNKcIyXWw0BUqx2m37ZD7q6gCXwNBuQ6XeGECd
tE54MTCFGOYFCYJZxKaHY4NNCuG32iEoCRCQFSmvBlt9O75DedUvjTM4rpvWVd5rwF/0lotTPLrf
1YS0C6zxskQwTZazTeDZbnbXqSC0Yc609d0YdseqqE9KHPpuTNFDKHS9wZg7KUt8QjRRZtdd9K7O
4oiKmHNpxjFXdeD2RdNSbCB+EdmUF5HaRPSt3g0nd9SoaZJtN2f+LI1Dj1GFNOBUqW7xOm6BBaPT
rpH9OtpZC5JzupDBx6QDrVIM254NNVLvlK9pcwQXdfYItnZllNneZBflZI8TjgNC7wIgk4SKKgn7
ixEP2Nmwm8EXWfsZOOA/GhRCHl24i5bsQNuqKwP0blpNazdT9s7kyANxZQskcFzsGat+dMtTxcBP
BiAVEocIyGKcVlnVA70x880IXF5pu9s6D57KyhIefbZzUtvluqzOk1E428Z4m4LgQUEHvmZq2pfJ
pTOJL2tlZa8jMwIp76j7uWu3eQFvPJUJKXr5S0Cq8kjvap3FERXWKH5Eit6BQyUimV0ACw4OfYmL
gKQOlvsrx8VW0FhoBqQxPUUmg7fRN6Gn1G8RZQfY11ByFwK5/DJKe98akD2TOPlKytxZcoapTE6D
p6GBTLP3MSCtXgf/7RVhszGG6qa1ImQElQEMOYi+Ufd3p9hg9aijHSBKcJ057kuSmg2Khe4RYTpb
GUTHRjG81vAekjb7QQfxohrTFkbTV+vWLgiHtPRNlKtrLRh2+fyQaY3muSBQSGsAQi2UJ6z3rmdE
gIGmjuCCzkTVQxRFfJ/bgvSSxdgw3fVhpezU9tUw5I3SvhAKAFSHqOyu3onMuEe2Xa6FDchH7eJ1
Vsdy7fTmHxJPj4oabMo6OcMmXrFCP2aBVFezPhHpUp9k1v/Uc/wWJhddrV+QlFZeAeKB1aSl+9gG
UNqbrd8P0a3bB+FbV5VfqpXudKncjkZH5Oezw4mo96xCHLJrK4egFRyXXshSxFLlQy3FiwF7whyL
BzQxnswG5uj0MNfZWkKXyIn1MNryI63BboiYjNNSJ1UBSNZbZLjRtpqNzyChgQu5B56kWT4SefiA
qPwPRNWtRrB5pSDEDNq7TDDm2CqheAFSh+JzjsfPgEFBVfM/aIOPLeb+ybbfp6R675AxMk550ijK
dVVS++8x7/jIA0jwnOkPY5J4a4wxuXHn+RH12EO28PuNDWfXE4iJu8xx3quA+BcZ98gPOhd0K1Uz
Zxxv3OmpAxruh6ToFctSNaiKP0u4n9A6daUH+lPDFNCF6tnAy7kiaBnfReGXs+1PMVvBZA6PTH2w
wkI0uxiszC+NKawKujVH8JuunjpWb6S9ncp52LVjeEeoxr1lsCibqRR3lD1MglmG9GLgpOGrKOex
zffS1AFoGEfULYvMz36oEytZN9PO1AePiq9DdVp9G4R7j44P+nesbezFlw10ComeBnc54+uWGR4v
kWJs0KaFGLixQhY8czneLf/iLq8e3cxFjseIkFqRr7URsQ5z4U0V8eIFXyF6S2bidlwJqWnCbyIT
90kb1eNgcaVQZ9q0DaNnPiNRzQgUiL+QAU1HI47clWkqr1mcvemkJrK1cj1nTp+bEK7N8DQUpcrT
4vP1RGozDv3qD4uPJywy5YZ0By9pBXs054KNnww8vAG4KDTM8AR9UTsDJyTGF9viS2nImtYKUUZU
pJgm0/moqeyLrJRMFY3X6leZzhHDjI5hn27XNurEZxBVEMijCzSrz8x2GOTd+oLeifNeDpupJCkl
0/gHojXYOMt2u5z6lSA++daCFLkGXn7i19+hyYvXTkg5RBkF4lfSVLqFRRU65s3E3IHQ0cLYYz6Z
tfU+Qoimt/EURBQ4+uEPa9znLnswu770YxrdwWCVKF75SoE+TCvaTswrsaN43RiFrCOnfQCpfsWm
7485WGJTE0CdjtN9SBrpCswAyY3oZ1aDpn3mDpBQiYxjMoOj2XVPAzreXIr6NNdudtPKGHydOGjZ
PK8yi422i6847yaTkivrUknxSTirqFdpus3rmaAhP8o0WofFQvPW1LdZ/ciH5HmiBbPKU9TtIHfW
Ri3flJHcTh3XtDOQxJP36q2TsQ7NnFxbwqAalOG4Gk1i8MaAubUfC+rumqGzOzMn5h9Q4jYiFRtL
WQcWpiF9jIZIp24ocIdU2pzcq1q0PHGEalCJLKyZ6FuMMHVAMDn+kNkq4rHoqel0cOdN4zet+zKL
aasP7VdXO8YKpMHEORee7cy9kxpV0lZ/aOvxpdLdUx8ufqRaeaVia4qiQx1eFje5QonSimLmWSa0
OJ4+YwSw8Uw+D9u8P7OFJg/RuJfQ51tPoxYDu2ciGNxkQ30doH/8Sdne5hSaKaa360LX3vDrM2Vn
8ffokL2a2/xw5N1vZux1oWrfryzZ9n6kEX2DtLZs+QB9JGyI+FSVZ7fbqFjAbhWT5GOXQ1wleIfo
HiKe6lzf1kZvog9zv1jePIW44FkJKV7YgX5xsunPGLVfeWP4bWwvhreYsHvVYgNJvkqhE4Ldds+q
y/6pk2c4Qfy8ByDutTeVw1kpI93rehrBaBRWWYNXYUaIGCFf3XbGybbq8dALjSptWKq3EdzkVRIG
0bOoECfWQ+hu6LDlFMg/jBmzZUgogR30x2I0Ys9wCINsF/j1LH2G58kzSZOja8MGC21VrIyPIq2O
dsiY55Zs0NJoIqar+jA02klRuGvzkSJW/+NUAsYV+yaVLJZBzZ/GIZ38GOkfwauJj95uV6Ri3pTq
dJpK+VMotekrJKoa1PnV6hnCHsFxsU0xL44/K8SfOe79XmyVagtp+mzlKTGmk/PTSUKhe/p6BeVq
RVlGgNygBT3g9J1IbK8RVfd9jtGywEZYIQElS/vFGvmPN2H/UXQoW9GauzgY162OM4yO/UZK+44N
La6L4UNLiX6dWgcdtUPcrNDfmtyetkHbhet+bN5lRn2L0JjEi3DqbtROMjmpZ5NGoQm/ex05jHy6
kh6VKvb7MTIoqi+y5araaAFTOkv2CsUL+J6qsViCZs5NNUvW6CZO7F6RvmV9D4bYV50N0rGDvBzg
CPLQpateLxNwL/m4HorkESdli0aGBNmmwEZgUQTknVEFtl5Pm2vJS3w3gyheYQgFzh/AzbaR9avN
/ExkacDYQ27U4AzYSKAWeJ0Yvzqbm0zSR51Fo+qM+5DOi0dhjFvH+5ZQ3Y0dITOIYOq68gZZMmpT
C+qgqjbelJO2U2nkAFFyv5+kGxAoSKhDVRftRnMs/HWxWEQFLCbNl8DW7wzS4jFIUiV0VLSxdvFG
Pufa7Z67hJy5qHTJ6ukD9QBhXi1s/NYagXXNo11pNjhqMWGzzk4MD35MW986BRlnMp0ncl1thMRK
aAhsOr3udyOTTGU1E/OP+hOz+SPsiokWNFlTwmlY0hXzbJdOZAIOcrjJMyLgM8Mi6YkpLimaHWvp
u7Kj2ZMM0VHR6TbE2biLU7RaYFl2YabOhLKzDLEMY21r83p0US8rHVj+BAl1IVkiGM2IjR1LqIzb
Zp1YbMhnqbyWjb2P6yD1q8qTdYkPHcGaCCmo6I2jbowpwSeY9e0qSFEv9yXJYFM7fWqIJ46ZwFmB
g8UT+T1w5nldK/Yx6FI8DvD8aRqRUJektxgCHoJuYOHh8MmmiKqdgaOTVu1NHKWkqi7Vhaa7Zx/r
d4JodTWhU9sXNrErRbmd473UigtJLric2WcTEZzdD33ovgTtnhpOCW34m+rcZkY/niHHVsFhAxqQ
50BzCGxI+njL+31EfcWo2XeM1Bg/RqMivqAvPsmS8kqZhB5hDIyxChadiYqIESYns9BAW4r7yrZ2
vV3kntki9R+NksALi/VmYBkW6sGOYpv9hf6nuDG7HA5LlDgbdRHtllLblFpA04FyzEA/MrTVT4zj
8tBVyrlOmwNhJk/OJOi5B1l6VpK12WR+xVe6Ccsw2rEtAfueGfQPKIcgjdgRRbpGcjSvE5Ffpm6+
1e0482jurEQrL3mT0urQx5UKnI3ZoV6MJy0+uJQdU2PPmzmNHnQH/3EdEqWdxZW4Iz+VVqKiP5EI
cN9HLQnbdcSWs9ef4qD2Z2NJyKXpuOtVjNKkZm1mav6+kHlLYth8yZSTobTFluPuCB7xhKgA5cfY
nOCOUZdgD4d4J8biNCsfdZQ8Oa8U9A+Z8jwY004v2e4NoWmtNZepR/zoAyaXVuJtL0inoxZEx6H7
EGy+rAqFEPKGux4rzcpN+SVnfWTl6uQW2Z+ItelGv/QaiXNjofvTXNWIW2Zs4NVdPyHMjTDmeSlm
eaImLIc6knOKXKP35RL2oBXRMW8y+6Sk9iFMTERQekpprXuLUQ9t4YWOHOYBhYoj9MU3qoPsRNoG
6T1+Na1zkLc6xdpoIFPUqXGCeY4GHuWnQ1ZjnmvrnOaysq6tHiyFRiWb6fbQ06RbV7L/tHCerEyj
Ljy9f2Vsr+hPqt+qdECa20vkqS4ACbndMd86Qe8NBHUFCnbmETsvvSFYpRnZ0UCI8EWzpaIoX+uF
hvGjWgxv9Ebd1Ag2asqIbYLSaDCjMye6zM9E159w65PZE+aHsVJ7P+1qgS0qv8HQ8SdUE8pc6R90
mo5X8Ys4Pfk0Vh3vOyQxzAO+HRmfUzycXRP6kZpsAsS98FP7p7ZEWAxgk58s2Qfz8DTxbbS+fZ/i
j9Zsq02GDmUTCc2LLLtAY19km3ISHOr9sPxMyX2r5xbJK7euqnYX3GJewa/Gdj9/SI2RXMI5yrZ9
aYeY2tJvbYlSEVYJ12G8QTbx1tF+x7rPQOTW8mNOohtW0sKe7Zss7Ol3l+UfGlXPc+8zlPP+VG2J
VOiebXU8yskJfMIZFulsLtYFIQ5dTKzepGuMnBqCc/EdWAUrWtb+rG+dx97aRr1uQU8fLqCmT67b
WviOohuENd0moIi7hlOCHj+V36k6pGw+WQFnwq7vuto4xDbR7HlLiqatBAtD8AGTO9ynlEahIEow
Cl5oTDU+xQp+mzai4KQlXiorYo6ZPA0qGut4zN8tx2435TItOdHIuO9CdrVJ7sqSbQXuaqMwY5oj
+8nKshIU0fKHVhzWNR3hVUhSTE+drpjcDPgQHu+RzvZAswvVkrG2QJ+AvsTo1hOms20OOLqodBju
gxJlJuIL+Y20i01UhuFJs6Z2O+m6RM2DUcTUlG0Zs9hU1edZKMTcjsZeVuUOk19679w6j+pIloEM
MZuVCdzGPnyw9B8rS+SlTOa7sKtbQoK8YIzG0zivOEXYcUkSnPTBJE3WmmGM1sdgzvtj2cpm6+hQ
lYG+QJOzWmTjEpeeI8SrJc37Rjc/SzN9DXM12BrJJHxGtd6+NymwbnXAwgekUaRrzyw4y6I1j1bO
AJmSMUCZqfEETr51aDq7sXpJkVfvgoV6J8z6kwDXep9XOjjb7tJWesvAwBKz7Cj4VI3SbBpwoGFI
GGeLRHKSVUjQhbEqlOwUTEq6U/tpOqt2Aii2hUYbN2JnzeJM4YAadjJviUpLAHyuRETYSWuokn0J
sbYtFfq1TFMCHQfJAnuQt2WcBN9RTottrKtNYrlbBUjMFo5/5QlN2XT1OAALibejGZwUJWTO0jkM
ED+fwNc8qISn3htZuXMHQgvGUH2I6UXdjAIE8NQG+xIe0LaABtDT2N+jkD8qthZgQ1afVCqEptGT
KhsIZZ0Wg7rXdOcjqSg7To2R+VNu0jxMwQCrhA8ahHqpRtdyvldkTi/VbFfEz+q8BAs67YfMDPea
XVpYSu5NDRWyIGq3qU70jEr08I6NMKGkhSt3i8yaoeQ9Q1KxJmYFhudkN4CIaQNxaWIOExdZw+kM
BhUPQ/bRm7V6Vrt+M+SfgTDT5yzI7uJM/zQza9NWuUIxFqAMeSRp7ZJvNdxnHAooatvGU667X8UL
bOu7bdoXpe7cTWwVfmDD18pKDeMY87Komm8rzFmYujZxmW11HqDxIo4htaSaNz1MbMYpdlNF9DKQ
Yemn2CdZsQfbcdlxfsdOW5yMOH6rSublnHJ1rBAilMl0n3NQE1Bj7AXKpJ1es7YeSoI5m42ts3ya
wvmdMC5/tGm7VlA1REkXI25fA62JN27avkmtCQiup2vCCvlnaKpsm8oiWuOTxVQIYJPbWSATaJdu
bNvPFY7Xeegkols81aLhw2qY6sM4xh5QJLQh7EPFYGMvGeF9LV4Eq3vP7vtH2EbgTJYysUEepdeV
7WMeu63fSqAgRWDqHklD08pmcOqTdElPwbUI0fOp0EgN10oD7ayGu6+ZlcIXgPKQdEY1qJbpo4Fm
QlZyhVDKvpSNIBDWnU0/o++wRrjynMYsAYe5eO4G/m+GTsZVZpenXpDoTvjxSHDd8Ch6Qm9rL1e9
iehiBxkCmd9rWlS7yCW3owercriGMAI6+P9xjNRTEGsuOY3/920au3cSl//9wGl5hd+nVCyF1lYd
tcVBTYp6fX3g9TFVbSG0u16nju9M6993DFK836yR+ATxFHHX9Qn/cfH39f/eYzLYaM7uf/0Ufz/k
33dkvpPz5j9vCY0g8ewaUjQJOjrHx/Jlru/+94Nc302LSMP9i0u/3l8pKUuI68WazPnm7//v74tf
b/19leslYY8N5wMH6c7t30OywfdOLstdAYJo16qgR9WFkXq9FKB9+Hvp9zZnhqZK7Oy/HpMgsqKq
9u9HXi+Fy0j9e5sMsvUYJMbN9fa/r3C99++Tf9/r93n/eBlzAQDPaqiuVYs6+mJ1U1k3hOffD1Jr
Ch2I62v9x8VScqxufl+taMCaa6P5lF55uX0qJt/pxPmKub3++Qds9/e234dcLxFheWunhev/4/Z/
0HZ/r86sQtn7FO1fNO/vHf9A8f6+3v8O8v19zO/LXG9zW2AwqjSjNRWQ7e+df7/u9fr17YquSsjO
WJiM1z/Xe/4+6Pf6793X56Szu3dlV22t0mphK7EsUw2lZ/fFVTuIaaMtf/5xVYyLAfAfdw/CTyBr
Ju5SccG3/PdJ12de//zjNlFiB9RHwwR78K93+Mfb/D73H2/13x6nugGf6fe10BcC4N7P15uvTzCq
gR7gP170P+7/x5tcr/7zbsXNq5sp6Tb/9V/w3z7Xf32Z6wN/P+v1MdfbIhRkm8HWf7oYEyU6X2SE
V4hmMbS0PtRcb9pL2A6x/3ecGvRnxZQw/Y+RVj1dR4OSEt4+SspyZ+ipjQl/qT7kGy1NFUqKbNks
XVkmsXTDCffR4jrY0v1tDhMypIO5XKJa1xhssQnN6tXU3PKdT1pK6QxO+6MIGnHjRsR4L6FrxGZs
LYWSJlF8tBEl6r8Or2wV9GepliSMLql9HWtmmU+Xqeq//x9755XcOpdm2RGdDJgD9woC9JT3Lwi5
C+8P7Ohr8VZ2ZFZFV0UPoF8Y+SulKxGE+czea8soCuD6uYjSFL0He1hmgIDNCpJnNReOYWVo0Q4q
549XzE964+XbpEUUUc414qLOggATpaFRUiXF+aWsyafsUq3GPdMkZwLOSrgBjIdqs2cLUt6UOloA
lthW4IGxOGmUwmzRCQLIVXTftMNhJvDed6ZVu5eujQEWSrtp067OziulCa2NynUk7BQ6htvH25SU
jo4AMzGWtPoc06CmV6HTu5UGhlp2PiKMhGKXyzwGUwtC//XZlMWhahriQ8tmk/byvZ3aY10vxZYC
Kg0tnu1UKOckZiOVJYzd6NjroK8OSzKcmUrQY2SMAYUGMCHOdF8z2QJAKUi3U8uxs5QJvC1JnmJ2
iGtjTBsRuX3Q0Jj37nKbj/MfUujKizt67+zUWY+O3jlecoApBf/ONZWM2K15x+7sbIxagugpo2/p
ktd2/JNFtKqaRkUwrwDEotV3RKP2ivxMJD/uLiXHGoMy4/Smn2RIbfxCLTlv+1arN4Xqf5yUiEWW
9ugC+VmbUfLOFMvyYAgozcMkqMxhv5Dm/NGPXhKyvi/3xI/nCBESovNWfdpJVWxdNBqhIXnjMbpG
Utbv59Tr9m7PHz2vaD5jrABHreKDbrZm4oDgpg3z3djVWBtcDckGnX0i/igA8kE3X65nkJHZ6lIk
6y8r7GIDnMENWvmhhBPd1Mbw3ZbGvDG4/DbIAEeCyJHKJYnTbKRG1FqEu4Y1xRR0eENkTypjgXzL
lLnYrTm2flstLEVKdosoX16jNEfMTzQMmjWQhiVmRZffZaMkCyoFxWOYR6KVBwsdndiWcR/dL7ry
19b9IrtP+rEWfy6w9ZUrxGbSqct088I8IcE/fbW6Jz/iqnyt54S59ry+eS1USVvudfHreBXiE3AQ
B1PXyo2XaferityNuRRBlIxPi+7iT/POg0v1XQsmr/nY+a3Iv/NWH7ZrS2HM4LHZCvcF2gbJj1mJ
4bSohkCOFbMQUZ9XLukN1AuG4rp+G89MJ0q2r4P2abUwZQjSHMOhe+zz9hkxfbHB2BnaXvOuq/GG
HVq5cU21LdT4UmuRuZF9xmQ80kqGNCP9hj4TzRjXEfIp1h2Zk+wtKYiybvUHbMMvImMoim2NTOBi
25etFlQZ4QquHoNIGva6ieCyKJbX2Bs/o7jt2BrXP9n6tho55GDUoVqasLs3nt02eR5xH5yqVOnb
6eQRm26P3qcChR0wrpoXxHgZzGbfjow/FYAEpdnv2QTSdF5fQUedpcG3lfp0MTX0d2qVWTgiaVFN
f47QhzCaWnYQO2wfB2uyX77scTdGxVNeDR/6ULEXUsudzARETjyDNpNETBLcuyWLsJZ4B70aGLB2
UxBzTmy6ekAdl32OHCS/axDCYLM4NDMWLGxa7UbRIyYaNbuD36evTyZQ0tKK7lGjqHCKvAyUqfNs
z9cARmIeK8HEoSjepngoAh3GEcI+xhEwD14bGGUQwIhEnfM0iPNpDWwyhdycBE0NlX3Yi+LFzgBd
zNfh9Otos/VtSbK0ewQRqfFTC5AlqfHdtyZTDuJKB400PUzTOGYGyrUyykk+QkjjFmy1kgXADyoF
0n7hLS/1o5a1N22/bMpqgQzAoLNnYGVM/MGJsfV6rHeaMrpwFoBfVq25ZW/lp7VNAIgT07fG86HW
eSiUfpVDj0AvwnhU2XAP9UPHVt3BxYxssr4pcwZbpnNoW/uzT+EezvIuIRcmkFCdE92BWREpBRsI
mCbAhKNis46VXgYtT91wMDN07dOYB7Zgd4O4D7yLVQHJMcW327Lgi8Z5Z6Ymm4EJjZJj79h6P0ks
0g7pgyB0jJ21Tpc8qZ6rWdtKvUCIniAPWdriPYWfVIv6zdPq7DhCCXJ9q2kf0AA/lVbxsqwKokzX
PyXd+l3P9qtRo6thNFza7daO58vqBk7OwFXvkbKCS77UDTKaumeTWrOUsSWU1QiFCnnlUypwl6BU
e2dr/+HFxZMNbHsGB5FpEwLXYt/L4j2fOScyRfTlQG1gglpYEREt+Ny0jqFW3hh3BHEGZsf1SbCv
VezpulEfFuz60slGYl8vG67Nj0XNH3HPTtApkIS6NWOClI1vmX9PTvpstvP72K6/GUvaMTZ3KyzR
QZZP7FfZyGn1Q4OrdEgF2/Fc58VMHuWKIKVe0zHMdRP2GoZX6cWfvdsf4gFbDtPNsHLhtk3K+e1l
vwaKJ6w/KCQMlWT9pCG3EHLy2woTfXT1CKnqPo81uiSEESGmqN1se4d3qEnXAZl7IOsejfqEtE0s
5KQmKc9mYZxacnNvYMFNvnSM/VVH3TYRIBonPynrWysxHmnT28AfRXrpa9pAtiGJ4MXrBAGq42Pa
RUBlB4dDH9/oDWWCZexUNu3nOtr2+54Rcs9h4SaBVCLFcuVPrAk/koXFIEEDN6l7VS+oPtT6xQ5m
75wDwC0GKBgshTCpcPVObvRbFPPxyu285oC+ogo5G566G9xi4wzTfaPiD6tETDB4jKGyqXgnfhD9
AWbPDdnzsQ+0EEQP50YOZBuKOmVDp8NYInbbNbUzl+RODgsZnDiT6/IGbwBqG8xAeGa4XIZXWzGW
WwvwRH1c3xYZAxJcPhxNeYWllvFTbRe/zdW4UqpiQno9PKcM4vddwlYFQY+DawGPAbrzKh5PSLcS
Hw3jBzaYgFuusbXLduv0IzBmDwBxkxPVjJa+SPF8sVo3BboCLNRljjrVjQl/IDOIIb/JQXY4jA5Z
0tzQ9TIYDIe4UzzszFnYrJaP6Klh6eWImdBQ+1bfpQ9qDFVkqycecFSS996PNg/DWV/UhngIa+9G
6knIhW7OGz7Q/PrLQqiwPg0fXe9t49FlqwEoSfeQzBUMacih3RR13RKaKrh4KMJaNIGkvrfcPzUE
qWW+L9fRPbhr8Qq6hexkpDljgw6c2niZuDwhvFZZepb4scZ4up29jNOlTR90bj9BP3CtQU9mTdie
47T+4/Qp43GddXluPke9e4Pg5EufUaWsHWRxHZNQlLpb1r0X6JAnm2IxZsg2evENJQgcKutipPkL
tfaLa5sQoKGsIdOdv5lKsWwhcevG9XjU2Ms12/ozhiySOfa9iDPG43aLdBsYVUOWUMfs1hpLtk0k
OvmSzMuNXchtFqd/xq0n1cmq9c5n7w5kZp6erXoKdQNs3FIKnq0OfbA93GEyZdkr8juT2Tg71y9G
YvCVc1qbdmWLuSbjDl2u2bPf1t0KIkz8RX/cbqy8Rfaqs/F3OGnEHyMyPlNg0pHNdjBNFOm4N2Wj
SchmiImLkkJ0tYie7nN342HKyVbr0gGlKMXwy2rH9OQ5naMQyXuw4JSGstiEaozvslFKRCTt+9xl
x6Ei0968htI1H60UqFU9RGPEZz03Esno3ETP7oSAttVi6k5M+WhlMYC7aDk0EAKIU1ivrPvRJo6+
sj6zAdT3OC0bGcOglebyZGiYlzKuwIQjnMs0vkrOfi0EJUGhHEjYYaLbKEHmj3U+svd5LhyuUvL1
2rDUOU5ykjfxXF4WrMzXJsmgHOsvfW69ChgDEhsZctXxjRhkoW9tbWYNYIlHWcvtSAj19SYFi0Rz
8YEuL+7VuztFYZPn3NiEeSIj7X1MzC8DWPUWVPCjtoBtV3q2WUj52aQdFaHlcfbXYvFCCpOYKySn
oDJ5WCDpq3Pzj8m6wrfn4Zel9t/7JmQ9C+Kcod2nqOv9pAVM7rG7Fx5niWMZn5br/qbsl7AK1gfT
mAA4GwCxDP2htTykU7qHqNjEOkcI5/UHwjS1gIoaJB66OYtxg0xxRJGOPrrUARD0dA8JD+KOt0xv
D12kTgKBYlsj+uuL5jkrKvI27ePYtcFaUz9PymMHT+qVbxdXy18W+HW/3jAKeGvkz4IkqSHuKmBh
hU+sH+6danp3+uk7LSExs9S2Df0DfacVNOaUb6q19aO5w9a3TiwEOHka+Tjmzv3AMpRcgPIy4lgS
7CiJG/PeMwv9Cfqnp0g9DFJjEUrr7sMKu/J9ImBc1aWw5FnqbD6BX4U2dO2g05xbcOmnEbBEkLAV
8OT0bIziWfOGahsnywMOtzEAbXBfwtEexyw60Gq9ud6Dy6wdkUnp+BV75I1SGQU2Babt4EvKDPIK
JuuIbMwfu2GnnAT9EK7n4rnFAXrUsmjPOUn6W2KGcwYgDbndlZadVqEwbCbPxz7GdKn3+PzidA29
Ae9p5YBZ1N5EURzdboCeOi+7eo629VhgegH+g6RKfSdtHyyWeaC+wBNOgTEBcaKqpPuabrX8QCVt
HcRVeTKmHgqZ0ebX2CH1vsD34b1B/EGD52Y/i5O8JSoJF4Ls8bUM5ibzDERXy2sNMzuMDNiYhutX
Y1X6Pa4WO2O1J4e3vGLDDoU2DqKMT82zO7QwHoDNDm6n5+z5tuwqvrLz55kkVt8C2r1tJkqO0VYb
z+0bnyVAhUjIO8r6p4mIIoMbeaNioLG5lWJ6nU9NbnwBgthHSTbQtKFHbtV3Oi3POSq2rajJkWm5
4kNPOPSGHpcSOLibatl6BW7VJY3ReqqWzVfMKhRW+6aNQgke1s8w2QVFxCwkTX/qqDhrDpomWjCL
tt4iMTzt98lcK9+lzva72viZTEwdxTOw5GqH8O3DQc3irDPzE6885GbzU7MD2hKC+pMVWH2nkXxB
I7lZY4SqLS+b/rq/19bbLvH2zt3M05RL8Qan8mdqRFvDGv+AZLmJPHxeKfcoMN5hOTovnj4T9y5Q
crR08bXZ3Y6dRFfG9s9he5V7xk5cR+FJs5whb6uwSKthmyJgtFk2+00zvXCNogbRG0Quk7TDLl52
/BwccLjpeZbA4dae8aAKor7l7kUaaEcAfd6r5MebX1vXfEU/8+SUA9Um1BULncWmj6LUR9SBIgkt
pUO3QMHLtYlmt25BKNpb812zDfwf5stcDoID2j3UHDy/msx7UeRLoKT5NsL90ONpDFa0WnwyXnzG
QvAUr/Zev+reZJz0lMI+FYDNmcXHYaA5awezZA6H63E07sgxvG9+ufFGMWK+1jzPyXgPqi/2bVit
fja1SAi0t6TrDfLP6xurmJ5mdArbJUnvMmc8mx46MpedLFxFFdAEnids3vNiPuqfSKk/HZzLvcaJ
mVsvTmI/GjaQ1zi9JN66yxUWlGI59h1XC0kAiEb2vam9Dcr6Eg6SEN7XAVPVFjcuwxiQa76zptA7
jfHQDjd5a196bgCeTMtNp/T36Nq8uiI+rx1aDb0+5wZkUTH23007X7UCL8XQomVIkGtNAHU0zUIs
EnG2UMUMxHrsVw03lcUGuY7UVyXH+yYZVvgAFj3N8OgU8oTIot+wpKCmQmrvsrHkDxMikGX2SwGg
s5QxlC+z+jspk31m5ccOb7GWWz+JCxqTHSMRBoUeb+eUzMUGrms+b7q2ODTjjJ9Ea8K2tj5zvT92
BptYzyIDOcd/mynzK4mq+w5wJn/CaUhuHWgI/TqdK/iYfm4j3UjBX0zmQ6QE7ozoz1qJJ+PqWcOx
8yTyjxGNg7VCfoy1hprLQNtZNoGpyDQY1MHw0keIOPGhrvIfFV0PdlJ8LPr4mldYVSoTp3F/pT6m
E/i+6VJn6SMWik9KiE/tKnN26nFrNcvH0MST72o8yEXp5bDEa3jFhoO8efg7qZx3M7fMwFwYzWqp
cUS1zjQh+fCwBF13queyiE+ooB9Kd5K+o4n3NZ7OWusdE6+6GNzCgaLsVF0jMYBjOSFYTKf0LS06
ufnTWs23ZRZfUdNEFPD1fSlaHwkbNxcbd0yE+cNuT2s1hRG2V5uJXpHrzcksykfEkH7loCGpUL8s
ExamRI9eswxVrDVAfoFkekpXabKmRkwv6nhnt9W00TZqncFROmm+XWPnVNTVpy3bD6Tjt2MZuWAQ
7QtXyCtuBycUQ+BV9SUd3HhndKBFpyEOHVFtzGy9gTJLCPq47lrLDK0B0g+PPBFaxcY1uLpQUY57
a0RhftVTzy4Wu+ubakzvYXYY3oBpoiunouMsrsDqvkCQCWAt33WJektGtK/XU3BdWgOUo4sjw+ZE
YZZ/g91vx0T8Dbj3DZPb26iPNLoEY+LupIdW1pwKWT6qxHgvZ5sMOZVQ1k7NzvXWMJGKB2OVPqJe
4DmsMZRheNzs6cYe1VK+NSr7pvt9mlylDg5+ELNaowCCwJvVnLsmeqc8GA4J3FFE1nF3Fq4MO3RU
G8T2OSgmY98JyVgvW0xKhjY+l4s4104jCArSXueS2e46ONuuSasApcVET48QB0MNk3FZ5Puqu1S1
YEHAPwDDSnzT9/rLMD7JNHL38ypuGrryQ1zmDDHd+DimE02j6LbmQmZekyG6bxZrt/SlfhSktOM6
BCAd5w6Nmptou5JskGXx2oMlXOT4i+ducICVD0Q8oKmBzLH7+5//+bWo3Gdcl6xvAqdIAQlWjcGz
Slm08WW9KxIQ59X85sr0wuJn2NoOnqrWWw61U+Y4DpwPmzmyjoHad8xB7Hk/2xXKsTPIiEmfXm5o
bV7Wout3IxV6N/EMGzsGkKl6JAz9c1AgoFKbp88qpoPUR2/nRH8cB/7zUrAaapkbr30LGRjHJtLX
4l0M1zRyk9LenvRf3MBcNFTYZRR9mZkEmwMtNYCqRCJX6QNT5j3Z3JZcsK3TtWRLBKJNd+9Eznfi
GZhfpJ8t3ISjITqYa3rWJBMr5RmvXn4zIEXAI3xpr78uvW5gTFtvEYh+TJ774kqIGG61l/hvNuOS
nVfNfiib2yYDw4Cy5rGKr4l9LorzRjLSdG7xMPqd4/50s+XwMITkZRX32XV14ImSseHcnSQBArgg
TK4Ir1rCQVPHYUT32Mbt7NcLkjWEblzW5qEa5S/RXnRv8FPQibd5wiTUjgZQ703PmWU6vkHcewhC
6rbLxre57CmH5gxbo1n+mdK1v6hcEXxC1pRFp2zGHg9Y4mM8XFWhl2hv6eJcvPgPKqjspHVXLwIN
Z5O6FbfH7LGcXiITW8ro0qMlMfJY+Nz+rGpUwjXKDC+jd3aQ5cGQ2WWppr/mHnfrHC6slTNigQZl
7XSyXAamL/Yob+ixn2ytfO1LtwhFh8Fg1EFQxAJWmEsI9lUKl6HI5EOMadq1vWRyyJAKnSZjT4y/
a8GuBEtzQ2bvCqN8tvJ8hzKInzJOJruwrebanyuGxHJiVAn7mYwYoqQ3/ZXxpmZ6OGFCWCJmeJPb
hB1H6/ikFzWFqtniLIb04wN2hXzxk2ftXedV075Yru6iAs+IIQ+qVAPSHRZT/crwyXHyz4EhH0+b
WmA2ZWJW1MkhzsZrAW28Wzb+V6aV8Y7v7u60Es3SZCBvu66eoo+WCQvGJUHtqs4YBzANYqiMC2h6
FCP38O3JUqoZdg6a8HbjzUhCzaYphyb0Kquj5mftYY+Te4BwCoJ6HUgoA6O29cw4h8HRBYjngN91
+XDfliyBeqvno5nqE3P5S2zBVRiY28wFcuSJsSa1VHPIRiw0dFO7pJVgB4ZUuyjW7jhKuYk5hoPH
Jr1UUrv1GmnupDa0WwCgh7XNMGjkVZgYEiRfzMMhjmV/mpi3gzdHGZ/PL3aFD1RTz2zN+PyrFdgc
E9ko7bNjUTNWp28tMb7ap84ct5VmdpuprdKzctifth1D+8acgc1yFsMAAxaokHvSQLx5XhVW1rX+
rJV1WseDlXMnLdL6pbJXc4/nLOMWVi9H2V93Qp0m/EEH+j05eUddS1RwPTBWkwmnhZikcWLfWCou
NNos23opC2xjjl5FMPU3lQElwpoafLNcon3jXi/JW/KSrtFgXMJm0VkbWN8mKrr2jL/2Vdkc20hX
NpS9HA0Nl31Qzi/X+CO/tfiVRo7BbI5tbmusZGx3fLU8S0cKXp5dhpKnuL7XGKFwRrHo5lMJk7y/
Jqx3tHv8br0hhqnlFqpfqyyCTfAUuijBs3jcSxp3YmVLERqDhDuvfDOxKkK6LtBHRn5f+6nZUj2U
4F3HbHkFx3BuRmeEmpDV6CmxVlQLK6IVgMCcrnyT+CNLwRGw4q/GtIfAcYdjzA6VwaFneB0AC8bm
dvNjqIJDtGR349Wp60buS5GM7h6f0hjGbdP4Cg1qYLTtfqhOXcWZbEW4priQILM0F7kobjdzZRwc
A2cnZYXFOScb/WeOrU/N+DPOKzj89t5rstCy2ru1t7Vjn2Is76NPtHv8tDRsDN1PEWSpYG64ZRZU
PLaYRoC+q2/jn8pIt+gT8e510kWq0Gkb7ndICqRwwmJ1v5NcstNh7bVBGUutsVKLQLyO6Wt3Rs29
siRtIuCxfcjMaDnaWHF84OEYmgeK2biet6IRu6JJH5UotG3n3hlSUBhqy8s4A6jqNabCc/esgKrv
7AnfXVz1YIA88DpzsfLXx5ekV++FzYrM/GOM6Z1Lt08TzFNxHOdXadAODPjV/MQDUZ3tu9pKbuMa
V0JtsjagVpkIOOnq8R14BJru6JIP+ejL4Ydst4FqgxH8CMxdMRSojcLzY6OyGX6Yz2NEe5gVilh6
NX0KWvcucRbIYak8lFl2T+A1EBoLug35b7VPTBwTzpGeD2ocw/+m+tXM6UsRRbADX73Xuffs8qqG
9Vl84SiP+FnMJcKlMzac7oF3lHFW4SvqGqvYJSYYz7UNcpHtSw22UBeZd6RwZMcaXfKGCNWYg+wv
jXfiPKo2OrH3YaKm6abBmiU7hCwz6Kxk+FyW+pYnbEYVTLxlU6cwUSt0IKQGZHV/xlnG1N/Lmjtt
bX6yHi2ISrJHQ/PIfWgZvSa1BaGvZXCCgW64rexNWopvZu3Th4j3bF+RsQsCcnrWbOtcfTsOfFCH
oKK862/aqzMn07V1F0O1u02vLxbTt1J4zvHvl/CpfI8Wk4eGeEseBe4T4IJ5XyIQ93MkEAyI8q0r
PMiC3bgEDSEc+KH1p4ycRM4D7bVvkinQDYOYCHPvEikayNV7jdMEqEzHTLvuyynsCEC8lBPJFhlx
A3V7aOf+aXSadWdgQApHYEpzLskxqtjOwQJpd1w8uIhdLErKxfurs4mjhOMea6Oyp/PK69Ds+uFm
bNyHouKAVit+1UbviA1SjZ+nICn5eQTwQrHeaKfstotIFlkZM+Io/CKAACapw1o+G/QX026JXug/
mraKdsmMwboGXdY5tyUbsQALO3JilPNRI7YjK1a9EH1AutNvhmkrskes4fUx74aZBMsWeFh0A5Ts
Etv0KrRl6GAbeLEiZx6jo4f2moYiZ/7llguMzXHvdLO7b4ecMYwNiWNh/yl5LsWFohPAmxmNdxl5
TjepZY6BqsjIEwX4t1Z3/zjWiPdQvcyQ3HFwUW44CwrbHiu+aa4/cnb3nQmdNfvj2Jyga1l8tzMk
Dc1R1H4C1X+1xKfJbJ67HDGF4uQy+qc5h5lPChCb4CREZ/6s53ANHE9+y7HDJ2/qoOU8w9xEhnM2
YlKR2L+EY0x4BJKfY5PNz/qKhS9uBNv2mgPgyB+4AbshIT2J4et2jtwsmLLiCUIEe1MHJz8ycuR0
y+1osj2wZPSe3KFA4a6yiaY1HAwViLG7AB4jKa4aDssY3TY9C2KHWUSuz0h1HP5NbFCvZWX9dut8
keANqFLJCSQeIOI7ODsFgqB+m0t8WmTDzvQrmDezBEt33mPYHM19a6mDDjFpKOdHsaz6ZUALZDQW
j4F0D5fCong3f43cBGcMK0LUimysNedhwHEz2k1JTCN32uSk2KUxc/s0pFJn9J/c7d1lK5Tygh6O
sicTzpb0noAsfRNzr6+7XS/1gz0WPMoBJIeF3nwUdoq1bsauZIjf2Bo+c5l/KYjKnP3Gbmr5XGQ6
bfBB5Vt77cHVMoTMsjIUImODZuLnM2qQIBIXGxMGNrYWh3lEs4zwiTvsMVPZM5//g/PV4ZcMYuYF
jGkZ+veehu+QtsqKf0lSfOgN57cp1Ku79I9sIaCQZiScCkexd8Zd1ka0A1K/qnfYowo817YEb6Ql
BAQN5drS8hNOiOzIPDWt/qVHE5ilCp3YdZtVEe7p06kBC6uawzjbp7E7Luayc7iCKtR7JTfuyBZv
5pD+6Qyc2LCs510NqHmKcM93v5XTv3pNzDS6qm9budUjnpzc0wv4dftSjpcZoATe2YnlSTi4KZI6
TZIGRaFKwH0RWlebCzefH8f4ZaHphsnqXcgEQrmky++ijO8xCydHGELH2Vr/GsovDYAwCvfyfM1o
yau23KnF0kJkcxbVBcTGyt7p0xyfe9W027hvH/CBhZpF0FOTy2NHUxqrVmCUBz1QemQDF8ShNNlv
AnEN04I6mJXgfYNTlITioveuaMLsOBTLhAWCPAQmG5u5r67PwVQPZ6d6SpruzhzMYAbqwJ+RBhM+
2sBlWr7pmPnZAHP9lnX5Jl1g6Dlmfs5IFo1h3frG3LCxmllizGXGsKrYtYqM16m5VaumQ20et7gm
wKvlFGVNv68rUB8DM+G0gryj5ip0k/WSwq/eRElbhVqjjrGbHaKYKGNwEScdAGMIv4Z0lPGtmPG7
jD0lgIrhwFH0A4D4iVnotRlgBS8WaSAW49NW7a3U1L70iiVUOvVuoXCHUFeLTVXUsLanO+KYvhp5
ik3umnM6OazD/nhoHGppQawcvV+HuB+GX7J1X9ig7OYqZleSn0ya0iSmjCCN4tbJ5ttkQlI9Dag9
9EMTF+VWZzxgl/bdbGCGYzzV7ZpWO8KVAW3WGa/9DO+G2ErfKsGsqDHbeJV9U63mY2RmD5J7ytZ1
hl3erTuv0Y8RT3LpZpuhZkFmg0zKMqaRWOAyLBJGO5sBMkr+y40pdhp0MT08Y00RQV2Dqh71raMU
VQnDRq8itqERxVnO3U+UjT95z66CcB29fSBHc+CiWbDC1G/o7n/S2fodxjqMIJ0TxtPsNDGzL1sA
GbZ07XbyxUiWhT0GMoZn4tas16fEcl4yZ95rhnnAlNkGQhlkWokrXhaNzsAD0erx2p7/oKUOW63h
gdF3m9GTW6vlCatNX0jW74r8S5pXwEF+YKh7jyXM4POrX9fICzrQB1id9GevJrup9d6TAdc5m86z
AJPgI7QbEM7OZ6t0H/FaMeAu3WeNuJMhqm//ovz/f/LB/0PygW5Ll3yJ/zn54PRbqeE7X/49/OCf
P/TP8ANX/wdrN8QHnmNbtvGv6APX+4dFT27rlmnZUlomoQT/J/rA+4cuDUzPzEZt29A18gj+GX1g
XlMRXM+kyWTxql1TEf5b3vz/lj//Nyfkv+SIGAAIDNfyTMh4FKL/LUzDREDauWsUHycwnlUBQi5v
wQ0P9iwOdRNdIi8+Ws7aHQtHPpU84qDdIVzU5vtUFMcMhcWhUh23JJhcW7bGCvhNPYezwo5kY7XF
NVTKAD8YnGkSG5M8e8yFssKJzKCApC/2hkxBJvBkB+Jbfjt4APqwfv7bR/J/SUvhgX7NQ/mv75Mj
ZWls+W2DjIdrzMS/BzzMUHasHJDB4ZrJtIGpwsYlL/dR21OFal53TF0mlsqLHaoqjTmPztfimpkC
Rk28wGuxr3TtpYrM42oBYW06wn/XPEtPGWFKiY0e1jMHgNr6s61wq+lD/VgJ7Usmpbz7+1KUqD5t
b8a54kVbacfBbEyoU8pt4bAEVFVWscoZyxrzdT6dBA7CZRUDIx0IeAsOnysGAklqn1+3RfKTNWkb
UJh6IX/vkwvRmLsmL55i/gYkV2mVdvz70jMjOi557RxWcf+vL3vONT2tjKuQbRJsQWPdm6mxHv++
JCnG90j3zE0+FO3x78uYDi07kwjldY1TxwLO6Ot2mW1xPL7X+4bqYKyTfLOAl2EaCUIwXtq3mrCE
MEugkiQDx6zykBZQ2wPJwP+zq2yPKNgcUTF1hXU0h9baxFaxfuuy5JFW3xf5nB+JBMO8XBYPNkyJ
Y0Ps35F0nCa0CCljCMd/rkrz/u3l79dEg8JJLgRwlFWyS83+br5+V8/p18fTsDfmRAQZLQVQUzNF
LbBg/9P5ZsQkS3yARb+JBk8e6ROt49//tayrfuxfc9GO8GJYuNhWpLbAVjd90e6beEU6sUC5P0be
Mh7pFVUwQfjB0p0ydzBXD3xJC6UEPo92jcZKdPK+FlO/JyGWmZJmbFl2DWfPBm9jgFwI/740jGV9
MyZ4exRWeiL5bd7mzfDy90t/X+J45v8sV7H1LPN+1VBpQzgaxPHvS+P+Af+FyAenJ8ylj6vt81AT
2GRxUrXa7BBkslrHpFm7QE6WjtjDAva9nlITcA6oulNXd+eCrhqGt/Hh2u/a0OfhzHzfXwSxZULj
bTQpvXptipdaMGJoJjs7qAaASpGyOcafalVrduxIaVrW6hizud3Uo6vzoPT+g73zWK4b6bL1q9zo
8cUfQCYSZtCTc3A8vROpCYKiRHifsE/fH/TfG12lqihFz3tQLMOiDuESO/de61vIxdJi/9OHQEDa
hjxd59SlRNyz/WL27SdPUQoZOVc5A4a7vrASpqjZdd4XyaHxI1gujXcUPr1uno2jS+jExsjBNSOk
4KMTx/CDbNLzwSBDDAo+RAWiULZGO4+nEp2g3Vv7JfRQTakhO/RRxWCw5RmazIjNbCNAZE7VvbHa
3+pVChEbVMlO9YWfd09cLnFeHCZ+reoJq2jy6Uihe9CM3s+pzyOKH5otJXi6s2j2Xp/ae5vo1pCh
bdbgyha1fmkT/Q5R0ThPPSMozzqF3oTXyx0u/YhNP06ax6iehwtez3qgMDfG8pnuEVCBGjhrp8FE
Oa7N0NnbqWj00RLVbyRRyr3AZuw2qsO8HENPNsDsR5wi7mL/ICRzKY6vfCm1U+ynLF9OQ/RRzY57
btYvuf/AwjGfMkQKmHmrbvtzoeSF2RztAmx4oxpK4uK+A1Eb0AdC12YzviwITs4Jdegok1AWMEzK
1k6DniasXhYWBlnDve3kfK5gdJ/86DnGIH2esvLi6OzTR12+ncsz1A1jl4nhR1qZe9p6xCeIlCzC
MWaH77/GwNdLC8egGeUvshqrUwzEc5nDJkAsKDczMZdnL6EbisnjXXeoZnp8ree4McAQNEwg2Zp7
jcQmm5+X2TMOGmBg1SMxKpDEzu6jHZVfQ6iquzoKft7mc06Ee8IwzfGKr6VpOrsmjwh8B4MB3tLF
rht1tDlb59VwgJIaYtilro1XBjXQZlinfD2AKmRKGyEIgIs68RIikAYoFD648qWzQD2SW9vt/YqI
NW6IB8JH+X9d2uaCzQy/zK4uTVICBBwKwyxPftsfU/BogR+aYK6aXhGObW5t9KpBWpooqvJg4uLg
81fHpG6IA1T9LicGZ1v6jP7bWRwbt9UnBLrDpZQP+UQcYemY10Us3+yDn6YQPpL6hzPHDIgMK4i6
1AnaqTn5VsmOSZGhXfRIWHRfo+gc0MjwE3LW7o0ljXgncRihGELpItoW3YzZ7aSw6r03uS62NNEc
zNn/NqUQ3YwsvF8iyPEQ3UlFoXdTuxG5McivRObvYcbs1BLSSWL7dES+fGzn/ajr+ZgWBYxBnz4/
FJigSpovJOOw6/CZjMuZzUJC+RIP7TeXwTdzNokof2LvVhgpUgHm6ydSl45pVB9Rgsw7D8UlGNne
Ola46qZ2RA/Iri6AOogAFxZz3U27xfBZjxaoAMCeN5G/8u/8ZoR/hNhxwSZfATd2kwphdGkY986K
dvBT54ZQvjOUJ3Iy88BwPsIw4u+1o7adsAMGUmh/9Ro7PSTz0YU+AA6o3OVKdFtyixk80RBm6vKW
mFRm48PEw4yfETBl7IV3oyOaR6fOr21QPJohzLb1bPaR5FSsS9le6up2Ek7xjNejE9kXx2dAmjkj
EilBGs/QtndLRdJUlZ3jZYCbnUXXS00nyrXWrW9/byLrh4tUV5d++Kq0esHuv/BCyVDLJdyWFtYn
DCxWjnmc/MGo3XQJbC96QGR7J6ncJdrp9w0Uc9skyrmZu+yqoWKDy3mrYnQqerwdI++tKTuktEuB
1WUNWR73lk8giU+j3y4BQfSdtBHLgENyPfc1ZfO5A5BkbeLCse5mYOV3RYxnrApf46TwDoi2nmhw
smkf7M8cPzk4ZCD9CB5Sf/Xh9A3uporMqtxSc4CvxDmldREF3aeRafvSo3BPdXjQnrIwD8hdWRYN
Ciwbqnkn8U6wseUdk/po8pl+qgyyfwRiYEsXmd5XCKw6ivSV6ze8Qp5sgYLBIY7ampprT3BikpQg
i6U7kW16tCY0fx0z6K+zeW2PHjJZIqa9qbd3ujfwmXXcp2oJBqd2L26NrdvPv3cexAaE+K+2gkkH
LJveUnWtc5KRMPSUuyXxqjOdvhl1YOy8I8BjC+ou0bES9rkU3U/6O36cCmcNLjzsKQKUHf7vQvHF
qDEOkjXd6B7aVfHN86GcEx8CYeA7F/2xksN9BpF844OztJHe53mBKUGg2GC7W2xr67n7WedF6ZEQ
MaRgOPhyf/62DIBIQUoeSiX3zSrJj+x7dxG3S+ladNhpwGBYRck0kf5B0k21yN3QTykbBsYrbjmQ
BSHLH1MNGjxy7pfJc4K+FNeGN157TtbuK916Ww2iXYT91yn3qKWy15lkGMD1NE66cRszJBxIPtX8
ykFGuAw76u4OfsdqLYpUkHvMbM3a7CERn8o+bFY8OKnigHxxqtB8F231Rc/f55Ko+ojextz47WEo
mQukffMsxPQyTe5rWYePTG8IZtDDN+0Y7t5dipZ89xfSuw7uZBPBMocQGunZpH28zRjhu+1Jk6y+
TSSuWsHwRnbM7GVGIPG44r8o9BMeJ71Xs0h3I/64YOo0/f7oGHGV96WXl3vaWUHU+Ls+tFHiq+4i
l/ylaeobV4J6jQTDRwJqdvaAPaCM4i0DPfpQ0LFoS/6o+vcRRxzvG7AuzOwd1X/Wq9KOJhiES5I7
umVpQf4an26fj/uoKC9yZP5hOP61X0UXI7tfKLMfOsoxlJZgiJMF10HygEeXIA0TBVOsPpbyre51
ESQhZdAg8INQmEaqfojx4zCWe8YYhoHTK0+mYGxt1umXhlZpxWR940TecirXcf68hmxq8Pa9uYgN
bvkZRQTIreXCe7++D9GYqxPC0RQcqfwGB/ehdSSjr1yyk1PJdTjTfIarcie0Pe7GEVKK1aACiamf
TGSHiE5P9Dub4+L4/X50MTQx+ZnojvbQnlXVM0JOV/XWyPgkOQmQJ0RUwMEOoQbTVrKqgITZHVbC
ZiMilOyTSSFJ/++5yat7qcbx1Fp3Y0Y93nLMqpXuwS7dG0afKwhNXYxafF+YIofRuqtSYCAnxnqh
Q0qbCxV+E7HlnuQSyCW1dnXcvbpVdDul3PuYJhvmLrs25qCnAsFKxVqoTSh5sGy/Qs4W14RlLsso
NkXlI+TNb8upeRFFFAGKN5AjRswc2N/kvDF/oDKawfyAswpJqcIUW9ZguHzThuPsG2i/Tagpzewd
DL8FC+/mUP1a+wk/Bad0BfdDWunCGlzrpAMSlUjcyEi1MUrnFvVHsp3o+Ad91954fd4S+9Zio0sE
2tGB+CNL3CJxp2zLrEtjqOfckddm632E0XjvpqC4nZxVws5Fvsuyj9RyVTAk6o2JMXdOXGQUVjN5
7fAwSupds91COCuPfU6SN1kxTc2wEHJgtWdvtoFAONywOCL2yfB3e/jh9E1eSkrBud4a0ycwyrcx
QT0WCQvDFj2QuTvDufmodV6fjPnoSzs5+KMiShv31E6TJ3UJx7UosWyQSGP+QSTNlV/4H+C4NzTv
HfjDVRRU/akfMZH4Bo1uYNO3wpIXt09PVvU55sTlkbIIWFlYQdKdZKSpuAunPbR59aFCBUvTme8M
x5R0ANTO6rDsxEo2e2thio2He5X9ongTSVADFtu0fWJD6SEqIEkTLBDkM5FVOUGlR0ZK0wopUUYJ
765kfKmyhCjv7KA1HKFhoi/q+O294UTP5UotTv1qB0vpoS7rH8gPfgj2InbRih1WRndGcNqR3Za6
PPTj17z3sLdZmwHBocAHw43fYveqmOwazleXCt4cGfCWE7IjP4SM3C2r6fDWyJHa2W3zyB9M2ZSy
gHVe9mqCIa6zDnX+1MKa8yjyAJvFe62Zl1T6LSHf8FRE8xmDvtjxGKM7Zq3CSuNkLtguyGsURRGi
M2fC5IbVjv55UGPGZ2CELt2E3VLBDtvarO7GwObSyWdmyxFGC5MKW/k1yECHIRsYIfR0Sw24p0wx
nwlcNana9vFKLg+Xm/Wv4pQT/YQ2AD17XNbZXqs3OojcrlOy1TMCDKJztwAKT7EZv1Zw59GoVZfc
a/Ax8Y6tc/wDU5VRMfA4UBbAZcyTPqgLl8d/PZGYL794V0O9cDJc4MYyZwcuQrLbMtQxCrM6dFQH
I4z4ai/wkMMsT/CB1md/NBv+CP8Td80jFNQ6zn8Y9AKaSaWbVEKqim11pwiew8bAFNRRKIVEYZ6o
7V/SyiU9J3z2JWyiyfeeSorIrVxdjHEV3hsNL7IJp69iW7TlCb9tFu97aCTmdnnwByz7KXOAmfiM
ZmSUb9Lrpwol5ABuEyB6cFYbfUTuDbGLxiMvx4/ESsKgEut0zW3A9maCvfwqb5pw5YR4ajbhaPKw
IQ5GxRpux9me6bs17MhrzI9T46j90kP5tFPpbkcVR4ew83e1LDCcO/U3X3DAeHkfwvWJjIaOwXed
XmKQFoeZ0dqmEbyQ0pc6sl9Qg2aHyW+u6tH4QPnEO1Z/xWpNUoF7rPRwjfprm83XrCFDbzwqwo1B
wiPIiW5rx95NBdDLcPD538aj6MObdgpp2I37EPT8V8wVyK4W+P6flBax0TyolCxLTwEODZuFaTMW
+SbzGJ8a6Nl9EhCX/Sw5gVT5z5NVnjuCMjYEO9KR4bkCfOBtWjD2gWYRXUJWuoSdQN7ggPWq2QrG
8JO6argBtvDQ6DA65lkINwuQYGO0577FfepXVwAZuB2rAS68taxO3cewS261B3kS9/qP2gYpVaGH
Gmf1oPLmxY7t+7TbStW/VMq+7VbD6DqXoqZwp/xiu9mjljwtA1V/XIiHog2yEMJ5iZcoCJFTQ2iG
ZIUPHLCjyMM3nNV7oycXUk4XVTLAjvUPi1ysYDQh8sni1Fc90T761lyfNVn9aNryC3phvV0mdlyY
f5bKYGKJHRKutnOn+w7oia+f2lI8h9aj4SC8sCvjs9PzNTCJhHsRmAR3D7iHouDN204f2VJjX2GK
OFgYhFvjfTJMpDYdflxRyG8UbFsC4XBmdtFr4yQnQJMum+geTQGioa4PnNRBP5TdrMqNTW2hopf+
XciOMyGBAnv5p2EUj9V6zMaon50qDdYxqueRvWu5SDU6rtTWxYjBOanOpCZeCx9fZDzivNPfLXs6
5ZxFpM3XU5SIk0zrU0aZusXrhVC4BHPgmhOeT8MB/pWM+2l1e9DfZweSrzSBeUGONie0EFNvOc9U
kg0AdGXNO5Hoga6+Nk6R4T8m7BVkY/KWTl8Mkr+POP0ZijESbhui5BxCZ0+gqjzUJIyXzYwACNiO
g1s4m9CuAqXDBkPBTFRMBJeBktnLmOdNRcv3e4zm+WK9gblE9YpT+gCgk9hdfBWJyOimm90lXJXw
lNi0MJfxo0Dbshl6ZOOVWl2l7M2dwmtpEaRUr1Bm9M1oNy/Z3qoZMaI1ElgT7RdPUdEYg+lspzq/
aTIfNb6xfMtr4m2g6BOfMMDjsNhKgAQmBzNhou4v2ZcuBfNpdA9NmMvAIQTncTLPLEQOwaq4Odfu
05GM6a+VLp592MX7eK6+29S6W+M+d+Jrq14Tbso2CWI9TFde3H7XUFe34GOtQzUz02zg+VyHFPnU
Wsv7RH7wKUxzpLsLN0LjzXcFvNmLT46pUYj0uq6ZGLZREYiZdwgrKJTVW/Il2GL0yMdIdXcP5J0k
O8I+x224WPOxPebFpG+SBZXQgrUy7l3EWto8mqN9LfqsPlj5p4yrIsAfZmP2p1GJ4CLjuCVNWzg9
fT2l1NO0m/3FRgFaYTvtwwDxvbO3jKTeFEN6Nxv+6jGansbYpeFgoYOkOw7p0xlQVs4evnt+rh7h
XJRhuV1IYAqm1Aey7alHn7yIS4KaIU7Tc63L+UKVzPI19/ahc9tvSTF9r2nLnF0STl1SYvLSAs65
DDVYIlMhm3Cwe6RoOlSz61wvfCk9eeNG/beJ3s+lqeBhMhfr9tOI/AAh5yYUQ89yT8KE13bpdUON
5IiJVbDq3tOMlDfEMj2+wHC56rziBykCiD8lXSnhsSOwQ09tjTq/7wzLRmRAf4729T5LrfzAoRz1
lNcPRA2Cu3DkKRma8QZI7gs4juTs1dO7Tpvmqi096t4IzrQ9qSJwNewswzQZys+neVqblajvEThK
LXD7C8ToeUsVJ1c6ABP526TBakfEETETFpPrfp01F7FPLozot2lqzw8o8YyBSKLUrPv7pDSBOIgT
r4kmUOYphopwKtvPNjLGKy7e97FJ60NaLQwzfIOZnXHlEhp3cb1XyUzk0GWU+K7RLNd9p55HISsk
yTdw/HE79dThxcE0GScUUQZAsmLU5MVdfZ6Glif0tvFyfQ5zJIcMTq9ozXZ7SagEj2zz3e0JcJjT
h3qOr/XivKLahjuAg9KY1KEZuaKrFtrXE1iq5EcDVeO+Fv0z2+XwHHqfw8KAckpBNtdJQwGMusHM
xnNk9NVuTgBCGEv/YBMLTutoPKxZhQqY02M5GOFeLd4TSr0YzVA13ndjAo28PGr2SGQ484ofs+pl
TGIaXjySFsj+MpPeYZ0WBsk4qV1i+q8JjF1Ll8RbTkTJ5aCjegnrJArZcZiZfb+MyCXZ1YH3UMJG
fZ18qZkSALz9Ei0wIyKaqEvtvvWWfICRE8Q+fjuZ49gbeyWvqSDANqCOKwlWSBDgptIc2QOhlLDc
4Sg8ez4N45Wr6WPmKsXQsnqq4rA7u1kW71py8NBSx9fTOB+VirydVwNFTaol2+Vu6AVWsRyrDFuG
bqKgzcebUSw8k82NOsOyxcsfNi23IHtOQRA5wCvGEg+d7W58lxa4s+4m42wiXLImZ05hMy3i7odt
8HvGKVgWvMJ4Bu3r1qIbOnjLBxDDTQaW6CjD6gLF69UeJZTbkP5KAS7YgGndyA44ce/cKTgxDJfs
JYCk7DDIs4xtmlGVw0faeJJMxNXC3c6bwgw/w4o8e5eZndXbM/267Ab87QebqxivRIQ5zH+faiGZ
zlSCViLxolGSntz2Rz6SW2EkGC9MIBk8g7Z7o8K7tpA2nrTyIcvY4GWz5PFMh1tYB19hIW2HDt3P
bHhfmmJ4r2LihjKm3YGfMu0UVbaXnK2haEjiLNHwGNoc6JdXtxnb5l0DjB4GjIkzLwduoudTTWox
xmqqv9Genlz1NYuXm6TAhsn4rT9byoaRFG9QrgO+8GexlaZyjlHBWFqS1WiQdH3SC3TrvK4eeyN5
qfvx6NsE29NYzINhlacXtGfS1aEqFsJJgBbaQGkZ1ztTmQVvOKuqL/Fg89Ndv2vNAXxrX0Q3hVmP
F61t0ijR/8ajw5seekCYVVcwkbpgSaruFDeNFYhkfICW4pyyJ50jvE/huDmjLC4hN8leQ+lloTLE
/ZziCZj95yy3u+OUEC6F0gzt3VwdhDCZ3JjJB2UDABePkDtBMAFUjw7tbSo3kKiWY01qIHaV4iEz
Rop75TfbcYGqzlgMljfsa6TK1rbUxoMGgsB5ARjkZvm48wbc+Dm0jDa/XwrbuV2SWmCxdx8U6LfZ
T5Ybe4VJT06/HWzXPUN4+ShJmwmmyUOYJkT0JdO3bf8JVBvilijJYMd6XErI+wuihznDStiLntvt
vnKnRznMkIlD2nJjJLvb3rS+FfOc7xJ4FbifemAe/ZVh8Xoech1fNzV0JaDnpj02Ly0qXivKxWEs
rdsyx2CC+HR1YSa9/yOL3zFTnGCTUlzaJI9FtblzK9CdIzVgb432YRYlMBLPoPhPCxeiBHptIkID
OOReYNtdfsHBue+/pCRTlS0el0HD3mnlm4/v4bvEGUKOWj+31XUauylA5P7gLhbBimTFobrLLwt8
2NqYiOpTLpuikNKbzB7OFA4LlosCBc3WwMIVDCSiMrIxNvk4PlQhy4+eEMuCzYXDik4ikdE3opyz
rR5QbAG8vEaXTRt+BhSYzMOVcvC8p1Nx1aMZxiBGr5GGNgkXkXHK6364WNly6HuVXfXTa1t2sI+p
jbYaJCJiL/MqIydmWxT09eoK+V5te/oyDgaghNHlSs3GV1rG9nkslntCqOZgGJdvVBvGpm3f857M
KT2uU6HSOZPjARwnB5MgJvuQ2Skvv9kq7uVa3zjAX0yIMbt6TN0bh3Z5OPPCSweZ307h4tJjWOld
UBudI7O1j7TVFYlVuGjTcIW5sf2wwoUMXk+c3c4+kTrCtMFJu31d5g9Jt9yRHzDc9gZNCpxyigds
+ca48tpVefpjcc0TezxeZtFujjkKCpzuYZ7jK7MGHKiU+y3tEAH0JAU6xDjdKLvn3bdM65bRwoIs
9yatomveGhtmbfoWMTeXz+KRzprrNuEzkSQ7nekFNAnUphB9dSdiWiduYshd3ngJgPYaaiETHlvQ
1S6nEDIdT65hlW9+Wt6qqgCBCDwPDe5VPlnZo2ueCT3Lr35+QcFbXOG7YWcxAMGvuRc6NBwUsR1T
yQwSlk+HoEzS/txWbOaTQiRMjrzqsrioc3OXdLva+ZpULrPbeJF3vtmwajJXRDXAJAJ8IRHs6hW6
zcXHHIM+ObotAd99KXKutWb4XjqA/CKt0JGsk06LeZUYHPFMMKacb1tGhGffo+DCA5qxMneETPhV
eekdZ0Oiw5PsZ1JKa98I6NQVvX82OppeHoCnRoGzGIdKb9EUblGfuDj5sumOXNOtnDSxetV063g5
lo0Ow6cvR9IL5hNF3I+pXJhb0scc+9Uv6TM9cOoIp6+jSJ638AjBhtrhFATnbI0XdCmIL8viEAno
5ZHhPWRmQdd6GQzKZJ/GnSakY3Y06p4JCEOyTg4hz3R1hkLeESeSUsD1r19MN13hKLtBwRm0a5BQ
lcQPW08ss/TkoOT4afslpqJy5qE8mCFdnCYm2BcP6U1vdvJuyntxFU/jOZO0XOVAWGEZarzj7nJa
lPSvZMFWoCzbu4hoDtbdc+VQO02aCcgcHb2yFHsLPQHw7otO85eoUepKxEl0YNIO08HM3z1lw7LJ
YUDlHgGg4eyLQIzpl4rB5pxnZIQN4mqaWJiqujkZL6mNdqM2EPfSdx6PScfLXciQh2wZ4gPxdUze
6vAumqi8IS94jKGH5UHm2ttai7yK+sx99Ivlw0PGLOyXWlLWIvs3yxq/ntMXV6n2zj2GNk9mPuSd
ojjbiXsXsUdohdfsfIljwmhy46im+lNmyXe3AaDTmE63q93W3ilMonRQbB6BpaoPC3dThYURIhFC
myKli4n8zDTcq65FilJG7snLnLcySeguaZ9EuyV6TBk8pmVBTKfNyghuxerGG8RfIq12gtwvJiHs
6ErvxN6ftwwLP2PYXUvG9JYXCc3Cat5XLnaBrkiPteCidytDLR8YqCUtP9JH3l5Mzl4v0V3PgIz2
Ha6sQ9cgDywLBhxNedOOYIvIaL9Ei9iHNAs3vTkQXxvTQ6l1a1PUgSXFh2rMbo4EeeI3xeVBtvGJ
MSDDasoDg8kuoUAPURIuBJ4m9pFEMguhdPnmeE/SYjRkDtlVlaOdDUu6G/TV/fSkZFl8LXLBbpse
kK/nB7b84UmnTGOwo8B7DQX5hG374HpYYFMYcs5AwDUQMBoVChi9TyuecQR7ZIzl0KdvCdcg6ja/
r7qSndIUn2PkfAfflnS4xw4Ew8ym10HvB/RscSxvm6cmAUe5fnMyzziigg9CiHa3DYlem1Cx7i4F
bTPTc3ZEWMZPg4OO26sXUpi6ZCdliAqzGjBOqo7SbfEvRZ+Ex7XlPdVpcki0/d2f2dvnfkkobwUp
zYaMTLbZOS2tF3K/8jXPa4YEzZef/2Sb/XwmMJQwIDAD2IVDBqbW1AVZhITl55efagykCcMChW9i
CB2jMWplWtCFQqV0ZsfBwCepKFhj9lOow0p8/jAKiMVZv/Xz+z+/dBMeem14z/zqjHxTrujZn0pa
n1YHfpF/+/mfoIVhzPDHY7pK2xIb4RA4+r2dQ6JvWTNoxGd6T9W5WyqfCK24w4fMFzSFCEBSRfou
4Bkwrv1wpsPd//vLS645aG+l4JYGyVxtr/fp4Cz//k++b43b/9VTt/P/QQid6Plprn/853+8w/Is
GT/pNvnQf5JGW9QFfxDvBu/6/f/95M17wU/u86pNvqPv/fcfd/r+n/9h/ftn/r+c2vyXKS2P+ZWy
/iyndv/lSOEorsgqmMbb/t9yautfCKmRJjjCdDDlO/8tpxb2v5SQDtQ+03Ed4fjqfyKnFvYvMmPf
kQrNvqV4HzFBtlYZ8sf7Q1JGHQfyf6MRKBH23v5ICaID8uwSYqmq9ELlequnwQoYSSBFLYzsKsGP
SvnfkDLcZAEWR5tMnovo+xtDZ7wR6hY2rWrLK6UFRUDECKgvu5O2hutOIXhs4cYdfGy7wR/O99+I
pTkXf1RKK1PYnmDpE/AjOMG/KqWbJlp4idE/MblU265P9hndxI0RojkrhQB8Quuo993vLnOp33y2
tcrN/yDT/veH+54yTddGSOj8ItNm9Rgsq1D60DY4PIbq0KwSo3aOd7mwgHmE66ykNhCpl5C3KEf+
+dj/9vO5bMynXO4xWzp/vn6Ahmlc2TY5zl53J+0xCzDfo8kpHbYokbFtUaMlY8DYBsbDmln9m8//
5f75efySo7e5vYVU3i/HPw0aCx9phge1stnSdniIWiYsckaVa9oY+qQEfAfj86MdVi0YedkbwLFE
YpaFRCBCUs5vTsnf/0bSdteHy/KxG/zpjtZTHIay1vpgVDbYs3SKd5i+mqvfHDgP5y8XXuFEEK7n
2Y6QnvvLx3SRJ7uhCfvDtCCWmL0q3bWTw2AtBFXo6OjMNDW8WUAkeGKwiKA3xju3badtTifzqpY2
5djkOJc0sb3DP/9u6zn/8z2pYHyjQ0NfwC1pr2foD8+0oiaUsUWCTEf7MYzkBpn9hy0p7OfwKbGh
RDhhWv/mTvjraVdCCF8o28Pnwar15w8l8zYdPVn1h9TEpoXYAlEd24fdPx/a3511gdHE91wTz5dc
v/+HQzM9hFqE/3JoEeaMxeMw2opyNCct+zf30d+dxT9+1C8X2LHNqEHY3x+8eZ185wP5qul3snUA
G7o2bFGJAiGer//5AKX7NxfPc9neSI/9Cg6XPx8hm1swzSMPtHBNOlJE7ZGrwtYucVGn1LRYB/8W
FlDPsGR80i647rkZcGozaq4NN0OPC3uJcKGDgbzymNEF5fcW+8Fh3fV6REjzhIhRMXwdeh9NtIEF
M5LLwQgFU5BpYMQWfXYWXM45u2uZrCLAZpBuzSK5wq0X6XurN77ajUqOvzny9YT+cttK03ZNC+SO
K/5y2xJW4IhK8+BCHWbENRFjrjHZxxFHZYB10ybTazobO3fwn4iKwlpnz3djObg0sBRipfIRyX+z
gW5i4e5jH+RVI87HFFFZIhn+c7OIAZ1o1xKanavqho0a20TGVADYKbblFS3s9HrqPiBsGrh4R/MY
vs5Oxx5q7WQxOf/nQ7asv767lDR5d62LFZvkn6/nP9zPqZ/j4VQ57OfGpR/VLxfmFD+mCotHNz4v
KWiXpffAvCg1HcuZ02Goz9nvbkyN0mFJjauo+l5m/N003wTN+qCtrbeYrsIukRXxpgqwaa9AHGhn
z/DcffJ7sJTmt9Tw4mcmZ4Slo4bbgGMWMNegWA44cezQZNKvi0vhd3rTG3zPTov7aQAQXNXPGkAw
QXh2CRfYk+610KZ1KuGUTBfC0v0tYQaC4XxzHvvhnlDXZ2+4oIpstxVVflDZj6apnj2VP7apUkff
MQgoBxOvB3SSFYr1jJEFcR4uVXct2R4ykurt5IWwbs9ipqSn/eJFzzJN7nAc3LYOjvUETas3jx9z
TTQxFM55Z0VNwbnbIKA9C+/ODWanMI5D3T/ZJhjKkQl7NCaXrLOxEtTPTUIK6GznclMN+dmGNEnw
u0aop8DG5YPxYFUYwCv/I27VR+W2d8p+QihAp6hRX4XlPNmL/cpoFx0WQ84CWvkmdNGraI8/pB36
Z7R/9GRUmxyA1kkkVXQEylbf5vH8m7vqrwuXpxRVK0uxjfHG/WUFmeiD9WzD9KG39b4upoM3ZMbW
SqYnUKsAutDbhzAWfrP+/+2nKt66CnrM+iL487qFaXwApwYgyjBfOjne91X+2bdAlRbjubUzYE7O
62+enr/WXoxceBNYvuUTgvqrFbAjHYE0vZ7ay4aLUSIknqf0sTXAh7fvyh1AqpoXE1bKplbL3T9/
+F8fXE95WPNMROemlM4v79ioVzC16XgdDLd6rXEBplj6TyiTDGZN4ozF2TW+G6Nb/OY0W/IvqyQf
bMMqFp6UklP95/PMLMgo9Mh5tnvkljxhO3zSA3Hc84REInkv2DNskYkwNmTI0rF4QqwjzHJ4SVVv
/e63+etbn9/GsyxPKNdyhfrlt8mwq1hO7XeHaaIKwh2KGaLOdn7UQab0oLnkY2fddIxakd0zHyJL
hyDWdIfgHUq6KA+KSIp/vjLi7y4N9bClPIyqlmX/Uok0DYl0yeB2GIYEjYrc2KFWsvZDMrzU0fw5
dKsUuKFhg8804r2Xfylk9TC7oQk1yyIkwIo2KPcwu3nGzDQPXbpLph5dHYEGLXoidPxaJ6aLCpBQ
Q0RZIQkt180Sf8Z2OK0Wv/A3p/lnWfPnVyOGVySE7Ailz17tl1oksg0ytGPZHVxoLIcy0FF/Y7nk
bJQDWbS5lVXbIU1glch1kkbkBTAgcnZytT74Bbs1dEvvYqF0WXM9t1kXjHVNv9tHOrYUMnDHPN+b
aw5fFoWSsALvyRSVu4sc1GCTDX+k9a8gJOsjnVwEpPYpkrxWpzw/RpyjijSS31RfNl7iX6oBDtm3
LCkRd7Ocrd//w5sRfqdfzN5KrMAMr+P4GLsEeMXIVBdyKQZN9KWKbTxU4N76sgTxEn+mpEComIJ/
6G3jSHmOcSacHHxG/0XZme22ja1b91XOCxBgv8hzaYnqJfdNckPYiU0u9lzs+fRnUAH+2pUdVOG/
EWQlsR01i18z55igIHluILuDy14NSfmWj6jvkqWZbVGft9kHMvxnBbLrgPiiCbphqX9ca51Xyrox
8dndOCZZn26fHrxogBcQNjOhCdP73OSMDlNboZVs2L/qzeNQuj//+T19rfr+6w3wH8/Gb58z8HOD
HZVTs406A79qNin2nAyoUBOR7pp6ecC5QOgsRkbXWMAFZmOuhHCe+6T95a7/Mf5v9Fne/fqh/wNB
+K6URcsQwPnTSU8BzkWaU8gQvx993tTbqOO6hpQt0W8H25uOUINfu5DFZ21MJ1yJcOVkB7yQUPAb
PTNuycJKb4VP2p+dLWY+dQpLRFFO5ZMzgB5G+AjTWEDMN/lS4yzZiMTdfzioCiGil+9YV3t8d3YF
scz11jwZT3zbJ4U7cc16ZOFcQzMzPIhxuSe/soKdQyjM2zZzkEHk7lteIQn3GJUSlhCOBNpge7VQ
iYCwpYTxyPrWPX8Dlhnxl/5q2eG7Icpnt0u4tld+INr6FTnXyqpjeZJ4MW0V/fSYQh7++XX+7/aG
OZGOmpoaGKv81fz+H296x/REGiYcp56dvkdhW65ZMcbk8FLT//NP+sMh6epUCGi6Bd9VX17k//hJ
TZa6hSqNZltFxVdSAboR1Y6j884bSGSIq2XQDUXNLuynf/7Bfyh5+T+agMV823YFWt6//+Sa1GVs
O1g8zcIJOtKFWdqN9j5tmx/IYhkce8BFzY7EIqJvbhyWkkE+0cmTMIuxbdE4g8S0nU5u52oBcMcq
CRCchAtA+J9/1T+80RFvmK6wLIoLGtu//6ZtJGszTPRmy9bRhy59JDj+vdezu1FzVrmUX40o/22Y
dS1afvukM/Ezfc+AAQ8B4LdPut9rYEgkny6j7y66pa85+9fAedezK04ReRwr00WLqPnWjinDgxl6
ewg6pGv5gLut0r4bLYVRBUXeBhUzlC05PUk2Z632byXQf/drvJAOl07B62Lrv5dfskNJFBM+tR28
sl3rlXA5B2GcujqSXNBrX//8avzxHUuL5PkG4zYmfX9/NVw/SSO23M3WKs7E6sKD4qeCl7twOFtE
WsBHZ9+LO/Hf3rD/3ZF7rsGUlLfrwr3w7L//4KQxotKwq2abz+0rep17Q9AdhjGo5XhUt7QrKBno
P1Pc+ZjCELolTrOOe/bGQxgRFJY3LoqWfqN7gAFmt/qXS6Xxp1PDEDSPOh9mz/n91BimzpnjBlKv
qdnvnCoYO+w2wXHfnOkbP2NJddzb3ga7JbvJ6bGywfbbc8V63oQxkyCQnHgK//nlsv/0elEh80rR
3XokS/z9aWujPjRZdKnt1GGF1vMp3muFs8cWkbBOonhtWt9fIV4C5NzrRAhG1b4yGSJ2iZffTeRs
mY58tMbxs0vi4bEzont0X80lYr+tWej7Pfj6nDSn2scQ6YYEpUgKzUvBdcFPjHPrkcYj/djHE8pl
ougp4aQ+uUHs+v1rU5+Lig6B/Xy3RQfavqMbfiMnutxrViJezDrCv4R5pDeIuSji8ZwZi5dWzdWp
rNZNTQ3wz0/YH54vz3ddMtt1QS1t/Pb+jsEvkznj1qTeOCvQwknQ2TNiwwKHXdk5TzLu7l1NfRFo
tP7nn2z8odbyueoIXxeG7nm/D7FlYjDuV6LGbpOR3aB39k5qYbg1Q3ZUXuka+0GpQ9/nwyELmW9a
Vg19YbL+/3sqeinIm+6yjfivKwMmnLmtPBudtESOgGMff4BOzC4oqZWIjffRKwyY78Upsc3mX96u
fxike/xwprk0MUAVfx+amiBlEkBI9bYVxBJ0Ubw1vfIjqSKI3VFNjoqGrDqaZ5C2ER6TOv6XT/Ef
Thmfdahvu4Zr2I7/28tPpVSAIwNQkHUzLlR/b4WrxGuQCSe5uVb6v/6PaYX+0EtSU+o+uB/hWZzj
f/+IeilCwWhRPWV97n+QqZashqqFj8XQZiNb9ZgVPbDGsfafNIdVctmFPy0Rx0cxLqbhMfTvEu2d
RWQcdPkU3QxSItUeLLbmJghig7h7IJfaimgUSaifpT17GHqqSUHr0PFSa+koXhpGTGjbq0czzl6b
qZ8AHqqEBEN/A8I8u28y9LGWVTpcAXXa3mKUz0VbDQEGhWhH4KX1mtr2R++iGRrMseCT3nnnyFi+
kW2E76kgiwScranrD0xztCcbc08oBudF+mmyZ/yFNV1iwSlLW8Mn1Cukb5DmOqIqWGzUz+2XVcLG
kmPvvnrWSzcbyWfPXF9hQMSM9iToIO7LwdHOg8IzAI6FntuLQ/8hQcwIuHg6YqW6m+fJeGkKA1gd
hsS3kCC2rSVKRkSmbd8WfvZCJdPtFQaxy2jqR6fqjAN4we80Qem5MsYE3GWm33CFLF7GKXnSVURS
3DD7G0Jppm8xdVtOMN27XaLm7ijJ1+1MWBfJnuApJvA+iRQ/TKApP/TUuMdw+63NpbYpTGjtk+jk
uRvbn9W0+Iy7ISM2Ii+7IK/k4pjP+oMsCzqwNoO5Aox0woECTD+QPZDKDJoKag6q+i57bbWk2xrL
V9eHRDx7qzm0MVLpQl64sssL2QftYWJMcn3I8Crn0KKUyAo5nID0DSdguP2ve9fHQiS4Ta+wHI/E
NaeWc2L06J6u9/66GXIcq9XATM5zqnwzScFlD/EP4IFJniMbrM0A3yeIUHceoYJqJR61Fv28UN+J
mKB7mRE6SkA7h+s9aNJZgKdDhy0ZzbdaqebbDrxlGdZE1PIIm7/pVmZEintzuiuVe2qJt7/766YG
XCCpVS4ib+K102DALRi/74C1jdS4lf08phZ6ekIlhxbuXDuENuZLWqqD39cvBMviuRAigh3phI+2
V26MqTBeNcJ2j01ML6NRJutVhRS0MrQHSKz3fSZaoi0K7c5QzI590o7DUbPWTuSET1Gc1oe4wT17
/TKnxD9Pc7bumnGverjON6NIhzvKBDVMqMZwgHZ3TboWenI0mzi8rzPfucEllO37Cge8UeM9TXQ3
ubeRQt8zYOqDcZIkGkwu43e3j8FhyP4YQmVYtZbwwaEm2bYqKxG0hRm+IP/DQ263ObWVt21we75M
NnxrYNPzudDC+cVMc5Tahn+f60q95N+z5UG7ibP92KGisSqxRdhfP0cAjB6XNC0ljPq5nsirgq1T
MCO3ksAtO1Z0tMS3cC2s2+s9SteBXuNGeI3cGEO7kHUnS51EPeN3r9PvVgbeSXite8AZ4/L+tm/s
NiQcccyjFes1tXWMeJ3zf3leZpSolz1xEztRv0kKy3jUc1TcWn/XEVoZ+DP/bb8P/ec+Lty1Pnpi
a6X8YAhVAE+MoTpDR5yPaOxBERwNhdKY7TkpPH2/CLLtt74bjgZaslsXb8KlbHiflKY3rjWVt+dm
IKfMreKfJG9ONyYWHWYQer0pI0SufQMKNSna/BFAxT3+F/dbnixM/r4a93BFmjdnfEFAmb9Y0g6s
iiDKDo/6Nsxr71sXH2pzcr+z/x0xWc3tDjhC+uagnmyWx11rUUdW7bzqR45Vi3TOZ9fWJtTg5rTr
4A5UCmtVMcnvHCTZd7TE/PX0kfAsdecZqfsSJxsrkvnL2A3dveWRrDO9oPk1njzI7LdePj5HnQqf
HTmnl6TVfly/ymwpz0WDJT0PS1j8UDbIIU2xJaFIFJEbPvrLzdTa0DPi2T5mrEDR3ppqZxVdu54Z
LqH8MqZnPyRzVcrKYt9WTs9EBy3OAf1jhPe2qsukeewg7J7J6HlQTd88tssNRjUQ68CAVhBHW7BQ
DmPnwh8OQ4H+s16+TLo2eZRFtXYH/bufq35bg5DZDa7/NlpFSr/m8lk0kaMiyN8ZUSo/mk9eaALd
tKHj4uPZd6Er6McdfAuNc2EtB4tsTL2tV7esKQaFMDDq3RO5HXDFAC2uRxlNt5FXT8DVudfHFDJl
mpHZpCWbiRiuOzU26d2YV/GtS2ZnHUWbvHfIPLMiksZ7yzhWJhMbUQvScjXXPLjG4k2p/XnnT7k4
WszX0iq+iEmUx8hIq6MNJy9omsTfDhMkzBQaPCva5t6UOv7P0RbH2vSqY+7avEvFHN9eL3YlfNt1
nAw0+qE+X643DnsDI/X1LSLj6GT7deBFhrknff19lu3RhZaAJPiz1PofbgjrNGPOxn/g6PfNvssI
3qaj9tfI0gNpt9HR0KNo7Sw+KshqB3Oad4o24saxZaD1/hZW6E+J8TtNQxSd2bSJZvmpTZjSqxEH
DbngRWPzW1D3YQIPSuHtZhPedR9CdIqb15bc99BUP5P+ZHMdp4FZja39DfD6g67BMGL8dU85vy5G
JCkiRUc89Q6wVWpILbdPXte+mlN7NxN+xTjkNhP42aDNYay3UZKApxHpq2eGO3t2fphmvLUbuR3N
A25bjjXtq+jlZTK9n3M7gjEAkqVB+mXn6Q0rlRnAGtoKwhEbJjMq+0B0M2LnqT7QDCUHo5xfusm9
q91+RsGHsVLNe/iw9z0SW1K+ZFYNsCOIjE9GY0PazbaR+Ah7c4v7Ye1krBzF9EnHeV9BsVpPqDpX
eWUzgcxJqEGfDlOG/1ZVUCvr6bFv8e+41TM6a/yUifOQIPxedQ1BVUYfUhU4zGvDXF830vvhGRnJ
KRJs7Jy194UfPrgT2HZtnIxtk1CZaHq+DBlxPjONq0uP9NXOC2BBtPCh8n3bFIfcciHSF9otkvN3
Obsbp5zJQ1QAUhPL+F5U+oVRSb/yvG2hm2sx03v6zfwzJkOY5Z+5B75twDhlqVJr0N2UUt5m0uqz
meoJaHSBDLiy7nRFNmCDNn2F7WKVmW/QgC8TfpyAJLQ8SBHtooVPmqCO68tAQtJGHw21YVXV34Qa
ictRaV4cjT6iIPtn0/Smf5xcjgRbfGot9sHSs760wtLxHZUW9lD/kvbzvd74iwPCIX3PdQPb1MpV
Cm95l8J1wiiGDjeKsWb1mH5hMLK0cOezIDvpMMaxXM1WhOcMF7Qhn4EctWCJnQOTQCwSN2W0ZPx1
+aeXJF9WQ4rJMMMi7qgswDupTZrzGtt98+L21vfaqBAYkN/iPNi3UmMZHfk9Z90wYmv1ySs3SWnw
KoIENGdJIWqPvrche75a60OXncnd2sym+46Kg+jk2kk3yiWzrQbTZGWGu0hVsRxM7YmMHsg9+viG
twaF9zDcqqq31pLNJ8CTAbQg1yUiJvao5dUWjSzYQX3eN3X3o+ACmFSTvG8nddsnOOs7GYt1UVfj
MR2IF7zea6ROTrrf7cmxPTPOsbeQ26pjNVrlUQraXOaMjlGRIOXZGlKQ+OgXgCVqnYA+iAhkNunM
jL2kWPd5pI5eFylUBk3Ug+xkBH99sEus+ggY+WSNA8FfUVcfDQ0I54AYea37aX006W8wmg6Vue30
7gzTsTrW9lQdhSs4PY3R4VPqkWChGIyXtre6/u5xPhY4sZIfrAbAei5IRZfenXAsHNo9NgOOK3j3
mQ4A3qnBr9f5IvtQI7Eh0ruUabozI6UFTZh/9FFVBCIizjnvO3hZy5OQJiwX/Gu8dKh1R+h4064E
FRizbM9HWKC5R+rdyDXzRlvUqB7RSTeW2xDF7Xe7qUI2MgwhKRiChNXrDXvBjWhMf6c0JxjhIe9V
69hI1HJoD6RHERFDgvBROtqr0sJh0yxfXR+iBT/JAsn+rPKjLOsCg05cHL1x/u45FEuYE2x0OS4E
Mhd6BM7WlnSi5Vmum6ZcE39ILohbFPs55DPf5hbicC78aOwXj2J2TJd7xhBjf4zbHen2b14flph/
gPJdb8pZtBucVy9FhkFZVw75s8sfJpnPUXm9OzhJwJhO7OoFwz9hUDxe7/nxvNOApczhYG+AwqPL
r/qtUDW5272qX2MAbZtfX2qxnx15S3XANx3MEzFdnockQpPJ8XozLUDNsYRAFuW/HvZa24Ndn6j1
MFdAlFrbaug1QgSAi+pY1emHQWMasMzwwJX2Ged4f0G+Px5i0eAN3nq46tmh6QMbT65rhuDtg8ZY
I2VDkB6WS7AddHCBOdhiNWckRXq6d86YWJ2zEct24uvVpob4w4ccQH+Jp5lc1U+4kOGRIZ8KslQh
tC4w59b6BuQLzbXlHfBUz6sh9Tz8PtVOq+lVcTT8GDoN4faS9zLp/s/JBHzrxWOQwlcfhpboDh8D
DzyNujh4OVNv+hHuzvDNmiWMuji410dBjuMD7Bd25/XRbvlbTm0kAdkqqDSmBV+qx7vr41ZcGHwo
ln+tu51nIThZ/vr15vrtr/cWvgvIGBCH1y9//Zxft9d/CpehWOUdvM5fD17/VnX9da93f32tMKhj
4cAa+f9+N+i4/PLXP/71mzhT9uqYs/j1K/31F8k+IE5ltF9Ls5fU3MsvnGrOroGqgSQORHthju3h
ei9b7v315fXe9bHf/h5SjmzTdcXz9fHrzRAp/Cd//Vswkc4GV8Dt9SHyRudA5eVH0xa0yl5Y3uQ+
NM/rl3/dzAmNdDkvrsXrXc707gBJ1Fl7mXUoDWrxuCZ/wSdtdK3K+tTrGk5aNJEkdDikOrRJvh1z
I1xXoyAXadkFjslkrxDHfY2J0a7ImHBWMnd/cCGqbnQOZ9js8R7XzQzZsrPu2skAwRAW45nokZWs
WHLnOcMZ1fjG1gZ7BECGvMR0+MQPoG9niEuEjMzM79dQA62V1D88WpfbmFEHffZjLr5RsWHy4CAH
UjVD4Mnx2OuLE9VNs88Gq6NyzHsEK8g+R0lmWBy+lkzsgYzButVn8d0Xd46hb8qx/gjHKIMeU3eB
MEkdb8P2OUto6To14Ktz5TYv5T5WYJB033ksYCvc4OrZ0VrdzZO1kX4/AdIIyWtleGIZ7SlT2UKp
0YmARu1nuWGP1RxP/cASWOIwUH0B1F3kapVn9Yd8HPr6XtqheVNZFvVTdGeV4x0umq/WJqUzB0LF
9fOz7w1SVFoaD88ixLEBEztji3AStggjCgsaO4ZFzFiYiCkqJKI9lNYHBgGXp9yqvo0d1tDiIUzr
Yasiz1szjPTvRF9+9CRVBqlX/6yi7klrayxa+lCtZEFKVRK/A2rWciV4ZRdZYoelhhSyIK+xapaF
f4wU2gRJbWQUg7brzE+XxIdd3D/HyLceIoNyppLhSUOfcjSADvQlaiRLP/l+WwWpn8iV7GB3YaMr
1p2UBpfnS0KSrx2NQUMLvDEciGLA0jLwcYZ70+u92PqRIs1rIbxNUbkyGvBojUoZaxnpRdNUtGvC
+RONI2gU0oEOtvKOOYwkdGT9ADcNh1xevWpZ1RyFDY65SzqqHbsuz5msdk5vY3NM5Y7R04vGr3B0
GH3cVGHPGhDEbgCUwt6UgmTpxqze6W77NTucchsJs7+V7o3eUfIVZM9uqw5GASwqte5ZbyJIr9ko
5oKGsKR3ZwSWB2DScv5APtHQkAnMmgg7PNC9sL9Hx+RTmVAbIDU4usp97k1crukEPjlD4qJjtc61
PSQags7Hgggnt6hOhcQLXuQVdTCUMStE3z0zSUQVFX8TicsVfrbk2kqUOrXMhxqYojcggNWqciLU
6YP3NhoVLqePtOzUbR1uk5CE0dkxL13EhKEZNblL9fKiG6g/egfcVxPHwK+mPt+4YJm3aF992C72
9yHDkN7YIKliSb3fscClrVjNhnzFj4jvtuicdVLSOMUlRapagNjw4jaaljVMP2S1FiUsj3kqSN+u
ujvHzFSwxAj6zLn2XdcABG0G3jVQGqeipIP0zEtmshZOdcLFInKTVmHJwZzpOJl5H2rYQjWeHfo6
JvrZ/FWwStZK+U0rq69uGO1DZ8xk/rWRS74Vci0CQDcRie58jPj3sOfMQDPiH7EMN2MBNIKSuyTN
3BdnzPkQjSxZwyBBzukodtLM/U7onOAtI9jm0km6pq1GaCllOW+TVqa4vYefEqvTPScgQpi+625U
PXYHSVLhZhp6cjAJPtxrdHMGiu9jTu8euXV5JJQrZ6pnvthaHm5yfC370ujA1WAf3RHjc6y7BAqK
n8SP7Wj9DJ1zWV2ahD2OhtNymQQnUFsN/xyX1iqfMY4ZCuD+9VOE2WkgS8q4FZGiifP7nB2l2LrW
hCyTQvlcLzfDioQfRnNFKw4tMUZbrVanxq/S868bk7OxtfyvsI4psFhCBLo/sPrD+Ms3E3V8Iutk
OjlAUQTrQMEKkOFgXdC2pt2xQTh/pKEc1/gZ8SpEoYIjV0iG65xUSzVpbh0VQTJmsmJKPL+VVng3
bTQEhRA70sO0jZL1nsA/0iaLd9tIjFVlVZI1eWyuX5q+gFmECIvRFsmMsRdvAHgD0TM5rTE/MxjC
MIab7X0q5ngvwp7vRTZ76DcB1xUz4FEoF7IKqg7okNf4cqWLNgMoBYqpiOXGlVHzY8j7H6YOciyl
2Cl0IsLVSMJL4U6f0Mf2kwsOLJ1cZqEekY5adULlTOaqk9wZZHNAU1iC4HhHmh2xP1yD3qQZ2ZtE
Fq9zm5zjkKVGhF9zyy5H4+2G0SPvyl3E1GuD8kpNT03IKZvFoOtZN39j2AhSBkznOsOwrI2zyTbH
V8ci3frK3BatyRnV8cn0+Z4Wx+NtzdM3xbeUqcOm6nSwwQKvep4aYtMkz4y8MR/5m66wbv0ZiFji
iIyRusSuV0H5iMpm4V14wZAvPdZiHCSqZiW0bryLm2M7+avSBC6UUgFGmabulVX9IBadN53dp+cx
bd7SGiPixPBlU3YEQzM1C6iTyccpEcapqcLVmhrn2KYLKSO5GsohPQqW6dCPbbDTkT1vBtUf+ng0
g4lJ/QoKg7xtfC4uVv9gzBH6uQUiUS2WmB4YfTB9w9KRP/QskNZJCq1IFAUsd0Zem9JGwOa1m9OI
RhzqefpzMCIyWA1i1fhMsODJrA/ckrA/BnhMFrOunaFwT7digM7cqD1zmWnvdOTkNMQE9G0V7rUc
IOqNN35opG0c6zbxT6PvRxtIvJyJs8mybYSaJ9D9XRgFgBrIyC7twuSutulhw8m8NcjOgP/Rlcnd
vS7HmUwCx9xFTtLHnLY4/B13NHc4t8gxCh96ZeWPVUb2XRKZd2gUike08QTSFW27NrpvCvrwk5Mk
3XmM5Tc+bvVT62GxRWdS3PghxLEkf5NdXx910AwrffkSZVy+bl0zPVh9Oe7jjBlDDfhgGAfjS5Nw
IKqWqItx3deOeMsnYOaIAJmSCHrVCV+6R8QJ9gYCIjVGSU6YJDvThHUijGG+tXiab5zEhn9YUEJO
fKOtrxEfX8ffnbHfgxfr7ys3ji7sTC/tWOVPMut2jKCIOfayr9Zp+5XVqWhj5/oXdI0EEf+pHj4Y
SDTnNMGm1WZIK+PCPyQ5nDans8wgkeNeNxqgHQqyeKQBgUhYZg0oYMhrrogPk5SdU62TBAzO4YXq
MSiiUO6syuVop0yBsosI2fwhvS5wph42ZRYZAZHRNLhA/sAbXVwzLy+OwbgwzNtxT47gfkjAjErM
Suk0b7Qqdu/6xNnaE6Qslra7vh0eHNtpL1OidK4gRr/BSm0CIebqGjpij3Yv3lq67p+ymhp2KN6U
GYOUY3iJqtLf5ZX5IVody3tinUeLMYI1WoE74LHWF49rxr6JJNKYJt6zT/kYfWKtYyAqBJDQZIZL
VgzbTC/dPdDaYkOkXofEH5yJiGwuuOGUMU8Y7Z1VbggujSHbkRPYc+oa0nDuMfsDEA5zQbAgoQbE
pNtrjRUYQpMpcKVtrfSh6XazysI9Up49nmgT232GrIqTYlAkOzCqWjulXu1V6hChGE4vcW04RwvH
AsgIpMzxmPuwjFVGkJesHo0sDxqXkXKJumVbET1CCB/YoQi9463PePzGrJtpLVi8GXqz50QakX64
IOxVHz94+NEXEm/j+J+GHfb7Hmyk01jkkU2Som8gb8qky15VtqRa8LiM6jn5TabdnckBnjaA7qFC
0i4fZ9pZ5K4hSwJHfjcZse5tz/8eDWF/VkBX4yQGCoBZBMopdRL5HRQXgolKRXdHR6t2OmJta6yL
0wCS1DVp/Ei3RJDrKADckhhuknYyF75bqnB/NgLWfQF2d0jvkqQWF1W7gJr08VknlSFR2qsxspUR
6p407XCjWeOPiVrxVMCdXoZrJy8J54AQl3LLCxPulP0alk4YaDLUvrvDz1AU7qtBMvuUh4HvjNPJ
9nqSswvSE5Awc1FP43Nc4IAx7OI5L8bmHLap8dAPT1VqYoBAlnCOEy+95C0nCaN8eCd5f5/H5KsR
be6e++ziwLa4jzxU014OkqLIm/Y+pIL5mjIlLpqcmGA7iFddYimkp/H+rRgv9A7ISpFDU3CWm8aO
2o0SAFIoG/2Lr9+z9iIEXt9FwHx24AaeqhhiCCuK6UHBstZmIvT6LmH95NhvdTN799cbxnbEHpuf
FVGsQaNnAhGqIEu0mTADRdPTHCbjmetB/2D3+gF0yfeBMTFT654NTYwqTWh+c547sCXFqKk1aiCe
Vqu4L60UlI3oBkbDHTv2ObPg+qJ99qrB21MxVEzlQnUHOatzyGsxgbAV0NmFqxebLs6TkxU3QZt6
87FgUBxIU7eglDHz1LWedY7Durl24q0xhQOwI963LCnrZPROeEfHgx8h3pbV8CnrAfT0ONtBXRXj
waFhLaUkyyiusdXmESFPsRltDI+xonFMs6h6LIhgg0hlYVo6TWDEJquIN8qpwHlJh/o9jP1Vq4XR
iRDyuzS25C5mwcAEdFqRxvPG8p1TxC7kZiRkcU0440Rc2tSu2I+Aos7CLoCUTg7JxDLIcD7Qomp7
J6687UikC3oDdbzeaEvmQjXyxBAIm9/nUxm4CG+eej7xh6RvOlwEen+YpPetCKNPDfPmXWZZSCXJ
R0RMBVoptEBchWTqktOcr6fB6talgozn1260z9sIYEBeRzCKunrnVAC+Q5fJ3TSNzF7jZccv2T07
mzYJm20LuzOopfc2NzOhMyWyd2tQR7J2K5YixRvG2Ja3hC+DWDM+Jlun/p2ygThEKp7E8Mi2dPN7
E+jUJe/leBvCMpsmgDVTbjmbglNoCzZKh+oPVdyo41fgGAvILyMrQ0PARxoopVAykMHKROLWid59
86sWvfXqlwO6Pjf7Vmr4Q0d7TL4xV69WIW+xwXb3NNYupzeGP8JgAClZloKqOjzlRqLImKYXJEGn
c1sXsmDoEwJCKIe+Tdte7vDYPxUx0YvhEmU6iIHao/XcjUzbjrQ6csJaiDmX7qjn4tPrTMSbdeis
TWd6st3c3ndEsXt6g1jBRIScFwWvaNvSd3joBDoEb0htAANJ2NGsa+efro0Kt2Q5TvcI2dxspnpb
Em/KfgLhO2aQNiIqFdqlwrAgkKzTFaUtsK0WER5zLdgezCvgHKsOlr803uswaAyTSl9j7ddWPkHP
cK9DH5KNPZUIDWLSFdGZbuEx7/oCsCJE9YWbvB68iO1ntSVGwf4a9D3+EVII9BsnlBZhjAbpTrW2
K3Ug46QM3QCXWuVu2J1Vrn0b8/FHZDILybuoAxY2QS+ZyS0tNaAgvfDPlZaqk1G23ho1Vc5CkyVq
TYoNaEQJGgxiSgVROgV5urHGt6Q0KVPI42lzznubvC+3rrnUC5i0flLtLMopuQB9hmLctRYOeTc0
kVwykqGWQF9XDau2ZJubw/G6SZP4re40JrXM+GlS0fNUE63c6F0yNRNNq6fbFBD2MXI2hgGvaCY/
Akg7wy/S7dqd5ksTqnZhbUMVkmjDNepAktpP5uH61rOglWOUBp/Pki1Ly3fWZO52iizGWhrWGqqg
IDIh/khXP+YOcZ2j1YUPNcOlaWRf2+FeOEK9gqhWtA91GkMZSCPkEJ1mP7bFuzDt7IAMticgCnZV
HVfODn4N2m0Ga30rrd2EvXelAWUMHEbheG4Txug1lWMuXmPN9xgvVsUWfty4rivSJ/JwFBtOQ2gp
0YivQdGb6LV12xcGKEqivNiqDtSyiMSV6S2JmbO9iuPGOtmocvb5kN/5oi1PRZEw+WmUughBzem2
44lDeIaZkvq3mWQOAgYHvHrt3BDS8EQFRV5TAchQxADcSTVa23j5WX5GpHkrfzsDtcRISzpRKdYa
WMBLJ+Yng03ZMpESB8PM8rVNYAc9NU/cUE20/y6Rwm1oPNXp3B444Q725KaYbob3bjANsDWltmos
xntxYId+HJjQkZATGh9x1mZsOYqfDU37dgTsv9LKT7Db8QmJnbcRTvJzcJZRlxlluwTLveMN5Zr0
Qn9je+GHaRa3YXKd2zLInkz2ZE2M+bfjXU2Unrs3ithZjT77l7zMmlXUVtqxcRIKWayFYBkLm3M2
/2TPS5OVU76Ec8J1u2dY5GkJg4VqPFvtd2YYq4RC5FUM+6lV4pBC7F0ZTsKr49VsRWNSDjDwH/zZ
elci0Tdk0qSHsXLBNJYGpOK+29ckbNCgc5RQR94X4ZchVHmv286EGsJTQVElydaN+GQKEmqYOfo0
1AhUfWwjkbVcWHN/Dx3wW5speYza6Z4Mj1Wk6uqU4SxYJW7JhnCmH/YaZFiDAyC6pB6QGcOgKbV/
hAYjmv9j78x6G2eyNP1XCn3Pau4L0F3ASKIWypIl7/YN4cx0cl+D+6+fh3RWOb+cwqDnfmCAIGmS
4hoR55x30ZOGp9wb+8JCc9s0Bnx4OkfzDFv6lkIkluG0bkk50h90o30cNC4Pt+rZuh4f3MzX601A
yfHWGVHGtIB0kaENNjouwzuLYksSIj6X2dgqjkpxsCUz3cWk/bad/iojQomUe4NOftRHB0s/FyRZ
cItNBmyKAsVAU0KdJfhV9PT7tH7WLL/3IPYVuxJ1vnVB+WnQTQr6WlWCIilp9/XGOS6TtDd+lOTW
yP1FWPq2TYSDYX7x7VK/CWt0sO1O/p7W+tXw5fAcjpW9VUJE5Lo+pn/tFJeUEEpbPvEPjDMesPBT
Yk1zT74lesZc4Dz16PKlJMHici6PNQHikVnPgCmNPTXPDlUiUnT3gvqQD8ZVy61hp1Y0WlNSUd5b
02WEASLn4Dy+o2lct7X97Kc1g/NeS3YD7tHrzJEGxgHaY2zl+6wV7yry5Q8lKaEd5TIQHp1WnbO2
fmBQNR4GjPmSKU+f8HghvdLgOYI1+AoiuOtbCWEaVhy0SL2+7hISpriMXCjPIHSFd7xXy/SiLWJ/
W6kyIJiLhFBggoWhBLFXIWhwA2RuOwPZ3XwI7KsIi24tDaW8HUfnzQK4tpZNBMn0Ae4B1K12nRbN
vlIL7TiMgbFyiMWamPRbgiwCiYZe2dYaMc1UyCdnUugHrXKXBdRixgRDE1Jj1sl0kp0oHEId+OU8
Y/8OvwKUm2P0y1wdIbCVKFUyNGHunzJ52MuD7ngpY+lDl8IyN0scHiw1PYf4mO2HYMt5EJdLMerC
Vg7eBhuxWZA0jOFPqAECyBl1SkpQgzhMpU6oLJ1ibJXWhqxj2KRM5QGx3H5rQ/Ha2DI6kA1xWzWY
LynfyiVTkA9URXjIQVDdZqV0zsa6O7RmIs4Orkvz/U9PPd9lqA0KEpUFYJPBRwgBLFyYnMMGwS6R
GtFN4uPgNXaNuqvzlNYql+P10vDbHdGkhXrzqmhU9UDfcY5GhopyVV6KIL7VVJK+k44yuhR3x1m5
kVcIS44Aa759mbQnsvLVuq5q8943KU6EtYqQO2MUvwd81CVUhrpI+ZbHZX6JLOF2RaW/osOZrqEC
cUrwO1zMs7Unuds33UdTNvpDpcnNxY6bh1yAnyIeVteJFqRPRhp+FKbZfRRInpoG1mdTDR7WkAiF
o2m86ST0pYU6JDhP6WjFDeUr3SBmakgx4BpShF6rofflIEx4DhMwJX5QIHHWtZtAqdKDRCndj9QH
ETl3YTbxEslE52OBTzQE6RHIYqadm5r+w48b47ZDI28dIkSAWnJyW82TUc5S2LL1cNGHXiU/IOuP
E6hxlGKf4Mk5c4yLrEafXsZSG/YCzbsMoXc0Sa3KJOgHUKSPw6V3lOBcy3JGueEu94l8Sd1YR4M8
58aGzED6PozXqpyHrhTgzUFojfsPYpuQAOC2TSXj/hosbcygFhxcgYZCQ1Cn9hI83iB5UwzlFnay
tIO2GW7VGpAbzf2bpUwGI/KiwXEaifUmqhN3Qp8TBlUo9jpcp/skm36WvN+R3eUPutNq+4o4eoUO
9A0qavItfudUhawEzOrUw3+MkuKU1TOwRbdbSquTf8xqbLejKbqB0JicVeUmqCluFw3SuEnsXJs0
KG57s6i9pOOtgzEkjrbpy6dOz8VZFelBrop7zZBIP8PMOdh1zYCmQWbYYsSlOIH2OIzOHcn+xusw
fdGhCKzGIvDvwQg/6b3do0NdJcfK9NOrKvjgCww4N5aGpudINu/kxAXJPxWC7hCq2Q01WmKssttn
jjJu27hRr8WwkIKNTdWm5s1gBgJ9R/mk0GZsRFuobjr3Ing44qIZoEQ4gm3qKWDh+lqQF2ybu0Aq
5Ctm8sLcQbZKvyekp9YmAv8X0V0KrO1uUsgFBJ6J8gIwEQK3UqOpS5nhmXix608+sq2vWtwUVH/o
FBXSP4wOLapLQYCMbNC+50MMdNEsdS9TxBsRgXxUa/oEJ9JcGTq4NatJN+DJeSo0Tjimhpd+0B4K
9HGRzgzJkMwTmwIVkhvtNab/vkCDuCqokJpohHho0oMiihWMWUcHI8wKvpEw+hUha89byyRoiLel
qe/32LTuui5RDpVjxHc+wDgTYUWLdnGdad10NElg7EczwCYqz7xeghZYOlrwVEekXYNM+GhPFzkM
xooEtJ7kb6nPQASxjuia5a26E1RHMXefYXpXMnumntyqGYC7rPFK2yqfsnaOnlEXqLu9BG3opAfy
o09B8yfmgnSBlnFBrdLCxFLmqJhanakKXZOewZDd+KOLOQE2LG12LqYuYvxEiF4kpXySyfWvgqS9
bwAoc1/z6DmsSO9UNnyxfqy3uoI2vRFgA8sgtMu68oQ5bb3JQGVSh3JohONFXdt8twOz2IVmd69K
wW0dArhtk3zY4aNK0ObzM7WeXo3Rto/U6Qsqwfi1GFXq7/MU4Z9OH7trD7ukh3fwYtYkPpMkuiqw
DSmUqOaKbxKWBybUY7s1hWr+wJwjwdU5KchNLZMY4fwzMvvyCTWmDRYL1INeUr2qjzgB0b8mufzS
1Mg0d1loY4UGvA9/J2uXSl12wv4Q7LZhoETPy02yN3kCTBXvSB8SUk3ocpYiUFZO75TfRkpEY6TI
N2GM9EFpO4analNLIGeC7xSU6rVM+24DFXoUpHAYDRjV2rJsBIXLfkDF1yyOUuN/DKSD7iJ875EE
BqjgLPmqHIxpXoYatRvSV2Ytsht7/GlZEoLCmgayE1EZZY3CXburmpl1gJD2o4H/8jpSO80Tfqc9
Vor8a9Es6e9Qixu3ddq1e5SUQ1yGh+wwomOPWErwNrZa9Ii/gVM6xVOn+sFdr2FvU8fx1elD6Rbh
g10Z+g9kdcYboTkh8DzHuia5Hz4pSy2iHUqvwwTCgff5EKbTTeMYFumUZHxICjJtkMyOdQoIgzBH
O/YWlKjAqauXyaeEBbmg9OBmdru6JufggGZDWKB1tgnmOboBCDuf4eWTUQ87kfU2/JI0PxsjPMhc
o5I7AjV3O4QFt1R3QVQaojirRfaTVIO9q1QMNBy11w6MyPkkGGyshowCvz9KNDOMdNdyM0zb1iGW
ZWw9nkwG/Ouy6DvGd5KCZ47e3GJJwNeMoubTSO2hae32jhP7Oda1s5mAh+ABGvb7HBjaqm4S/wbY
d+NS1aTA6tfmbQKi2J7VsFv/2AUMeDPR/uRxkiAMBJrZUatt8yyZu2JFuxDp6hfCyhbKj3HMJGNw
m6FIXP15NLLkoQqk+oHxG2YEeE7tjJLxUZ8TY/dTM52NgURZM1rPrSa3j0BsCXGtbLxS2lHOWLNu
kLuNT1A4DCqQ41ttNsppmUidQrEHDiT5C9ZRJtvXldPt7Gg68qxSD7SecucbXoRo97UUvnb0s4E2
TSGsMS3tYVLuG0dSnxUk+tuzPTjBUyipwS2KIs+D6ZSb1EAIVBvD/ratRX+b2dMNDFjf8ZC8we1h
Im+wzUeGqBPEV8rEubwVVS0WRYOjnEz0yppo1rhCqJdWT99jB+zlEJfaMzipEJDdfdMRkcSmEiDl
3NWnUOS3lt5JtwQMgIDCjhzPFNdHJZA8UfLkEU15Niel3eudhYSi1b0SWShY/zA8J2UX7IdBybbO
AGemTqfcdcCBkjhJdMylVZC1roopxKaAOwfbrH4KyYqvKXa/pxiQPU7txWzCzIX437uTaD+6srkb
S1zqBr3oTyhVeF2hGYjHBY+Bg5R1mzV4XozStKGfsHe9qnefhMv//IuQhfjHf7H8vaA8FQVh88fi
P87vXfNR/de8z7+2+ese/9h9FLPQp/i/brS5/18Pf/tZ1H873W8f/tzyL0fnDH6d4awk+pcFd9Ej
vbYf9Xj3Idq0Wc4EUY55y//pP/9nqqaqBs/2N5Lw/At/UTU9f3TvfxU1/bXLL1FTRdH/LiN7ZMFV
tXQTLb7/+Fv/IZr//g8JIuW/dEx1FR1TG7VSXYcfKls2zGNR4NXz3/+hGfwLBRH+r6sko+A7//N6
f4mQfD6sfy9KgiXEHwRa2VQsC0FU1dFQMsVi+g8CLaHRALyt1E5zxBx3VLUs1DkptRX06GELUAkX
csSG5VUZvlNFh5GWhMZNXZGnntT60QdUvIKkMWzJTM2IhNrVwc9LdbGlX5nWTQ2uvlCBf2Fp8K6E
3Tb0e5RiWqEQD5Jjl0Vx6CQspFolB99nPWIbiodtDAIa7+mLLwpjp9henQTi1I140BUGFth1OZJ2
jfjm5ckTWohOatzca+2AhY6hP9haoOyq1m+2Si0HRCCd5cZqd0DWSvYUjDW2CpoIT2CYHwytfcKM
s3jWnB7exnB2YNsenLavcWJDW15G2NWDXn2LPBvBv1HjTx0o3+lX8SP2iYKi3lJIf+seA5DsItnZ
CmsVEOAwGxCBR21ejtOrBKWqSbA5y1X5meTeNsa01DFSzKeD8rUoxAWSPZT7MNz0HblMNe89gC9w
72tAXqjNMgp7JTM922UgCl4RVkA0UO6cgDz7sgcSCjiFmGREVTtnJG+0zsYM0wxecMxvD2a6ruMO
a9HkYmBxsWsKtE01OHwRCLdUJSkPdUoAq4I/W4OlXtMulKuAgvGk5f7W0X+gOIepJ2jzNNTMY584
/hkvDlM5TqMwbnuU79w8ucUsowVTNQ4bpPl/WqJ/HYys2lNOcgOotCDj+03UDmA1YshXBD3kwvOU
vICvb41EriBX1DnjnIRKBImQkDZsneotyBO5seASbnORuJR8wYi0oF4iK6AagJHIJp6o/nSSckFR
NzlpIwInkOFOjNrwEbESMsyBg+Mcaf1LEEvRKU067Ke5NzTo0kMDYDZVEP6Yc3K4v/Ad2GO7C4qc
UgFdZXopaV99o8Dj+d6mWroPBFGz2f406s4/VUrxLY90sipy3m3xX2KUbYe955fyc6Bjf4osIuyo
xD9OyHseSsIOTCVBsHSddtbowJeKGEUtuoIeajY4mSiw9lFtJMdBQZPKAmtC9pUqJBoUYB/zcaVH
waNj9t3aqcBgOg0GRDCCzmAHxC4Uaub6ykCdmqfYRy39TqTSg0Ee35iVlu5lLT2YvSGvfOgCF84a
NUyVb75PDWhLAWYwCQ56USxu7KLIySk/aGnYvlYtepFB/ihTpdwg+ocSYYRc+DQch64PjrUilQfE
ZaxtH/n2egQN8mRG2K4ZUCbecX494Q/TQ64Al1UqtCG23+0hqRwSXZPPdUQ51Z/QMLSj7Fm1MsJm
9AQ2ZUE5wLJAVaToeZ3tzL4Jsdjez80VokeZVrtBMEmvqBudGtluPyrcy3Gq8m8mu+iw4EqNVaj4
4VHI3INRDRFdg8N8iiRb3oV+8apS/DwGVTS4PUKA+GbCMvRt6ljmCNFxgrp76zuJ2JtW5B+iUk9P
WgpYs53tqYG2dhujAbtrgHLboKnUupUJfMKvcwv4HgRqmVTDru4cfwM3BMs7339qGj1+aLNZFZqE
b6dGeEZmpu2R/QCSjq8H19mMGndCHcdVNA/CCqwwwtQwPydpHJ9ywz8Q8/G58cglE19yKLnNraMN
H2DcjfskiPRNFjekqcYOi/NhYxhN6VWy+TZKJXrCQXak7ccHSPfhuinYCoD/Fd4yQS5fYHQrcAD8
Wl7mcoA6uKWBMfr1fxKVNfeL5eX/X4ufWy4rrdrhSMu/fptd/jUY5rgVg0IKmUMsmyzr/zhiC1TP
0xL10X5X7agE+4nDrzMBrEd5yfznrFQwuywvc8tGy+Rrn8TijVgt/4bGzO5f//ra52vdsvfyD7wK
MetqDcZqGINTvJh/69+fgbSc17LB588tR/lt9nO35Vc+ZzUnPvK5p7uvk//t0F8n9m+v9XPLP65z
2Weo/WINopl6/HyTvo6z/DSImfvRgPH95099XuDXpf9x6D83//Pqlp/57Uy/dv/c87fDL+cBVwKs
8tcZliV2L4ZIi1WtStzpZf9lopuVABX7x51f/vV1baWjH8oUkA1N4CvVX2DA8w6fW1HYIJXQkRXR
ko2ZNKBfanUuNgBwXRdAEHGpi1qYG+U1kxT8BUe/8OKSFC0JY5vXZVn79a8G2sfO9CXvj/XLojHv
vBzh67+fRxFBzbF+O6IfVitCEeENFeS2XnZjOa69qLPJSi+zUgUb9XOZKIu3Po9wovxamftJd0iK
589Nln8s+/nhqGwHub/1E9gPMGYgTAaZQ7EsHyeafnwdU9s5IhtTYvqZVt4yV+t2CfNJE7A603ij
Zh6O9efIQQju6xMtl6agVM8qaXPub3GsnYnuKuGZMQbODyBt10J0H5b4oCWHZZePb6lUoriHNhME
pHkyFt2vidkGxb9d/Npu2Y2nUVJLy9clpVhCrPI4CGHhRwMRVx6+5aEDZ5SkB0i/iSSIrvWvmE7e
F2hObiITHylAAoVnRnANmo6fXBapl611xBD2Y7/TGOJ4NkZPnuxIpudY2HL4oEgxOQl6b5mIec4u
kNdaZVkX7LET5MaAx3MsdD8WZN6yCM1f2XU25frBDI/LBPS4s8beMIMEryCoQQ+cH0VqFiuGbhhx
pZDXlok1IaPY+9Z+ITMNM/VpmWAa8rNUCAoRhcAkzkEjHxUi81L3JCNHbVJxoRsgPZY2TgS+tIfi
upIwQT/AALWmdS5RsGzNAt3ricFmA7lgU5FW8SxLaJ5EdgBWZQwuT1MrL66BV8g9solmV70qpQnb
aLb8mu9bPNxlij4eUL5LVVejzIHLS4P/cmj6B1kDRDkpniOFiqfoUDf6krGxzdAPtU8PMCuTea43
YevD5dyH89Kg4meWKjJuwMQtXoYONz2W9GvOMcO5dGWculLroGzxDHizqwYQNewaBgCweOb7b82T
HjWrQ5Xe2WQtPHk2I7HgENN1pdperkS/W85hFA1WJ5ZBWqefZ5dlYnWGBgzzFn6ZOj8Ro/LtbK84
+BJH2JOtm5lH5mRD9tskGEMbW9FMP/dSjt0uUoLc+fn9JmcJ90xWx24fg68Ce/j7C7i8in+sGxtU
LsIhgCY0t4aOVcxG5FuS9bzX2my9os6X9NuyiWIQkDL0I/JoblwQZPnn5cw3O13u+DxxsCNbZRNS
AsvrtFze8sJl08in+fkc5rfN9g96aMkH1Okzb7ngZe5rsqxrEszWe1t78ZUsx4LF55bM1yw1KmxC
+18rB2A+YDhEtVm+uuUVWua+Jss9WBbpKxmuxvrecOjsqU6UXoByyufka3FM5dc+CNJ1PsqXJurB
HyC+W3qfsxpYbCDghj5nyKCJ1xIv9PJWz5M/FtEH2WZagGFwhZNMC97lt8m4WMzM6wIoDjteC8/u
tbmk36sfjTwCKpgd/5YJ4JHSHXyel6gqcEk6Wgek68oo0d2FGLncv0/i5Hxjl3Vfi02KjbdaKwcf
j5Nda5jbLpllUSZ8VcfeIhONJ9dqKAGyxr1KdTkwkKQc6fOWC0IGhNBJQa1W7sBfovqSrZRATTcq
ail8WfXgIXm3jYEXdLJ6a/uwENXOMr1opKg2jWpL/Rxe76DFN9hhPlAQj9xAlKmr1Hr9SRxtEzvA
kXxu0KlN4WTEVXx+ChIIN1TjqL6LZrNoTbQgw+pglPbL20GFK9miBPKA3Xn+2fouc18vg0X92dPv
8yGHtjpTscnu1keydYgla55T58bRmicSwaBUNdjMF6L2mqVXc/oIPOk6DxzHMxla7wGHbLuwfQJ2
JG2hLKMmkeLaWXWz5ZGqGDdIyQxwGPv4CDgGjpwor1VCrk+fLGzGI/R8DAPPaviGLXpicrqGIAsL
FS6dKygL7kMZFF0JwCdWESDJgTQmc2MBywwemy/jc7QsKwBxV05CV0sZyffyHKqVDmgQZz/GvPI8
1qZgV3sWpPYZC/WEUDvJgu6cZnrnWsKhElzzLdX1Q08pkrB31pvn6HrBakzb7c3yO/0EQQjSwcyG
CMi3AlII4QU3jHSQuc8ElJB67udFX5deqBSY+jbKTanIyEss65b/TjEMsRoQU9jS1kxT8Ohj1LuN
Qecdhf5tQqvGg64PwQlAQcThsAvtvajqHqlCz9D2HGOvFGALOVcBfo4bktsxJLFEvSkoytfkBVx4
nYzCf4aCg4ZV96KIYITPBqYi6EGx2CYQMaciBUFLuUxyIGCgteQPlIwEvHk8aoR8b/tVtK+9GBME
D2RE8znXjvjz+Uh8eabemgcU7y17iN04BA+Y05bASgF6/bkBX+8hMd9B4bZAlHoDzqK/AWpm72Xs
sD6vLUQuYS2jRLBCAYTbN0+gnDAhybJJW5qZcXouSOEGUjMRbE/KeoLYggh28oTUWeqOCdUNzYrG
U9zk8ExLrL0aeofl7uAASrurRzhVTFLhrLNeyTyCzcxb5mw7goD7tdKZ/yOJkdS+HO6W9ercyi5z
X5NlM/Nr32V5OWoS5eGuVHiA8w/9tt0yK6tm4hqm+fNz32VdFvcH7KKTdW58T2RMEIs0rTazqTN2
l7q0Aep1TwFimjEnyR1mauCu+7u4diRXU3M036w5hQa8fmE4BjKCMaPzDVTz00Qp3Z1SeHctYnEA
KXE4myaQ74NZPgdtjkmP4pKy0N06REmszgMVO+AOikc9gCRO6++Ubid0IZy3IvPRe6AAsIIABtRb
tPgK6uQkJRnMdN9N0t2kht8VKnK2pr8JzZZnDpp/a4VBffIVCYtYZBTfrTq6mYbCfESL09+TYmq3
gNa7t0SCe8X/ew3nWFPpU0pWtX9fKe0jKlyIyIWCklnmW+cqKMU5hxC7pFzeQxUIg4pWeoAEwaoU
kYEFbQ8ohHzMO2AahSreu3ASOOVInR7iwMrR1Z7Oy1G5a7zqkaGfHCAJt+gdM8yaf66xpVcwNtl9
X9aqZ+h+4mZj2QIfZFw/S0VHgzO9Vgr4xzw32n0lnOmpLwHSzBcxNthOFkh73eD+rFyIfvggGK9f
bBOJEjFie+TLtX+1pkg5oueECep8tmgGQF0zk5dMqqedNTQKZvFt+GJQLl3Oqh1BXoaxqVKlSylE
Jzal8uXuUGtYRUA4L10wKlTexuDzkKOl77vBoDSWx80eGw8Kd6LpX7MQ6fV5z5B6vNsIjcokXND7
thvelvVyGuElEfjDrQrK+jSZTQ+Cjh2UEJ+SVK4eyQwWBzHUGa70ZvBu9J8PWK94naJamPhky+1D
lEx3ywH70sggydrNORxL8wwZO/x8gIadP6pyKAgLk9QVFLA8MInD5wOUxZHaX/82mZDNEpwj95QM
jcdJTW+Wo06hhfbS/Iq1vunfLq/dci/1Sv5ONlq90+UxOoY2/OHl9HOqVw2aOU9RYSJFj1rLWJXI
tluFc40DEqwOmP3vkLuBH4Tq82BP1ZZAOfACgJvXYMBNcdmiDfKDYUrxixTp8VZH381DcDi5CsnA
yVLOiu8RnrU+9pIvbZQ7LvDxifEb2VGlMPeOxou2HCejXD7oafjKaAuiVYAOhYKL62VsbFKb83GM
qHDjXupeU4NMmGQZGeOHPLzUNSy/ZYsABE4gd/6rcCyY5GXWHwkMlFvSxFjCzteDztZaQCR4C0aQ
So2v0tHbWXUr+yHk6/lXTOxGssaw3wCHY/0HcQTuC3loTBuwUp+3aPHL7qZJvNvC0DZxqjewRiIZ
825BQWH+lYE2wInt97RACA5OB2QTAI5n2H7G5yGcbm8KbQafsIFctgLlkzo6NbBmT3QR/udWVr8q
49H61rWU6zEUAf9mNxOvIHbSfSfS7+mvEyrQu0OhTDvhMwZhnd/aJHWvfCOv+Xk+lYyOiCSFZ1+q
/ZsoatpNpenpt0w6LpcEPA6dAbq2c9nV8g2FSmhkU6q+d/rzsoEYYWYAM9TPjTKWN7rITLwOGvlc
tDweBGjXpO7rHwzJSUX2jXxnBWFJ3zaJfTbl3d1kS/2qU8zqh8DPMjVb/R30hrROI45R8X4i+iPb
Ll4J0pOEevbn0ZzwHqsg48mX8IqgmjXzOCX9zMvk8K7b/js+Qatl0wQ3c4iuUXVnFHq3LxI/ha5Q
GHeFSUFj2SQvcPElOfuuW328AQxWg4nS+2MCcctVu7J6ltPqsmzK1/PQynXzRGol2TZ8El412eFt
Xzg6I59cfAMWttLnK9YIalfwHqSrMo7qnsGTtJtMLb63AlLSOaP8Hxlvpex00lss6Tlwj1QSwTm0
AJs1AdIBiGqpz+DBz8vtMVX7qZPrCCnFptoOAWBDNcrr20FI8lrFDZeR0fOyJYQhfdV2inIdUB/b
92OTuE0Hm6St2vvegruybDYGqVvozvgmxYDaurYxTr0chPBVZWpkvhWirZyclmsBWfEid632aIUw
W6fcbjxkfuVbxUL4JSJt8x3HwOUGVURyKzR36ytk9uQQhd24a5LAuI+6iZhwvjG+GWxtylVvIHQH
0GUOxWRVKm58XQFVH4nmRcmU47Ipmbr3iEI6cPy+OEJYy3aKNBQHEwzf1ZwgJYXYsn1vs9pVnVp6
TVrN3/RNIW5ylB7PRpxEGwaRzbfMvo5tZvD9oVrUOZZ0q2Wy6pWVHm79omufUc88LccKG/mnFAfx
A/UFayeGdthjUS/x2rYFfRvH6CJnP4y+8gLcvHMnMxzwUMqD20wUMllEzmeZLItt4EhnW+ZlUuam
adlt3n/ZQgs+vQh+VZ//UmP9V+37/9fHm3Fx8NStWSz5P/9Zkf4/6uOHH/TUf/H8/NzjX+Vx5e+y
rvGnUO0xzdnd5J/lccX6O5EPBWzVQeubKjz84rkgrjsUxGVkr23kmFEWnI0TftXKdeXvjmM4iJlr
hgFYSNb+X2rllqLOws6/mQzI8yFkzstB9VlXGBv+Vfg5UfyqNSzfPCtj3KF2VZDnioJDq9LRg6BK
tRT3IJUoZJ6UEV4CmNTTWlrCS5VIqO4yu0xiASkVbT5a/iXXME+mOcOw2Nku64oBzfJVnoaUI1VI
ynPqYpmQIyUtPOcvflsHJXeH6ALD06AgJ9GSxSWyrbxlThUDK1FVgTNm+bDRScR4ZUw5g4Ens35F
io8aOSPm4pmRd40AXZ251SzxZRn2HszwxUeEyHWa6jwQY+8cYLwrZMHR8rEQCIKmRHrGdIJ+29gZ
qJmZLUnOUUGYAP5vK2/a3ARC4FgHMSbfnNwUAMiqzguJzryxDzsP8JCyrVRxkQxW1bNIEmZmyCAF
VXkHvajbShbnFMT2Yzs6BwswX1TJxUHD0WWVCCOitkXaZ5gcItZlViwJYPjFZI+UAbaYVO+X85Tm
QsgyB9rLOoASwHd18paJMlXhTu6j2wGxauqv4z6Y01kJAqXJEHjVzBcnQ+mm6PRuFRNc5HscJccw
oWttSEGrULEwsywPZCYJPazhAJbwPsuiCh4bKbRFIGtOHCqzLJY0B5TaHB5/TYI5Cfq1OM5puE3e
x9fBVtrtYsm8TOSc6HOZs+Y03zKnzsmYFJVbZ44GlzNfJta8uKyTJiAUQ0YJJO7SdrWcTxPH3TZI
diqJ4nt0nJQVQiZWUKyCeF1dtRtSSQpx76Nq3JOTG35AY0cfaRaDoBovb5FP6aStQsS8SrdoHq2l
dVau7fG9gaYg3VdIV7TtHXNOu3NQL3lCMhMlC2FuR/kWnUuyrviQHIV1TJQT2az8JfmpbCjKPBcn
8pkxaGxtLZIDElIFGHiBvsBwryM5ZGxtqMDQveukhYsJQmVDvB8iWL2ujgN2rjKe6SswmyisHKZv
8iPhBHUJoBjRHcGRhWwFNRQZy1cUAA/Yb8jmFqd4WL5TcmPpsLvokj09d82P+OI4uOhAPF8hbzKT
17BOu8/vtXhrPpntBs4ht60Cs4B8tL5uh00EIIQEc8a1Nm7o7CsYLeD37FU/rAhN6+BcOt/KHygN
c/tuu4foaj5JzgpUSXPT3APU4E6QwpnFgHZ6hWG5m6in0V4zroiOxRVGjrhjPUJRK8t9Tw6Abo4Q
I4a1rq/K17ZwtWKV6uu8Q6piA98yBqXoJtOaDIpO+mI1dLsxupRiDQl//GjNVV9/pyCBXR+/aSaH
olojeW6vkwYNKuq2qwbCF+p4zlp+J8R0mlVFHHQGgAgKbiDno5JyXbV3GhKRF/VRewaqqRi0IStG
Y4heiasmo+q+Lu+RBjxAeJZzF25cEmxNvs270t7DB53NJtIVNHqqX+m9CeVu1Tzn36zH/Mlx09sY
4mOPMOvRqV/RA7D2IxquPEX0DPwdhF1IADYtUvfdUtdO8mjvQHmMa/kyVpus2eTOBnv4G+kFgSMu
htdWf9c/hgdCyOBoenBQDjbqcODFVZDvm/RHIRC4Rd1pF3/P4ORBaYw32UnVaCn2+lOC6ST5+FV7
TYr77qZ6QgTsjQJB/VKjuecwDFl1N3Z55qG2P03cEae1RalGQAN3DbztKWpC2reODUR5cx281Uc3
OsimWzyY0SriSazxam0jaI2u4jZXPdxMPyHhrMnpqsgFu9Y68cyfWCs+aEfxof+AV/Ye/XCutDuj
cM173LbKFYqn2fTIeBsUgtpv5OJYXoS2o9KlPGMqR/qRwgRyL2vTWSGnv/cP3e2YuyXdgUlCawUx
6j0ryPXsSVVO2baE/fyjEmi0rMrNj+7UapvuVILwf4b7Bas823Yn0gCumm1AF6GBTrHlJcLbxYWg
g2GltaqOzQZa1amZjhHMGMCYzt7+mU/b8UmGA9O4WvMitFfaDghUNgVS8wcq+Kl1Z8BozDb1jRwf
1PdxWhdexCdFl8vhBrjgk1u/Kmib7+MfTbAjbEbEf1/cEX1xz8X79IA02bfig9QCmiU2MPstakUd
TVS9jl/GR+MG2TKaxX4XuPqh3w5cf7c2HqNXbE/7bYHDxKp/6+LtdCgvZCkUoOg+vgpuKDa+f5bl
Q/nge2i+5c0+vUjfq2p+vr3k8uj59vKHAWgXXyLRcLAabtonfzoM9UZGHAywmLS1uQ5GtyReSIoO
R6NFYW+f09HR7ihe+hDzUsIHlNzgnZpKiJAr2lpoLGHgHaNj65pXPu9rdoq/QYpxvgd3je8ZYFdp
QLT/Tdd57TbOJVv4iQgwk7plVJYlWcG6EZyaScyZT38++lwMMMBgBv13u9uyRHLvXbVqhV8IS54M
B8bADPCed5e43CWSvzgLpTMIHi+DlBxh2ShsDeEB8kNZ4FHBV9/Subk/dwvJMsY3fMy6wAmuvein
+VXTE6uo8O/HLM/LU7+RrlgeiOKxHg6G+A+YlelVgKyd3RYqkgp93k1fv2m8FDskX5Z8HO5FROKD
zcc2ztP52T3k+rdmk2X1loheDU9hCTFJgD4VZyBB6RuvoRIqJWJs2XpsFrNAArIiJi+4Ly0ssKu4
cV7PR9jdUM2k8fqJici/14r/ddbgkTPIB2P/F31qs3X4HYy2ZL0LrnoMXvdE3cl75ixRY0+7fmU/
7xUm9nhU8MziisskAO3FEHzjHh6jb0pXWQOTzcu4tOlyEj05xxHkLa82QuRKza7rfd4eXDasSjAO
kfJdAmXywJuV2hWh8aSlWJcyWw2EAbCNIdE5GslgSTjIfizWyjo+6Ztxqe6Vw3R4Xsz1DARZ0ka4
G41bssUkmB+KdoGzj4dVPSRnIXLCWWG+L2oQ6diVnksMrzP5LIMqaVBz7Ofp5ZIg6WmO4mFR9EKz
681QOCmxzT4Ztr26w4983GRu4l1xguUOaj/4p80dmrwcBAtPvBxda2VjWktWLUI9kaisjX6arcLw
wBPt8qtBqyhg2F1QRC4HvN3yJWLbUnLNgOPT7+P3KfdabSd1y07F1XKno0PNbLlwg9cxS9wA34c5
gd0qTmxEl/mleis9hEheqG6txar4zVHIX4Q3YmckeP4cvTpSLAutevwbJUc5xpvHwkEHZTFtNwpS
GX5d6WrMtXRfUJ2kdMvSjZXNIrkaqBRk8nMh7lvRt3ordouPFD++I18d4Y9sws1A+0ilYZu3snB4
Syd505F6uyUi9gtPUUfcvk5j7Yzzdtr8Ewyn2geLle5VPkhO5zO59XH4fjRHwe+OkxtgLrBuV/Wh
3ygf5fKo4zT2S5bGvplc80CmHP8NN+oy8xnYhC0jvl3qJHdxGT3fq9wWJdvccI2g3UJsRLUYndHB
1E9Hplxd0CusMqCa5Kq8EcZbQYLH+wxjCPQvvvi1+IB9Wt+63q0umGl3x9R7EXN5HmHGze8CcSyw
vI+gHyH0a/3aZYixj1jOHMdbf6suXH9+WNRuiiN2K9Weg6MbXBuE9b1/h0rPE1s46AiaAcfbfbY2
rtJl+sWHFg+RNNtNl2pNG9AXTsMalN3gu30rPlUPdjC6M2aa+JaIMuQcdDrL8NSugrPwbvzw4FS+
dBGbG65t2lVC6YWxaGPTROjizZwQDdioBLtPiX7m+uLFCgtGQNWdcCbWch+rk3JjwHVlNpd4MH+2
wInMplDE4SqePeIjrHkE6XXrvpYtLqOtKyanSHfbztc7q069PoXN7Cmfc94Nzpmfbl0e8h/O6QWU
ttRTruhTQz//mVzBb/Ztgz6YXOgLXVV5aC7iVwpifofSKXpJ5uHAaAyQYnZFYKEKTnuq27fuVJ0q
eSdFdndScn+RrJKPCIZhyFNfviE8QsxSnpNvPnxJQtqBH4ALH2PvRbQu3+TObgY8k3D6wal0L4uO
EK1b06oPU23xT3MdtuUyO6nNCgec7OWaosMDHz9GaC375PC88Y5aTCKmiNnpocv9LnNi2NODs/iH
qyzkJj5LocJC9qvobBRfQ7psf0oY2/39VaFLdVpE4B7VhHToV1zztLDUbT9hqpw1iFat0MQsvVIm
DG+r2lxrf7bKPXymAp+RHIL33y9GiKOXgErZNKvHU4HC0YWLdj210Gr+fvf3tb9f/tJ1FiSjvxiK
BtYLxGlTtETGNc/YQWvZ4zuRlFT7M6UIP0s6vvl3/Uwa/Ptd+jdNjOe/eanY+KH92wwLMRLdv78e
NAUq0P/8brUoWkfTCTNqtKURmzZD43tZkaUjZ1SKCIgK5z+csz+OW6RwqRdR7aNnXhMR1ZBTMDr1
M6vWeD5w7P/9Vino83Hl6W35TWe7bZwmv0H3/43kDYG14o4WrWZ7tCNGBOR3VGi7oRE5kWFhsDnw
U1nJ2dyl9L/mCvvupaKuOmNtFlb2hdLL3NLxxI0l7EU6CfjzHxhZPW3Z2OYyHoHIci2ayV0n4ptu
k4Cx0DGLcFR93+7g4NryWT8rO/hkebwRTA8/byxTZMNNf7Pb+Ca4DbXogsgNan23uJkM4rahHeza
D/mDBmna8On3MfmcFvlWS91aHMfQaT31o92VD7pO/CAxGCc+N2LcabrUY1C6uluJUvIjWItv0kM/
N1/C6AS/ZDVzodWP3Dd6j9gm7j3J6rCXZdKGfrufGPUxVjon7ct0tONAozUtk/CkMSywoIh52YrC
Q3rZxbbB6IMqya7/CbLd3LHT+A096RFT930YR9XRuXSmNe4xyJibZ6vXbaYYv/mjDGyhtnGmQP8n
bbh45S/FZci3wZ+WurmZkq/VmVHlMKeDOjm761b5kjn/jqSVFhaM9nKXuv1IFRt63O6isca3ETfa
pXZs1sGuxxF2P+L6GuOTaaENg/ct/kDeaWPYBJTsTbzE9hcD5pgtz1nkGKt6fBMvNZ0I87k/veKJ
pNBhmmQRb4ErbzxavRdsWQbEC2VfxHvQU3U3RnO4oHQ3wf0e7IF9LNo+3w07spOVvppQSe6eXjW6
tRetFSwVMPe0yL3/woFS/eFVSXedkGQsiSyo7cUXppnCuQndlO9f8oWTcCoZde9U0m4MzvcT/bOy
AUeRNhIbyzk+zGR49KGTk/cuJjbqR00mzUkkvGLCF4wfUixft+pJh09NZc02N7L34iC/wEGRHHUd
bFQ3wOrDyUtq+PKEvSsBETxGpmrxJZ38PV+pLDbbxU5coawAVL7EB2w6jFu5lvDE91+H/BGeMfNX
4Hv8EFt4fEK9iO3gAqUNBxbuy8LtvphSKdzl29jTWuqRK//Mihc6KiYmPMGqBbMkpaQ+y6tqOdy4
G6W/8IrDE0DogwF/cinwwNjRvbRzEbiMHmrhLWgEEvbgHFe3lXSiOD8WuOAFDre9yB0MVXDsei6T
CGyL0PYlRgn8pqm9AUc99YQwdj44UxvATJCOEBWf5zx040+cbvH/NP8Nqq0IO61aCfTu3xR/tKe6
X6xmsAy6ED62oavRoZR/iAEYAaYEV/Gfmfrdlj4SEQ3jze2z+wyfVqhCjLEzxPCSr5d2TlnKUVp7
7af2lS6N1J4APUAnY8+QIXOcs9e7dvPE67DCSQuYCVGNtMQRiTkWbHiSiwfWODjYLftAnxxM0ESc
QiR/2h2+pMKRNlh9zngL08HH/BQ9zF9QBKhHZx4MsoBYhgBA3PD2CCog3Gm+tS8eEqYnjTUIdvlQ
Jkf7qsdjimVF7L0AJO6I6cjZ+ChKKMBO/qJW23Rv9V6Qqamc7lbIeOCwSc6y/lOx0o+9zqzai9/6
xwLhrGjpgQ2ONWpoNUAmGSa54i92x/VjLDxU3tt+F3MVOL4DW49s818N/vXyDALeH+YaYa2a+gKw
T4Aj2g6zasdw6q+nSeKnpe6U1oIW4bR+fMDAEiub6ZY+FqdR26eJ27eOJBHQfnwl7092phuO2iFU
ucoP+l09zDALW6ge74cnZy/gULB9Cp58FjWbmIITdNG5cQB0ACcgNqbcTjfU9utuSfKT03A7c2s6
AmvZSP65u9VPcmSRBMoZtaHa7iZlqZheOvppCG/EY4dWnPoiu3QvIGlQDKzxkh5JFS53RX8F9eIk
It4N11kWNkdO9WW4xh4ELdooN9ZuI1rjrjjob+NbvrDg/KAGz7ZQdNmd9bXiKQ5P0/xyx6g4cR/x
Oh4v804R2+GZO8+SE27tDqJBFONiwHpnMX5xauDOHcdsN5I94gqXbPJLsuvfjIfqICaCByb+Dupy
NhNPNsIXxtZ4AGBrO4ZrBEAmSCj2doaVU0Ys0EXNy5C9CxwxF37/rjc3BotkXAhs0fxwRMZOjZ9a
ubahz376xQGfMw1DoAGBh7UwLIMiJF+i96hkFwdQfNCccoQl7ANhmb8cteY8xfOF110ns4KrQN58
4UXM5SRaTat570/QDLnNZ5Yb6ua0d4HEwe5iwZFlb/Zk611+oKo6kgHr2ZqJZzLhbFa4z1cTvb9u
IddXoYZ+hlhrMwm41zyM9/HR71hpbNj4zsYtr2pF0u4VX0Rtg6Uh3qArxSmwQzZ4nPIVHSrXSlAu
VAu94U5LVi2xvrGvCqdu3ugV+lveO9dbPdcImkty5LZQrYqN8kCGbGQO7p7FtCpbm1SucvDM9NDy
NP5ELu0xEjBPCsgBgl3zruOWWC1HjXPPrVo4yA47yHn+zOws5Hhx73aTxSMW8oel9vWiTsF8E2vW
jkHiMjDekojARB4FukqO7WQujAQUe7mt9oQPuaSLzA+KCpxCmP0Rm6oam4G233FsEBQW0Sc/bR1x
xJ7t14Lxc4WaHFJDyZvXAgNqu/+V6jMZPTXiH3KnLxyKgIKQlLqf/FgHq9yPvUh746YoN/USHIOL
+oMnm7HvNl0DtDlYtU3VFiwXeAKD/TrSd/wWbOrB7nJs/XzWqMoBW1i5Dy5COIl4gRAyYO/OI3Hr
f6m9ytJqGA7ZDajPSQ3s6oA5IQyMwJq+Bi4F5dyxedegll9HQmGdifyBY81GMsPRCd1ivoJH6vWn
+qKv08/kJLr6o8zRDno099UfoN/2K+mmef2/RbWE9il5oc1YJ4PR/l3ky9oPluYn26/KY3nhkJxU
TzxzYZ/tvHYh/lNXoBuliyuYDOzQgeF4vEZXsDZ3xV2CifJPN+i2vcm8NA0pDoqNLgvEJuEe2s81
iTsZX1JnYFUEssR14l+6p+d/GAYTN6o9KKsVBsat0196N7imrAAKvJ6Dz0uzJXkX6QYKmv4vZAeG
4cDLEMjoggODY6Kwl9fDVv7Hros1MCRt7Ao2PGXNOftBs/e0ssrBNQGPhu14bAz3STa0xQ5OJHUB
DhSvJ4Yf/a/ijOv4jQiFJU/rN2/yWXp1swUsLYoDNxlF2UqldPO1ZCfTtj/Ma7lX3WGDf5SXtRYU
tjnx4gmo0/7jWMbq8fUuXyi9tE1CU7J+baWDNr2NIzkU/CPYLd7ixB5VKUsZC1oGZDk+tXOZ8ZQ2
ARI5CJ6Rh3mamG9p7bqvxReLU8DR78bDIv/IjcP1s+pdf4WQemD11pfhhpc6C8rh8v08Xu/TtjrX
FzbFGPwE/IY8ZZcKe6V+TF+L2wTr+JIEdvrgXNLUw6uFNvXNQUP5/9wqD5Ttob4xIeVgt2lnmV/F
q/CUUj68a8cCQOecyLxli3h6fSu/Q3F83bpl+0tQH03ZAUfxo3jXCNlaEayabrONakCrZnZi5TgU
4E2JrpBif1W4i12A34EVLgdXPSBXRCzrxlfZU1zWzjZylSUGw2+LzbAcTv1d8s0t/l2YQQr7cY59
t5oDkDiDitDjblSE1FFIuVQXOLRLX9j0d2f2yHreN6zXl4SGELkk6liB9gnM2SwtVIM0JNgOw22q
Sp8nXM3saKv5Cx+YoH8XI4dmWmxcQH0F86PJwxhbbu182OCqIZCsAc1xlb8889y2FhFNaA9JThYw
FbINbKcWjnyA2b5sjTWuZQUbawIWBdqwbimR5eVLcikQC7f/Rr67bh49VhseZq7yfbB13AXnirmV
PfSe2YGuj8L0BFFYemiuvsovdHwbBgJYWVvGpWQn2r320ARfIl5fuEvNrUb9IYK0sukHS8LxeHaE
z+eyvw//RD4eYtZdeRcar/1uriSj4MX/OpY4wmLagvPl1dyIXwBXxL2rN8KVJD88Dde+crXGA7rI
f3DSNHlXoPnIlHHUahTCZL0YW+KIAQDgJjfcLXTgEKSMeJNBtLaKwZa3jUiDD5zy0EJb3IL7jOdx
2iqu4Zvn8g5RNGIERTFujCSz2GTpNSc1eXR8omjV36P+rKneYrRR48KDkbcg6d9LwlVBhE7ctvJp
2d0L4M0iRceUnBGInG1kOYFw/jS28U+5MvRA2ZwGeIczAVxGb8q0k15OzWNhYw1amhcMycknnXjy
aYNfON0s0XORECUkjuCryz6xxcx6Zc7IaNU3vwtLsoP7C3xMtSeQaRj5BMNVDjEFw0kanfBJpYHn
JG0nLd54eO0bPLNYMG/md49rKkuCBTVaBr6lO3btF90O/d7P6KksamaLb+U+2OAsStCeV6xTFg+l
MgdJsCN0wMs/26v21Wxj9HGpE3zicosXK9tv8i+HxPWv+TDhFs62WLQP9brehDtmrME/5T32F+/1
urc7Gv7xof7DW5dhxxTNs9EQL46lZnqsNBRqp6fwNtH2l/OMc3quK5GY5z2vGBK4d39mmwFPUJ3F
ZLFZx60vPNdmQiiSralbFbiHhC9CrzpbmjwGm9F8Zl2kLwjsmYk8x2doSWDf03CwuBdMf6rvc1ba
xNDNZkxEvETrZ4Evz3UEM1HTHggZ4F6fVIpybf6pizvSIqamKSYgRCgLLsdCDU3qk+L4udfxriUw
ZEVuKdnHZALYjL5ZAN/ZRwq2JjjsltniqGl+hFfbsjpjoDmaFDBW/I0h/3xkOcky/cRbmrgI3M8T
psGvAwOOfgEozfRzSeNSuk/W4j725oymXfCQ2ceo7l25ZsLF3aMCTo4kkkAz5x1MBEkcce4D/5St
MPU4ztx2Fx5ibVd3K4IXOBCJLwCJ8dmy93xcKuP4TrWcEkAzMCPKl9Roi0/jksI1vCY/gY7HJ3tu
Yi9c8wMkwCDEhtYLmCk9Yny6Z3zavMc4TSHpX/jdOz08A8XFR4V5DIBJfCuTPUu6z/kErvDbf+Pi
3FqyhokXEQSYaa3Tx/Scj29OOAiLbK7dud+rv+lxpn6vjO9ct0o3Cb1RXj2f2AHxwGl3BcdOOkEX
r3gp8Zj1DyO5NG6Ds8Lo8dDOezU3n7L33Skrj2ky8zIDE3Wr+eYAVez4Z7zkpgvTmzINfXniiNfe
HQ7kMkI0dJSJ2qbsrYXixjgCkstGH8ZK47kWrPASefU5IVZLckkHNLNl+EBtUr4VlzxfGsKS4QIT
BxigTe4tupUUv439dRG7mObAFnoGFBu8Fa/9SsB5fB14x2EsyLOOLmg37iDrWsIS6IhngcqucLoL
uOwYEe1lJWcisNhLD/Ka41G9Kl7l1Tc8+wtMimu7u+D+WuEGl6FoCSHE2HHnzs6i5+A6nTE2aJVH
ZGIA6zSMIRhlLUkmYjBnNHZMHBgixNl1QV8FoTdVbg8hJXzoe92t8V/FZcuu7hFkg/iCQR/E6c/h
ZeP/x/+x41X9bnxjYM7AqMdVy3CALCk3VIa+6pbh6XQFuXAZY91bxpQX6U1YpYfy/XXiUF+gKtwI
DuklPwyMYvrRylJWDBwim734LKqHeN0fdIjp2E78Pm/ibaT3pfBelR+ZjxuoM7mgOsonYHfzAP8v
1hjgYm0lb6pH5mJ9v2ou0ZmPozpPCQN4Xj1cRRAM2K41O9wFh2GX+TJeZYBK84QugsDPMVRQfFXv
LM3hnYeMDU8uPe2s3E027sPQWtJq0diKvO3yDxEI46oDxuAdOriESyIowlfSaPA0sorfTNngIIgt
CB4qE0c0155yJ13W4xJp6qth5uKNT1djeyE+IyHvcx2bK6PYSYETGqu28HEJajFyHJhleLDICBDS
E55+i2w/5g+D7Jt4gmItlNwwwgRT3HTCXtpxsFSzSsfm6hl/8zgC2pD/JPgb0SV9VL/ROf0aMjv7
ZSB85OV5YuabsK5DC/+qnEbpVm+q30rkEeFIt4wtETKqZZ5Mcf50Svc3WQLaKi1GgORSdKB+79wd
PuMcGEIZdpM3rYPf6AGakC1uzNNsKFi5xg+hj5CYmXeTPAOgRFrIRt90n+N3IrEGLbJUfRJ89tVg
NSUOTX7fX7HrkxQXc5owcbNjcO8IrATZNXaGLzIbEaltVQad/tQ6OIFQbqTM7BAcSNb4ha+swlTQ
r+BiM9FheOK2a411CqXny9wUZJMfiwtCucgTVuwOoodhWZVvF4RZ9kvyZiSXZVBCzKYGVt+CX+mE
72b9jaFzY0OLuLx+8dnDi5vXlG/8vM7js4NZ7eqbuFQujBQFJz8LH/oJQXq8lFay5je2/I1aKvoh
OBJXT0u7CMGqsRc+s8WLMfpsGfW5WoeDBdH7zKagizMRTVMJMZqblL2565fMGQrdXsSI2ezSi94k
v/9O3hqGb8JbK6KWsoqL8qEy5InOL9UpLubXSIIt4M+mfWd4glqb61lh0mWN77xGc6yO4pe6SbCR
sHDLIAaUCg8+ynCdHqRWBPOotQZoABc9M2TW8CdzYb8R5eukZ+ITgEDPImCzbR4Y+RSjk24/P2f3
PhCG5eBjUdb8Gr3VXEpAITvkB/Eeo7PKhneOL9MZbkBGVcsOTjBTuxI6e2R1fi34nsX234sLSlCK
H5BF47RwF5iNnlMYx/E7g1t4U+7rl0h7LzzWm7lCHjh4IQJYUEguAJabZp8e9L2ArzjTr4KFtYm8
6lQcFyvtLXHKt8FXvxQGhr0FLWQjL7U3c+E29+jG0g3XSPKOr33vMF0kCleMXHgvwPKUnUdHWmXY
WNqyJ0DpMJbw8IBZAOZPCptHMX+I9tY8ur3Op2V8+zNDtijGt0wpJwdhuGaNXGfa9dDKLuryddID
d6v9K8MN60tHXg5WRwSM9QMWEwaugJpOs6B3QHTj8YV4A+rAENFYT0dFXukHSsykfF+scWFn++To
Kbc8l8X6dSG+z/jUv/haK1nKL1sED4r0gVX3i8r+Vu2IfqFii6iIkIW/ociLmdSMxCjCp7PZsvmE
auArdLYlimarD+dHRHyvjvA+BUZudNQpaPkn1XuhvHcUSZMryT7ZBAuyZL7LLa8EWdbE2bi1q2t/
RvnO6+A1RKVvbtQNiSvaZ/uevscbnk+G13lrCSDbEDHPzU5YJ+/tChaV/jflp2s8yVvkSQjUaNLZ
+niLnJg0iOHSvDHCLlGt7aQPcN3fgapqG1yz7UwRCxxzeDzH1eJQfoZkBVsTeOodTghzm8LuWuu1
FTjuoc+5xeLwhBELH+5a3Wta8B6ZvsO+PdxLprugU+vgCqND2OpHUAEidp4PTrr3JFmbR4hlR2iu
x+YDHYNTUUe/vOKTHZuksNjuFB4f5cAJwkmjr2ENqQT1EXcz2RSaUrkLSns8UmUbb6jbkXOSFtBW
x/G9Pmtv/abyX5D8ib2isr1WPhvMoVU9YbN4fwUrfS9CIOFkBv6YvoXIDxxIMZt4wKjUEjw4j8As
VL1jaCumP/qkXfrmvTKc4cqsu7rG18WFprTBMZHD5hLQBlF+uYHTru+v5y4LHYO6FsSYry4s6hNG
veM/FCCLO/R9SIPcyMB/0TS55Vu1j6k5aGtK+0k6PGJmBkQ/zSedatT58X7xeJ4rSm2ZY2HVYNct
Lgljn1M7+k1W7GNxqX/r34lssemEXMStYThasmSMHt3pqdq7OjIOcXUGVyKKPjtI7eSt/xGRlJ3j
ZbZXWJikHn0Kb5x0RAmlwUcJh0Xh4VLpp/qlOG6bfrnITtHr2CtLHAFLRq0Upr8l878bNUTE+fog
pjQFbQJbuQTfA25UT2AOm+XDTk20YZove5JECJRP/La6YT1Kr87RVAKnSbBllzxl2KMNBnNXwCtm
TYEFCCbv8k3j268HrzVSVvF1tpbO1fW18ZFKbuH3X1FGIhkogL7RdBuJLg21kjFKmDfkSZgrmiB1
Uw7rcD6Ag/O4bH7xRt9ErKBuni1o7/UtgaIaLMN8i5WXBvqhOrmyzF+7CGZGQOwp7B2PFBkguRbp
8Pe4DrcFWMY0l7B0N+CWgV2XbshZVUKUITONIndoDsYKG2VYPYoCDXXLOc1Y2sOXExPEfjwFk6MM
a7zgI30ttx4VCW84fd2lJ5TRwhLIdIjx9CbYkEOFYQS1tTxf/lJ2k0NBaraw6YZjk5+i2dR2lxZI
iCCy25AMJ2RJ/arv3rJxbTLtYgaZM5gg3AGbpq9RX+NCXsTX0QSuyZaUJdRl1EIUCSq3FzCEkp2y
W3bNyGOv5HZMaLiG7ULwn5DqRlsel09y2rH1Bjy8q6fFG/SktoEbazcMrPOlIFgURlnhSflnoKI3
3GokniVXNuYIieFF/+re/gb77Tzt/8+c/++PksKurqcSGtr5b//+XWgGMzpSwYfjS5grE1GfVs/e
1+Rw9fe1EXtfz2iMt+452/OaootdPSw4dPpWIQDKYf7QrKOgJ3Nq/p1RwKgnKQCL7GprCiq94t+X
/v5SnjIImw3Q9t/XpCnjrxfzd/z9eVGpHrFyC7+ZPWHSmIQdcYgIBJm59n9fq+a/+LON+fvlv1xk
/r729+/+/1tMtSVzXsD02elUxlt/352+TIUdb36hv3+K1pzGJJaTdae9qkPQrYaCblwdIaq0z6XC
m5X0yPSrvs6xMG98bMdtOW5IOO710dEzN7ok7bjDegARFmYEgcldywnjOehZdHi9ws+Fkp4UVfiU
xa7xCIlV7QXjDcIfV5EQuxXrtX0ehmxQ/DCXYtDe+xM7XcuIXwNxf+S3BB3eAU0deGmc0+SBICxI
UdZe0GJHJRYdQ5BoaUyDNrmFJ/pSYgKwUM52eb/qIupTFCccfTrnpt5GDK5qtE6pzmQ76j9zMZc3
6hNaVB0sR1N1uSurOOMaaSJZZxLizLYBGu3f0kaWcBNk+oBi4scUmcWbildgGj0meKVX4wNVSI0l
AwVH2+kpundfwTPdSV8RI8sIfqcG26LuysAdW2iNdc9BmOBCNvbisHrl4b2LZbzJOGIQkjwZD7SL
Agmh1gDMxa3HBcmwYQgyKN8lxMtFiVFhBMlrUmPIdF23C3T5txahMyOXp3+XvGliXl6EPcK5yfiJ
U+0TWT5GRBHuWrmWOJoBM2Ew4b5UwDcxbArVYLTXKZLkSAKhP7YgFiZyth6HwuqQhpDtIASO2Y85
ZLGL7Xo0RCfiVZoatliF+z7DsAAl5tQ7Wjl/+xwaH4XXiHzn0zNPIDyF8lESOTg0RRu3RphnfpYS
ICPWLzw6tC+iYLVMQKfDHjjm+DNwyd16gOIuEU6LVrC9o6crVkX6T4xhPpDDS9M0vHqCKbT1gllA
h+ghksAcqiaK9zGOiW0z7zWv7DMqUVtIRCmXkBRyE9LCRGy7kRiP0DAaX37qX4tw2o3EjhMeSRB3
JmreGEGvTfhEgQq2KYf6sE+1ElZL/lxqoUnRy1JbGQpq/W4gOmicYHOHC/BgZoqKnl9LnkQXX19w
yHKFIgpyZMJmFhPCWPVhtSlMAo0mMBEzIuArzlgfzz4U4WmoDHle1K7Ggy2w+KemwU+sV0BrL842
8kYZFvDINmBocil0GPGNa9yMWCUx1QCm6R+CyVlQgKCVDQOiStWJ4COVEC+u16dWpkBdVXw3Iozv
yLuhZSzOYkJL0AkZuDL5CRQJIk6OHG2xsji3agDsVyQ4CbGVxUWqHSS6f7nHrT0OSXcEjJADk0Sg
AHbuC/Z39q8XknYrJezcqqxgGl1SkUdEZekLRt0tJU38DLAen0g7LyHd5rIKz1AkPKd5EXtuPzUO
VCSKuTdq+kbnAuDcSap7y2PWTaDgQR+qS1OG4j9V8baNKFTSmqovK5JjH3xG9YAtErwvEZIBWywW
UhqWiSpjiCjpf1Kstu0kCu5hzkg5N14SPqqJPyo1oexVMvlyq2ZebY4sE5iqQZcB/leTGtEAJzcS
8q5q8oZEGjEmM8QhGSE/tzzBYWVaLwEQC7sbK8LyL01G8WioaXPISSuMkuFbNMSPYeBe59pidIUx
caFlf9U5vf36SZqchS38wVSBHAX1mukSZ/UfBWhk4BITVdinGRxcrToNqaB+JMCNssKs0gALDnCA
JUIHa6bAlgedA6eelaxd9CBDMXYR0W2IsjRgRU5MrTsGpEOALOEJS4RAjiOGHhYZKERUkInlxni0
WY2kYDlT5pWXkb4lN6Mr60bgJOaTtqdSzq/2lUF+BzM0htygZIiw6p4q5DdGeEBoL+9FuSVys73k
FeuknXK8srHmlw3wiTCow31a0IBqDO0nTbRUMQFsp5sz+qLgddnfZOF5wt+UOUUpJGu4iGWjbUKM
ZZ2YrAtjsX2yRebmXUyAKZ8pyQI6CgUpHhuyL3riCV6XBdF4GNG3j8YMcc4iijzu9a+Xnv6Ojb7w
seTubF0Eg0/dUDdkJ3lCLZHlNCTKUpIObQ7VfCFh6IVTLShcD6QlB7o/Be0xKurQXYSLq0qWGUgz
OAXLDKYcyV+mak5OwFMO08/GdpKEuDmANNZXL9PDBDRnkleTQB71V7E9jX19rfPT/BbXaJN5qEJd
8JXxaUmxovGcvK7RQgm9EOUvwmhmNFU29oxx4HhIJB44ZsNSfKHw98jMYBzB4KPThRYKtGjXEgER
Uxg8va7TDsmTahT3rNzFbmvVSoSb6vXrmKbpuCRo3OrN2jdUshXFcILYMPW48qUj5m7pC4zRGDUv
TWoEIrzIQIfTxo6UVocs4JE3Yvw6xxmmrinE1Yh7uhCbFFkC3BWhQDBeAS7jQmLawgj2hWsHQ4hG
u2EnQV4pER+NMLlqCXsixy8M5tK0LIouXucDSkptVnRnlJALbObRPYHyF9qTZIIncXNPurBEiCIm
aLQwEE96KAs4w8KPHqvEM6qjIhWCG2oiQ8KBxj5GDo/qit6v44S1DAZPobEYUSC+mGEKcLFhjpRj
1+FKUxd+kEHhM3RtPw5gxth8jR2z2Jb5PqmkNsm13JsKoUwi5DXuQFq8jBi0S8PLi54Q5Cu07sTv
KpbA8+02AGp5PGJqHgmXxas2HezPGHL2JH40eI7IWXwVSmL9yHFj1FX34PA0I2ImO22A6CWrY3RL
HCZpZdzqBHcPXNFGBZcFAomWQguAOYoJiq0m/+GK07Kbi5tuav19bM1vdObn/2PvPJYjR7Zs+ytt
d9xogxaDHrzQimRQJNUERpEJLRwa+Pq3HKxbkc1b1f16/gYMA0IgBCHcz9l77UGHRp+1XX3sg70B
jmWh21F/tPQApbnHpL7LqEJVnnvy8uzN8n1YHSpdfGKVh9B1DqQp/CCLHgqvw7CG0V3ZQ8bFBVqP
dBohTBPiw9gLHdeE94b+U2abzxlQYU9BxBbjdd802PsXhpqmqNG0TyOxHgsY9pAn1PXQj6fIR/TZ
MX9ZEY2TrkqNWNwE6UJY302Os49sQYguogYdYJ4rAkqFAZ4fI7BfjboXzL6adRoNFLGU/Lq0Bna9
CcMYzYMy00lV05Sbls+/aqDnXsMWghABgmNww51NwMi0giBo3hJqswvgDhKl601bAiPXHQxGBi10
tgmp3A5DHe/9aDqYdX8WaRFtyR8EUET1SgtR8RexwIYkybvkpK5dBcB1yFgA7j8Hh3cd9Nq4d1qq
L1VcrBKl8zZqSZM+DeNVbkIcyOKlDbgps2yMjKr2y+qbD1dteFpwRgY9Hhnf8YOVP/xscvfiRHKY
eT/pNr5bcicyLGkTg5Pt9BjGkbnBAT4RmIB9mmaO6bPXEsdz6kOLZopQgEaiFXL0ah9ZVOmHWhfM
c85lkGG4HbGS1tbScRsS5cqMEIDJQXfVXw0eV4me3k8tbA0ICGrIvn00DCPep2l2Rogw6MCkBIJ6
ofGvjhrylVUFohtu30XnCDKaHXE0BzO4K+NkFejhsiZyiQKWaW9M0bw6APVOmecdR4/pimeVWwg1
uXWll9GpxioMEAXcRz6SbxMRUqhZ9006ZMuWz8rPFKMmzGD3MCF4GAP3PbI6a2eMhrepiUjUoOGd
MpNTWT4mL1ai/EwaflCLOqlndfvQKl8qgcRYyernTI/oa6jFdeQLGEFMuHuO3FVmkwrfNPwKEbnz
jgIfQhj3aqauyqi7CUpqe+DSA1fduCC3vYaRk8inU2+Fn06f+bgc3/2Eyo6fjBZUaa60TTleG452
nYWKuVAaVAobUyuRHJcU1VpmvZz8PXFLyDqV4Kiot6VU9sai3XuOUJaBgf4Lwyb0BooYAWPPGoeI
sMZHc8gwK7pRg/m41ggpFkehZuuidl8KnetwnyrbRKN2BJgbpVBN8W0clXOFteCBoCmqRfVLNsT1
MjR6dJN94mwthPnJ0e50ptB6d7QNrh9NCMzdyTOWRrRzamAQ7RuhT7NgSUcRUo0Kmvey+1AnkPdK
k/NNbxuBB7rHUhZqY7C2LcyhfRchUxyDeOP7TPUmI7n3QzsCCEavlv8GCTVWsu5ScB4agWFLZtHU
891kBRO72xuKfdYcQb2r3iTqeFDQTQykl1GW7BieA2Aqo2xac9GCM9DvOZK9u7o8VekmHFtZcUMr
yMGDxqmEQRP2e6PQ4VlXtJVJqbulpvBDIam8NDNlZ/j8AxWtogYytK9JmydL23TXjOYJjGzUkz/S
rVWtDBUk5cYRsbRl39rMhuAc3fYqDbF4fIyDdkeQF6WDUEs3WaDwg3Gw6y7snycL/Msy9DVktZ70
y9aPmLuHo16it7oxiYY9WsW0A7zUoogl2diwh9uu05h5E/y68I2YUqhwrw2b2mugBFeTLwfLGjsn
41IEOfUV+3m2cgOP/q737pLrRzUqPmpKd44D/YovDiqzZsKm9DUe9k5cO2r8mhgJxFCLXwjcdrQt
clSCTnKnD6jHO6NBWjLy+6ry/+6jJzU0/6j7Xvqk2j5lRqU5xo30KWYdHcgxzRdE2W3TxqLXp9J3
GTxq0/wrzYbGhpVU6dUg63w1IXVV+N4O1qGC/XL03Jq9wzVp61QBLh8kraBjYcAaNK0n3La94ezD
+K5IkTGAyfoIVTQVFcUB0TDp8eirD2azUh28/XnPr1tSnCF7EcFOE9HwVgomFzaZpzi1h2rHVQAD
dGWg00WPaAu7vwoLZ1N6Vi9LGXi8QR8S9UNUsz2QjO5Per5vK/R1rQklNtbMZW+gJlf90t22aFxI
1loA77ExVVW/Rk69lkcsVtamE7sFiZ1tjfqo9yx/Zfp+f10n4a7roCGpenIk2L1cEl549NqmXpWV
j3bQj9ZW7N8mFeJrZdKPhmzvWBJcY2b1o50CTlfVld0/TUGgHgCCPHYmYMSyq4ku9lEC8f8Md6Yy
oYoZaLnn8KaMvMUoBRwLmB77daZsDAtfw/hopDZWVHUalsTvHSGcodxirweVqG6GnEgrZsFPSDNK
tdI/JnEf6pG2lmd9h38oBtNlHV0T/o432IhuC4QdpY7CsBzFrk7SldAU/16tcIhM9IX5YqmWPhEE
vummvVHjrYB6f2RYeEvFZEJs0W8BHf3iRPkZToJEp5zZXU5qI0dAtvJrAs+qBmRxrKdLK3eLtR15
TGhd74EoHw5Cmx3VoVnYM4e/IZrexpzlfExRhCYE4XtLAMFGt/sXHFQN/8SqOo0WXzZEUS0ICN8o
IqbPQeD07Wi/u8EdFoeSmhSJH623Jm3yVW1opvSyezQ+Oz0zl9SuX3WVaR1pqr757Bd4S7FgHdQG
nQfkt7dGpSgUwwyIi3gV6T3DqpgmZS3EM4ccBSZfwy+imi+V0RK0Czof0kKuI3NX3w27vyelD5SE
fZ1UBVKA2kXOpyEg65PP0Iny84RUX5dw5ULOYy2mcBpjuLIPTgrGCbenBDKk2smfIvfeqmiI9DSv
RopfgRFp105B2BWxDau6Q6qZlEN+Pxnqu1tq4Ttzm0/L55DW7Ifcs6hqGvUn17eXDAw0o7OAUdZN
IdpqB0nFgve0ISPgxVRNdFn7tueCGpGgta9bymqcGoBuEiWV49tv9FVkZGJrBQxiHFgNldFvuHTR
mjDBgfepu8y17t3X43Kpy0Rsn9HJCEoQ13W3C80UXrfL6S0ftbfU937kU4x/JZ1PVjSffNIph/TF
1UAYT3ZWn8RguvS7FI00dhWumCfeut7cymnGsqgs8nptk7wRr0PKwbilmKp802n+FSe6+Aj+yVwE
JdHdqqs9lJ5gbpgNClJPTHFW+8zFK7pNhmYkEdi7d53AW5NgiOpf1D/cPF/ZozBXA7DVY1AY92bD
+S/XzGpF1PzWUcgzQKOql9iffDfNuM5R4xk49+WDWkEd6exNVplEjuT2zkF5YKROu4Uptg5dnJyG
n3MWylT8CIyS1KjAJ89Urws5o7iNuVfMlmy9oFwmeewRkiuUQ1CYH1GmeDdRXJ6Jl2nXRKgOG48M
ac7AOF6ynIG8aa/t2Nr4Qt10I+h508uba+O9R3hClqC1ZEYo0PYmq8yp6Tr4T0aer93JQKQP67sP
47eqLJyzSzmaWcO4sDvn0UN8R15FhOfFHNdWqfzKzXbb2y65c5Ny47TVZ0DhbV1UaCX60pi2HkqM
iVCwpfAZdsuqfQHEbhM4RrLoQwJAen8kB2swFr5Dj9TyRwZygsGBo6Ao9hU0CKPOGUOjfhVMFekT
4aAsnbZ9CQLlMSbQb5XazJLDMn/Wxynb6VZy9CUKb+yxHxqtFFk2ZA2P+PiVnhMp3OBgZ9TnSnFB
MQQZdY4gtDb1a6u0xwrS3FafekwddgWvoG4JYQsVyGUaXh41n+qVFeX09ifKEQNXuGWseYRJQ0Nc
CxD78G7UD7u17ow6swjKQmPlxuVrbA9vaqNc65V94lp77vnPPpbkhA2ElBBoVqNYqTkGsxRqcf48
MCve+RUcGQU1Q35Keoz8MdL3rOfk32DL4kICXtTuuD7b4oO4EgakcMep/kvyzl8vhmN1S3gGhirJ
MibHuohv5qcHgiQYGtVyEtH144qJPxT2+Uny5rKaCRsmwrz+tTi//C8fv7x86io+12Xdcekw9iDW
+l+8ZYhHAkpyJG/mpflm5olXkr9+WZ2X5vvmRy9P/nbft9X5eT60mbL70Cp/PSZYhWeQs5+UfJtR
fsWvxfneeX0yBh4isTzb6F5BZBqfZL5h78Jxe1lXJv+f6zPXGx9N9Oxkk7VLJoWkQpVIVJNS5iFN
molvqTR7088WaTm6O38woOW4dE+zTliHUA2twxSCOfZchjTzaiOmPx5I5FMcm7ATdqrd5QXz0+ZV
haLQ1u7D43wXLFUT0LyLk61VE6JXDLg98/PmR+abIqt4cyadd3FkYNy2cwxdsfwY88ONbln7Qv+A
mW0hGPY63K02WoEIitiRgQOULUkrcgTNfMKnm6Uo6f6apFQ1MQ2arhqrpV3Y8InljT40CCLCggB5
x5tQiECdcYrmc1DQWuQuuP5IRowmXMDNio5ZWNe0C0k8ToCN7SJJlYolKCqfd3C5Ot+XZT3S7dap
SOILmlWhddgb5ke6INemtV/mP9OeqvzldWkdckEdW5vsImxxybyFedtlAPqaEXF35OtE28v7fb3L
vNmv58wPDQ2dFK3PcYX++aGSPz/Z/Oz5gd+2/bcPX7ZQumCkvZao1j839dt7FjCbo6Q6phoDYJhZ
nP7cDJCC5cWrMPDuexPhoq7hs3PG5pRQegYnBT2jc3OaYUpE6fItMTWxc4RPV6AI904y5ns7jKuT
0hKVXif08ZtgRxLgOm4ISw7QrYgClBeIlZXvKW8gOn/ZZpgdOkEjvkoZ6leMXJhxWsyyIRUotk1N
jJ6l7jPz9HLi5sceBlHn1Vuf3odiUwqoIY5uEu+BAVhxnfSc0oj3QzqrquuAdMhVGXQCsxLNetLb
EH66zEXMAahBDcMjz352QaSsqxINFGMBAhvHc0uJboVdHnWRXTw0Ng0EEUIGId520VElIyjCod/d
4FeMUjMgfVu71538huFtvRxSFSFCFO9SLsG7ztaqRUN2yFJjXqb6EXIqFz9X0Z5TreBiFvnt9aDR
WGrpYGoGbbpWqsEJ4CKvcBhXfoJpC8qsQwGgnDi0gOKQ7kSCONnp2cItlepc0Fv045sQ0ukymzwk
NFrzaQWJu55i4ax0TyOevG+Rn/qI0Wv/ELgYQFTHe0qQVTb0QVZBEOEgalH05DXFe4X8OgDLVV6/
q84mSdOGRqNFRz9JzrVgsh1bJRrqEL+ujxpUp7l2NK1XxzLe9ITEcuJotoM5ajvLRjseFggDipsu
QW7opOIJlwGZ2i6ck6oJgoVwqZNqSWRxCSTbu0s4PyhmMeyFw9whoAebkCx9dHrlmj5B1TUPQmVc
rDEzbXIYJjIVnGbwdZ9opx4OL/qxFiauW1wpjSE2veXfKLr5ngtZt+XjKOzCFEd0ZaHELcjAHGMM
wPFfThodU7/HOB4I5SrMqaFxOYMpFCn8Jql+HUAZMdSuWlY15QCBBGYsAx1KMpnLjfHTTpRdHmCu
4KVXlAM4YMLpnCn2fWcT8E3tUQ8YrCUWCjDbcrydI6NzKIYcFFMdcU0lyV5zmQXlngI99D4xO4t0
a/2XRRrBKkp/BAxQcNTn6HbNl46ArpXXTE/hTgk0pgmTHu/MROp67eaDZqCc+PXgZgVzvabAxGe0
6bqMOasZmTbRXGHMakDmj5DA1rlDdsDg6esicT6CrgofC8pbvk+QaNhHG9EDbvOp6278zD+oSbSn
mPlDF6a/F/xCimcolDoL64dG6FuaeWjgXE6iJsh0KGzWrjOIHWxK/6oOo+pAyAPnkQKY+oDBHBPW
UHcvgjxxteQTZCUi2My/LQvtXIcDUz9+705ZAxWPF0Y7fmqJrVxVET4BvaaEBxkZNQ06rCRCBk44
8nMYIaomlASmTpgx6MQD3IT+VTHZ1Ho5PqBHKB9M11BUqPvcw+AbtEcThV2PsaeuQCpxOt8YPTS+
UskCNLWZeM9sygY1hMQV/F7tykTfplHaQ/yS1BtnMvv7rKlQGcYIZfhtETA3oXLNmB6An4bodsyP
jRMFZ6flmhzQFjIJpdsMhvbqxp6KGiZHf6knP0Yzarc12cucbhzrugv9j4YSWqtZIDF05F1Dy+cS
bXyOmhJ84GTgnvVbju6h65DFjAuvozJFzKSz7np/Y02Dvi6dpn9oAaIXev8g6lpFWxr+1IksWgqK
BZvGQvM7aLrGGJ6N0iVG49JKJ2LvecsKz3RaZw28k1gnpu2Gj6iv9NpvUIxS+jCHWmxzGJW08VHC
DuSE50HfgM5DTYqQYzspirXuY0wV0IAy4M8Lu7ayvW4AFrKU8AayaI9GS5IQ6N5t/Nht9k2g3ogJ
XRjNqh/tlGJqIq+6JllKd6l9EO2KvVANzEPvth8xpFQKbfnnEIMk7KuQuKNOfVRUUfOrV3iQLEiZ
ohmPquVibGudTRe3lPALgwKP4UgMKIlWqhjuh0ZHD25GVIuV1aSX07FBXJNaQXYlRWbsuU7RRaek
nLJ1lWUn6qQ3ijoL0CNzXcS2YNrhVNu2Qf/fD1NykMmxhIbVRGVHwGnKzqeMMLw4CRqQdBhuEur2
h76ksUJIL9CM2MA0XHh7dUheegSvzjC8pDbNdNWOr9pJQR89YrWwdSxMamUsAzjvm7EbTy0RkQex
GfvsNi01zqm591bmNcX8BouvXT0mLgkc7Mj3Nk0tMkGhiNpcmTPF+bTloWrrtHCS7FT1HEDU7Bjt
TcO7r4rrXh1LoDl8+xjHu6ZiyXYzLMgifNC82tKQ6npijy4nEwgRoIDOYQm9DdyONjM2KHnf/MDk
wsYTjvlQ1E0AC956jlLIhnGltodWEmx6eaP1CWYKwhNDJQwPYVZ5h9EcnkNyNan0G+NBY7SHvISb
SrGCtZUhJ5gzNxKRy9D4aaXL6qFf69tB5uuoDvMCwTzSrQttq0rI53wzZ0FcVr8+onxBTaDJIV/P
d3RzOA/o+IwaivagJCmQH6dXVy7ecnSRT9nQHMt8zLcMHwFH9zJRw9VdFmmkF4vCzo2V5ikASCpv
m8NEzKoXI0D7r3noPOch/XxjuuwKuryZV0PFpYLOhG1lNlV7SPzXwGyH6etDGXXdT+tmrG9DuYcn
JteDJiYL1OZoYXJJU1PooEsKeTMvfbuvc8kba20MRpUeU5yUMydlzhsLjBb1ZWJdB23LhC7vCb64
3NRyjNpGVrBUZcCT+ZX1NCe5yIFmQBJUIiOhBpkQ1cmbeE6Mmtcjmak0CaoxHslS9pwxNc1xU5LM
mlV3nQyish14Rq68mWRMldIQWNWrMruqAhZ7aEtcZxXJVlD+OUHI7CuZIn2YlyoZgFX2dkExg1Js
IBmxQkZmdbbFlIO1+TPMSzZT3ZUtw7bC6FRaQiO4ydUO6Ng7GctlyYAuXUZ1BXNqVzoHeBl3tEWK
Q66RbRTGLlC2+mWSoV/M9bIlbQPSktwC8HxAOBi0e4PMNALDahkd1nINXTQyTswhZ3gh0cmwLj3S
3xLJE5sDyEoEpSXdurE29aXRMZehj3kufV/Gzzoyw4wp77oh16yX85j5hhQLyckl/swmB+2CxHVk
SFol49IqGZyWzxlqChc0qF6lhxA3jlA4c0N9dV/I+LVB5rJN8mb+/edVg5JiKoPb+LkDAHryf8DI
7Y8bb4Ch4qIVWE4yAI64R2SrIaFw1G8Loop3ggGvJ0HClx1wXh1jPOXFOPmrtnbvDaN/KUs8dd0k
tZLxFNebkIQ6A3s8531n3w/l8d+J+KlDs1GGax0Y4eTtKe4A3wy48lKzBj6ZbAlvT9YO7jD1dfoM
mUDElAnXyKvhOa69B/GuPBRHWlMqIlWU2nIsCHM5ZkC8xNHknAgTfwEv9jnc0LHwf4QPGVqPrTNC
OF1mv4AoyoNy2FL2pINY4kuiFTAuDHNNEwS6dQw4km74cy6BYyBINpzUp3t40lUP6HXTqluojmG3
U++mm+ajYHVENrgwEUOAOKIH+KJz+GorhDnNM29l04tD/lUt1DvMaDQJM9zgCG/sU/ROaA7i5dLj
RRNyBvzGyhHvVBOvGTlXwxZHiG5uQusDMQx42xLQ6IP2cgvAah2dIcTbC2zGCC0eFCqlCskn21iC
ptzT+BGcyR/aJIAL1vhjIRKktF4/Sy5n6dK+tz+ta/1eeTUO/j31eMZ6NXYsA/buwg9PjBk4regv
8dN4438OeMOfehjYzTY4adHexMDfLntO2jYTyY0pVgpdLOTkJ+CzU8mke1E8sx/ggJ/oTtA1OqXH
+B3HJWlV/lozCafCUYAjFr0Fxl4AD62yEBEtrCXyOEBR/ZmRGOcNJPHe7Qm1xXZ4D4hLvvvpNZtm
RCp/GvF5u4KL4c4UO8+5V9Ltb7j28xfr/N9yYqqLKG/q//yH7sJzZ1w4knMsCe8IT1RLZThhOS7S
VM2yvuWFl2Lo49TQMGqqh1JBsrJOfinHYpe8t4fgDsppim5ho/pnop7HbEtZ0Tm5V9MHewjjWjR6
qWS7jPZK21Q+w6a9kkpOahxsQ3fv52eYnX0JQ3VlKFvF0+mxM27Y6kj+niGaoAx8nH5B99tkm+wF
CscVHtBd+djdxnfZQ0nQ0hLr36r6GR8g1j6nbyYGly0hWgeu/egwVXZYjPU7YzvSkdg6t5zM0Brs
kM1gp0Y+jW/fwNg0bnWCZFYcHUswbyhLJxN3VPPoXIFhHqhmn+xu7bWbn1X3aT9kJ3C84S+MCRga
nF84oAihs4/M0lYA017id8SQ6id1a+Sv/T2NhQfBPx2rDaxiHuGohtegIOtHSrbHMOufrFt22Yb2
4x1iM/GExMK9LjbXGCXw6lIbTvn9DkiiXpyIQfYufUerv1FujUcomBtvHfyc3m2M3cY2ekglp1F/
do11dGr36i7cmtf4Qgk/KpfYp9ZY75tbMIAInrOnArIIrheUTWvkzpgjOU4d3ADv8XoZ7XMLXOuC
I2y8kQiAB0Nd/gRMFjlrRgerZhmtdsAsgX3SwQ4xEB5babw44lMAp77W7mhWaiEjnRMlcujikt7A
bouM73pcMcogynQHkWHPVww2xlkjm2MvdsMbU3A+Kh2qrXUQL+PRe2FeuWXktmFsvlNwDK0kaOH6
xXpFSYhCdH2It+76f9jzJdz/X3Z8W1c103Zsz9NNHv94u4vQjP3nP7R/B2Rfo+jS+2vd7a7xLIUr
eY5h9/rheM+6VJguImhdr9hmUDZhNPqBI6mWxG+pVf4fPgxBCP/yYTTTRPGsmmQffD8KrZg898rr
+utIp1bIX6Puw3w98hOBaMNhw/Vjhc+OdHPmVcFN2dwENHCxWf7APxLdzB/n/2deNFEzPozlz//8
x9tnFuUrgk+q6KP5LwkWnkkYxd9HXvyfKpqK/O1fX/LPzAuVAAuTvcpyHQazhsl+9WfmhfkfLrub
ajma7nqqTR7FH6kXhkPqBTU9VyVCQLMZS/3j3/5IvTC0/zB07B6eY7ia5Wnu/yb0QrMNvs1/2dU8
zvWG5rkuuz67nPHthJ8Jp66HxO5PrpG260jIQr28Id5hOmjIsw86SWnLnIqkrOiTAy5IY/QZRf+x
JFejKX3KG0JnaDFhWZ4DH3zUiV/RD9jGshqc2Fc4ghz0fcUSyIH3ZSDozJXo+RFFJEQJ4IRRB1BQ
QTE+hEXHQGZOOFDR9FbPqj6d9LAhs1DOAC43GoXzBH07d1JVZLEzsyeEpM66lTMAxrkEmDoNhW57
LndbAqxtoIGEnwMj5htdNMO0nAaSMxB//XNRT72PKMEaE9Q5CZHzw2gg+j+eSRIABdM0icdV3LWM
ofVYkEglfzF3TMUuMTkRujJYfb7v6+FeZMeabpMKgZa0hzlMurGJHrys4mPhypIrYUw4xSKRAYg5
dgMV7jKLQS+zSebF+UaRiYjuIEx16eetukQ9RO9dfvPLjWbLrx/MDbNE/jco0gKWoIS1aiU9dU7p
droYDeRXfLoVzBJwORien3B5Vl/pj1ZvMKYt2mYzCnE3R0fP0fLz0pzzPi9FrYHY9tvDajTg2keo
l22UQXuYA+GTpuRHmp84r+ud/CF/e+iy9d+2mRvypx2RcKGNykC5yLDNy7uXXw//eee8ja93mhcv
z5xfmJXbcmS2nSiJfuhSZlfzkmI2+sGwUsZ58+J853wjpvTVNVWc0vIVl5vsz1VLKEibi/jrGZf7
L8+1amasRbmdg8SHOYm8/p4hPj8238yZ41+P//36b5uaFyPRx5vEMh4uL5mXvrbzfZNfn+H7Nr7u
jb1Pg8AoyjAkqP/2xN+2lNojkJeOUdBfP/7ffPjfXvDb4uVD//bSv3x8fub3j/b9mZGNsdVMDVKc
EcLPCN/L7j0v/e19X8fF94cxN+S7b3fOjOD5iCJoi3CSb+9Q1kVF2v00Ibkyq8FmJOzD+eJIm19z
efa3zc4P2NMt4GOLVAuqEHP487ykyeCYy+q3+woTh85XcvS/LM5PxTBYHOal+Wbe0LzJyyo5W5wB
5/Vs3ty8iDCYLf/37z4/cb6Z38Yywwf6blCx5JvqibC753mxi8NOXcc1c3u1d7aGDPmxLayD49c8
u0WwM98537ipTvrG10Pzs+Z7m0iGRTvUbYhpjvFzN0rcHeeHJjW2IRHIraoUSYub3zaj41aAs6wh
DZmzlr62pRjwTo4o6Hzmb4W1GlNs6AqCutIe3qPKfPGnskFoROxcmOkwMGDApFK93gyESKafGO2W
6PMxRCuYAceSxlrvRscyLco10n+aKzB/s4PhBB/G1EF+5LoD0RB4rl8JZ/3bp/z6GqPJUH2MoLq2
8pI258fPCdPz6t/eNydR//YUeWWYX/v1ir9Y9eZ+8bdN/z9shp4WwTYmRDP5+bz5Yju/09fifO+8
GcqR9LDnN/jbT5KpEbGVI9z03z4NoVebUh/vyvlKpkolw6xhmJcuWebzfd+fc3n48rrLfaWQSo/L
+l9tVp+FHfOrL5v4373NvNnLu1w2M9/nxckLbYf8MHqMIebwaD3/Z4z0fN+8yhX8rMWqdMZzxZvv
78Iav8xvi/NDyFy5Qs6v+bbFeTWbr5Dzw1/PnF80yY3OS1+PX9a/thmSDDwqFvYJDTeoUyjXll5a
R019RaiUHcMpOxU9IH4twzIztP2wrdWeWh8jUkyE9apwE0DAvgHgxpQS5LB8RzE2rdyRKACuzyBq
Q2eQ9VBvKxsXtedRE23AJ5cEbCeJ+2qYATTh6JDUr7bi7rH7ZfveFWQ++Mj4TedupPJOjoVCD7UW
H/HUmauOX2IdGdeuHUznQPjbuhxc0CtY8NJIPKiOYiKjrZ/TSCEzqY62o4Z4spioLfcAxWKyfQLr
qfZyb+tFnre2kERaCTPvFj14SrGhSylc2VjVahF+JH7hMySmKlFjgrf8fh2aySYrh3rdYR7d5KTj
koh59pXoV5IDLGDGgSXJtk9MERBO93Qm6yR5G1M4hBaKmWPEiHzl2s4h1dWnzEhwhUblSSUWqGDs
vhpt577ri5hS8MYLabaIQnhrpDPAExswdF0f3dnapKzsAA7dW5cXsBjaIuQ/qSJhwfF7ivrpuUij
N6eZDPyjL2p93wblWZgQCMSuyJDsl448z6HznpB9opbtaEhHKsZeF4lP64MUclDkwle3052w2+qg
63QpjQZ6Y+sWr0U/wMtuqItkhQ8hIzRudeMz7Twq4n7Y/UghkrlJON5lFA3zSLxYlj+sWhdW33gb
ZMEh1stjXA6/ykyjBSCoNlmlaPlflM1Ga2qJHqPG6udhtG+Iq0buWl3hsMCZyElVqEa+MZkrZy3p
QW4GqdER3kesQWfRa51aImJdxGXByvIK2mqO/tKFtyjvgZlHEdw/wvZWZdlsNV/dmjSz1sbSTlFZ
xJSLN23E17InFP09VLRQj2+6tpxu22f3HnF+tyUkHDV0rfxUwh1ShHKThupj4U3FtvLR9gd0AuvJ
OCMIJblkE1ilA6WYyndjgfnWsI12ZSgBlCC9GqmWyk0DZUta70UMby2KI7guLs1lUtcJiqBS58Mw
7K1M7AyvgV3f/qLvM6wMIcXUyU2HGHI9jrV1Y2nHEBxGQuRuaTSgPQN/OXpoJofyk3hlf4PdZJNm
JRW6ArRL02oHry5/5cI8W62vQUJld1iHVUAK1hSVWy85ixj1mYXplzgPyhVWmGb08mkXZH4UQYWT
pbSUmY2Jm2HhBnh8ukm7KyckDaZmsx0fmk7cvzTTcGs3trSz45JrdYLb5CvGMgwBicBWK+pz7gfl
i2tBdNTogDq4TDk+6iTDlUkoUB3Hty2jfSrKqXu0tbCXjrdFolIvpR50EMWoHfU49pd8H0KiAu1j
sJBt+j11WysYy/OQ2/txwJ9XpR7eGpf285C2tyVHFTidrONqX+Au16LsjIYeYK5BZG02uj8mwhfX
+JlluZE4QscI8ONY5oPeDuIk0IzhNnJ308ScNUIyOlYlkJrCYkLGEFokQX2lumQVhdZ2MNLz0DP9
6xI0qITs0mxs4epM467rk2KP/33RtVSkmqCq1yX+oynu3swKPMDQ54gBOPCXhYKHG4AHXAEoFIoP
aQjts56AT2ZH/YH2FOVOY5gnX9BOJ77WYDBiGzhFETunS8UtOLtVbCDqKmsdIIKuTbHR3GPC3ri3
sGm0Fh5Mi1OCVZXRMmzTp0Idl1h2yIDjk60Ms74SPbpku2sEsF1V4sS0HPDe8Nw0JBpb4FpK/rkL
2mE/p87/mRfhFQG3Ozse7v1cnGu/tLZu4x1TReB80Ii6ahRDQXrcPBS6wk7hU5xWlTTcNoZxD1eA
WPPI29NbkmCeYTz3VPwWRgQuL+GkG4YpacOZ5UL5gvNgO+WGhGp8vdm0DVIimcRw7Rv2c+bFwLES
ALUZORhFMb2sxly/E075yNFH7ECFg633VDjYrDUeku8emP+Y4A0LpuAYk5E0kF+yUMe8Ww5Z8CPi
MN22xptWEF7VNwPKQkGSHIWn+8H3aLp1IbbxJtx3MW0CDZF5EmgPWouMr/G6k2q9eqmfY1oId16D
+SbzkRpoVXZv4MiDQYnqWMnRK4aYBW2vse5BGnYdjOv2xhZCOfYcYBxpANliekPksOKUK2l3ZN5R
H3EJ0itw14F9202DtopKjsnerxEcCUXfD/Cz2uaa0PRqRX9cDllbdxGQ5pg0TxWjqCWXRtXndNc0
ySsThAK0bk26oAcv3ofQaNllsjITgzClKo6IbDf3FebsFoHUmWD59Rib8S3hxivOdtAOx9E8RgWW
Dg48fGg0T3qUWEsziq9ok4NUwCHRSei7Y27Hzn+cbPjr5uA9jjrpc2ZKvAB+8SWmsLeqtY6djr69
T8C254n9M6tS3HPDGC05UjClMxOgh6rf5wNwCRzL1Tp1jrqNTIb2Me2rwaPhHIpkjXQT2pKtvwgX
NKFXIb9xXO6q/i97Z7bcNtJl61fpF0AFhsTUl+JMihRlS7bLNwh5wjwjkQCevr+E6y+7K06f0x3n
tn2B4CCLIolh595rfasxg+PsGw0JCDWOezLFlpGKSHpg6FzvdRrnvWeVyP8nBITgJouYb9jvmWQk
4fLYBoK4ebd/IQi+A/C4gLRyklsewHQYZwRgrZVGmz7Q1hQmU06VPXXvsHdMNzy3ez+bhnPNseHn
kdpzIgHbOL6Nkt58JMiv9KI7GhJGZLGNZTc3wbsM1a6jfaHydD6mUmCrytIPGNqL85IZN1+KL2LE
zWot8dkMEr1nkCpoI/NfZu9Wd4yjRLogHJgfI/1JN9Z4qys06nPDmU8BUm1gSWAXIgsiSL81VkoY
maBQ6NMCyrkpamy6GhtthMbGHpuDzKqXgAaR5Hx89uJwn/SWulZZSqyTa8udUNVNJiY5SU5DnJdZ
v++pHFrE69thGO6h03YP8aghjHbz5Hr2B7szL3V0mDwJsQrfGGbxpt9KAKVt/l4ixeOH+Nqc58kl
OWYp48fUHr80ipcys4AwVDSBvuufuzFqHy07eYfedGQfHfYqS77l0wdPMWu0px+FYjjZ+oaNLs86
9ZUCZCQYg2ailLvS66Ek/nBmTiAmjl3ydcRrECYkkpikxI8Bdp7AIG7UHxEHY3wAh0zwU5pXKNco
oU3AhXiNyC01RX9E8lbgPsUy4JxkQoqhJNyUV2TS02Xo4vGHitYxESZO+wWLzZFz3K60wuiK4vld
IMav0k/ZAZhqpAEfXEIyQiZRJLmhvLQJeKqoZdjVHKtiTk8hMIYYda6rrMsQLhX1fLspYGM1NurO
sG6cA8sHBrifVd06T72lT51FlR+8CeCuHL9iYedkkmz4xCNg9cHLVJ4blnWHGoP7HAtiGcPy3SQq
BoMVIyrHfGerEuSjWb13pfwW4/PZmA3YQz/5VGSo9oMpsbEKEdCR2vKYQBZZWsa3dZIlF2Yrt5w2
9LQYwBAsCPMgnjgZerssbx65DlJueQEfNy4wWYchhh/2W4H9RDi9OLRtCPGmB0ndKjIyzM/jQJY7
qAjEJtDAnfpdGQYQxQcIhZUb45om8YmYe4ISI8zJSIuWnTnaT5BT7kXMxThxjJPM/ezaZCOY3m9d
YN86ZXvYT3xm8oxcqbennF73kn2f4amgtmdsKULSMQN3YR/VKGJf0DEpgHwOSI1VgC8e058kOsPi
4MPRjN+LyuTZshUOjci+EQkPUn2AAx1HuOwzw3MexizaDRZUeWTU8LbN/JIO+Jz8btmpeL5GXWLu
q7j4mMglPlQdrkvJ+semX/E61Bdh457l8KI6sMiLKBTtjmlYGIglb3JOX8y49rZVpH7Yg/XoI54/
WfP4w4tfacfne9XPP1Q5OR/cBJVFjnyHwhJPtrJ80KB1L6/eNrPs8BiL6GL08WMzQBgMJXijwLiW
ofoSzn1+pXNE+oIjztbUX3uUlJtuiU8xXeEjPfo3t2YirYYF6bWJxDtaDn4ovzcB+kcgEomZfh1t
/H+twD0Nm0iAQJWnpBi+dWVEGNs0XQKyKdLWBu3ucVFo/PArClJszsAKu/Dq+v1BwE8PQtDKfRQ/
w5/6UNtQ063gVfRj+DCySCYPaX7popZvVb5aMeAGKxrxuJv5bTT7R87SxKoiNwo6MlTt+kMtbELW
1aOBsGKGPoNiGkVnni632sAwlQ8W1ktb2Icu5CsjC6gbcuNuIiG9N0tb3FtEzUboYwPWD6lpPHVT
kV9/Pga2B5NUrcrTr/8VYzLclt2U7Bv9m9YnxsV5w+QzoYUHmZws7/v2fV8IdVeWOqBNZDJaqeRB
LfmItjfL+EPiV6MZYwOr6UKYgETHOQ7Tw4Q1UnBU0SK4jdYUPw96MxfRc6c2QVXWkMqVe183tCO1
23ShEsXY9POxCvMZvBu0nObfj8kFTpQtUvvQQnyrA6TSpd5AMQ4bv71zUNic8oduP5W2fV/0htZs
cwxmXI/rXVBozj3r/PRJIcVZH/r1eO+Jjynl73l9KDBAZBbNtGxLQGS7Xz/r2JF96mNSE9Yf+e0J
B3AA5cuvR1wb7Xg6o8FYX3h9IkKHTjXmbFmckqmo/8j1yTQ3K+h/8/v1IbdskIiQWKTiJHumV1hj
WLgPlpU+q3aCwd4C9becqzlnxeM0ueK+boJFy/UHz93/eqyYx+oQ9TiuctPIANrRdnl0DBR6bu7e
UZa5P/+vJBhxqfEozAmBKVUVoEaKCug3i4tZ+Of9rl7afVeTP92szyeNa1MZTXfcnU8LAjvC2IBs
p60UBGvnxpObXmJ9x2F583PD0upPmSULEsmCVyCgvd9OlcPF4e+fm/IxPAI10ylG/F/frL1LXKZ3
eD3y1tTz9ucetTRE5U0JePOi7J9qqq9nYQQxOaH1+wb2zWX9sXXjtbX9EAVVc1zvrj9rBahR3JZE
6vV/rY/ZYLiI98uvhZymTWjG4b2onPAe5/zBjiM/x4iG7+vjtl+OTx7SBwTA6KbXH4vkfGp8O7mu
P8Eq8G6mlkPbhv2vntMB8Xvo3RFs+/emItzGSsD0sMby7+sT1pD1J7PBBLzeXZ8AEChuLQmkTpYP
BoV/Muz70kF4ls5UbqP7+OtnkxZFVpj3PmDONtsHM/HcixFBQK7cAEIavCfHjzDN+QOpmE5I9w0v
b/os9UYM/XCip0S81jSZD/+rJOjmf/te/TeUBLZwPXQe/7WU4Kn7jgzrdyXBX//lX1ICy/tDeF5o
OjhK3f8sJbDFH66HWss3Lc8zLS0Y+UtKILw/bI/nQsexbbwsIX/DX1ICYf0RhqHwURJ4wkeIEP6P
tAShpzUyv2toXAE0wndtF6GDCxZCa2x+09DkvVxyJcOURsznABn7uWqX/uwV9AF7NR/nAkRSLT8k
TktGfIg5C3PgawBpMjYTsKcpkSrriP/Xhk5DdY4y53HyUBcWk6NPVIhh9aZz8svQ4mH7qdR19Qhp
Ghp/b03GtYglIH29qX2yFBeglgDsu104du3Jsyy0iBBEHrLC8yhNF/IVYqhkfT4Cu+vL/Cid8RI5
4mtWGNG9lQUSPCf8UAVMuCBFt17k3z1gurHCeaUPmzwoAd6ImzUFwaPdl1dX5t2pGp0vqZecm2gx
LrFQNHM0z7BdJxaLnlisgoT11qpP8OzpQ6OI4W5r78kZq+bgFrqCpTxDAVBtxh4D+xR9NVepahHQ
AmpqncDtKSiok6WBJd6mi4ittpR7afQmHCeHYdmbKuPu0kYxhGJB5xBIcmBkP+Wtqza41z7PVe26
3mKQ9zLlA4G6+juoYs84DrTiYUjGl3yBt7nIGYrkaG1XlfX6HkLP844zYrohD6hh1zdn8mrUS02B
s2PQwrDiRTnZY0Y74jLPJDvNdWBDIodbD0TTZTVmk2DTbaGNMCLoJlTzM92SmDNy2dM9pJqjg2CN
pAMrFkkyrtGfDCQbRDDDKreCMGwNUNNd6dn0vPzuEi2OvfVzVqRlHOztMvYPENiskxNW518f/T++
iV/fTp3mYmd08ocjsDM0c0QICb0IK5iIVhlgqK6baRLdLqjd76Zfz0gBVX+OvQxLRevqUGQOhvXW
r81kJP2Zejo6CHBmDi9/XjfrG/rH3dSx23O3gEvqbCvEo6m5irkegv68iV3mroq8YLln/7lqWH6q
V0J44L/uWhOKlsXvgBaWdDS1HnzV2a+3fm3WnWG9u8wTgCu3H1Fvo4ZYD0Z/qRjXJVpgsz647h04
MT85ZQotU08Q14/u1+bXY07imycoDavoZ9W4s16ijbVKvy0txl+fKRYVbYOGa+oqes+1+n7drGL8
9Tgv046JOasN8jL9JCXZQzScEDI02FhDm/Nv92nrefPwTLMf50GgLR3J6kfoijcuqhJncw33WZsW
Su1SRnW1nF29We+uG1sbHoS2PmBrz6zyaFlEAI7EdMYNFVyg7RLh6pyYVhPF6qdotbWiwmPR4bUI
6mmHWRJibCqNc+A4L7M2ZqjVo7H+UYi9tXnD1Afb+oClP/J14/x9a70bajNI2AF20/YQ1gjV2daW
kTJLr1wgtoU2k+TgdWFWYjDBzQVN3qkX3jcbU9tPwhZ/3II3JdUmlVTbVcTyyier/SsCB8Mawbwm
Ms8c8PsIx0ujrS8dHpggc7CU6A9y9b4npUmdr00zq8t9fWL86anR9hoANZ51s+D3z3AYOKKx4eTL
cx+2LNGVaAjh7m8Zjp2hAy/kGAoV7/iYxqzM9ZVuY9vRNwC2xWlpG6w/5bC1o+59oU1BDDI+mFoJ
HZD6auMbKrWBaMFJFO5l2BXntDQfVZkSv9byEy2FV7zovBdFSwVG3LUJ/OoAfuHPCceShXMpFliY
HG1m6rWtacLfVGijU4njycEuvrGk+Wc0w8+qLT39khKFZk2MUEaAkV1Jj444AdAx7w6KdiN23ewh
GsVtlSfVY9Fgv+IgSh+1l5D+QKkNWhKnlqktW5rdNWkT1zyg5MfVFdDu2uAEhSBa0mnD/GfvZlxg
lraDta66QA2R5yaoM2TzSU/c/fxh0jayWRvKApxlubaYQRr5amjT2dJgP3O0EW3SlrR2fI4CI9nZ
4fiaLm1+aLL5ydA2tnjG0JZqa1ujTW4ebjc0Ws7F1wa4SlvhMgcSPNjYqiy9nRutACZSV20xnGec
dCyPgWhqc52rbXa9Ntw52nrnahNejKVPm/Jc1HW6LYZagj5mMEHiGuFLbKUjidrNCORyMciAjMbs
R9FNRGCZf5+txTzE4fwii/mp6Dz1UgjH3i2YOYfa8Xf0/0FcMfmbPSwLoUVLyM6iZt82/FK41Xca
AtUDXzzkqio3bhOa7sWJvyVz4d2CwgD4EzVgbqPydWoIXadZY6HBFp/rrEHfuBjnyiGzIAHxeZ8L
Ui8HsGpLR4/d6Iyb9HKStlRA5EI50nhw8+m9yjqi2oQk1LoMwddJ6xo0brMtQXFwFTHbL4W2aS4W
f1eK33VvJ8reBIHzUdGZkpc6NFm0V/apTsataabf8jiRD3DbwJf6xlWO9saa2xnMIbGmw8QBNFbJ
n305NltzUT7T7tY6GZXC7lGEpGdjROWP+eaLGdyyDWtZk/PE8s2qnLuPh7XCy5oXfKaeWX8ewv7P
gKVchOtV1eVZ+By3ud0SW5LFN6XHVnbhHykuLVJqOTqTJGF4FMnHvrTc18XHoTEz/7bd2Dh5VfOa
z9lJusZZdpO194RBNgr0F8Zu7VZpUbkU2Hi98GthZ1xOzNjaYlkwbsuwgzWU4WhBHVBY5bIBLV0Q
aTyB7pjlPVxs3LahqxVn6mus+eZ5EWXHpYD8MJwSz/qotPm4wYU8eVxo/JAW8PQ6QHbeTob4kXe+
+1x1L92cPAK5w0ASD/mpy0GNU5fa5woOmyey6Ng7pJNFLpyXJjh2hj3d7Tx8zx96h9HESspQ7RUI
Dz6b+NSX3vdsdj4t2nINvuvRMaOAXjJ2bFrWpA2Im6RDuh89PChDiSOkK006XNrQHeDsNp32R4NG
Ar61mezrgnZfZhkV+glitUoba3jnf5nofWRG2O4ns72m0ZIBgyZjYKKdPeAwpxWREtSH5xzveadN
6D1udEFHtU+eCm1ST3Crd6tt3cXArrSVHW3Gwq6Cvb0LMLpz6o9ZN2N+b5uOCmzqPyptjCfvWdvk
PW2Yn7V1HojrwdFmepAWb6772dEme7pfFYNfggdMjvpBW/FLPPnKp5QxBdRMi8ob1/6o7fs+Pv4F
P3+Crz/RBn+prf4Fnn8L73+iIQBS4wAWuADgxeVRNubFmACNhiL0UVe23yqNE+CDYFKZPTVwBkIN
HFiY9RZ01jWIoIBI4K1oAg0pMDSuQGlwgbMiDDTLQEMNbI03mOEccHqSN66lenx77zQKwdJQBE2t
g9+5bJQGJqBRIiMMhsKsYQo54qQoSyjQlAML39X1yXp/vUUfgbhQ/bTqwY/NBiXZ37I7atPmNwEe
l0Qi3/vqwySgnY+gl3dsyFlRGUhzvRBaN6Bq/7r1624Nn+4UT+fKpt5zuJps22XGs9aZtH9xqIHW
Ty++9JEytHqCpUsJmngFqyTW/3Bpu0Mi4tepKl4d5rd74Pjzrs2pvFqrwRVWAOaxHDi8erMwNv65
yaaJChhAGcGCfEtwZPqzL3RyUp+SOZfYSJgdIgsKvbGYEh9SnIydaNpzNY9veWzMO8cuT6kax8P6
cGdpgoQ9HkuTPOqaZGWUO4RB6E0KpX7rIkZl90KshND921wsiDqAM1ENaoHkaCJcVt1vm0FX5XZc
+npZd/V0KbxuGu07LWlqQRYiyyZuUWI6uooehDvD5tD3mbbO+7z0nwItSPwpElxvrkrBTFfl610r
o0SK4LlQ2StoEBi99E3OXQDWTQpDqQ7FVC+3uTcvUSqs965Tf4iKfDxyFQFwOJnxFQ7IdRGleBFI
MTInuBtlzc5dg47NfJKlEic/MJvwL3NPtnzQgFyOhkxPANlEyfB9AY63L1x/PhuqNHcWKF5iy2Wo
tgW+SmiS5ueU+Efb8r6maBx2Yh6bTZn6LiN4dpEkrYHuq9J7skZSMtCh76rEe5O1cMHdR+cCcuWt
IkoCWK9DW9iAoOh5qt+DJHibWHL5dE3fPXJpaN4bLcEqRveR/lb84gUGtsGGDGZW4wYZNZX7OkZe
fvZIFbLE+IMmcX0drIF4hKIhMlqvF03HFjsBi5e4Q6t7SmTcPSkPsO5k1vLQZe6FPQ+7UKL1/amF
MbwEoMCs0423wkimqx3Oz1PRX9Gy3/giwmNduNldWN+dvstvotX5Cw5orsbbMk6F1M8l/qGFwbYv
e590tnBuweyl81O2JGpveRE6DCYvfc24pZSOiRO+vY6qZP3PDkMMF4qvpsUXK/1pZ5pLeTHisjtN
qIeiSnS3cE77m6wnopYQN9ByY5Ddewk58ar77s40DcIYUtAGFNJwHXpnOU6zuPdpUCNkVRjbDZzV
Zc+f7pLcJUJOwXHIvkx9v2l6c7lwVjj1Y2C+zBou7RY20VF1/621l2Kf2TnRJuAWjBGvad0m6XYm
2AwPAeKI0P/kB+KeyMk60ZOHHubiWpuSZB/k01sXxp+Nanbuw9yOt0rgd/MrECqmEx1CKb6lw1Ic
akh6JFSY8tkx8YjNLhNAqpYD5QPDgKq4VO5IPQcrzxzq3ezjxFAO6kAr50yVcXBtpGO1T9h+PTr1
tOAe3VmKW2YbFxPkzRGW7Fe0HSRZhkgtkiDLMG8VMUTsYnrOW0b4IxdpxYZVM4EPk302qSh2I97I
zdJZ1qkrPs1BxvKk5nst3AmKkBQEfKsI1Fqf9ZCZTbr5Ga3ULmvGQ5IEIbNi/pqUCr7iNHPolxkI
Rw5OaO7CepezVoWQ2B1lm32sPRaySz48ejA58uhZxOa7li7NkV9b7doYSntAMqwwOp8wuFyTPIHq
YKp+slMchymxmAGcrN1cirNv9c+5OanHrvLV43qLJYrN9IwcEs/rqkPBivoBh0HDuifeFGoGmFcv
VyOJCbIq3o0ZbWDkatllDOkBGXUWky8krHM9j1r0J69hpoPwPB+kOxbWTI07swU8YnvhWUA8e5/n
MnnHCOuB7E+Cj4f6axGQlJDrNY4RZ08yJGVZmVfTGl+TKTLfmdWfgNWzew2YHLSreRu9Go5EFUAH
7L5Y5kJGuNcNe3AmsKTscjkpVCdIfiQ1mbKKp76Iy6egSfJb0X9RZlxs4Gh1p2Tw45cGFYJRtCCn
O35FkdXflPVYjIEHgYFRetkNJBHEXX0zhUv04Ww9JF07XHDNvJG14DyGEn5AKDvBqNHlWy2iZkev
Qx7d2vgmG6zTUvjFxqy8D4Arx6MrsvdyCLublbj1SQrsKvocC1/qHfo/E1SUq25WVrK8n3OYiNFy
HqqOuVU5n+F0syPIZNkCCriLVBEV7BKmUPflPXHMG1ejP6FoducqmJ79ILSuac0eOACWl41OBR1g
NiCV6KnTcuNhLqZm7/vhKyeagsmqfWIJ/LVBrHad43DaDh6z/qgY/MNpCat2l/lNsK2VjcU/gfcZ
MNAuzQBqI+dI9phPOTEBlJjDNe1t6ynNQwtW+OgAGfDhh+Oj2BtevhKIu21jd0/TouQ73U2djoXM
/K+Dx1SwZ2zUWf0x9Uj9VXWq9+EaZP0XoUyTw2E8xnVinSfrCyWGOubVXBMw4+J0T6rT4gVk70GZ
3Wul0mSkE8SJ+hgW/veMsv1VUN3LllVkYhje1QIL16BmBGv1lvkF8aM68MAb52kjevzTQ2NHrzmD
YveUpR6Tx7x2nymvR/LgcwytCkKCYeJqA435o1+yGGYWuUJdAAnXh3IEnjjCaVtTYIMCeGmdGLv+
jIM30d7fySZntfSIdk/TftPbFLCLRzW/Og9aBZUXW9RtrcLMgYF25ZIcLuv+w1AEuPe7GtGk67y2
nKfFIKutW0v0nU0Ml0qiZeZS9gjeK350gSujxKEZQ7HOOBNlXQRlnJSK62LrBIbIAB+0lIdYFl+n
bkZSOY/v/MH+AHJpuDiGuIQEG5wTpkAPJexK3y+aUwCX90WacsLC+ybUkhBSAPSlmUnggZFUPo1L
s7XiUFzDkjw1YQfUnAkEeQs/oB9eKrPurlZ/a0bCNpQXjXs3GOf3seMf8h7RHq0o8WCHYOrrPkL6
hw7yVrjU3qjD8n3I8rUl+qEDTQ9VpvyB2AuqWRCqN5SCZH815c5lnPWAPIkkkCl6WWYS0lPL0LCQ
jIma79NwCE3iVpZoh1I7OS2UP8TXhaxa7fespH6MizkhgdHA/xrAQ13bP8LBpm1iOyeFbMacDeBh
eQkWOqixnw00OqRN1k8j0ukiSZ0MOwQTDpPB1840ydtzoidPvA1ZJj8K0kkQmpFnMATkg8LnQ6gT
DlD9EzpRleteqn7eQ8Mdn9sOzaMB5JczjIgOwIaNrWg6mpy99a7iQhe3ZfgYj8nHuQipEVuCVJTB
xo/q9lKi/e5HYaT6OmNeWRxxPZyKepfYCWoOWRiPsYu0PgthZ5YAdRsLWUild1gHUmgupl3lNdNV
hD1I9ar5ZLZBhxofVYzPXz8ZPmJ1r7S3I20zxqzRWxk3zevMgZiOASdZN5zeGa06LI1BEiiBbap3
2ccq5h9WZrEA7YP64KJJT0Mc9KpUYluwtN2VZuxuBi40O4jdEyMLgW9Rjc5RhdV4STqiibjMG9to
cOxrql+l11pSeIVcSMHCbZmeA/Qhw68bXOvFSUkC9aYevQDDGpYPrTynkLS9KtxVvOgmGHv7mKRU
qHlb34L4NhWdSyYvmm8QLMVpyItny0jVPlR8AT4KSKbpBksgGXIBYIm9CWZDnlIbunmcFFcaEwcl
QuM4tnZ/cVQFwbzHOjEmU8YoyLdOsFC+2jCq6DXAh4gMKFce/NlN0VrxkaoIDBfhW2rpETQuAa1j
xGwntw5Yr9Vdt6UHOW4hwznbpDKqw/pBW0gciL6abwah9J4TwZiESg5GxR+5Ei1VClqyDY6DVz5G
KUEilomBqGk43SrSHb3Phghb8tHrF7PIlqMbO8Y5i1GgAMy+1qX6cywWi7NsTOtiEnQUS7nYe2pl
GqR9/km003JwwXI9RmUZHtq5/DKUOfLZOfSP4WgW9CPBTpcO6dMEIW0i2qtbMXXZpYZnYBkN8RET
E8tT7jfmyTUZOoFX5ZocX4IhKkCjCTS3eX0jdGTv8M4ODUKYsnXhU9PbvFaEVaTqU1ql+JCxfTx4
kdPuRDB45wJzNJ09452bZf5l3QQdaU+Yr7KN6YjyyW2afC8UIs4gpoRsy6A7pMr3r3bqVVfediBT
40lkHhYCGZ4ifW/wsz8n9ocLi/qRBj7nAuV4H0ufoI5WErCQOfa7hjCPS5YOJNSyZt35+bTDb6Te
VXoz4RsoKvkuHFmpVlPWPbVAbX00c8Kt2y2LB0Rp/oCKsK1delFZe4FdlZ3qMFfbqrDudmJM780F
PCMWHrja0+IcLGHZDwVf3CbpG/9kyCzYpKbYNy4Dy3Hp0kMaULuGnLs2LR6Lc14uT1PP8VvXE+LM
Nj3afKk3YIAbo5zTaxjLYCMS4ieLTH5VCESeM3bDkEvy+zGCIFSYNyOuCXpouAijlnts0eyKcaE4
L06idvsnLOhAFRsf6nMvn2gQtsS1IBQeYkHqQkXZ6NK4LeZQXpEPtobDxYClKZRX8nlztyMujZNw
WRjDNZxYsdBxugfkhkEJIpgxIjirAz3o0zpMXWVvi8Z5Ua59abo2OBhZnJ5ibSjBk83wpA3zp3we
nxY/Hs8F7cA+DxXqOCwaYJ/p0yCYVGA9HzKguyQOCfRSOQxlTp5IrRnxDDYiY7B1DhwXGBdVGXJc
j96PNOu+4wlsD2EVfElmn77MWN7qAV0qMnH8HpG2lnTLrXNQ+C+hA/qN5jTwePIqZhD1B1Fo7RrL
Jqzcjm64tc0+NZpD0PrWNrFj+aF0u0eJ9O7k+Mybl9lH71gSC2UWYGvdYnhnBhJldj1o8R5lehPI
lyYi/YYG7ktscS1B5s2sN7XCnSeh1yN+6tvm5M2uc2LNzc4hWb3N+O5Kl96utSB/lXZpsHoMnoeJ
9pTCpUQUJ2GluD2oeiQdpdbqvzvxBP4On2FsuvUxzaodSlTMArInXpcE9LkeNoi436Sksg2mDNMh
70MGrXtwFv+jSip24DQujsqSr0kwyh02EoOx29MSffAmEe9Ho104BSJCTkImtz6Dp3M9iJcmv1jC
nD4Jl+uO6gRGcFfiSNezfN3R+sfc79djcSRfkraq9nRzafaWupfU6GmsRKUl0R+fa+i/S4D/neFT
tTVCWXAmgIyymletijRJdLNoENb7meZmZGV8onloYqMjk9jxhmhrqYTyXYjpnA0hpjGB9jgw4+dY
hjHMV0IC17n9ii2ghlJHiwhychCRJpjlW+kEkrasAa3sKUMvdYgZHZ+V7pSZRegT24yrB0uGOsc4
77atE5FimA3qvG6SIrtFAyheg1bNuZ8F3KOJnbtkinWJiH94oKR55mDpHkav/eAuymbNkiZQ+2H7
XrLCQnVdxuXWDAPaGJ7VNBeQezAHScCErDnRhF5QiNpZdwbk3p3DhSuvvYQLcqzw1coQrsf43x5C
h8tftIIekpgk4tyI4AfwTtbNyjModJPv12OGY2M0n+vXf8yhI4cqKWc14k6RgrXIO19v1UQX/HZ3
fcJv5mzbIU8iv8unCu5ydV5vBX/fWu8m+gOrbftlGdpb0mLOx1tXPHBiL3ZkI0Rncm6icwjrEa6j
4W5HAZZu3bhcvU5LVzMO0tQ2WBw4o/XNpgDnt27Wu4tNMZplNWp3km/HIJ8vfbyY1AF8GPpvW3RP
k36+lmHkq0gh5+xMV52hMdMKCt7M6Vj3BQlWQ/OTNYNMSHTT1CCR4Jyv/VJqkP4ckoQhwyzZd0yW
zyXY6PN6K9e3sHhBah9Q+esnGSROGNM+DPrt6JTOnxtcnslWjaR8rRS7VSkTe7iHapILSgPs1uK1
X8aAplnl4dwphhmhzN+b0akfpW11hzHJUY245FR7a0eY4SBxPajPjsbo0Uakk5lO4i6C3Nr/r0js
vysSA8QiUE391yKx61taff9dI/bX//hLI+Z5f4SO5wrPsV0vcNzwF27Gt/7ALxpYgeV7tGxcByHY
vzRi/h+cX3078EOyfBzbhAr2L42Y8wd8Gt81UZaFpmDh9j/SiGmazG8KMRHQlXBMflEYOKFnrQqy
3xRilF2mMUzGcpQ0Rwm5YZz1YJN7Ix/sr9a5+yxfjBNiRTqVJxX/FB9+nf49/l7ff77K73Azizf4
jxcPLERygRWGvBvX0vK13168rijMEMEtR2cCpJduluFSqBt5DN5wAG+M8Srwvlvq//dlNYHnt5eV
InLHLuVlu08SF1b5JI3DDhMSqqaov7jNnvHbb7vE/+GdBv+PN/oPpk/uhV0UjLwiQTNyebb8B9qJ
ZLvPKbDND//31xKoBf/5coFlcW70bZt8Isv6JzqrL4wmY07RHeNBRefE84ludGgFklLuVAEzSXQ6
O6dmIeSFQPdmJ89oLihURL6LCMTOqf6qZZfRdNmz54abauYkrtDH0qUtQcIGGIyd3pT7xTc/Rki3
CLUDTzxzaZKZ+Da2IQIUWkmO8ito1rnDZaMcWPTyCectWv9MPUXouLdlpq7CA0CYLgT7oU0g3YTI
8pF/2x7E1lCbFL32OzRY1A5a1zKBMe4WTpaOV3IxTpMztkKC8ch9D3tCEtLp1QmakShJ//3kF9H7
q0ztCYJcegSDa+4i34y3cc2gn/Hb0eveiNhgz3PeMCdzjarmVxe0u6pIGxeFyyVwJP/G6a8+1g0S
CM5VIk/KHr7C1r3ZES4MgPLf3VJe06b97Njjq5qbbd/3V8NVH2edzeMPfLJLZgGf86ItCrqNVAZG
S4JWNySu7grvCwPUZuPNkOmXkXZ3INUrIYLNpmnAWccMbRIbR1zK5H42cOrUPs01yr4tPNI2/woU
/jvNJSpjOJ8PDImh+vKr7JgGRUCEpFUtz7VVHxpVzLCWFT6TNDka7fyJcGUookRPDgxlqHWtEsd9
lZLf3NTpToj6sx9Tj6SQMOX8HYzva+I5W7ypBOJOr1D0E0pgsvcqb3rI/eW745SvcfMNKsIbrUO6
3AHdCLRatJbQeuRZSeBR8zkiWdPwvb1dBWIP5eCVbKnvpoImOZDpqH9P6Uyv5uw+zfXda6FI5z1c
QRQyzA4DnV/5EHgJTV5OV003bZcKE0he10Ao+8cljUhxLgu1lUZDm82bcBg6zohWkU8taOyt8swf
tFWnh9NEJBgtKfGdtED7YA24rkoT17xxj2ysO36W/uhz3sF/8HQey40jSxT9IkTAFNyWAOhJiRIp
abRBSK1ueFfw+Pp3oMVbTMe4VtMUqioz7z23IIYJjR8BBoYGNcRY6MHn8gNeNFR9hjdu5SANj5ko
9VnGAJL/G9vQXzVPuPlFrDl9WZNRqAC0qvYahxeCySX0lnIhbGeAQ8Uc/sL9E18+KZsx7k1MhyXh
u/JFLCyTXNPOVepG3qBw5zVU4p9yGm3EIgelDspybFg/2AWxKTLuq2bVT0IGs3HWSJYMv2Fodr9f
tItdf27CL8d1nvlZxN907PEhH8aoyx1aDJU/vQMaPl6iWr/NGNF+l2+pM3cIm+qPllqDPzn5LZpT
1CpRS1q0cF7o7TAKwIsEAFSryTvKwCaaC01GUqrWdTPN5Z1oi+uM7mQNVvrUGitCm0FXsqrXhFIX
kL4riUbQUQlNAAhLs/+bK2vAU6zuhx5t3ricbN1GrYKKBmSqFQyZfE5KukPURUh4uodSguxMez6+
35WnZkREOAMD0Kj+1HUeQ2gSxQ5HOb5WHPjm+sRVtsqC2ZE1u6WxEgMe55ltBBz8wUTaoNdBthqq
HfzuxIqDiJWK+rfQuld9TGGpa94ieFK19ReDqTcwZPZ4IeXWtcbHYPMZt6b8JFeLwEO3v60CNFqE
JGbSE9jwOKMTegsHqQc91Aoc4AUYU+KlPPZPT0PT5Yd9cViXk1MpeLh1NrOoS3x6No/ceJMNaFbV
qTHuFtaNSck2tXgg44wmVDW/dXWNVEjlEcduRdeKLf/3+8wgf7Xw/ueiY/CB7RfpAOiBkDeFUg4y
Hgs7En+7lo1qmPlGcofNf6JRoocvTs1HgULwIRb9r8xH9mLX3S+G9RIbZL7wwhA9cZt1qxvl2U0O
446WwkPB3LWVyQxOFQ7t+vunpduadvXu6uOjGeaHdIvWV8In1WI5gyKj759Oj55I88hOXqEeB2yq
jNRG8VeveJ1A8NljZPEpE/PRlMEQAWZwpfGXGN2HbrIa2ctg1hm3UdByVItb4Tb/XOJRB5O0cH19
jmFFgI7j4wJTtxVD1W9UB9y/2axdNSJshIJmYGkvvcpHUUx8O316bmM+1mnd3CdKsvrX7dlRn5sZ
1r1ohN6ecP54cp4uWJg5Nd1IoqjW/ya2wt6ZQgntQFDsGCK/zdl+Gtg/yaIEAsdok07wfGhd+bl+
JHPDEaMLQgsinqYiy2cvG5bfN6gpucmEIj7+Lniz7j6bNj2WLm0MlwxL/kyPGcLgQ0fa0XxHZcWj
V+hxIFO+cDecade3xc0W7YWj/TM2og+Z0Twnunhn2UsGSBejq90GGtz1nTvFud/pRtDL/HvRVjbM
uquZoVptRo0ZmCZR4eVLJzfJSCIXESrVOGY3Z5Tzvqqp5kluSHGft7d0NdpXrtQCR1o7pndnWZc8
QkQl0xoobsRrzGSVj880jq59CJigNLFVopPI15Mv7vKLkSIgVipaQFX8yhl94isM4fxhQsj0yHPG
Rz3ZxVaYpNlnKYQTvOH/uqjcFZITAIUsI5VS3bQOb6FDUuHHZg31i9gPhScWvS8paOBiHkSWkwCY
qAG7rLIDLK37ThJHfjKH27k9yfG+RAVTj+wJckNE9lcDKmdyPkBEkfq9wrljcM4Nw5dCo2QnjBL6
a9TmgWryozhUf1rC4upCPKeprnEATueMv6oOidIcdvtaH3S6OYrvmMUuB9yhEG1+GtOuP9EcY5Wa
26Es9PNCpvlG9OAVk4T8o9H8z7JZyk018kdN+ic2wWO7ZsDFNfMXufQHGhRBNUbu0yKnW7zEdNd7
8TWF3UBvlEyBYWzJ38whUDgGbyouHT5O8tG3qZvdh6VqGFYuIXFI+Te+rJ4TeeGswLGwiXt6+XPM
yKMRuHirAsXrgtq11XlFw9gd0gZ9i6uMDIbtW2+F32JGBIeL6lPp9DXwaObTmId9YntV1BCGsyZ7
s/G9kLlykG7H+EaHjNvW5Dgq0+qrT1hrFPaFRFOpYkfcK0Ke9aV5MkarPJFQ+hYpbD7DxNTSQI9X
C28yB3XPYLfA8F/7NUAbb7LRi1gtUO9GK+j1L2ayH5zxz2LXEC0NfPCDqQWDucIfhrvT9WLj6Aqp
N8SCd7HqEJLlHGeDM10KMlOW9ofdbjxZw3Smr0M294T+yRn7e0pOj5eY4ReObDLhf19E0pBrMZt7
MT/pykJoc/KpFW7iN+qIjgRtCc8HI4m4qlrPSFxwSuRBpIr6rkQhJGCyGSxjUvdAzyCGqwiFCNrc
6GkndxVF6CaLxX02khcjtgvfJjHsKHVR+hLnYmC4Yelr5HETdwH3YZqcKxQ+7oHGEdPxPm3C6pBA
ggpM+zBV9nfoCBzGSqHvalwhy/Qz2DxUYazVlyTND2zAXAo6sCoOCnqSB2p13+nVS4kfYqM07Z+W
RzOo6p+kYEHEQ/xHQDphoIsZL82R1jKpJ1xXr/x07sKArO/MnH4WddAChG8DF62KfXshvnndchvF
pbVt8OJ/VxQbRQLqgeclZGRvpb7L4N0mbBqNXB7NZ20ky1Tvy9JzhF7u+SSAX63cGiKGcy8lf/o8
YTDKzZ8o58tuLQCRZllezGzJA2wKhAQh8JkqExKGg4nYSJLvrKOxNRUJFQgtJuFaCjHKy7ChuOVm
42Qh0KPO2CxgELZ21HLSay3pHLr6SOCj9JGeBTnVl+fmDTPb0fwqisHnsnVYGKw8F7Afat2EwILw
KOQI36atxe1q7P5NkoOY6JhvqqLB0/TS2NSN4C5cyJ1i9C71Q8SJjiCSZZz6HRB8Sh8TbIL+ZuqI
oPCbO3imnAS4zdVOAAYYMWNnpJoE1MXZS612RLAN4T2r+njnak2/kT3XFr1tKrJP2I86EBhxxq5Y
DKlfmcZZJNl3XI4lZ9uht3Uyt3MdrIoQV6syf3oKVs9ucuBhJhMch3JLCvuniHSiG0k5kSZX27pK
k02j871aonWBQ2AQMyE7tyqJxWrWE/bKWL22MR1VNp9LGDOSgPyX0xW8SSjQg41GFF0pk5T+nymn
MDDxkHEvTh9Ey8dbRR/HA3fUq1ki7iZu1SPwj7GZPjSnlqtFh75CbTqKTcQJ3CmtTVij/GfuQLGB
2Di2erxP6upjWc0FNp5NOUF9aJ2PLsPxIIXymtT2i14PFtVE0e5yYyHHxY62kAy4NWvtppEtl9i5
JoMsZaJnJhfDDF/DC0FS5kubVZJk5yz2y4HWs/AEc1gvZAw/ROnqyIfhYS5deeCfvm0ygjBnWdvR
HUQQuV3jxzPRVdOwM8Q7QpTua8rdV8uYuwM3q2qTTxZsLpJs/dS12cJHE7rWVOyGiefaHd2ncUEC
kNAyiPsRMXGLOS0zHEQWqn43dfGEN+dbyHz24Sjz/UZXxizjoZTctnOUJ3R7vx3TBI8V85xprUqI
RlhSuztt7PPpstzBjlRpavm2iNxDx6gQGIRsybSYqOLa7gy6gMctlePe6i3M2APiX3CSa7XJ8iQR
25siuR1tE1jQuK40Bt0Yo9Sd0ehwGcztGFMxSs1tKYoT11uoMdREMY49/vtF4a4fN8685auKK5SI
lrYvUbUDGaL30NJvKLNAGYAqKSlSv1JdsLRkjFbrS5fnZCNZ8OpDCB8JI7VYLIgxMOszI/KJaPmv
1LChaQO59AWceCX+HGHMJn+kuhwFt5oNCSFflVCoCyYwthqcKzWkxVsEizORtdAwhciKm7o0f7N5
PgiOYAg2JaNBoILs/6xf+oUIu0vGQASFVZiL5qq+VYnyVSOg3XDPbpETNRwnAuq9xpnGNQf1sPvS
xUPrP2kAYVix8keFtLMpa7I7dVhPUNCa7ZLZjY9M2UWl8dKbVLLhitDSq+w7NaJ2o5ZihBFTLx5/
zGtJIDQxLehQw2BwHOFbCATPoe2cJNEtg/mmTBh6FsuMt6FWIAakBZaQzxCHXR4UZWIGSoPDIFm2
ou7/Fm39grTl1S7DtxIVysoho2SPSwtvC5uqrZwMrAd+EQt5SMzqve5M5pMMxLaI+HX6UZuG0QJS
VPJ/M2c51QgY8ohXwKd7nqRxaxNxMUhS9aTKrDLFv9TnxnQQxGYUYEf2whRndzGXPXaYixLSSSFR
iOEL7Dcm6rzKaEYZy9BUohCHrTPZ2BiRoubNQ2V2h+kd2/mU4qpCKOJHdfFstYKdmW5SMNeUd91Q
uj7Sq3ljjWyCYa0EVjM8d8Yk6Q6xifeq9WZxSdpqJSA+2UvPFr11Mhz1kDwrqjPs5xiMQ5H2/6zY
anwMGGVFg67m49LbiDuS3Tt+vjjIZfJ0R3GEiqjR0AWHE6Kn0M+LrNxbFQodus+Pek7c7VrfZWYj
g7l51+lgeFYKwKRke0tTZxeiOWBizTto6mtv8zjGcx6fGV+jsBTKsVL1l3xsP+ySgbBgco7weL5m
NhlFAyljXFas3WxnCwEiwu81rfTIYZkRtrKFxQiSslK0IC3QB2fTcJnAs1K1xQ3swqXdz+Spb2eC
PfeKIYEt8U8VA+l3RG7nvhnH7aIgtBSC+VuFGsBKF/geaq0cBjN9sSOlOFS6eTNI7iEVHWTUutVn
qn1UwwrAddryzMEcju1QQ/RP59eIIliEKAf3KGRbH+DLd9zK+9jWT7od28TrSRf+2kzg5Si3um0L
HmeMOKi5yKfOD4OuP+XoC07TAsA8QqxTF5yuxayuie40nBp4fqhxfs9qq3cJJKJMS2OqJpc8cM9s
Y666IeayzFYZGy3Ne4WgrOgFd82YnR1nNMeeRDmnWw43OTuEqlStKAymbCoPUq3nZwmgvJqW+Qnv
0XuYVrDidDCZ+Yzx2QVcVNloNlEkr/ti+hjWF+8S+3O0WrqukpieMRw6Dx1FHkhBq7Ux38MKDo4+
hZ605E9dKP/lcMWgy0ygqDJOhdx0g3H9AHUEBlrLtUKrnG3tku2RzcIfwXLuSjuV3sDeq8Uhc7PS
fXNgLpKSwGdaZm0bwNLcIhbx00kc81meLLO4xQpdw9blxByJvPa6zCerz+aTwYNh2Tw+xINoM07A
ym2JQlIVywNMS5IZ6ZtiXV9dbyQ7VTiEgRZNToCcfc4Vshjn9o8FhfBYmPobqoxLkhNjGEFqzGRE
afSfJbXxHPlU3BN8OHmoCk09diPNR8LBeVa0/F9pWTBPYyLbTZNredh3XdBqrHkW93Si4/tj9g1N
wZxXhpnywrTzaUjl1pqmc1lCvcQmnD2LWvkuMz+JsMzoav2FkxSISyTzPUeRdow+LeWfvtTuDjgY
SR3t3JGFGbs7M43A5UHgA1FGCaTv8nmOL3Dm9lXLmuOtcMvqx1uCSEgRFBDuouGUd7OfkpBGMJJN
uisf1TIR81OjmzdV2Ds2loBm4saWIbicehNMljYwEreLs+kijaH6wQmlWFfTbgz8haVyt8sBhb8x
ojFT4SljiuZklAVuFotOkAsOS22ikS6t2Pz+ZLVz7q0zd8EEzTPTsz/jOPmZOxe3ZP5aWpcQ9LS+
WEqpcCl32U3y70RxC88l6FoBQI1UCnmwbq9NQFySmFabp1F3aq7EVucVY/UYO6HA2WMcEGqcEhpi
EzfXra3UrKdRoQFNekfu4n0YirtCIH14WpYOhXK+2CiLzFszJ9uuNsb1S9uaA1rpukZg3Hw15mFe
8X1xQ0nemuG3FSZr0OCVy9XWxW++uGbPtUAjD9By3o3JOFkwglCMoToFvKRYtLGbFu8Cz/vIu3Aq
+ZVJUndSl+2U3iiYvzWu/Af3cr5JtPxqZQAsCfnzoxSvT/UyWWfDmkHF6pMSdGbBFZFctE1HlH1t
teeoDpFd9cTL1dhbnDbyh7XIiEmqV834hhIbHGSFQrJCEKJmxnuYocBomi9HB4009cqNG+pXrack
Es/vaeScmRPcWo3NblSOdcJAftHl15TNNXK3am8lvDU5VV80Bt+TybgviriP2MZIz7wozBw3mYGk
J6rT2mfFf7VgvoVS/ieQ7/uZIk9u26v+bCrctVwCdpT6JSclDTyFvckWUwnmSevoY310DSE6deKe
SZrnKm9UfwzguLxv9jNp8Mv8RkTnZzM7fCyCgMmO847UNRqeuDn8HjVgQ/4bOALQwOu+QJ7iUeYr
5GveqyEkAdHgL3AKTBzRFF8Gl5Aoytqc+ZBf5DbafIHGUbhQHLtNlFAEKvyUkkB73LtOtpM1d25k
YTsrlZY3dFCq5GHmkfTcMBx2qiod0GCF7dVpOt6qgcxje/rECutTaMNlE0qQCgeAD9QeCklSIs09
pld6Tbp1yVqMA3Nrvy+m9aFaQ+IjI2J2CZgqEOU17saBMxoBykBYFGyGnksnGRJWRkkYW4hsfou8
PKKLIGD1dTg8YyX5ltmMYB6eAH77ZKUxpLwGar9lbrBa2Ha9Cd3qVRsM52auochzhCMDBFR90PW6
2SIJdm9jsVOLv+PgfpeO8azoPOZkJ/83DewWnaTace6KnPjzUhgNuYsOyozalD4LcMpQzR1vxKW5
MVLyHX8L287YmyGeRo3HiuArEjmLm5N3fIUpG+QUQ+Za84vdnmuJrdn3QYteZNPTQB3ICJpx9a0X
lqahRaQhuyAa9NYi/vOhkj5PaVmdRyYON0s9DIb6RsAkUZBStVC9JO9p32BhANCHUsaA+q/Gp4pZ
3UaV1sNsRrHPxTNtgQQqsBWeCu4uWOQ2TVPre1lkL4M9NFfL6Q/I1ORuaaN0JxDuO4tyySrjHs/T
T6s0zIZo+p+47MmTiS1VmQrXLxVGMCHVPMGMnCbYlzZNxBehhxY7FZ+ZY1cuDUDssOaD3OzoYAjw
dsp7I/0ZugaiGYf8cPpXzXpP/T0LI4UfkOovKAA4DSbrGpkc2U6fXYFM8WXTVA1y89IYTuj/iqKV
2r5DlMHTgKuIL9HdJiFW1WVijKjy5f1u9CgWcCKO4a0zCbHDovT9u3SV1KPEV3NT3WTNegONafuN
yr9cE1yEDPesFs6zqkF2KrLhmiwR5IAWCecY9hurHj7FZF+dAYT473NOvfLPkHzvevotE42+clP/
66M4QHmI+qiNUy+tK8MP53j3uxqG3L2762us1utWk62+DloXTbXeiOgjNikRWVUJaw/1WFtBJbVq
xr0IN/bI8PiRNadZvLInU2PZ9gQoI3E39aOeul9Iz5RjEoqgBu+yh/ZERqhdxBtV69eNCClbCPeS
Lye89eLVoLF4tCuMQBUpzdSyQULMBM3/NdPZCdyFU3lpMd3TrKRkV/6lw0gQ6Zz0flmSx2rbPIMG
qahzy4vUqTf0ZcRGjsnYJZCU+O2aQDWVSOZJ/ZdoNRqg2LWPg33UOutnaWP3aLQEJqAKQM5sd9P1
9+/6Fi4MC1VjoD8lWzdMwLU6ZUV2rIuilSOii4ZxLwxCtkZux15tIEtV5vphdmuidLa3p5uu8Mym
MHmJHsayUpLRe5wddutIe9fxFTOvzI/aoPAkx7QpdFfVnmrViA4VBB2PXoOPR52qh/NxL5XpGWQR
Cke3SJ46Nf+bC04ZYrZ6WgqObxHN/tGkxk6qLnET4r8qi6fbYs6UkslzTGdmGy3pT6najEnxRCC0
MXzRh5/mgI9R5+V7dfE5o/umlZ1za0TUHPvL0hM0bXXp1XVVXLPQX7koNe9lBgvBoZhSjmrStn6s
pR8zr5xnsk9PpqS2qyPXTzKKVg7tc2XSWdAbAxM87sOdXVl/Rgbwpp7zzNZJ5ZlOtIIc8//sqnke
1wNtMZ+MGtyp22JviQ3U9IzBShTl87++G05ph4UcXcTzQB2xMZP2P/RxO1r/P2GdkEFeQlsyIK/p
MX6EwmWukUQL1WEUvkedonzaw9Y2Op8K6F41Q7+Z7Pavy1zeJ00epmiEFtMmXNSg1SIwX21nRqu+
wI2z7WzzU19zpdSsAuoIzdcraZ2D0D0DQ2OIVAztoakzJMmNvit13NYmadWVwQALdOIXdmjARD2t
WDfLd/S1HuVcV4eRmGKdG6s3GRhGVJf5Z2Kox3D1A9EYu9qAB/aYJOcdt5u1Cz4NZ1EL8jNA0tYi
fOiUZ/VAbCqktLsmZOhz8OEDLmdxCPmrkuWV6fgxtIBVj3bqHqPSuYCj6E4g6L/yDiLolOd4B1iN
YEO4y4WAPCH2DZJMH4afoszORjb/0xmI+D1hF0ed3tJOZOVHGTPsdPWJ5hBT/m08bfHCjie9cUEM
ggiyzI7bka7vyIpm8S0451KrypnYDox3lV5FbQJNt8YwH9gaZA2bRulcjq812l2cSRyhXGxIxWbW
5xCJ8mKLIO4bawf09HmEvoAdfqIId6x9qRiAsFOQJWIkhHApgFBkelAuIc0U6qGoMZ2tlttPtR1p
lB1u3B5/f8FD2R4NrYyhcZTL//9WV1lgWis6lf6wsLZNiXno97cyP+Q//f6/TScX4+P3JyTqHWYp
IL1lrSzACXUCEaLke6Qfz49Niy4BXh4+1Ahr91Je7iC95VM+Gtgby4hMRKw9XjjoLgqUxb25PAGe
UWvzZoprd68RPKHAvpvS6IlwBOXrxVoAhbctzPvZZrGU+nfZ2X+z2xwp2iHp8mIL8+mpbsdTBpX5
mfeQHNW6Z12bge0Az67VwX0C4VJ7BMgHc6QntxKgSpDDrUQA89c02ccKVdgI2zLm+/x5rxoH+uIo
r+FI3mPunpVRkL8Itjmt6/+yOOvoJIz/pYXmFVM4XFQrHnajIwrUAUnMvca4RBI69Ix3a2ckC6wS
QluZ65eesYqPi2IimoJPBFYixUthDpemgh+W1NO+rqj1dK5MRVpuE9c4gTfIuFlnL0VRyS02jcek
I8xY7eurJpa9GTmtVvTvXRWerax+nTOFMa3ePVsy6wCAwk4kgv5ET4psh2UYgi4fzKMChZ2SKhMH
A92fZ6rTWmGBShKdl9nVP1qLXNLN/N0lfwLH+RbUTc3Xi+IVpKxsNpWWntRifdIF8jzXmJKX0qiu
A96OTUznMNAA7RyZ4h8alenyqFfbTiJeLsfIT4uCkTvSKmdNoYpdpGBjMjq4Jg0M1ws3qKjtroaq
F7sFYOXaRnN3LWM1ug9m/0ClgyNpmbdxotcHGoDJU6y6+xF0OBXpsVLmvzM21ncEFRun1I5DHE2H
skX7kcRMm2E/Td5s0ssrh24ILBeQPMTUNWQbO3leNKe+jRl91VkUWCGcsp4MeT+r658lNqDZx85L
XY90JtbIlmZmNA2Wh+TL2ExPYjKJYJAWnGmrINIQxm46Ai8GfeUyu7OX6l9qmG/mOP/pY4Kb7USc
TRtDVKdhEFRpRmpGs3aW3pHlxUHUw9hOevMKvgPDlMzlvosX8Wo9O0rS3/pVu6yDhChULQXCvJSY
3UML0/5oH8rCYoBdFEHOdOso0aPyqAz2JXTFuDPtnKYZBfledoVzSmkXHeJWcY/DELqHBvoIwmze
Bsu/OMDDNE6VWrXUIK5+tnps4lOmGxfQPc42MwbzWoVM2HEAto0I4RCjYCEBXH22tbAMyobkrYVp
DwoXrPVd1UYvGn1I39TM4YUOLG4sxVRejNHxB4XrvBMV02snGK1LpUvujYA9pchGvfcuJJ1I2MUD
yY70APFzAY4thpwMyg9aSEEleMI8qwzl20gZ4xVpJt8wDLLCgaa9RSF300nty7euYYhUT1b+pjk4
ngtouW8qHDys2W361q4/VJ9l/EYvFNGclkVv4cx8qeOSCnIDEQF0a+fBxkRDHjfQA3lV5WkI15/D
zA3Ayep0uJFHORJF4u8/glPVr2ZYqcGUfPSrW64ema2HrsJosVGe49Q0D4nVjtcwEsMVa8F4Hcva
OPcxc8z133fN2AW1WwzMqWzz0mrgy1J7r/WW8wbT79Hht2PD/s6nEedDto4XFC0LCif6L10608tj
SEgiagkon4TGp5RO5B9Azm/7gt76wBehTBU50Wnyh3nlvE2kNGlT46ZtKmajUtXmi869hMZIZgRZ
V3wp83JWVa16Tq10NSNex9GodvDl7eeFV6ykxMNE6RHzev5SwJdaJ8AgikhOeCmGEl0Urx+zhH3K
Rj3kIGIiKGqUEqI0V8EOgIYqxkAOBwk4uIUuwB6ANwxMT8bQIfyyM/xSYneO0lMH93bXtCPTGjN7
lkmy7+WYHqdV8xUubPLDwDyZiI5zWJFKAE0ubLCr0tjnZsd1ikOg+8RAu+wZsrVBMcsfJ0xpuGVX
fd21oxzEnFX0RK7jBoHabTIbXetapiTeiByUzZ1NpBzacyM5Gqy4Yepn7ZYIIRZCMFjoOiAhJzZc
cn+zFZXScmHPB5VV5Sxnw7SsS8plk6LJ3TrG3GO+GcWmpAX8ZFfpmcnXqYVetxE4jbe1k+ggEuS0
Z/mZvLAnZZgaRKzLFswkzXObUKcSptZG2Au3tDw2970FWl1Mpa/O3EPiZaBySBksivSBqaN5juZJ
3xg0xdi2l52xolwohfQoeVuWYXmJaCOc7QZtSwkq6dLGY+wZMvZ6V3WPSOK8sjIEs/+crSSSIBAb
YqgnegK8yeWQx93ybC946Orl4uBYvraOtZ3HXpzzBLJnadvOUQwg0vskhgakzjuQ1Wtdpj8xFUSo
ahjvSlr/nXP5iBEys7LmJ6tmWD6ZUJaVhR03bgfyTti1SGswaVpW9Gp7mZ7VsKUpkM5rVs/4hNBi
stmOiX0tjpz9YTBbkNnUeXivJuYjs+rOXtJDKBGTGE+k6JGCbT91REj5hBjMm77Wi6NCCh67fn+e
kJcdnJl0nNSpmjM3s2u04L3uWW+M1vGOqnF1p6zDa1ZYJzm507GbBOnXcmh3tegDxrH9dmVEHk1b
kcE4o8Srov9g5iB7p2VMYnbzPE8FR4PUxJ4z9EPXKYNiw1mbP3tpQyvRFRWHfZ4C1HPyXZhh0nRD
xFWdFR17hxB38FC31qACHrgQ+EUPjEwpY8NfpolZbKgCgiErh0fsbNuEJuDUPU2t9fRbOPJJbmRh
waRplr2dFxHtAhQEg7lDk2rdFIv4qKY386Dn/Wxz3b6YNnJcorasIFOpoxtVRxmuRNelIMG7xWYL
93AuArz6tHVCootQ4WNaL9CNQ8N4M6IwP2ZLebBU3Tq5VneeU7PbizR9Nivs9CXUayD3oj/YyUgt
1EU5Qd5Vr52WgflgvR7+v//u9xdcMhqoURdZmilnmtVFa/qFZRt7abX7FRFxQsZGtoMl060Im+Jg
TLMK9Y//8Pt3OtwSv3TNtSOO88zBTrkVt6Hbmbq3RD5KBYug3Q0qUec2fIzI3e9wYg8A5Z/LD+dz
+OOeV5BO/K4pW8CoNHYLX7xRLgic6BtNBOPNAez/hde6G29g+Vy0hHDAaavMAOC2JCNo/0XDtt6l
e3Wf78iX+MO/eKpeLX4rMnoiMeBJFm/6DWjN8p+dkvbiIbIzn0sXltRGPuwzWMmLom6V/Ru2KuLG
uZUsT+Sbu3dGhOq3fYCMYHjGa/Zt2VBH/KXeqDs483hFf+p7RqMNL2j9hIfJukVvoti3mJXqCxsC
sDyDc4RRZnnS2mDON1Bd+wjyx6a/oIwmdIW2NcvMdXYJ3mkJ4IYcEtJ/NsTzfBOp1u+L/OLYd0X5
w1tHnLc1HhnwhiygxzT+NAeEJSTMx18dbuarQKYlvfpY75rsXrxy6xblAQ+UilyRveOGh6Q/lG/p
m/KJlIBWEraHoNr1ZmC8ie8cHrq6MSZvif92F+PhHlOW6r4v0B7vI4aJm+HUnNG34TBNP4evYtgY
t9h3nnlzsyf+TLvxvZ6Ow0d879+0LSFuSG0vUBBqyIavnGpIiHZUnFqAXGS4CntTe2RVMastH2rl
oyZR7ilpSAQSDcHQYba/Lk/t6KdnF6gTGkocCSPIG2+EP3ZcXsc99pdqy7CHoHimWycbg3+9mY/l
uXjTnsw7gSLCuvX6nnCa8CIg12KgP07MIV7Vm33XZ19n4SgHlXXd+B847LTNQm849ZRzcXIuNI4p
JO/pIZ/WFRBRccz76J2BHREUf+Wl+U+5Tccchf6OlJxAnB4IJ4P4UvBm3lfOBtQAT/vTcuX9wnt+
Va/az0S7f2MCbPSzJ8KFu0/sEO9swIVxAJWvJdj4dygxOg7Vq3uIEV+3nn2YSV0xDunDUb2eSnY6
2jSZeVT9/g5+5EodjpYAcIN6jN/yVVft8420jFik3571TXqMXqeHskuv5i452A9ZPpvJAQROGPnv
2k1/Dg/cTYH5lO9wP7K/8lR4bIMAk9fe6jYSnDub9j+yDz9AE9MGfO+3wldekk1aomPbdHsYS6hJ
4uv0lR/lBUb87muKvfZs7GryBzaND8T9PfvEEPJq39C4VB+CtBMfpwq5gkkUEBfV/Uv/kUqBeKKF
6xYYVxVU01470fQZP9nKjG/mfKugHgX4ju53jizvavDBoNTcl6/uN9TE5rN6KB4jk3on7t3JgU+C
vfW7/VSzgEGrGyiX5kAKHCpQ15s856M5OK9a7I1/gMb4kI+fitfV0YMUd9mo++w1H/fKnV5R2vGV
0g5S72Kr/2k/0q+QMVVg78zbYm/ke537zit14vJPy/9H2nntto5uXfZd+p4Ac7ilEhVtBccbwt72
Zs6ZT9+D7ga6tizY+NEXp1CnkiTyi2vNOaZdx06yE8/K0Tr64ZoymLseKSAfeEJc1nHAm3b1jqG5
XnHcSBe0ifSNv8nu9Oduaby6u3JLfImT/4UoCEDtvZg6TbaVbA26J/zHCXsh/ATWi0OfbtsYp/gY
U+vCr2zHD9Ttn0VlFt2F6lzj0ITTxgGKghgZaV331xP3JIWFDVuibYDlJrQaA8yhQ1qjzKCPlBc8
CwV7DYNGRg5mY75E+qhx9kxsV1nz5O380X8TDLxGs+oPN9Z+UcMDSG2asbHtLypHuvdRH4Pjmevb
ZheUvGwGUwqml61p0j7Y5l1+FGGlZHOXLSvYCt0KeBsCaOR1+qLauA/QudRhJpYnBJH9eC+ciWQe
TuEDem6BUrAdJ6tKXUj7wcF4pzp0Y+sZq+4f72Du83AOdHRR74Rzf2/txjuBJionhj3gEm3vfoIo
DXfCklsiPgzlwo4ocXZ71i7GvfHindkSXoy18iHsKof5F3Kpp2BAGEY1853ysdwgBgpQis7EOxIq
Z/zVF/2vt0Um7tF8teUXiUJ/Z9ORaOmROtIB13WwopFrbSoPncIMAbCozMngNM9lMi//gveCfPEq
8kpPhM7cFc1buEueIAhQtQM1HZBENuPWhkwmm/N/svouZikD6l2wHordSl1XxdxbJ8MyhBrzKIw2
ZmVQ1LW67/kuk21kPsWRsRyirp03L8m6yh1aSmgqIADAgdrTgkVlDU0SsQwNEIeYZsDhREEtvHkN
OGBhIM0+Klitl/WjtZfEVb7FBKkZNtFwO31lMU2kO+E5WtQOR3fSSz69fUji54fYrnXW1HtgVmgX
mrmRrNAJcwhS/6ROvaXHmfATiwcAeXB75XTWb5H5+ovskL5Yz5zRpV0hwAEiFWguvFHnR47rfgCY
72z5PlLtEqYs15T63SJfHnePuC9dloW5cNTPXnvU+824jedAz2YeBqBVsffs9j19ki/Dc0LT6J3S
j78xt+kB3kf14j/mJKD+YcpJeOW3yrtw4ukupQ2BMzwwo7vjQYzFLKjmwSXyHcs6hp3dSGuZNhqG
a4G3xJy2lSfif3Vz0a+1aAcX0ZFWIyKN59ohccgisM+39Q+YJlE/r2Y6LEVIEfv2by06pLTJMrWg
VfpYIRictQ/Cy8iTbhcdl7E7cxso9JsW6XCKt3G6dR2Lu79d7HyHqDPr2NwhTIQLOhuW1R93rRBw
FSybU6hBzVtWDwIOjMSGJYVENeHhbTEoDgvwhV7udHdas9P9FW4MeWf8zRjboMrJRN3Tk9eODdu9
cB44bwQz7bE8dsjk31M0lwsBp8e9sPSQ1KCsNVAm2yqxM1SjVsAknKR2yvGOEVYRg7KW0rkvzmhY
IX9otjHoHKxI4MBP/POGgMF7RvVpOPXt1iB1CW1lZLNW0UfS/SUBqKa24c4e6EdOCmH2oKv7up5X
5oWLpADNw7Pzz/JUW+c6dFyOoa9hspaOLFDIn+TggaJgeqrugrsUTyX0ooV3bp6iYhXReNFYozAO
zY21ycEl/yMaM59N/1G76wE6D0tuxSgDdJBghyKCTwrSzEaFFBy8N/NV3rNIxJ/hsX2FP0bc0UJ5
zXbF2t802/pFPeXxaqAjjKb0DI0DtBbZeDN/JPprni8KgDWvdUI0JIvjFnz0kN6lxhwLoD8z3Ttv
PGcf+Wvu49ywufoFJkfzT09bYPdI/+LtStRPvGXDM97FyR1PHBkKUA0LI+FCNtGdd4QfiRvKpJcU
3sa2OtPtdJ8EwR73499sp5+zZ6AtrmNePI5fm/QRD+pMqUlQtQGOa5BW8T3NQ31WMFl5Swy2YyHN
ShQos/iBc1ydvnm+TYBBuu+p6z3xPTGHYh5g+9pE6Loj2zzRcXPzJ609CvfJGacM+YEcx+leh0hF
3xF7jp9sbAXGiK3HUcI23a34hG7lXHHr2AgKWbm2ezAdssh5fO04044aCYp2+DgsXc6o7wx8YdPG
G86tGH7mFMzT16CYl5+AnUGlLzCMoHweEOQ/kioqbFyHc8s8OUZbheS4JXn0S3Md7M0dQC/OI6DC
jb1/x8nBe2XOxNs22+RYYNRVLdr5WR83ebic/LbAZ8xFaV1crDGMNm2jHYzE7rfU1alTqI6Lgy9f
RswIeZafaf96rxILFieqcI6xJCWCdBU/uhKQpY8X4TXvX8Xs2AL1fqbqDILaXXKCCkgWtBFSczzr
y0uvFivz1OQLlzDEY53Sdpvx5KwPXga7asQxngvNWrYBM1/6BzOw21fLmJcb1bepsn8QEqZdMLTQ
nZwyRu9LWn7L4kl0eI3uyUVSRBJStfU5+MlLCsEmtKoHJugUYLRUN8nRWyGyJdPK3MTreJe9tSRo
buOLR8aRnVmclRoEO58UAk7qO/0ZLqIcWM0FNhlrh2IZuhZi8Q2pKye+tnQvvopH5UIxg4/FHcUd
4QWvT4siGTn7NpvzcoVt/ErtjotC/FkBaNbBHNrVxftgNQZgiKKqPphPGHbfw7+lA77HXEOG/QOO
ErOmy52PM7Kd7S0IjwT52fmu2yTVDE70wv9IQnpY3Iec2kYl81xuwgV7FOOleaZUwH7dPFP6qAlr
w9gyhwZ/p56El2Qp/oEwDAe9YqreR6yHCD955PUbkSvqn/Ivu1ZHxivptQR/rEGhKwv3j7utnrxy
GyLmXcNbmhubBJubPy9auzHX4rJ4sXRWImYoD/svEnpBs60NPhADrcTc7ZdwLI/lsX5AzPlkDnPS
Aaj6MtO5lkXLYee/caoO/7L6SfFch0P9PlDg8+zPFkguu4K6QJ/NLl8/NUdf2cUf5CQso1Pw5q4S
xyKmNJhbW+Mg4S/8oLeA6MIaH0FCZwtDQQpvq6/CTnTAbioLa7CDOau/vqV1Mvf3DKu+WoTrakMo
inQvnafFZhKJcYcz1tJ9Pl1i4TamK+p53mF4kJ6fC4m2/JyyD01bPOdsjMUruH+SCpbqgYHDS/KP
8tb/xP5qnkieDP6Gl/YPm4BwlpbpS3oZklXGPnEkJHNtnFmjmBTGB123nbIbNiFG4ZcIdANYqzP/
sf6l9ubNuCY0keLtEM78NSdi9xPl+MS2T2fhJ/C3hJORinLS9vfYq8QTq7xHMpxNLRIPzCU7ZG/I
0a3dVN8U6Pos3JN39plPtvsUfzKG22eO0MMGPaZ4DO5YjmSWHCxnNu2u6ql60l6qJ5ZH/yRuMRLc
F8vuiburuk930tLYrqOjuDCeS2ZbgaA0W7J4slhqL5ytH9rXzqEb85Q/TMSi+YCOdNNylF4Oz1zY
3cCudjk6yWJeLUVafjT7Hq0No+m9PBYCZZlZhCiMDNmL+Tz0W2veHlwwW09htRSSlSbCwOVuaaPq
d4wD+Sxc/SaHD5e4DhujLb5ME6g/FN02/+suNdkZ1SUk675ZioXjrfgHQexth0N+xyqI5tDaDHzZ
clWetE2/4gmAlF9UNAQf8Bj7dkQ9CFC4hhdoHbBR0tw6TMdnvITvKccyfwGF+AOwVgS8jJunwEI+
CRfs3DH2+Vv1jJ1C5uIpHYUH2O+eRvwf3X11ZSCC7gBfbwRaM5uvP4t6vcWBSpJ3NZLYa5RMacT7
GJpevcjl5SlRN1JoCIDY4ZX1p4TJr78eIcIiVqVgqBBhWEmtuYCNhAIo4mIXhBimlDF+FmKlWhq1
xu/WKwFyr5byp54ZbXAc0vELcZcEnL1QKaMQ7Zr7SAyLVZzyffy8xeo8MBm66Q8hsptZQ2cDj/eo
IIOrdqrUc1zqs//7h94s942a66tI9+MNOdm0KCdIXlyCkbI+rc+sImjZEhqT3IUsowiLPmGR5AI3
la8/6CN59YK3orlAEROBcb6ogZERQW8+IbIsHXClTPaiwIJI4VnFe4qSgxLtMH6IWngRonuPikWX
k09EBgvW5/LQqfKHHIkELU9sKt08uvzeTVDQ/ivIQ80mjKYrcP+2cHcX3vCp5O7eJbOaI6xHYG3z
HOpyxVQR8R/zIhpVdtArJ5CcR7ZHOLPEcqxGrBZUZmicufmjWj0NKurV6c8Dsy9Qi1QfQhherDg/
l311qoUxYo1UZ1lPnpSeU0IdnoZcUFa1KjpU1pfSYNxHg+fkgnxQuHharXtKJfVsuFyODBkSnj5w
YykVYiPco0tzZ9HV5mPejNoy8lADuf340I3yHa+DAwyZkNSJ8g8TRLVttM28FPs/pkx+hOX6OPp8
x1XKXZX21brBZcU6A/CxNDi6Gr3TiYN/KAVMJ5gxhhUIt1UregTpqlMXszL2ZmyRDphyyLRaioGQ
A2kDjerKsuQ/A0XjhSkbrh0gzph7kot/9GlstL8qiFdEIsy6iLAOLea4AE8V3CJo6sLnNgzR+n/9
P8TPDZ6LNAWn/YPNAUQLfE+3VNyZfOgV0EXvYzltBbN0OhU+RGaBKWjZL2Q3IGKitpOkWJVquMkV
SK95OTz8/PHf+S7Tp1uSIpo6HSL1iptj9FpfaxlMazHq/oKPnIuVR+kgpIohTAIlt9Spdol4pX/+
XAns0LefLcmKYZkazS1Vnr7Yf8g5YqXnvdxLJZ2WxLVLnGKlvgqM7n7Q8cKPImr6pNxjw9vrFnpO
2sncbDNlrVrd5pevchVtpxIbgK7LgGGpWhbf6OoNSJEmDshDS8cVwSKEBTG+ovDpZyaqyDv/zsvp
T05AGIZvT/esfdDcArooJ+HWG34ZDsaNxyJLaFEVU9Vk6/q7aIEryUIW0CsvJgp5yAY/YQXiIX/z
8aK5gqn+8iaUWwNQxuJhYDERdVW/ehMRHbsxJ0XD0VPKfUaXPBiKhk6Sk1Yz1og3efyGVL/mOWHE
CanQOFGLnqM9cgBcJjH5c26IxDi0Ray0BMhw1lc1/iU3AjZe47gqy0cTDQgMPSiNCa83b2iBF5Aj
uBAhDltAvjz+/FJvvVNZUQwssqTpyOLVuCZsOmdX8irHTNgIdfAwNgD2XybP1yC9nruKzNzRRPhb
hiH/O4h7nM5Dbcml05baBTbNsU2MbWdQ/K6ZMTklWKNLj2PegmOw+JPOXPehBrSVB4GU8Kj7jKi4
yu+7nauaO979KjfVT6uemCX5a1yU+3EAoJFDrxQr915s/L9ZmZTLnx+W/I2exQxQZF2ToQVKlqRe
hTtamtpLnqxwHbA4mnpGBq1AR+NEq2VIeKfQSRMnMZR1D+1JnMrKBKaX8aMndQgcIwgjev/pWfKn
GZUP1cRcUDxoBSTX37uJWf4yR26uHYpK425ijsn619//z9qhVJaeGQFfl5E1a0gdRo+Tz8YJOyUl
7UNES33y9L/22jZUqF16COCoydggcevfvsut2UPwpimqKOoRhl4NAQ9hiSSYQ+lEGt0To4jIFII2
MvjUhAq5WHka86kmL0r3aGN0fvLx87u7OX0VS5MJXNBYw8Xrd4ff5P+MwR5B0byUZIrMbYBIdHgA
iUmaspLZ1TTz8GVFAEGml9PK59CkrjThZHpsctjY+093AqKMiP1ndSh91kZEwdXb53EOuyfmlm3V
2PuHS+u773AittgoKZiG7WaiLNUThurnH3ZzY1QsUzfYjWXV/LYuoUFlAImlU2VbeKzU5smnV1Gt
LXtQM3WIlniUrHVM4TyE/PLzp9/aFxlhE/FMBLinXO0Jag+YXU3YE4aJ0yNQmugwuDFpw5XkGQ+h
llIg6epffvOtVUsVISYRtgroxrjCyUV9k7ZD3JXO2PMuEdy86mb2+vMv++0zrn4Z6dcyPlEGLCK/
/aiXK9VMfll8b45JJoPE62NUGt/GpBXCapFrJkUhAcymBTCwilg9A0zL0mP/hQlSg4VWNHv8MkdM
TTTj0Q/H8S4GQhyU7b4V8YeasjTvyGlZqQYVA3/wXwOS2uoKBXCrMJIbYXjwc/bmYQJGecYpD9z3
CThmuqg0fn5w0jSV/13tFVHUTMVk7bGQ7F/tKaqWN4oALMjxEKfbNdu4rcbJQkYENQsTpplRxQ+4
u2k5gLvxhIKuSc7RN7fS+c9fxbr1TciK4LCqyZJxvegUuiGaQ64UTpH+FTya7b5M/dqoJfq4hOCU
tbtVAFb4yvbnz/1+OkE1aSKsM3RTJi1zekL/WXgtT6rHMooLZxz9uSEzJyse9izLW/xoLLql+9t5
aBrxV8+c32dqRBhLmqJen46tKgjGYTBxh6km/AiU2Rxln/MyfPz5l938HFUWJV4wq7k6/fL//DKd
O5xilUbmmNRuRldeCR1mBrKMf/4Y8/uxV5GM/3zO1WFLUGLdRThC/AVRFoJFQAnOtkWl20KPLIAs
QvqKpzjI1lkV9qzb+Ysaro0ivPDzqTW0EwXamjRXSrJQ0GNJii8S9qNQO/ZJIAzSweTvQT7oULAV
KoCbxqNmpFo99nsSpFbwQ4VFr4koeqH7NJaJqML1zmSvz4nj5JofKmutqLzl2C6zxE923ZQlKLUk
ClieigA+qwFAj4Tz9MK640KJZ7JDHkkvP2/+kEaEvCDyPS7E+MUAiryRUsj1lFab19fo1cwXyUAp
AfYxx9zU1fNsjQxJuuBjJPPLfyGOiiyuBrqO1qtHL/f/ijDx5pFLB9sgkWCWjETKlZr2LC7lcLzn
0lysXCqsmUUDvCVeexZGiAfM3n8MxvHiBXc/v0LpxsbEgdLQWAxElGHa9WkpjkeBeOEmc8IEIIDs
d+c2To9KJ5/N0nqnGtHa4hAdsfM8WUl4X1kkMIlah9V/lwXaZkjVM+b1Z02a0uHzh1GIXyVdidmp
69LOYnk1Dj6FnYJwK9F7LFvA96PvNjNMiSuidz5KIvJ0Izpia6NLpZKpSOqPLQAEVaz3uOvOWm0R
qtic5YiSa0tMWQhbXEisQ1n4hID5s1rlXwjjYKb0DVkheDnDYyKrO7wkR7luz1jmvPIjHNK1okgf
gycRhGAc4MGQ50v2V5NKq7yn9Rjw2F2XLhbxtpSaFkU5Iq7AszCbvqesdtG8Mpqzr0sfX/9eq++q
rDqivp1XLYQKGTlfHVubXnEdjbZgU4pvVdg6bs+aJqnPipyu8Vls4gDYvy/fe5p650WwIfzyQRiz
PW4XmDu+/+B30Uvp5+Ou9mHyuJ5wqtOKKEzjg9hIqvlm+ZRhR7yPWgvvVnqPNS47cQdlTLkYrn4Z
ITc2CtmClkrxSUOVaVwtJm4CtVQuycApwZBlXjmQFuTBQrCoQyaltgwS6yNAwI4ko0TOIvLao6qn
CeoqnfPLd5m286sFVJENFdyEBcvDur6iUGVp2y5PCAOjcFagiROEYDKqkVaLXq7RpZbAvkycCXn3
1hv1HykTz1WJsoY8LILD2pxuoil4667uf9nEpO+3DoUbmqjrsmRCxbxe20tvaAW/0VPCfg3qwUJu
IpWl8YK43Nu6ffniJiN0QkOOncqAs+UL3bppRPeXTW2CI18/Ivi27GemqfG/67tiPURm5w4NeFnz
ASJAssL/lwiLL24Ipg67D/uByATEiUq2LieaRj15ztXWQlYchzga9T9aso2xE1CW7+/h/Y37zBWQ
P2EskQnBlS2Us25Jrrou3ANc57cENSG5GWwtgpuXbqPbWDbi//nlROF+pIBk0KhtyPLV3aAibiOO
8FRBaG0OtWzRei/fYFDZbVxeii69xM2A9EcZgcVkbz+PvO8naHXaTSUDJLRhadrVOTNqc9xNUogd
xaTdhF9p3g/DhWrdkhSpXScnp1FAPPTzh94YU5zawV0bBgcjRdSvfnFeZVnjtU3sZBGST7SEeVS9
jXoD9CO801x00ikeuf4tCY0jKuqPnz/+6wj472xTRYWfLZPmoeva9cHMC+KcxIIidkatVukttowO
nTAWDFKUVu/CWD+2mANob2v0pAXQFh3ViaJV7V40n8pGuTTT3zaD6G6o8PLnvUnFJHsbhpPS7MH4
bcIMi75R/va2vi8TfHEuHRzaNY2vf3WyKzTq1nqT8MUx3fsKbuDR/Agx4YOg/OV2cGtgKBT9dB4T
JyHt6qN8pMKuWVuRE0VwDQwcHp6xSrRmD51/xDLGjbK2nn5+Md8PzPw8iOkKkPNpsbk+dqk5YE3B
jFAC8Z+38rdskC4gGeZiLj18PfLITRaqbPwyHr8fK1WRK7kiTod1PvhqEmgVRYzaNSJHaJrNELeO
qkZ3gS7ufv550q1nSlwh7G0TsqB8Xcbl2EVgGf9tx0u1o04ALGRGZSq4sVVmL4Wg7CJVXoaiRoxo
CBaLVbZUcFo1wzpAFAikSoMDR9yH4P42sm4cl3gGksj53ZRFnRvhv0frXpD7NAyx/Zb4gMbAPyta
zxrg7kh93Dbti0RYrq2HMKKk34aaNu201/NxWvoMDUgYO83VZ7OB1BaUo8ixNOASKkY/KiCwFkQj
Y13PunUN041oTspYE4kkJWiTX4CqOPHufEzwdte64wz44P4LeGtKGAFNJrUi4T3ukwhiDTsByUtM
ewpmklzOccYhCsmbdOlW6SlWMZH3E0HmCzpWE0NGDwcOFACZydF2+WIZCIW50DrgRV//OEA8C3YS
0CdM5JRawcF13WtdaZtyyn4YM3EyxXtL3yTfCvYxSI7gnboeyrceuB9Rvw4gLmsmS8UbgOdlPl0D
fhlw0yT99mBNayrNSKZFSMq/L3UkLTT2VRa6oRNe3RC9nK8t9GGTlKjRiL+buUS9ZCkkEkxTH7hz
Fkpe3f/8JW5OLiIHaF9YsvHtNpqoBYcHL4sdPJ1IqvjZYiRdTKP+5dJ2o97ICLZ07r0s6jq1vn9/
LG43Jc2LlAgchaYT2kSzAdnBOl0V7YYj1AXmAXpw3k2taEe/kXel2+46c/zti3w/qUwVeok2kUnx
k6f/7xcZQxEbMWhWR6rgXjT8Yd6Xq8p7i5LhWZusnFUVv5eFdpiM8In5/j9/4DwFlQ1dNUXxuiLH
NNDbyGc1GyL3Y3reJfqypHR/Wazl75dkimCsjPQZKN/L17O2ryIC4zJWDD2ixWDB+bfjPEadZRyj
QYLywJoVKrUTtLpldzWjHPK83aIxkUso4hGGB24Ozmhx5J3ad4FqPSUwc2SXsIEeeWAlIXD6fRm+
tdoQQ6Fyw7dulGVMvTRB+LURys5mI3T1RsjzNx7lLJXl3SD+uurffE6yAusO7IX5rXMT85AMneqX
M/R3gtSARI7yt4ayKUhIE2VNHLw38bsK+KUTwFV1nEh1ol1SBDA/DwxjmgHXywEviiavKimEk1zt
c1YjA3jyisjBZIxLB9C/CfgBAiXxk1GA9guTVFZX9z6nCY4ER8usVqL5YpjqJUFbk332HtaVIGmd
iuNSyAYJatonyoE/tBaBhF2v7TXL3Q+1fDF7ihk5g0FU8je1jh4tpT4nefZm9eIuB1RvVygn1fKl
NDWSeAXUtZyXKFVTgrQuo1ScFGhNuRVM4OHPIKPZ7puJsshkfYfH+NQSnwSJu9z6jQLeQlzS4Z+7
hgHwVH9KA665DHsRxWkvgrWUdz7DwY60ANbO69efG3qy+HrKOdlicBbfQ/G3XVW9+e4NKqysf3j7
ro/2pVtNJYWEna0gWhbYkhm1m44m53yaEGXXoQ/yB0eTGvIgw3edJx1a0iUs07fQK/80fkUmnHoR
Ak6ZdceCXZTFGRbH/aiWHcdSaxaV/p/wXbJAjjQ+ogR9uMfh5WSwyKKJM2XEOspoQf9oGVxmrlWz
lqTUZFqLFYO/JULABy+V49ZpcRJk3qmu6GcZwi/bwK0DhiSqXCMxeFvTNe7fVTE2mj4MAIg4Qi3Z
Up+evN7dEFEpecVDVg5vYo5Wx42PVjb8cseRb2xBEovhdGimWatcn/dliVlNlGHmjK70Aa7tGdj/
oyH5i8JKz2H+2kiKozjDpz4ZyzSEO/6zmBm7zFXezLY+k4NLYSyn65dPlapV1SOgkN10Sb0HS5VV
n/0yXv88V2+trtS0JJ3zPuexb9fuFtpqX3oZiXEhijYjXRcN9Z2kO5cROYF5tBE7Y6n4OLRQaQ4p
Xw4did2JzTmuUUcYPtYZ/45IvD9hrz4npvhBamgRmg9SMrxFlfjLnerm65Uk2pL0YrjTXe++qmCF
QWlWZNdp1KD0rkQ09OjV+VYUg6PHYSuN+8UQeqvBJPfu54d162DNZ0+VZ1nSLNbqf8cWS15XVypx
xQLhKTOZ0Sz16o5Zs9KyuSaEZ5z1G38UP/JY/KBOvYTYtko796DJzRlrvh3VJjJm4NOKmO5/+XI3
jgN8Oa4zxNXSuJWuVt3ELVWA87zJsc6ewY0th1F7DjWWS883bO6nOzGltuRp2kH3CPruvcdfvsGN
exVvRrQUU+eCZV4fA3NDDeokpbpUDO15ej+dbjleBcS8flat9iyK0WOW6Ls+Mg8BfjJ0HlmoPIfV
+EHO91FI1ecUyL6g4po1pF9m543tWFJQ1ViKyp70rTvfwrdMR+rQKKEb7tXZp6YVl7hiAAVecTSb
9Ldm8I1bGAuyKJPQLCMpuV6IGBnkSldj6lAdWJYeanh4Jjbk1Xmu++fQH/iL/S/TeXrHVzsv/XpR
U4gdVlXZmlao/zQu8rHrS9GleIVj+WlEx9jjDTfqvZelvxW+jVtv+7+fdTXeLCGMQlWdCmUWfKwq
cDGYSpC6uOFIwVvRZwDYTGSNqrLyxeIw5pmBCcfcmoPFpNXnWNYvE9E3UY2lRz+vzIe1mKlPgOoT
Ovmkk4BbisdVLjWkJZO7Xgn5BUusD0JfIR7XhiKxNbZ5U16+yMdINBPaj7D58k81lZxB4VyotWBX
wnFd+dK6SI1FmrV3Q/DhycbCqlKUdMbGxINNyUXuM6fOhpVYWNu8bA9WAvRFGFblWB2ErrhEAHwa
AaspBtC43SftsFYaXGpF85cMx0tb8S299NCTcIvufzxrMZ0S2SLSKMOkPQsMEDZxP9r5u7n2I65n
mWrBfHHFZ6JsXqJKd0qQZcKgDDNA2mS7tyIhOQpEmmWBH+2LcEkqH6xgVJK48dSNjibICL1imfQo
pQmhzJFmUVmsyMGqt6M3xLBQU/YRvSDJJ2MEghdYqcooA0Xygg0zGCcorZZV6HUIN+sONh2gqG4I
CYhoolOTcEhULBUwSCzG/Ccm6j6yRFgJ2sHvDX8FWQjJOBVsmxCGZ7dAZx1ayiolFsgU8iMYPTw6
jPrRTI+gzudKznnMEPt1lbIValDjIvzCLdlBVvRpYQ8ygupiuuZWM8vPNsiOXpkehapGS+GieVKx
tGd/KlN6kmN8i2mUPYb9GpahbejgbmkcPBnAkdwckzeQYst3fI3/VuTuRUKtGsABiq8ta2E9DYle
L47WYGxNfcBEypec1gEg6Sv0rSslgnvo+rsuaJ4zw+uJrB9WPy+XN+ePZBgSi4OCbGW6VP9nrupF
VdSDzoIkV+681FmR/e5+yEm8QCWkDvqiGQlhj347K946pFD/4PaKmAKt0tXHav4AQ8UbcJHR/pFE
65BGCfX89JeV6Fbtlc4wvUY6trQRravPUREHAa+3CBMfLKfpGjxRkOAT3LpUUzLkdEA3/aNVkgxO
LE4h/X5SuLXis6kaOs+YKuz1xdHKkyLJO42OAh6OuEBx2qB/7wR9x18+IBTg0meSzDqeWPwXfoDi
FSTiTiwBJJsUHxsCeeq6vI9kIrVMfesmMh0sDViySxBNBznTTqSUKVi5jhenH5lXnxrfI72T4Te0
wBRIm2q1EodCSjXfIyjEw0CcdM18yPSL0oCBi1gum2HqEcbCTC6hlfrD5HQShzclHZ10JHDHN2aS
ZRwSX0TI/yFXEcKcFgP+lCtrKMGpyI+lmaFhVzENiPX4Nr3NDDIY/q8+mpuh/shVKkp0oA0D+Kzw
WMJbgtzLSeTVFTqEC1PHzmfdUODozSUvoFDThnuTQypZBSE4BapQVWLUczlsPaoMYBwlEMKxG6yI
/CCFAIF6HeefGKkAk4qwufsWLD/CiM5TiTSY8n/7rlgOaP6NvPbAO1g4tCU4FPQejVbfVCImyrj0
7KbHY9uGj2OUQ99IJpE4ns/A5QMmrODPc/DWfqkrXNEt9G4M1WmO/mcOBmKlJWnUptAP6THJD4ke
b4dOXEUScTX/Xx91fUVrc3jDGchHxzcgKabwhVNq7GASZ10t/PKzbp6Sde5V6FKQo3Gd+/d3iYWc
Z4Va8rsip/JJ0/PShd9ny+ncHkrDi+QRL4aTHdzwLz/z1qmHKg0lKY5a3MOujsh6iawgjVleetq+
ENCTBMtLXR8M39pKOe+X///zg739iRqV/CnY9Fu1ATg16hY4hk4ZlhjAygtUmTfJHZ6yuPys2UOg
Oi1+/sivpeP6nDXpY6l1olY2rsU/Y5VD9SdBwQn72J+phBy2aBwxW1oEjYqlPdb6uYLNRBZcF59N
81JEUBzLgTNC2U2tvgyPeX0U2KgqzK74TJOaE2kwrqwBaYMmZFAnSB4xEm0bIXqj0OViihvXem7o
s7EcV56b1zPDZL51uNLIGqC2vW3h6M6ZK9sggC9F87aaSe65jDHG1TDhEktxskR+6K3iPhXSwXap
xCJonvu1D03YEqK5TH4CtdkO1/HkPi8qoEkIAAkJy2bcPtMZHP+X0IQ6oQHH+/mp3hy1jFmFVhCt
aTSo/47arnfJSvOtxOmK/DMeHi1oI5E7rsHXHWR1UTfzEL/j+Fsh89YAggdEIZOCrvrtZlC1wuDn
sp44EKo/w5HXZ43V2xDXpHpzYerL/Aj35/Lzj721+9N5QvEuTn/4Ol3/Z+URrTJCkAz5MGILycDV
zCx0WtPWX2baJjSluzgrLtP55OfPvbXi/edzr+/P4ajGbaaJCcbmfmXGjLHQrA6dLD2VWXv4+bOs
W1dSSqCIxLiWsipclcrrziTQg1AmR0nDU9+33TxAtk4CuiOXcU2MS/6XZG6cbvScB9HHy27CzKBu
KPGiXbcybK1yFO8jzqAf6Xp/F3rKEVZln7gATpUYkZ8gfXg6XqxKBZbnai8hGsmFLCPL64ndq2AM
TtHtkjY+1A1IkzE6szbC7oU8tfTTNWdabNG4TSrc2iS3PX2ZS3QzFIl9wnZnHaIMN1IhcN+QwF/b
3LwoGGec9YX0QsxGhSWEurMrrbxWI+OurkjTIxgSKdUi1bqXdlQ7QuC49ki1tkLudXB1D5JzB/yS
TBO24BrGRDTzZBjCkdIf1djfTOfmolSeTE7EfcXYIFJh4fn/m7HzXG4dy9Lsq1Tkf3TDEsBEV0UM
HL1IiaIo6Q9Chhfeezz9LNyqnqy8k9E5EVXKK5GiSOCcfbZd33hTgxkZrPY5LroH5B5KF4X2/Zho
7gB+NhLCH8JcT64Wtjs0ZtsHrQ5Ri2L4FYXevzhi/mzTmIsANYUHduuvTZ1pWjb0XZbk1Uuiq0K5
9eAoWlG9aaW2p+B7a5Eo+wtLL//Z4jXpyWAaQqdU/Ot6Ir4M0C3EQKxS/UEGeE/brS87UmNXkHCj
RR1KWkpwTWRuVn6MpGHmP4xRHG9Qt7/UHWXNUqbsm6HaIcc/cr98pd8ecat+XtASyR4WL7yEDqA6
2Cw37RkBljRoEP/zvviTSQGVGQv6PGTMDbnKX/ZFIEwpPZUpzCM/8+ifYsJdJOM91tKDmvGp0N8q
rYihPmGCv54IIWJ7pklj9lSQIQ8YRBTMdt13WOE2v6CqR/8Wo05rVAuYxIXfjqRH+tIrnr9SgMeX
EC9bAQGKVFykoUV0X6M+3PzPH+pnfumXMxFvX5MWZ8og/bOsmH+zaOZqMrJWVtLNKMduRVIdlJrx
3BZIWdTy6EmmXzpFBjo8k6XnEL4CMXzOeG+ANkibJ+soIQyAWmmExl/YoT9rxKBpm9LR4iXo/09i
Nhi1ufR7jG1phIcuSj+EtHoMCwajNZVB5BaNkxqOd6ONz8AfT+HYHjVKX1bvE3m2jf4yeFmY39uE
GwWlnja37D6hVqAPvESXG3tEa+j2UYUff3FNxT+xoPRG0CpAgxuFnV87McTYD1akjTL6s2uElBLm
/boJs+GLO5Sf6RHh6o5zEW2HcGcOoAeKOJmPpgi7YQi/xamSTxTQqG6nEIMUf9Hn7Cq63qTpI5jZ
LlP6iT5k7g55e4KOCvcEZUWzJMeRr9gtWtQLTgxXFd1ONtsEdVwzoieMFYDKvNA3aWKqqO3mxFKG
sitkFHKUkLzwUvmCmxLuAKgB6UtJUPT9wjX178wpPt2aSgnpNTQFV6xKOk8F5cnQoltOG5KldKpk
DSW+kiEYh8T80gdM8CruvgNNdHwNbybvNzSyOdXqHWLpPfCD3RjAfgpizQmU4nE5T3r9igzm++IU
tqlya+r6Weq6b5laH3XzWx/JEtV/XlgR2+cQn38Y+q1ZthTIw72WG70TRMOPoy8qDyanQaDGyZps
ISPpdYVkiqk/IodM+AgREBPbw/wq282cLtzRSXzPi+nrL9bCny0FGtIUkaYVgtpfq2oTxYS0aZVs
M8ZFChZSscD7PmVBM66J57g+kfnYqwIinov9Ys4myaS/6Cz5E6eFAUGDPnNtOdF/TfAid11V2eKg
mQW3b0jLl5UOYrg3K64N7aQbc6rcmTlSK4K1/Fe7+E+sP6kSajqkcfEQf82+59TYuyGL8k3SISJZ
5vFGLWCY6YDuHaVivKpgGOlgaBeNPeBlfgg8tNn4ZYHuc9gaazmPH/yukrfKtEgA9iYQQnS5RG3b
d6N/hJbpIJj0HBkIh+JbrPFq8Anr+p+n2H9+jf8ruBfnf5rE5h//xfdfRYnwahC2v3z7j4ePvr1X
/7X8zv99zh9/4x/re/Hwkd2b//FJzuV/P/+NIa+/HS/e86/P/MOr8w7+9Q6dj/bjD9+4Ob0102N3
r6ene9Ol7c93wmdZnvn/++Df7j9f5Xkq73//7eOb2wCRmNHnr/a3fz20/f77bxgxkXPhP//9L/zr
4eXD/v23bUr3LhONf/JL94+m/ftvgqH/By4HraIGLTxLCW64//y5Kf2HJjK1yo+N1TK1xvLJi7oN
//6bKi8P8XPa8JZehaWfvym65SFl9R8m+SGDX8FNXV7xt/9+b3+4k7/f2b/lXXYuorxt/v6bxogX
p9wfTkFmRxnAEkVTpSkcM/DHUzBaRWqcSiCP1e7aFKa5nXyYsVODfNnrpNaURTOEK1C3gQGl16qL
REjjGpVoeGoSfa/G8sdctcJGC+vKFiZ4uoHPoFhknqemz3ZGim4lLqOFxvpuKtXsYMgEa1nUwZQJ
9qUUay+iPRrSV6AM+mWsNBR8R4OTWJ+fhmY2YA1hXGVJ9M9aN9nmKIdrmo9ab1Wxa+lQHvCR295T
mlSy0tehKKvtMAI06+XDmCbIwtfpWhrimzmZspMYweTgCiaOrqlggURO1hrIlhRGwVooNe3QxOmL
MQXzHhCfnueyNwabocVB4BgNXiG4CR1wtynP67Oc5Uzuoeih64R8y8mrDwTXsaIwLzkOuyGlut6K
DXy73PAfypDmJx+FXG3q8zW22kLcpr6JYw0jb1waKhmGWCulCmFVUyBSw/aZ0cAwGr96+PmlXclb
o6ommKKEQSDdzFSmatZJBckyE6kdIVbcLFaEtZHXDNNEUK1MDRogf4+m6HmtSdAcarQWcHXdSpp9
l7YhgB8lclqqibLi2HW9W4qQ6PJZ2iTqdK8HihymMrhpI3i6kaLqU4wndYSVmsozyMhkPFMh162Y
1PvYF/DZekGxm1hdzwk0nzFWzN3sND70vxrv0qUr7JkhWtRAx3yv5gOUtZqEXbgidlaGwt/N5smQ
dngPynUWm87NijRyVYhMcQGKsmpn2sdSwcq0OLuhQH0yUogrRVDuORxfRV+CptyojwJ5VA71lsYa
ytXnlez3Vq4b774WDl4OL0vu0nIfmXoE3hk8bBbF3U7BI2EYFMofciMNWjXA1XDTyKUrTjtGsqV3
bXbIx1X6zy98NGQ40ksfpYekbJiFrZkjCcoTEeMb4aBTjCCLNLmarWXI0hr8cpNVRrQxUOAkd0kb
Qi53mOi+ZTqmoTFOg7bWMJcwJgkIM1F60le1LYdzezLIopKTj45JonhNoEiu3DEk1grDcwXt+IHc
8VZIkG9PlcL4TNCXAXFN4njVPE1NOTmcgoEbIdzHedJXUnxfGeEx96VPNSw01/c5kYW8709VLZ2F
Ct2uAlUTh5IcDRZiadJrH6E7MT7QUWvu8ix6lJD1ccduBS+0lb6MLADG1ohIaSE4DIRhI5hm7ehC
B23OjFB4Uw9zAFKXMlIh2YOf9tsyi1F/7qGcMu6h2CqCcMlE2deQYPdnECrsSgP8GUAnCSFVmnSI
9JE7z/KXVifP2EvBQ4OH367hRk6lcYt7o+F2+qhDq8bWADrOIM/M7AQpCzWHkokcx1kcYs/MIYGO
ZDHsIkGwvVAZG550fR1k5W6UXbj2jhRlnj+CU1eBHxK1nsIVHmU5Dde+QJBtXnDpAuL0mMbaNuTB
Wcn0j+jS8MnI6ouclpKVVe1GqyBFIgRH25cwosg3Vs1DINSg6x5H5hnCUmRtq0hBJita2Qsls0Pj
sw7fiMJG777KZBm89ncuMLsST5Z6btv8lCKpYCdN9ToZSHinBvOy5AkKL1KZFvYLaIZ9k0PN7RbF
5nA+i3n6A+G5C91MpPVWTlaRzqtAmhj+uItoF9rTdRRvOyWEng6MKlSTT+oP26AkKS63ww906CMH
UZQvUuatXda+iOUddx1W0yHCAvNaMSYwR+iLLpKjOWNDSIMs4jfS0kF5yYL0R4/KlFWrk+ZE0gqC
a1GfKRYwqFadkSwKjZZGUG2+mSqA4DL1CZTlTcV6m5rugS6xa5RW7/kYnZsUle9gJQSbFaNkVjnD
P/WN7j3zpwhUF3LomrzMCKeMCax0jirZp5YZ2NGYA8in12FREm4Z9MkC2uvq8ju/hwx6p2E67uRJ
fFi1hBEpenVxZhxlfdyGmUzGdFLWcagh75wSJ8qlGKyRpVwEZZWb7KfvKZUFJGim7zISt+UwvTHf
WHpVr7wGScmUUBXdRlF6CMNOW0uvpQionYSO7DTLPFMWQcmsIl0kR9ncoiLe+50/2AOyPlYlMsWu
NPOFzvIfHUJO/qIZ4vuPGk1FKNwKdij/KGZGc2iDMjZlGxcnswl0d5XOO2mgkaIwXuV0FR+oCnKJ
0evxkA5D6CkcThTTjLY17JUc9SdhoqRa1t+MKAMzj1F2bPlbVtu5kUxxsY+MjyiKjr0EG05ivgUB
j9VVqJuLPHCy+nF7V7V6b9Sx8KDogked5BRoYOZRCS9zLHeMzvs+RCZ3yGEmk5D3PfDve8YoeIz9
USZZvwXQAkbzR9RoH2pn0NscqddKRls7KRo3M3sZqkgPBus1FtWnKajUYweh2+oX/SUhumB6jGYh
Mq/ANg+cG2067nNzvk56gezMCPRxWp3MwfjQhP5lhR6zr6h3gxMIVYHEHTQkArLBjuTprRoUwSmT
Cb00WdqmK0SyGkV6x40otl28lG25Z/jSKDzoiTPp8lvm9+UDbw9utDI5IAhkvIzkQMf7uI0kEEnt
YsOHbrqqbAxnQMMzyL7ZqvNWCAfOYtjhK27xRL7BWhTQzZrqy9hAA+2EvbZIqoPzvw8KyvIVqNgu
Yi4fzZ/XxteeRBIpdVCqX9X46FcKUtGrBWxGvEAbItS2Rgv3nS6R6YcdD9OG0bvalsLTNFMtbwPy
LKmC6WJ0vss4Skuyi6iwKvSCUfXE8HRgEqvsUzbTU6spR7HOP+VWew+al7H3YS7SNqRTJ1BZsp3x
jGpLG2rXPl2qwhB585W+ztsEfa3WS/A/5iQ76nW+i4f6A0QEncggXFP1SaqCo2xQM6xWwE6nndxK
OwN4V6eVN2li1HTFEhMrYSLBuWE1eqU4h6BzlH4946fvo9z4zLsfbdh066KRcysbQAgHafFFT92U
fCndvA4T0HlMwb82ORj/QPumL1R2Rl+/R+lDOfSA3eYlNotHaICaSfFA8Rd5ETYPohnMlm0GDYzh
ZORnUu66Lfj6e5SX+1whLYuDcAxKDentxDQA21IAJPt0CpXZbnD9WLC23H/OAN/n1fyo18Fn0LdX
ykE7Y/ErxUrZ5d+qEpyZTIJS12QewnKnkbQen4lyLFWSOZZVtMQFdNt9pxAY7xdCZvJehTI5o+p1
yHJQncam6CGGVW6OcB1Nw/Me1MlFj0G0S4F4bSUAJ2aGaRkzlEUmRHCN1TYZ4tFux9uM3PLinIKK
HA3mwnV5M4ayylvWJDtqzbVk0tYhUxuEgmJyV4kE0Kpf4d8aMD9zgNx+KN3SWmDMoJfcyoQanvTr
VpXfESs5xoHwqSMko0kQ6XNpZfsD06XBrCHspW77MqUFtjA2pL7lBOwcSd1nqc7hJ4Nn9vvmKDex
tG5Tbn+/qjc58POavm6KwjmqHQBIVws1IyvjwW3o7rFieLwsGWhA+XLIiHG96wQ6icNqoN7785+a
0ZkOctapFS8PG0y//+uRn99HFeA+pAiUfz7756/8fEDm2sPqXl7t9y8/H/n9W11eNL+naPPLz//t
z/988s839stzkiTeK3KXrxMq/pL783mcsM2//ondR+Li9z9VadLGUIYQZ93faUV3KfSk9H6+8M8v
9MLVu9+//fmvVdH8+88Y6QzRYbfRgp1cszM+sp9/4+ez1D8+9Z8/U3cifiphspHvGjUpdt3yZc46
iUZ3cLoaWCI4ocsPfz7n5xetbovduKphz66ei5BOqF9+//dv+wTGedfqoY06EezZ3x9BvT1ZV1yh
n1pcI+0a3NIRLxnVLefnz/QeaueQMlqcUNr0mql5RIMN+lEYlcUuzJgC4YThn50QnPMWrScQjUN4
EI6NiloNPa9H4okYILsLFhWn1Hc5qXcGMjpvw6NyIT94ovV4sPs9ngvTyld4vr5d3uYbHqlMnu2L
qX8mxMBJzrvoWQI4rGYX44CURLzaIRbF5rGie3wyH4AQzbfuOJb6Y/psnBU6r77AaKMcVU8HCX/Y
Th0J0ibs/8Hr7uxfYhXSozJDue91a0d76jGCvok+AF+LGZyb9WqdSTvEmfhn+wXCFzwinSsQw4v+
ffRtANIhR4ujfDZH2t0B2a+VG6YElSovRX7XhoH0gvLBHlURiexZBhKYBjdHuCAM0HGkHVNYtp70
rKq7kNluCdizuzL6hyywz+nJOM9YC2CVa+Q9RKkCzBO74SnbFU9B6xVPQkFr9YGv2iEH+w+TYSvL
rzMzpTSkGWiiCUe+SpBOBau5Qx5lDtKDMRb045a4B8WJdbZegPXCxkSonbqyzZGc12D4aCpB41zY
QEYhtN7JYNQTTnVbfYbzqT6PT7F4FT7ODapcvjNv6P1W9ukle8dAp2cqKBvUIC/5hZS7jSq3B2+P
0CzY0KqHk2vpVvZheq+6eZpg51L3Q5pS8MHKwr4zVzuGJcmwAZKiXEefHmCLyKEDP/6AErtBLvtV
PZXuF4FpcDCP7eDAMoVE/A4k+hCQrn+8jTbS6VZ0WEq5u9IFHIGAJeGhlfr2GTpjvTGcc2L3/JiZ
sOVrETsQqc/+t7HtIX8jFPLmPxtb+onXq3N0XG1X3/kn/wW7eq9vwP4/o6sEd+Bb6Lz2psZ0yVj+
OXCZX7Rwv7gAyoZ2l+w9RHd1J5HLdu7iOb9l9urMqQhmcLUFwwBnlTmv6N1/+zKvxhlZ096lyy1z
R3QJg50JoVa2ZO1MEglYnc4ggpNaa0iVINQDt7hW9+SdVhJPTBzFeS8eTsHTK2hRieYne69T3kT5
x6Kq7GibFV2JgEN9Cw6fQQENqj+A7rX0RM9idPUP2sNdeXqK+q1g39vSrT/LFrljJz5FLhVPXbK7
63PsIN5GIztTzugW2dHjGK7Tt1pxMvYSzQYQOwe0AxLS/pVwDx7z0wRdvjwVlTVvkitl3x5O5Lpa
z/to5EoVR+jGeyHytsW1JZn0Ls3Of/+UhIYX7DKDJkVyKU9dwQ7wKiV2Gi5vsJtnh+Z+ttEJVPkd
Ti1rGRAnYMtl0NguX5oDEYpsvqhr8izkeuz5i8X2dYwPo7fgQsEVRg/dsT61l1bBhEwn44hajx29
MB6/ZWrDu6vbelMpCPI5Uevo7j9Xyj2x16adEqNa+uTUty/kmjeCbTyT8+H8zltoxbwVCBetg1p9
chQefAe0/GixeLJlO3MzWWV7pMSC3XIxm/uWuoQ1XBMXZSsrP5X50Q+2OjmOXZDtxZ32BdlxtMEd
PYLz9NFhYiej6bGNHsIzvVSmbhdHiNzvJElie75FLrBjL3mP3GRXkR3aEecUjzhMXLkCwJjVZ4/e
UFn6Z4yX4orHeRuGe69A1Vx2sof3ojzLj92PvLO5KrXgdfaMMlRoM9UC/zh6KNBE/mgeoidGKjt2
L/WRd/kbprwoveDpksqqejdak5+cHamUbDYy/M1xhp5om+pH/601Tt4eq9ZTR8e03mdHZMbyRySe
YsX6pPNkZcuoZjxolZdc4ezeqo4WF34CJ1JjREG3yEShXH8KSW7a7InsXqxrwca3Uj6He07brbxI
f2LCIhcK15HFUqy5Km6wAzIBMei1exwoF524OvOejljUl63603DgWBIbwdZXDI9uBV6flR5OB7V/
K45UqK5Ic74mPdjX9U+YfrZjFwYQM610PrBHItRmnpRNs+6ukoO8JUw3xvyFp5h8jeTRQoeQOM8H
3Vq4I7d+uMcO7tVyYlyUTw5LjsAKsH/qBBiHAbXb9xo7TInL5RoAE3uMOOi98XPCUxWdkfIqx18x
2su9J1VTfCDraI0bMPTit+IsbYOrY+gxdrysvbKxhe6Flky6jhM3wsWL5ScSl+nzO3IMxUfwmF7A
hJ+eeIvivb7wgZcPfcT0jD6jKxv22zamAAboHxnG+QEJAyRNlv8Hw3b+hAoMy9trrqPoRLo1O+RZ
Hxw9tf3H/Fxci2uA3D2Y78HiSgAhGAp7StxxtU6/xI4m2DsT8hrO7jr2eAcJnVHwrSuXaQJx4kjq
EzsW1nLDbcjunAyYkVsHx1SwOc+R4ypPrHOON39XWaILRGbDsoq/jR+rxtNkQk3OKI8l1LBXqjUH
lMdJygdEXuhR+swBPnNVpE/5nu10zHlKFZKCtmz75OdAu8WX1vRm7RTttioHkefBedKaHV930Plo
eLRoQ54pmz7EgduKKFI8ztvornUAaZrSLXSUUdHVEV/CZ7PFWILvTZ4JvD/bm3hlo95DB9GBYKfs
q/fYqWyMJzajskLZ1j6hCjLXGFhesO8+VrtyyzZ4DT78d2GvbKt94AkOCQDDRrnXkndFc64a4nEr
PcsfwZ5eevB3je3r7k/D5GCcHAgraK+lL2fkRSwSdDTL1iZdNajZXA1pzSW0J3e5iQpHhmrFzvOy
TKt1T9bIKveGYkVLzd9qPJDE7bRNP3JcNGxdwLVp1kbssPONc7kXsIUEDYJEsgJ3aC7ec3w4dcdX
epKm7KyirK5yfiGjmwDi9g99a8uKJ2Ub0DG6gdLrJST1G4U1I2XbgFu7ireauo8jT3pKbN2+r4H+
CJu9I641C9/zYprWxBxi5ramJTFLRd7BC2qre69PId3qZ4jI7tr3yGYBg26tlc0qf1KcCPqOOzyO
J384BdVnqtvZVyU81yl95t8K0SSdl0dhT889Db8IjdC7HpylrtzNVeYKLzH1z5XNWs42xkcQN1Tg
QdxsWv0jNVgc3bZ0WgmNm/lZLenu2FYgulGFGOxRv5Di1PwDhCfVTYS1kH/Jz6BjYGei3i1X/QKR
IPd99Dcm+uYOmQRGfHaYHWmTevkpdmZ1o3xi2zhPcKSlpX9ptNj+HXcue8wN7q2Hu1LBRlxX9J8i
+n4L2XgnLE9I38CuuzNKfkWBTELJF8Ph4ILiUJc9xuOpQSLnqVodyMfn2g79s6B3v+Y9Tfyzbxmq
1SS0W617ZGlIJctXha3NceWu2GNOmz8y4NPY9WUuN6Wn3tW7UG6AHt+HtWLgRryVJ/a5fkMRZSsi
qLMlYyKDj+f9zBbZFSt7kjSWMDRolyRxDSdZWtNYjdbVSAo6cFY0/SzkeC/CirHjBwtxnEvXLf6O
POw1ahFkggo3zrcyu1Ued6N6IqUyp8c68oQnP34IRptixbv+6quOoT6M0MRJAX8Li8jocj2wfSlH
CjRl3vOaMwFRaq52ehIIPPZNvC0vuC6kH8VhW6kW5b+yt5XlXrps/y55SXZx7LGfkcKg8MTZ+6wO
Gy04aAvAfXWcdqLbdy78oiI5j3vGZ+EzmF5b7bJ0H4p3QT3EkZvlznsEqQedMtwi2fXXYYRIFuf0
/Boj9vBQn6drMbiD7InFU1+51Og7xIVQY7o2EdORdFpb0wonbausjkpzmYQXf3wDUABPHuOC2lr2
3qIrEVu3lgwzLjhiFY2N5MhpRKTX000kzVwcjGkddCcc1HkPUp41j/SHFeq7jlMACPo6djKCuiNS
IRz+QKWv6UVIninq7CbAnMNW+2w4CYZzSnc49QPWjyV3DoGZtOnLTZ3BRd2N5Ubxnxc5QqxBYaP+
RtHNKhSsGSDkFnZl8Vkj9Smme51oSzl3EvR4JjrstkS23h7uxn1ANIaULHxIRs/0NTMxSUdKqngO
A0pbaJcwt+jbIvIHXJoTRdqgX8eMhyj2AOK89vJkl9QbPdsjSoT0wdj9IE5grsG4kAtRffqALITg
qNEpDBkwIzM5eQxRZJ0mnm+6k3DI6QhGLQeJkmB9WpbfxjzlVMPMNeWYJHO0rzJ8irc5KqzeCkHu
+DAxFYUTxjmC4oJdTI8M+6ThgXR0bhK3HpKIYkgjAgR+yhL4/AQkNH+t6N5Z6N8ZYzuPTKMmV27A
/Ik3GCFRv0uQH2UxnLMEJUjQEdSSKZfsQ+yg+mHo51r0KnHHkS0hvKF+Du8qua3PEqQgscydU0nW
7Lvsb+DKTd1GPEN6oPh1UAPOcpzYsYRp5k53jI1IX2XsMVXEMU3pWEzXarSZ8JeFK1M4mRfSpYc8
362W3Cz89gUL3x1IPmTnbTQ+86axOYgaKOUuIBfCUYTDhK2bkeQTnP6Z44HzyWpP7Btjp1DC9k5M
O+K/VuTDPfwOBsE35K9sWFfozSQf7eEdzpz1Xn4rm/H2hUDI6s0E4PQNT0ogTiMojT4iDNN05Cbc
dHwalugLaYHGqs/EspvomD3GiOaQYyczS3j3IVwYmRgvKy7Sh+L0pxG40xdul24rHGP64bn0SsFJ
URq5Gtv6s79hS3OneoxYe/SL0vS3bphJc6kmUUXGS+VrfsqOyY4PZLUXbbMkD9b14C0HL1n3z1jw
MDdEeujpnHIUiJ7G7w4F45pEe28F4iZaWRrJCFZ15WbN+8iqRPMEjohM3gOwGNIXrEyUha7UD5fv
aHJTtxG9VtRzz5Ceh+NykIwX9hZ/ich9XV0xY8Vjt2bDJby/KrANbNYhv7B52ZHMxSku+QJsOsKE
nSXjPg2b0K4pgm+lQwgsVbCne+SW30xrhQzQu4gHZTvGIAhk7eqHeJUe2e78lYyg4dyiOfydoEF5
jx7RCNsXSC7i3q2OP99P0J/iL9GdD6bHsVcccfLLcpOe/O6Ux2+zvmtkjw9FVyQvlzEBQ7MsZ+T7
vBRMu6uCQ2Xe4tdlBMWT0DbYyHcSTMJn4vrZl1463aPs4ulgIJFOwmaSVh3PLK32RKQq3XAv0Vt6
WwC0pAu8k7jljuvr+kSuBM0eMk8RuqmuiEfLxUE4OkLPkMRR1DT4oiSrqeinDLTgfhJaFOqiahO9
r96a0mPXBNg/wUqOOE2a+XzXey9w6dkfPIL2Hi4BSmNvxVpyjLVebAkzkNpRUEVcnaLsh2SZN/54
O3i05Qkcx9XSFhK3rtg7YeCKz4IH3Q0XftYO7TlgQuhpeECTRt76dWjhzarKufA34tuK3MfqbLC/
7iygLSInkS2jbGVjsjpbnre9k3zUBySSymcN8asvv6RTw85oXOjdwDPPPUUc1fbJvCCydljl3q36
0tbDYXgO9/6tvg4cmASdiGMgMWZY4aMdtPal1m+FiDKH/THu4toinWhlnrPo5+BCOAhlJw6HPTOE
yYf/o78U5qFgeZUb0lxJdAEoCyaRnch0VWQ6OniC/lD2r8PHgj4kLEKoA1+ofbuVP7KW4gf5JmI2
2jbLhqKqnbynl+cCWvWhecQb6d5XHNfIesn7lsQrAPZiQ8cFacYWP5bsQHOfGgt+ogGQ3pmZ4bor
+7X5hG++B/lAfIlqWUcOU36T32KPGykmD+i3wK0DAibvEyq684FWEdThcMiSdX7BF8je5Wn9rFMN
Y6VWNhkQEhhkerDTtASTB1mSHfe4XqceAm3HicbZ0hPlvcAaGrcCBY3mKM7kmt340CS0cILqvpa+
O6hnBtbKGznfUqcbhvEsnP1mn70Y7Wmsn7jrR5ECcLdPej7qyazxBNLPgoOgIgcXBzS48mz9IE6v
ZOjy1U7UD8AJtPmT/5GRMWnBWf7zoPj7TNHo4LzSJDk2+9Xih66iM0pom7LYPC+qguF3mjm9sOdv
dGT81/6P/MSq/yI3YqrrcdP0W0N3a9/BoB2I8Zf8CC17Gx9WFIbVd3ih5klnYgIpGaIrxfLfyNPh
wufkPPB4iZZIWJY7wbe3XOgWAMbVRxDOt9tbe+M/S8Zto93Mpyp/Ksg4o0O1eusEtK2EB9Y99Nxk
3aO+6La3HvMzly5uGFbjRKRh5B/i0FscVQYKqp0zpkcsKn+G9DVRG5s5xKrj/kYeFHUPtb5Ic8zh
hRf7JLhM0Ml0GjTniNdJ6Mp7Dflcok1rvAkPHEN0ImNh6Dih8IMTVbpysEF2rljLyUOUOHXvjZvl
grzzjpoBQ7ro0nFWEkVzItIdFpHDMNyfFjA7Ym4vxOrlJSOqWcUP4ydXC3Fqmx/i7mOuwmX1YfTw
S/237hp+EbrgF5PLxUBGHmZJ38jxnsBif08RCnqL1AsuZkzSj5oQMk7zJ9ZtfM2kdc9zoH3Me+bq
m2M5ESiT1GBrPeC1p9smOE4T2ZiNxCl9Qyxw/JQoYjPmTGrGl7xkvSW0RzKIXpG1qDr9TUR+kShs
nyAaFz+LlCnRZI9OjeEKD1zkqLJjcoWqZVLDOQ5X1UVmvLLwqz02mfLZXuglQ0Wbu49sFTHoG959
Sl5Yssn+EwrhUkjkrPARVtyDl4BYka4OF2cEWIcUnzq6pqzMan6g6IpHlaxsUu7qbhhczScHg1tC
Z0Tco6zmFPdBgwhD49k12MXbV+FCThSTsU7CHSkl3hY3SF33wz0gnfND5VCsEHErvGK2cauAiXNF
aUxJCJGSHUGS/zYNR+WWnxKXs+2NyybGNx8/i/jbIEOTIIDjCOLnaBlv0XsSbDENvJvsOn7ySpgV
jYBdRAkUN/WU0j31vCKoteFSGMVB+VRRLsbAvYeX4SEalxWYvPgxQYLrH+PkpGuI7NCDdcFqyVwZ
YouLsgEH+0IlWZsOCNW/MFj4zvPLANKO3X4myKBfxj0bmWQ1nWDIirLAyTQZHD6ouSGXywXBdmW4
WIlLoL6EI/RuDK5pWLFJSWkNI0Krb9m0ptRGMZT4NXnmuSR2KpyLxJU1j/vO3UAunN8bSQkRVqMa
oZ9DPL7K5feYsMVBh/pIU5cDdpZf4KXMfBuQHNVuVGeMbW6+FcKPlu6YyV/ScNGOXPu4es9NbxVs
SnWL59wo+0y7CZh+3rPgO3m9RvEmrdejOC2LJ1oiD0w2oTXNL7RIsCohqBgu90G1RVrqe8I2NxQc
gZOApXLBMVEDxmM9mgx597xXXpl/KBLrmXw6d7ciQVot14bP2ypX/iCWjOtRYlLGZx7NahvB8Vx2
ySbyb0Ku4iqOtgrPB7kutd9QWC/Y3uF3OX5zUbvhjV/n7yzhyiKjySASfpay57LyifhcJe5Ozx1x
BGXDW5Ko11MC4+GZ9pqlnqP3Z85CrjjXSxUgPoBBcIx5cYNKizejG7Q0kOwhLi65i6QokYZyeM0V
6kM9QiWbQnzlU6ckG6vkhbQ/3/D2yawzxegzZ4DMO3lrLCUnHyG1VHLgLh+TEKVYVgn3jM9KNOgn
i+fITeWc56oyki2Q0JAsXpDrx6vwAbjrbW/zqVhbNS6z7/DueY/cIqwCS8mHgTICFrikDiXKdzOz
+URfoUd/Ql9sROGHStoeXcyNRA6t98iTkKrsDHdZtIb7f9g7j93IlW1Nv0vPeUAbQU7TMZlGXqoq
TYiStIvek0Hz9P0xa59Tt3ejgXvnDQiJ9EqSYZb5jTC+M1Z4SMnVdNbv/v2f+Q9eH/ATbNJqkG6I
FtAf35Ge1NamZaCOe34oxzqDCOpJhv2pDjj9/Hs2/vJ5Xk6cVj5PZ3y9oNGWD3HsENi4jBwOg97a
86uYRLzCW7gcoz9BPE3Ww+ZozWnLT8s7uCzrKeA3JvjgsZLXO76OI+dD/F4GwXqRamCbuxJk22a9
gOSgeGeu7Rt97i7hiWQjytl7iJIotGxdaOvX8Z1/jJLLddHImA78Xw6Hv6V75gsFZR5sHHG9pE5N
1mzbz9K5Z1Y4dsCUh3bVO8FAV8DRN7g/crDg37iIfNk6MRIopn7j7IaGZt2LPNvkP+6BC8sE4X/w
Ri47R8hh2huOSAm/eYzMo8basGCY/YgCIW/SscoziX53ap3KcOePBX4g4WGiq+vtjBc43hRPtIxi
wjNjnn8egnrWgHLuZ/mQ9ni37Sr5wPGMDCXiwaNcLlwG3ustawElBJhC+dlch9QKfaXiTrjDWAXW
+Tr+5bQ+uFHOMr+C93EZDPfEZVgoKeBkhz0miEnrlQ/E+mX0LvTrGB9cSrQdw8JvDJ//RM8dSluX
nFKNqU4T0DvDrzMwe70NcH72cqGxwbTIsOgYzgyy/mF4okEatdt1Lqbb/iUH4jlxjvdxQ9gCSsen
xQbFEnPycmfFP1GA59cxj514T+SIGV2XwjRDvNvYIgX1tHg7lhNvgD78IwUm1mFTmQeFfQXSppsH
VyD7gZPsPl4Oc+lXOp7wvmftQYxlxj5yDrrzjWvMz1ThC3NPds885HBXBFe9BcNBXB4aR6k2rbYz
0FXBoQf3BMbdGYYG6wPJEwjHpQ5up3+DFzACsQhykn02r/YU/D7DrKUapqQJFVUstXfkwlm7RdHE
fZsCsG4c2aztuSTMRc6P0/lMOBhLTMH2wX6jhsfZ6JZ9lcGy2jEKwRRIE+lONMP8Ejvr4sCl40TR
tbbiPVidHMAnJ5YViMets18TKRzJ+d0QqJiK5YlzatgEGuvgYELCO6w3B2pyXxwf15VhGdK3s9f6
5JifvY/mMeSYSJwYjMmJE0uax0/i+FdAkARctIXFHlLM30TVmpuCj0zsU1u8LsuZf78OAkUpc6u4
nhNO7SBOfJsqJ1kZLHK6WPsJ1hLeRPVmUJDDvGbrs3pum456P1igp0R8ZzJ65/gTlGrxtI5XFAJJ
Ut1gFoe0fCd7YJCR4JID22Rt1YgmDiKjF30K9432TQfjeZt2eLIItZ5pizOAWSQb5CN7JqGF1QGF
26E5q5dB4vhdA6Jiv55wsbPpSHlb5y0md2AtB95FhxH01A5X3nA+K+sRSH/zQp0NJIfnng2tBBpF
hehR5qHPNFjnj71tXPCFuxr43UOL5Ohw4QkuddOc24akAncDwMfb8S5844zq5hVkV0rl3twxAyrW
EHPjdUfhwH84tu7HOq6tR64lhVadhihtzybB8J1KISFbfmBmDd0BwCWVXFagkjIpcC6cFzhv+FSc
WIdN02P1J8Vv7iT4fhOa6TakR66Oju0X/S6L9izPlX1iGHIUiGmQQGsE6kzQdp+SlLyT7jZp4MV3
WHCCBI10Js++T32oFMw0EJluCp/4p/YJYoVlzP6rOWnecXKfimrfcU4Jb7zvsn2sux0YxHUkDQHI
cgwSsEvUr5626zg9y9mK7ujsRc1ZxecZ93rMOPuXtetFKSFGH4UYYZu3J9Yqk5JTv45r5iK+XfZP
yggozFp+3RwZmFwKhiyIf0pS6A/Nd8xAh1ofQZbcMEXK6JXNyMVDQlubeKN75iWW9jXmiIPuUfvg
sRsHfFUUvwgOoQ64auzkpc5uf9KyJ5QIink9Ct6J18v6UOzQzmkBRsbnGLC13EzecY2kmfca2M8f
VET497LbMfP4ZjpO7NtoFfIFJqORpv+8LiDrng2X2AxYSQAoozlflug+QiJ5ZFoCTg+7t4aFvjvU
6mTyVcu+T/Zd/8mApwcSWo9M3R6leugKyz5OnyYOCLADs0LrdkuzE7pvIAbKvIQbScS0XQYI0zRN
j9p80CmdR7tae+TqjPm+Vmd7OVLI4XRrSCgRcbGw3BYjJmv9kP9gzDCl+GWsRItaLzZvYjCzGLFy
cIki3dfzgIvGylMAWsEBmInMQSa77ieAEBYo9jvNCXj74I/kzcTL+bYAs1ZsK+OeZWxIrq0LzpjY
fBdBhawZO2vsw95HsYyHnEOCM2aLPpGjPtDBcTzK9muTgcvKp4oIYg6Y8atnsNlByUkn1CXst9Wm
wvlY4z2+ihAk81lC8qWD3wFAeJXbLxWjPxq3+hAwZ6in5dbPJzABtGSIxDh6+cki/0BtlGSdfHXd
vkGeUP4EWZRvnRVm0Heg/gKQFhST2ZxbKkywvJd22+PgeHAnrwBOatvlxtNZPBwvoSrUiOpkNf3E
yVwfa21Jt0g5IuXrWWCbZulOQ9uYoITRKpjEeLe4SE65qA+fHJtik5WqXZGB5ERPJvFrYT8m9WSd
jKGyTl5jACNLAVGVdhFAWHtPe2gURT+bWDIwpvQmC/QxptGtQWpJRFvutTYbT6Eu1SkawqjYjKbJ
TBotfat0FvHJo3DWCmM8zW12XydCOxgLV6Qb7ddRjMgPIacAsWJi5eoxvFTxS4MRhp/D5WW3CquT
XJyvtoh+jiGbTG2xO8dL4Q8oihHXRJGL+QagaRR2vXyfSeN5cq3qINZP3j4eCoGjeObe355qM6sg
yNGfb6+hTDpjM0FEtNKCSnPqcZEW/WlsEk7ZoC6JCUw0+8+NGS0AMW+P+1gCBjVrd2s0TNzWrptT
lMX/vrE633EqthIMYAk39Kc/b0hF+unOYthbZUkTaL1p8dNCj/Q/j2/3FP6eBrKFAezmir6HA4rx
djfXK+5qVZ36ZbmctQZkp5a1826yJ3yupWSOJOD9d32IltLt17oaiNC2yXpU+9e7tyd/f3D9NMhO
XvnzZJ2FgWrJwfqOWg9upun29p9vN+l6ZbLbz7ndvT3p1M03T6eTOFmwlaJCb8gr2enq9cTebsb1
4T+eu71we84c4qOVisS35HgpZI4XtIoaoC4NprSwp2UcwaPOmrdWNzvcb2O56+lvmFE37nSFb7Mp
QJl7lyF1xd7JZeWjyvc6UplZAIs57lreTqkMlNOvLtdbMr/wI3KynIigOVWh1+/HxqExsoBpSymh
pVIBIFBldF9qAGUsxNCNeiXSxR01z9pNCck7mE0SHD/iAJtsHlxE8saHumdDVrqzHcocZy2x+qvk
d+20sgldG50u5S5Hb3I/iu65dSgIOq1Rvui0QhLSdT1BHzNym9R3zJpGCEUSuxWPs2k8NPpc+Rby
ZTg3h5t+IjyZwRz6TisqTMsGQUpAfa6aUUXN031is6VVanjqwFXWVK1w/AqvdTEEjsK32LBowrUo
hk0DXUOXXMtzkDXOR+pQtb33IPfti4kzHc2I9fX9rkUOYtfKSxYZLRl58zUNGhs07ihbQbUtqmmm
p1pGt55NCO6h3NJViHdGSlao0ZVZEOY4NOgu1kq5u1FRH/V0xP9HECGFQYZRVMkbJjMBePpEoH5d
peTPlZRJYCxgkCqqzNilUUjMQtpEw7uqOGltM9pUXt8sj9yhnIg2dezWISvuVAGjbXqHH4g/sVQg
/iH/W/H3Zg41Ess42sqhsv28Sj88KkAO/qrHydLYvHKCx7ikATNQrBIh/aiF2o6eLCOYtjSC0jSU
16Ixn80164IKEbiUEIF6waCVII+8+8kbmTVKk74ejz+qgV+saRmgQGQDsPVw7nT2LjnEp3KKFgJ7
wJ51nP2QPdGo7nx4qedcooENrnAgmtZJ9M1AkoIEmABJM+fzEEPrb9CzOnuWgiiBMpCSKL3mxhre
GxXiSWOZX6GDjdWoLl2rrGtp1jh7DiCkaPRCQVnOhnS+N6YFlEDhzj0kFRPI3WHNnZtR9DiW950l
vG94SKvF2XujhSLmVAZpUvXBUDsIINU4HmrtVUpnxEKvfxeRYxzGsQGrwuTdNpp8HIyEfS+Z8a2P
3GQdROQ5iUT1rZZfJbKgWDnCbUOv86vRCOeiwkJ+g3hEU2WJgKMEzFB0ZTAk+jlGfgBBwHGXLnMB
UmmEvJcOP7JEowu09Ni4Guy/s/0lIzkexxZiH7SPO0tl5snKlhMa/ET/c/jTQRWOTGS8dipCj/el
aORB2YZ3aevmAp8GjcoMo5zQ+GXNHQSamsIZWwC9BgBJvXNGxDD1Eeo2ma77vjCak7489QLybNe1
5qkEHAHNL3CVBMVmziRJNTJ7bS66EwypYauHzpdeVIVfVMIPjZydoO1ex7Z8H0UOpQ2h48XK79aR
DlPX0/eOlpsXrAU/3KzGAC2J924M5W2EotIYnT8Rf9se3jHGcUxqKM0Cqk3pgfVolzE5p+wjXq+S
3RJC9h7JilfQIjAQ2cCAbRwZaAPxlmNW+sGM5KmoFRuLDOddNsTNFtJwYOjaEoxWOT/acXxMUdJh
iBQfeWhe3RLwel9N6CqTxw3Q3MRIZ23sKBvG7Q+7m45IT2tYagDT0FaCZD0t0cFyu9dZz6fA0q1L
w6Wh5Aj6O4q97TxYfzkj+Q2Mq5GaAFGRYcx3E/3dMUpJhBJnuXds61vrGR2VjyUJ2sQiJqwoRLVz
T04ICUvUGXizVk1BZWC2VcV0kbUDRFhrV1nQdPRGPOPNDls9skc/CREims2yPC0EMiKvUGOprccB
S7vQ8JoDi3EWmOmriCr9rg/rixct1tmknyWyxHzpZ0VTByhW12oG1rrv0+x9TaiqHYsx+TXHiHmY
Vvxa7SIop0HlvmvJgp17XV3DZs79FNIx7AH9Z75CJHQESc9u3V70uk4umRG/lUKR59HJmHPjij84
y6arxoOWSZQyi/qNUbqtG62+iqInPVcjcbPn5Puk0+gCRs6zrbX7fHHw/phQEpvCS9qZFnDaIt8u
NWEn3pD9JSfbzTPaLo1NG8jNDHEeQvXSp2YXRDB0aDysJRK4w1GbJtckaw62LH510oAfYHyGkNQh
gY5j0FlJtneE+a0vonEf2w6egaoWh0KqoHHQLxptUxyckfRItvah0PM3Q1lgNLr5UUPTFDK2WvaF
W+y8Cgfm2PT6izlZxLYsLYOtzMOom8PFrIuHcVx+TFV/3xYdNYJsso6Lri429pt+n8SKGvT4bFM1
vE8xu82NCjM3VHqLHuVNKZySUucMxEWzYEabYWDiZ0pqobWn3oGQ1AmKCk1v5i/Qf+7HebpoKrvT
UuHt5VLAgiCgRySmYUcFO2+kVFBSrfwq02qfp86e+N3+GepwnxnsT6VtUCqXbpAQoR+LCFiHiIeL
NntPBjTkqGw9WiZuCYB7p1VdeqxV9+oJg6Vdo6poCJKtJXI/k4Vos3IHoDKCOlVrRoHQKWlmpXSC
ftzP3iGbSA4NBdSkj0GaVj21ObdhzujG4NuyAmWeqiusxykrf0Hc3wyci5/18r1plbuNEjTMSsXx
Cxgvy+Il1zm+d50CbMPwY7YnwKwz2YB5npf03DftdGm1CfuBGBkcQWAetf1brD2NDnj0zOuaQ5iq
r2S2w2ePzpJeJQNyAq57jSL1GXUy9JHmcepjU9O6NfuJMsBSBU1BSJ8ZxTluC/vRybpPo1d+axJu
NC5F8NZdvichQIwGlnA9z0zjd9l1e4TIkAIyFO1mI2QLWrI7Y7rOVoK+Uk0L1U2tw2ggezxKkhzS
8L5ySHjRhEUVsoqhSsofbeIFozn8YMN5Qjwu21SrokSNq2Q/7eswdC61l58nY+lhm681Jr16njzc
MFNwcHM+rRbjEHwdCvSIFNMe7Cz4z6LZt83FSczlXiZDc0WYgLL+TMBChcCNVbc3pvreMnqBtBCt
1wkiThanMEnTJWRtyj7cKkzxbBlAB6H5g3A6JdfJQeFh1JHJl7vY3JEjOWdj0rqDnI1vlsjul2EU
VyNv36Cts0+u/pwphHTTZMmZZop7c+k9ZIJLiVAEqCbT2qB1QJ9TH+udMB6pmPV50ZFQNAUyAeW1
tLuUCvgq5CRqZ59H3SlVqnnrgC0eavrrqDs8CdFSvrBrLllOQKd0uvSNUVIabu0S8l713KcD6bAD
4Q5GV5AMphnge//QNXpyHFLE6gi+qZzJTiGPVNV+Bw0bODAPCzdHAi1z3md8K3ex3Z5HSMYULY33
1m7ui8ryQEAtyNcxeUQ270keObmOwN9SpISkWnEoxTQf7L514GMTRmisTDkC6GNFHQSfoPeK2Hdv
FfpfOAXRs9dHFK3HNj4nzRHRxLWkGrGMWQzwkHZtPg5GEKrC3VpVAd+NZbIcYVpgg0UlvHux9Ny9
NorKbmVWxypZaQgAPkvDMc5TuNzpujKOJuIQR/Jpa1zWqADoehbph8legDMCCCOhPhlZmz0OiZei
b01zPVtpkRUe4+DnZ+uih5mPsbigapaEW8+ZAjFCP3LlQNKHGgK8PBWzX2XUpMJsYxuLRXjiu1Y+
Q/2eozfXwTNqyUq4Y5XxPfqeSyj4KUH9DpWt7NJ5lFPQwWLPM/XwbpbZyhegfYJL3KuuUxcRtmE8
1Ksark1os7GjYtlPnQtT3kILwpbRARhg6tch4vNxX53hMf7VzDI5eSiFUTnp3gdRBwuqXZQc8vGw
IOUbtiC3PdmVp5YyWomJ1aK70X1vcXE77JobfSExdHTq1a4OjAzhvZ22WohVZfcdF8mZrVd5xCxp
G7QzcHSyCEpOCaj/fulPC/yXrr/TTBVdXT29N+1ReyHdtdg7P5e2a7Z2d1YCGWLHpdc4aE9VKYOw
JFGQA11NPWT7znu66KW8IxnalZn1OWYxmokZji2pXZS0HRbwW/13FU5vlB0c0ieXVQ4JyUq2DQQK
r76EgzXSkMiDjOT+JOuWtaWJTx2dfg3lfD9rMgUnkssJpdnXFqQc+9FZs1BdnebOAjgZ0TMcCJ3L
HGSoYcE+McYikEVvPdhIiCnKIyoKk2s8a0Dbvaa5Y3yynKbWsksdnbXT7Qm3hfaFsGyKLmTyfUrY
VvWY2choYUITwkIfmspDa6C7DOy1M1hGZxGJTR3ZLm9of1TWaO37uX3XR6elqZgwRfEjc+Llu5Ho
r3FKq3BRtOVdbwyB/9PqD+d5oUHdvMdJY+ytKaJJCda8q4H/x9j1GHGsSLuKDM1E61mTo/J1FEjp
e+BL8jFGwK9RSgWqsaph9lab79v4MV/mt2WZoZCh3OUPVXFXdt3rEmMzmUfRc+5865T6nFIPEG1M
KllT5tjxc2vsdkDHdfqpmwrYISBIDESsLd09KTe7xu0Fndj3dkGSobC8s0RtYOM5wgV7q546r1CP
mT7+ZY3QSFwHVohKPGfTySx7dpL8uxjf6qpyvhb7uUyyx2Jqm2AoF9pA6bQ2nekEdR7l1sy+TmxI
eC73v1TjqWPv0ctDt0ax0y+ej4JSRmURRCP6LT81ZAQJEca9muGeaWD49kb2jQVLHYY0BClZsr7X
KvlMqvyrlhEqpOhxtEY4XEqwlIpdVS7ul9fpxl6s0iBJv7z9HFxjutMHbe8VnCR0Kyq/wQK3Mfct
LqIPRquOMivIacb+ULKCbwdjuigVWYEZ3Tz0rktRKWoJktZFvRwn1DW22GtCOxgQjkhEUJhrzWUl
Jo4tRYy5rymIDw0CfAvBlFnfw/GlddEwd+MGEw7P+8sqtOqQDt1HKbjiZhLW/ryIeys3qEin8tBh
HJtJcrvahUpja7ABh7KBog9gfLJRAvHgbXHVmT52vOsmCdYjw79pUrHJgg1VQMvm8E559VdCm7Lv
i19OOEYg5OGgtgCYWWlCT/+pFcCJjGiZ93NOHzmhGafZgi5N+1EasKBC9zB3DU6sdsXyapPKhSr+
NnTd90kty33uPHgFTOMM6wYfzQ8EjBdElTSNiLmjlu7xHVrePfb4Gx3isRv+v9gbMnH/PbE3hCtN
5NH+32JvD3+VZYfP5c8ywczlt4DcqhL39wf/FnyT9r9wD8DgDvk2Zj++nf/r35pvrv4vZ7UC4mUc
Bhxrlcf8o/nGU8LVdRNZd1Rz0DL8t+ab9y9KGKZACxSDFmG79v9E883A7fufmm84KiNIZ+imLY3/
W209LxCUKWqdEndeP4/puG5D6bM9w2cIqSt1gn67ZtyXuQ5/Rwei55o2Wy/iDl2ZO3h2yfwJVZui
A668MF98b+nbPUpy0b5ALHgjVwq3yNWE6Ez3iDwM2i1aX6NqiGwMJnPb+EI8AgomLBAfJm4trAh6
ozU9TSOi757xrQyjdBcmbOGVDVtB5Fl8cC3tzsxjpILvmtwJHzAmaxU5fkYJ0OkAWIxefEQRTOzt
nMZnVrJ+dKsViZ0Nrj9LVJa6LPrmsSTQdnQoOntQa9tRpOeh61/T+ClJW1YNT/lxj403nis/MC5v
6X51lLmjX2Mn/M4ycCuZgSnPtXdByopsxJwggOf5KV/ieSvFCJlX5ToAPas7dFOybPQSFl6U0PzP
U1tHgtOAbBZndLa0KQuk2X7QvfgVh25DDUJ7FRL2C26J+DDMiQd9z6WVFNu4P5iwGfNw46V0UBMb
0o91HaeebrodBWWMDpRVemAwxYJ5CLlUMGVoF0lvaOCU6oB5vCy5m2PwY6nnnRC6vSaR3Z8N8dHF
XXaxlH21NEtehczpoqaIr7V1nRGqjxnt5MYE1SxRZe1MogGY9HImyZqxjlrLSCnBvE1HrHQ030qT
b7bpeFiTzuixRykE5zpe+4uI6yyyexFLfVbtSMG7do/s4ZnLrqVr/WdoVD8J7AD7snYPniwo6NDt
l2KWZMGDojXWXxf034K8iu6RpZdHmcTmHVs5hqj2D2kUPdSe+jLVHuQ9RanAk8ZR0618Ny6ub1Xa
/BIOMSAwVJJpaHlkq46k69cGVCIlLj4hcvMjTHdKzPvOjgvWcWsD9KakFJ/FI1EAbUs3QvU4E4BN
ClpUxwGAxdaVIwi/+Av5+l3L/gOSv1M+bLaDU2p/obwFw2yiYY9Mz6aIIusJrFA8apSGF7VrzZQ9
t4PPGqKKe9BFblxWDX5U1hknYc6JkxqC8sKOHgZF4DhO5gDUdqUHKfmOHn521Kd6xmpSRHucWqis
9/p30k8sPRBbAvfQXHXZfI0l9vXp1D17okLUoAvfC43Oil4+LzHUgqFMrrYLPnUEGl9mmdjrpk6l
DSUrrwUOiCQfzZUZdGBH3BziTthSwPerWVyrnwn5xkZNcJ1m8xnd5gJD3/HR09wD+g8UydHZ6eYC
UE8SvkSjhvASNLgMnw0oSHNgpKYvm+x5FisNpMcLoDbKX0ULDbiT0JmXEFWCGu0xXR6IdlvoZ8AZ
3dawAMewbs1ld+bHWo+c5Y8kHTFwTQykh5Agzk350dD7qQqvubewUWyNlvK3DWxBOulOeEV/7rNX
L2svY6j7iMCDmRcAtLJ3WhBkZTM/YhrICYSLeIiuARYHJ8n6DSR+SGEvL0uKnZDhgKwi3N3G5QI3
gsbrRpnhphC4dbjoChT9RO6aZag+NPaHddPoamIaFPgPjVIx/MKe7N/0XkpB88iQiQONy5AH3aaX
gj3FkIHKJRjWd0MSwZzLwehXzmNrRXQyprg4mg6LkWFLn0jp2DWQSGYfHW6vfM3NzguqovFr75wN
jR+34BF11gfH820MMo6tueySMC2osDXfHXdEOTi3oBqXeEbpFu4UNTre1C4P4HFizGRJshzDaY/D
lL2pRIFxXD21UB0k3OyCmcRnS1W8e1tAF+pj/9I7cB1pJQBSXNaEsojPqqEYI6zifjZtcJcU8Kpx
prJcI1uWzq81mlTEl7379H3JIThk4QDkBXyP6rNNIaFDkFHLadUQpwSJk/3JwvjpgpIkZWAgz1l6
t8w9UIghQqpCJGLXO5/Nulx7A/rpcwFArpCf1ESPZllQcDJXLg+dROARAHeaDMyOGE+aAI8onS+7
MJ5Q7AY5G6bavpXYU4sFKaoq+Vh6aKNDUn7rAVeYoP9ludMjBHpJR2m3CjcI4QPrH7pKmn1vQUBZ
8Euua+MYVVBQvZAGThySFqW0PtCAtCLrVyPKt8xhwZgpaEPoSyhd9enBcEO0ucjLgMED41+yJ7Oa
GQq9CVCntZ5XjUjHDgv6jw3G8SXzmEAEkSzwnUkJVqMjFViG+eBQY8K8Y1c1YGLrYsXgzisn6q5X
4WPThgeUDxvstBhEtfArz/iBaH1L4j6jbREP6EWaKuj1cT7FpkFxTQgQIO6zXhn9tpDmAulLm6iR
qGBxXbDtNdgLO7cHJBdc7iN/zzmOBMlDRuAhwuixBWVfmvEeX4vHKV+CKmXIzeWA/mOYvNM8da6R
pu/TAXR64lAnanNI6c2Elopn3RUeKVwHmdYy6GIunuQy9zAjaLp9uqpJt63rm2n4M5rlKzJuQCEb
1GqdYqJNQ520mT8zzY12vRWh/rCMvuHZuz7KPkdPBoMogHA4cEfdTycuDDB7bzRQ/THrHwx7/Bap
Zd6lTQel9sKiEG4N6Z17kd6H/MC+TKHfDFfNtlsIjda1iWgDJWTt4JT7fclasB1C8pmuR3EkbGra
+SySNT05FTiod28iyoRo4nQrcr4g86GfGiOR6l6MuiEcsSPIA2l0IaW/r5R6o3hNV3SilNozuHrL
ulZhDFBrosump2aAfSZK7DIDhkyDVVbSTwyKyl4bbqw5+wJz4R4mzULKQ70uKRkY/ueIXzj9bpyk
eY56UO+RQbOJ3ntT11z3gXilyXd1nj+Rmb2WTfOlKXHIihKNjFD4kYeRa+6+rHq0YAOlH+rzXsQj
tbCY0WdDkgKlVxNb1RYC1oUD84CmKmzRVJ2ofr9GVKqsIzs7uHyKS6fbzdg7xWbIgY1lGc2XDVZZ
zM0mR31mnE6YPfzXm9tzYgrH3y8wAAg5cYRmAc+bU/6fG1S0AV7oTFktIlUDYpE6iFf9F5wFkzMP
FGJIaK52p3DFTYCMyvcUkmOQWtUcpJBXsgF8VdLCPFrhI11U/32Dc97f924vOPUodrcD0XrTzYCX
FiXSOao8xWlYnGassTqbZt7teXd98XbvdnN7RzdAVKMXs//z1O3e7Tt+f+efrzPqkF2ynrM6SJuP
JRVo4KvnKNG9QEgz82stu4Ne7MCMC4Fr3t4gl1n3qY4FaCZ7GfgSfpu7lNz9/S/Wx+GQDoCKcEPI
XIuSnIoqsJ6ScuLt7u3JPzf/eO72jf94LkSfoOis9viP5/88dMMEsGgKhKqiArSLkZbE0QC0zR9E
TS1GMIy3x4hfv+X17GGDxhX9c1lvSJXfwJnbZc6ntl1+g1rENL4VgCP25e05XUYQLGxvrQv+PSZu
9/7xhUjRka/IFX34f8J2QELVJ3O9ub2AxGUBbiIHWrbiZm5f9Rs8c/vC33ejUHwzs0pQkV9KVMqa
8nS7ly0zpzbvi3UzGdCQRK3Fy2Njt4y0fFJRyhkcMoJoAvhzZHTIosoUnaDfly2KGj79+/7t3KeC
1bxyEMPSy1UTrV8vX43B5Ol2T6wSabebsb9mdaEH5mKDLkO6miO63b3Bz3I38p2GsnAr+2+3aXS7
kTLlKtTrjCqdfkYMh6TGqD1nu6x6dFbJJJpnj0m0Przd09eHtkoRors99lSakYn2+7CUApZc9UPz
3OFcJRA/qNTgGta1DzyNs0PdvjjGCf3rcG/283vXUCOdl+nJ6C42SLMnFxyv04bf27DNT1LDGK8h
lD5kNKwOtQwByADzKu36paws50BB9rG0EPlyopLqejWzXQ4WFEajI5lDFR0Q7hp5mGjc2Q5YLQwm
IW+DrDt2i/g0DSM9qgHv0AyugrFI6+Sk+l0z5MbOSyyXvrCXBsZEFBFlWuDiyYkiXpedR8R4N4bC
fcfEusJvBI5dvSS1rundnEKJPJqDzrTuAOp2IFMOk/qhzDI5IM7Rw5xtu32ag+Foojk7ibFEnsh7
oTlTB61HXkb9Oz4OOh6ZxYBAc47jD/rxDz3NFBRFRRTM2mxfPZd2AbsCCE+V3JkWEaHRrgIQsajw
gTJ7hLFSUs16HX7FuiqP65ibVcvWcrv758l/vOf2qpewwP15X9WJH23r1tsWoZLba3kjBKvM+rZF
ucOhmsyHsALouLhAHI315vbw9w1pydbLM/b5wa5PKenMAjQTJVFk1QU9TYIEVB4bwQzUlPcwgQA7
3L4IlwxUUNZvazO9RjRhoUUyPfx5LSzLZqdAhiBwybuaNcXXZ6zQ1g8O682fr/jzsOycGQecpEDR
22Qry8I4BxDa7bNVK7G+qRne7v65yd2080E/BmmOvortlNYOxEB7YrAzR/CjX1NQ4/dzf1643bvd
iNYb0egoo9ofSslawWdvN1E2/0Q2U2ch+fdTdVejI0qcB4WW83U7L2ktEz8N7TMyxlxDW9iXfIWc
yvUS3K6DWLE3yKpysaOiok15u2uu+5JuOd8MUH7bFlQqOyg38woeNWNAVapdaPd5UG0G5Kc3rROZ
pzGtzaNL4OSsCwxxeXW63fNqLvE/nrNNw92aI/qzYM+R6TE4jHLdfr3xdshZe26kQNQnXB6rIkkC
baH3kBBEjvMV/AYLleIob/dUAb0s18ZjZJnNyRb17DvKPJK4olHP1NiQ5CBUcfsFy21BrNbfdvuB
LRgFSus4bt7++yRmOkq1dWe1WnNKc60D3vM+p+NwQugXY3TdBCX/v9k7r93WtSxdPxELzOFWEknl
6KgbwvaymXPm0/dH7ery7kIX0Of+AAteihTD5JhjjvEHJkgZmXBHNc2LMh8rACPmxyj2m93jOVo7
cCprzwLyNPhomIJlLpDJm0Z8saphY8bfzRz8H3+ixlLTdTvPCGKKAPPOj0AAWmKy7efXHn/qJsYd
weB0S/Nge3zv8Uar0bdD72ueP8BL8bedEaJBytj626fmDf3+4uO3Hl//j6+ZdcC2frfwePT43u9r
v09/N/O7e7+vRbOKp+dTM6uN6MX73fLjw0bak3r8te+/3wkSM1hPEhzD3/P0ODxBNqiaaJCM20Lp
ttPYdtui83WnAHYsJ9zvOZ1GuwW3yhKfWxmPw3xL8SqACTsjqR8v5tOAAkATOGoU6esJQQVjBhLn
fh6u1EqRkA6Zh8xj5D7Gye+fwTCPlRfKTjVFqL33l0iZJWYNmgihyfTfTwgVTlmKXHOGPQxkR+bh
IjKYTKR5fx47IVbdrZdRJTDN0fZBNcGxNOqtkRXGyjQL2n+pBCEUwZuqabZKWuIfoVaAW4Tei2in
kIGGo3SWkgYjZ6Zs2Ftxs31sg1mcFm0/aY1bSQlxKejckO4GTiXl/28u/J+bCzjJmFT7/3NzYZP9
CT+y/9FX+Od3/ttIRv2HYakKHsUWJow4lWJM808vGdP8h2iJVPVFydS0v976776C9A9Ds/C7A24p
EbBpHvyrr2D8w+ANC3caa/ZIMsz/l74CEBU29W9eMoqEi+rc2ZAfnqq8/zdHtVbGunUKBgEPGXtS
WzfRlVkJIUxP3hjECxxvlgkIhWMdATLRI0Dp6gjDYZTgW6mRvFIG1QU8RTYihv4Ci1Sd2TVxU1aC
ZEofTZ1ivBDLn7qBoQWW6ZcKw7ptF+PebgQBENMAeQa61bs8B72cpHN1LoUq3esQF2kA2lNORaek
37tphremRZ1dRKivaJUOF12f+1GuVnFaUrEz6KAqab63kow+29jtu9GKqbUhE5CY4kHDnQfiFsoI
ZRl9jqRCS0FFq6UesD31QAcUTXsVmFsrS8UeOAR94aVw+NuRBqNC4ufJ7Yg2kLcaNeOeC0PgjFQV
/KJKdgBeF3yEypvfu4KPTkLbSUj91XZVkZZHavZH0zGOnMsHKfJP8VT8dIDsJQceR7Jrc+CoNBat
lRyAz41YbNPYj5a6AC/L81VO8UB7pJNAiSJklIDgtT2N4mRepBux+wha6ztG6aWUjX2aoCmRSSfR
T+Q5CcXFoy9ftDKjdBVT9W4CBJKH5qhSvK7aDsnNMDinlQoLN1c/fTVoToGqs/iI9XKd++JNuKWB
BNyjphmjMMVVTdZuzUCywVhaR8sbxMvsT9+cLFn2X3vkx1dpjwiXYshfdDSMbY8FMTQX+rJWOGE+
2ALxNa5jCH1oTFX9VCaXeF7tdNTe9DihaTohc1cj1L5JG+EqKJm0LPP4j15Cz+smqJfkw2gyCL3v
hkZ6zTvUxAJJmqBngoCL8FtYYRh+qU00KrBRoA9fJF9ebiXbyChcRPbFhdT3FLYNoV6HpvAcor9u
ZZVyCQKEkNouRZR89DPAIux0BuuufsmHXN/IiGABaJRWSt7XG88AsyrrxZ6Yb1u1B2lAKdvFAKlX
1sZ+N4q9fwS7a9mtN7YoNOq3Ps6LV/rvIwJ2ZuK3VF9yFXwW83vnqxOMbZYCUwCVGKTPylRHFDna
ft0I4Utc5JTyiwyYv99v5Lp2hMRAKk3EZke3RnkpxVnpUGgSNRVtFUVoUctW0UwKpqOu3Y1eHZ7o
QlC3pDg0+TIVDwEwUSuIq1EW3BoUAb495QlLNuz+sgImewq3TjaMvZTHDlr0GhrVLDt6MQ32oVjP
rQOa4CP6cH00d6zucgSucIQ4amKHiSFocaU4p+3xQTT6yDzGESTwKEqoQXditOqM79gPo02fditv
Ar1ECRxNxsb/FFALiilZutaUfmGQcwwUYXRZ0q9lrjd6CwGRBkMBRQP0JcIxyBC0iAt0lCU4XooU
zYtvFUB/PwJrb/XzSPK3xsRGw1mo0Z0+XPYNVDBcsN6isdxFLYlIAvG4NaevLDFp27X6wY8K1BiG
AqkHv7m0Wvsdi761FOQGymk4YhQhDChc0gpt4GckuqFey4PC6VIbRI+7jOrZpPgkB3tZro8+9f/M
H49Nibl5FkNCSFEoNjwo2DluOkYxw5M037TB/a9xUj4ICnV+RS9Qhu/arSSKKrW2HEZ8KhrLtt9L
jI7NkA1rVHPQXPN1wPQZ8tdzHaHD93NBfWDAleqgJoT20FKERQNirpOUq1gY7xpdM7g96a4XXhOZ
DkHaxq+CCjwV/EO3HPsRkZsYUyar9Al/GGnFiENaQ4G8VIORI+vJp0C03oJ+0OxMQkpvkjvTBQPz
4ZfysQsDWgpx/mKOhQEpVhNWQYyWdh9+S3lOg8nKcGiZzKe0E6haC415y9H28eHM0PDzz97UXocQ
VTpfx/FDqpqeVUO1kMB/oIETAf4AsWmZP74UQliW2+eimbGl4bfZDI2rp7Aweq20I2HQ3Eht3ya6
1qzu34DvH3IxuYJyvTZi+Uc1W27HLm0cozf3XsKUF45tsx2HkyTW9KxINv1iAEQkFB26DAN9otb1
KSA4EWv1QjzSQSlOrWQ8ZyxeD6ZUj8gGwAZVyveMFtAukoS9EluCE+fTx1BGhTtJwbcy5cM+Mn6A
YqHtbW0yYSxhWCqbsZDsLJLai6EkSBpOJ8WLpqvqEUPl2LPboZU5C9G4rijnLco6RGe4106RNWLR
bYzoKiRIx04Vrko1+E2f2v2A3KePJ5gsiOJJp7eiDNSx4qQFndwKBZT1qdzX5vThqVm0jYsYx0Wx
P1qFhp0QEGutGIprOoDFiU3k9VSiAVQaGB2+dqjK7NLLAbo2NWCa1iryRVYJCS4OxXdhZeK+imWi
f0hHTdYRkq10ykVIEZmpHB0g2yFibsqtq7UAGxNE9yMMbBxdU0ZMxa18p4j956RAsolK4UXRK7tV
rc8OXLndlKbmGpEM3SdVkSXKs7Og6Vt6jNR9relP3LWf0diqqOcgjFo22bgjKG0xd2Yep42V4eE4
RtawEjyRHgeUmWU7STT5mvJJjElxAAV1tqbghCNB3B2gCK7kbHoqi1lis0nORcpcKIz1zNUS59Xt
U1BYEGKp46+aYogOFZztSBf0zVDNtc4IoEER1yqAbVwLBulHZqXgmoV+MBpx7YPbXo30QPANKxZx
ygRdrq1JGtex4oNuLnSyL0U03AjLwYUfxCjpNiaEtgyW0PhWV1h5NRReotCPDxpkrZT8aQei8OwD
mEaltFPpESXjho7dh1dChdGN1jj4HdUjtRYkVzMg2otq80fytWFfpn240pIU+jZHEj3lpVXg9V79
GWBaObmUP+tqeW9Yna3jmmnEVxXdbiBg5E1yC5sKUUL1akpwkAohfQUKqDpUUdH8SFAX6zKVFhPr
xbgYBFsW6PzWmCFJOLDjS45wiIYwlhSqL3IjydA1UMlNnM6qXoqz6AlubqZwpPFWWSH1rTpmY87i
SJTyfcSQxXz6okWBhj2ZHsKbLXoBqFYWRkqEL1hpFzHd1BERsnSS3oW2qUniKgJb7AOZSVBtGgGS
W+G45EYplx4aMZOEbGIuFIhwdSJGXshj5jQ2mSLaTaeF/VLPZCKtSEdLIAfJp+jFVEqkxdNDIFi3
MG4AxYdNBwJ7tNWSYs9U79LInLbNGKJlBZIgHVgGWmAcCfQDfi8QbXvHTEynkySUHIWIlSgcOiSV
yAINdNgbWMGbBj/RPC2OsSqCtqREMZLlLzTW2stIpc658wKtdAdBhOGZ3WQDKu2QmSx5lYpquDGy
GLZkkfVtUcyyochjpoJE1Tip4Hu33lOoBk+hB0qR6mAH6SuGEWyqVW43OU0TavntVp//aDndEYeW
yj+fP14kx5Y2cXVVeguLlkqlQVPOlTq+G6FlwfEKeQh3R1MH+PH9gAz5/HYWNqKjteKpnAtczCLl
9vHof3v6v702dLIBeQQS/uO7SZVUKI3oxfI/buXxOWAACPnqA21LMiKAtI/y2vxHox9Gv/Jfzxty
+FVgJvDbf9/528PfnfJ1ZaKsXMHL+te3Bdy/Fr6fy0vRJJn6a7v/16OUfOTh597TklvgPpY6yuXz
lv92BI+HcYGYaKoIFE7/9XZeZVC+jZjy9WzrYsGXKZtcWT9cXQywCEB05zfyeQQ8HtUJJAEI3ePf
3qgqwo0xj7KEbvVSapoZmT8xpAIrplxazTW3xx8vyjA3ifHxnMs1c6j725/Ha5YyBFBlYjBpWTS5
TZus5bnu9eiYxAmaaU0A66Q25ASGVwbkIkmTZ3m+oEHKCG0eDZR0SLf0mKl0zo/+7TVVNVEz61qA
ZOQtO7nUMhfPzK06JmSAWoHe9VzUe7RJZG02mRErVr9BhvpsgDRsF4aojOZ+h6AFW//98+jTPNqZ
v6/lIPAS+O1/df0ePRp/6gQ0QuM9vtX/7AE+Xu+6wXLGXEaylBptawCdEIDPLh9vWoF+DfC9dqxH
6+6vxs/jHYWqGAD4av3Y4Uev57fN8/tUHsfWmdQdI3r/0BWY9wBXZzrkMz/8lxn+yx4PsF5dmAHy
PXo90o2b+fCPFtzj6V+vzT1PlLXceHMenWmLfe3iHAH0SZutoDqvorVwE6gVdXCt7N6J99nCOLwO
22xBZ8IpV/UKQTC83Ix13y4jzTlP29fecWF/LHTIcHYBIT7aW54NnsC7uV28TfeJuXS9W2VrFxyT
nD2ehUtEm5fQVdxpW69g6tvv84/tCc4UqM9xtXqNzOUe9abNa2asXk3B0U/jFy+0K36Q1vRNo8yR
/5GQT49v3Nhuun/1bg0APRId2EwYWOL6syELvrBvQDD4cZdtM7Z/gOMjNCptp2W/giGMNXiwyqtV
Yd3SCftKzgWYaI6ufwvLg5qdOC2IG9TTOde+OD0j8sTTtLG0N4qOw30YTwD/kG9EVUjeljUoAhvC
tyg4dYuBr22Np3I66xAUcGaYNtCQSHKO/LZ3SBofeBR4r3PvcElom/Uw6qJ9Eq9Rsuh+MKehZmFg
PhQsRURce+zB3HgPopLdwMulAnJG+dDRmRRgyHNYEwQMZdlaCxrsPOCppTrFtMHRZAioECya1FZP
Aeoc/W5uIOSgiqicLnXrYLJg/oIqJMPI7FkOr6V759m8qhXLokdsblXFt56+U4ldaL0NE8fIjiT/
848NRwnqTLLI3ybVmdst7ZJfxzZQ0FfhRvdRZluAAhRPE/PaAZ6cFaK0SLrRLjOwCHBTAcTTnTFv
5qncmOYp8c7MWDb/qa+5LbvEO/lC21ODCpSspsaNX8ZxGb4oJ9TPiiW+T9AnrtlBlpbdIdgKHOkW
RCQCslhLIDFgfoo4RSCjAyPFDT7Fc4Kufr/qvstgmd05O+n44l2JigtLRuP2A0yFEzx1qzBejp/r
+kl07IHIukdsujo0M/r+u8hRfdqkSwUngeQzSw9RD50yfoGKX8GXjIH8XdsFDjArMJo/Hq5DK3pS
xMBjcQhQiT0CCyv2wuZH5cYp+/duM6DALa8N7Ac2GmX2wsOhYGBEdwHMcq+xU0VZkeJoyVb5GX4U
9nyR76MPhkCrCY5obCCErCK7vWEDhRnmsnqRoo3ZuKmyLEa8ABfRi15crFkto3iSUtcvL3X2zteb
auHL8/lQTzh64tXKVZdYY6f2MNwFoCXjifHIJWuXr9NW/HJ5s32jVnKfW6xI/bFYwRTVZiAl0zr7
oVE0oK9ylQqcfU78NvapoHuSHy5/gejlXKxfUkJUiwODyw9WAZV0BhpX1rxl0yF44eDYJDdEwIU1
6ivgnBI5dMzEFPS5sOUC9QfrrVvM+qEaSxW0S3aqAP32Nso/YE/xzvxgJAOUlGn3CvvAPzAoEzx4
ob2oDi/ivMfO7Mx6mzzOUoZku/lcFk9W8dUqf2BZI/2FU+gmrzYiuGoKW5XDJsNoL1SfmLzR0kbk
6obaeyrvO5L7Dv+7THKlflxL7YfinTuFFBBN0fISg1omVpTZuyhCvs/PcnEwb5O0LVERErgifZIv
uL+lDExCtOlYi2PrxSaC/M8rWjP5CzxKvyIRW3HvUQvUAE+vvNgxQWTiHrvEW+vLBLCFxeOmnc7W
3TxxheVqzXntlh/h0jw1i2MYXDV3/OIO1qUF4YnbhLDQV2tIWsY6tU69an8oF7SZUKlCdWER76eU
6MkjLofhdtvOnmM3MfadocRvuNK2/SKuDiyKZtoFUTf7Ad1W2OzKPnuhzjRCKFqCTuZIfeujwNfq
JnxXFOru3Co1Hb8v0SlsUMHVWo3JyY+wAG/6Cem7R2gKW1ehYJDaypZByJ4M2/ENbfcj54C6G1UM
d1LfWgCBvu2dRqeXF/4TkTPcc+FwAeNsGe0zu6DyYc1YdjbtqDdzcEaHDtD4RfQhlA7cay2MUqZF
by1tJXeeOVR/hR3REvfQ1M5eCJZwSOaBSpUvgk3GMRiuGe51DKKZSRn1wrPauNmPcM+Z3AWn23Kx
KOPIJ11CUtFONxgu8f00ur+rN+HwDVFV/OLU0SUrWTWuuJO4HefNR69UUgi7WrhB4YQ7mHcJ1Y+f
V1JXMJb5Hhzfh3HHdHkhPBsX5JPe0JS8GxemP66j4XKCgo/+iwcuZOZqnkWQGIIRCvmIeZiJXeRC
zzOhitjXQtoKz13AlWJsKNm5kBmRcLRR1HamCyASm6HFvmKmsEz3LOwZDhUOMMMWoSKXVDLezIe8
FL8+GHlMFyBqF8223DN/mSeuknXhrp+YiWtnWuLNeknZHvOB+2rcWYbtCzYc9Lj+rAgKiiuehIPw
LG25SPx7jV6G5RcnQb/NYpfYkDORcMZ5yPFzWAx+ptBuO9+n2q6wgdJkC+nC9KLpKy1/SV7kG5cx
3zM9ezfjgMw5ug7EKNeKCFmcK+PA7KdduMsQAfYxjQuyncz1W8q+LYxrfnFymcoQ6EST0u0txgyD
hTUp3yRUUmd1iKL12ztfJkdJGdJWuiNUwg+Y1uGeC0/wSV4Ig9KWO49+yZ4jIwa8Mblrh3eOQrlz
NPApmUM5s9jj2Fi/81PG/b2q9yET6p0/VDxHYPAr/4lhn25G30bVQ2BAFzbXBbVWDKg/Mm1XM09u
GltFh3IerPR82AHD5Qyn1UrBIGL+1jAPUgyvGWbJD7vF5M9PsBSf1m21Lrxz/cVt7RkuVwW7XKbs
EYo3YnbE1QPyc+GGLErY880RazHzNo9S1U4kV2ag7xUR7xgEWI4DyYLq4NzxQy3eJNvzr4AZJhd8
0I36QUDhtX1m3kQOzCzvdPQXmtafOQX5PjxHI9YjLhSEFJM9VPAyXJo3c02fUd+gOylzJRcFwtgG
lDLAnle0M8L1wCkGj1RY9Z7iR0etJKhrPle1jtrpuyQI1xMqg+mmMRyaWgCeivpcofSlPxW0DxIZ
1VFpqR0+zBuL9AX6KoSGYQ5yMtr5y344+sbzeSzfMswQsUC9z9ZWItWApY+zRyyg2I3xY9NsDG/a
zydfyh4pmhP2t9ckpbLokDYVNtOq2e3QrpH2OqQLY2lQlui/hi3um1Y4FwEKgO/RO9Npz2b6EOHI
aJbB3AcoGntObh2K/EU7YA6PdntCQ0RyPc/JsqM12Go3DwMzPxTIXPNLz34tAaVBD9sZxzOZudgj
K32Aa1GQEav4KYn4BhD8yVy5Plf/oKEhCec//TZZ678wtRrPEStKBrBvK9yn+OicSnKaeYDtAczy
4zeAu/N0Tp7N2E3Xg7Xqz8hK1O/duIS90mgLSXQTzSnfxnYjbtBbJZi360h1BtVhDkRGJzCPDU8v
g3mUxCX4n85a6Yrtui5BrqmuwnOFur9q52/EK0bAgAgdNe3Baa1DSjrkr8LioIYrXAXdHOoLUYCw
gs4CBTB5Q1OQFQbZyrAU0dl0FdEWxKe+27HDrDgYWyDOoDCxbt20s2OkXCzMJ3RVqDuSpDNj1O1a
OmKXS24ATjEgEe6ZoJbKYRiRElyl+/prqH9wNtSFC909OP4I0mhb+Um6lytuSnC42OQAr652UA5N
UmMCMtKOqFp5VNkTcTiXVKTRC1sbn1YlseAP3ksZx5APH/9JljKhdUsifOleYpcv+ixR8SK+TtWO
UwFt6Y7V0GBsVW2Fn3jQLgKg4cswQUjnFF4Em9zS1hhcENFYfzEAmyph8bQXSUiUQ/3ecLtjqWou
yVqbq76mZZEggogq8KI4Ign8xS2XRzY3cYSajsi2AQRH3I+0GUjkLKQQN1S+BnTwqTeN1OPRsqY6
9NX8ME0ZOyuz0TcTDgQTLm6guk18yKOVL6wTaZke+gPFR5qd9UUEfJ9imroot3Ra6J4EjkgBkdQl
FZZYQ4sdlCgbDgo0OFpiPeVaHRDdou2xcxoqGrVHUzmL76UwD6GBWzlddO0f0woW51JArNlJsYTl
heCMd0HWvvR0ujW0dN/Q3EP4b1AOQokf7XZk5f2S9wvtOGYOupwqkR9PyeFt0NBubZb1SmwR0fxG
aGExvrfaUircCMU73qF7hJN25ojYhraXJjjBVqWhzqEgr1Zka5/sWV8Zua2LDpDGp6u1rJ3g+EhM
ZFZt+JFgUwte/GppbvrtP49nJjwLqnW4U0Vscp9yOMOxv+6oCzDrpiCp2mwfKaQhLmYqf3yK9NcW
V8ldxjS4yF6xH7WwhHzy1iy6EfNtAyVf5XqyFSNYFkLT0+y5aNeawrAKun6WH7VofSJhfjeIP+W9
g4PSAPtLA0ySyGEXVrXUrt4FurfyB7p7+uLdVYGQgb80eu03uPzZQrtarb8oPhED6rJNAfOGZiQO
WAulWxHGpLu3t65NKS1zDNsZlt06inChvnOZ1W4Tuqa89xriy7Al/jAUcKglVRUwUF+Xxl5rjhWN
9mo3dpdQO/v905S8qZ2dB6MbBO8KO0BFFw7PIlXhPemADvYS2vmn5GtSVu0le+/vZcJSfrZWJEru
ELhchftxBWvP2tZ7ZmUcHrtmUX3yf3BKTvJzc6YRg3IqGFOK0Xp3wgoP2IOnrjD9gOfmR7ZwSGWM
QO2SShvAgw8iRo0roDgbMJSUaGtET2xgZ3uki91xO0sFIKrj3Sdn2Gv7gOiGF6ovEQmRMiA9+DDd
g7+entDgR5PNCjLb54x0G0TEfP0OegEJWyTutwgskCuz3ltOwQc6Z2eRAuGq2KjL/G45kkPMZDK3
yxffXJkH/Zkiiy1TGhYPKvhgQhWj9rVBkR3hPzrtFO7oo1oOIhqAnqh2QIfB3nGlC4sqQXpodg7d
+ST01knY7cZ0QxtDv/g7zCef5XZdYnrhIrgG4y84EU3V9/gw7DQRow/cBJQ1OrdXQMjY8AWEsxXk
TmGnnaQVFW+iQszHoLRm9Do/MBDEjBkGylu2QQgdsup76Yqzv7M7k/O3havu2w1iBeX55h1Rzt4b
J4GSwsI45Xa+EwHw3hA0EeyALFTepz8DyzscPVfDU2ijPojq0fSmv/v39hnuvxhsMVVEhHZN9Dlw
sfBhwa0Hk89ythMqXqUrZr855irHXN7lpl3hD4NJPJ5HGLLgfIFyD9hgxDCFdYXSiE+y5eYHiHdz
TETXlph/LLAI3Bh2/Ra9EkWx1IEd4yJg1CibMCJ+73J8Do3ZHbUt70X4pIcr7mLpWqrnsYCrtpjU
jSn9kHWZ1ZocQawQhUMBl8V/CmmvwtnhnaUT0x8ZgtDNixgQpEerQv6ZlvD8Pxh0znjC3bw3bTS3
bB9N/Q0y+jExcxcMi4S6Cvvib1Lcak0fgZNls2z3/ZsBBIGc1nxN99Bv4eC12LxVr2AUcgxzEsip
WA4Xwo5mFqsqWjq02kyAQVBtFu1FNVegRFENpTGDpoUOY9cemk3WruVhlujtJe7W6Jl0kxX6+BYj
szvapPqFbVjYXF8o9YubbF6zgySxQ34Erp/gUM0QDqPzwSiAE0bam7q0bcbojgtDskRw7QiP7g+t
P1ZNECEN+iYL/xlOn3ozsHHBTBqIxSJ8aQ30z9fqIcc0Zo7e/jNOQcQrZ3iLf8LX9jOmCkP5fSV9
aVRPVtY6HhEjQD9jI9b7GBT8T4KetwJigjiOCySHg+3axcdcdEGMA11AxrGXyhVtcRpQcr2nHCBT
RgnscpFsaDOBD6J8AAKIDIEoD6IDk7Dorbjh3QBkmQ7G2tyQ5N+mcotz9BW3MClyvOIjv2DUBPNL
j3ezh8m0so7BCX8TKVsnryZzVY8cBkqMC+9PlEl2vEnNdl8rMFA4jRlWNdvwHckDKkXKvHoJXjrJ
bRG9xSrxiooZ0uCjVb4XL5RUv5roQqYluKl6hqvpq0cr30o1JWHkp/NpTeiIt1a38PCi6Tb9UXo1
31th4ZYuy3tsgjih3a151d8DoigtcXxckevEpWFY+9E5bkGv4ZzLyv2bM8Aq8Ad0fv6twVZu1L1y
Hcgnng0cTLtD/CGz7sVQmyGCTAjWoyncPJsmQU57+bX4LD7zL+ugbStW9tQ1TsAFQAso5S3hhm6H
JZYyNqnKd4QiFYD78IxL0Y7REa7RljFd7TQUF5/6wrbZitKPt29w9C5eC3vOyk7eU6as/QYX0Nln
SBrQ6fG+y5khr8/BgCkpwe9LfjbDZvHdLHCZn9Y+HnupYcuGLdg4irNEny8LS0a3+2ww58XWCCH7
dUDTbTesm/UAFmE5n0esuTH2Jb09WEeoD7jH5cfYeMMjAdavCrC1WwDeuF2to3+nXxUY9FXfxRs1
tpcPGkD6HG1fgldSKARK8KuBjkakM8/odubkAPixEmdxtkPGkrr4CUIqcdii+InxsMw6HtsL7XX4
I1P4vSvX/Nnb4FtivIbb4YmR+F1G5w6ZjzJ6Uf2tcX1SBY7tq1yGzyhnz36x8IeEY7xFlZAZmaHg
nXH9xLHKhQuNOdI9BbK4OMXBGstKWXzDLWipb0nOqG7E8qXpvXXcbxrryciFfSP4Z39unvpIclJZ
nh/2ytwLqkZySBEHSr/PFYxWcAP+iyvRCgYAL1hov1QJqwx3BTge98ELCGYoNhAJCjJyRUkSgiiO
oXNz6/FOOj/6far6CGxG4lMjZojRz024x6d+P9qoM/57RNkEtGVJHPif34/lStr4/TYUwSg3gl7+
9cefnz5e84qeFD0wtQ/kLyibsxyeBUt/P/pv33y8oeX0in4/kld4+yVxfdM0E/BfFcC5EdcoHpbb
xx+/nH/j8VCjYS/Zj4emEdeSbaBuiq0Mnmz/+nj3r938fc3yhfKfm3i8+PhMmlQhmuW+8/u5x+u/
T/96FKQBItXzVn/fidVAASHD1PT7hqk0/Mjjed6Tl0lFYa0eX/nbzz8OG0QoDjXCyG0Fs9OUuafT
wupskFEUv+YabpiNTlegUVuV6SbqyrWmGYFDZ190ZaU8+Ck9rzCidjUpT1KMCJ/S32qcQtqC5V+s
qBsBmbAVojGLCpu4pmFq1wPzGvrCpxk3h1qV75bRuGMGjrIRKaMJ6P632OgqVb9UaFlYAnakgTrr
fwsqyupynSFBh3dEGJlul0oSFeNOdToUycQKWEHsGdZa0YDJBvFr0kfYtNQIDY4VGDzxqXhgfeIO
dXh1eFYsaRZLim7IMu5Sj/RMLO2sgzEr4dNl4TJKbonDZ5S++f7MYcKdhMWbZloboR5IFTHvCvoE
11zYR0UQnoI6dVQJ5x1F8c/Th2iqW6NFSRlyw1ZNq+ciFD5EfbpkGl6m/mffKfSCMtbNBBxLPk0V
UmRgVEy6pJqMY01zMFqEdfSJoo5n3AfgosvBzM5AzVC3qgrU7mPQkawA6L4yi2C74/uA9QqVgg5S
usIhSI69Z3yPzYAmYCH/AUlyEH3jzY+BsMrt5A7xlyRt/T75yvoK2bZsIgkIavCr7U+QmZ+0kbNd
KyodtiRT4AZhiA3neiqBJmoay+lGBqbbZK/GGNErlxDtHreASTZpSp9l8vZDKF8R9D2PaLyGfQU6
KtuOMR2hCltNsXHSBkOCXicXI9x7FahGVX5uLbczn3QEklBUlu1Wm1zkYnY+Nc9Gu3OaPmtAf5KV
nCQ5+lTJtpLBGhaThMOjuuwLqh4p50yJpO8iavHFFT2aDUiciMzxOD21nLFRN/aNgSqbUGk4HUw4
sDeSysv06qxSwQVhuJR+oX5N8PgrT7uiKv+WFhV1UKulmgrX1uiyb8lHcC9ohV1f5wia5xnSwoY7
pJTBYIKDJZn71CSW6NKNiEJFf/J0qcqGuPLT/rkwmV3HRpvl+eth08XRfgAPhOkQHrtChR6HmBTH
sBbfpwKDplI2hVWnsJ5M5ZehlfJNnU53xBAJKbIEVqauVsAAhBXYwHfW+nSfsO1JQF6G+MdaivrN
SLIlqXnxevOjGfWTR1cangfeCeLwPAzdrktCu9JxsTO71F9J4mE0/JsRwKOTFKwULcofSi9fh5cq
paCTWJ28iehlFnKDaUuoPiutiQ+8Jn+UX6Ji/ZRx2m3inNM1lB2T7LiTNclz+pKNW+PI5NV5u0ZD
tFkoB1wetK2E2u8keg4IX+8I+HVnRc23hFbPymPxgIrIM2jyCiAm6Nux9A9Tp33oGfCFISePpiM2
oaVho0FH12LM/0RIL4+e0p5iMTdxtD4Cfj5JZUz+USE9qvrej6f00b5v31BIotkoDlst0XVbUuhu
B6Nkgka3MMyEeIKEYWP1zOLQpSqvJsnISMi7H7WebqCdQ0AvLAs9Dw+4KI92ul6/hi2ri1TucYgE
0UvHmmZHYuKLV7wkUooNmDYdC0F4Cbg3ObvaW6hb+IYJVGRCcWP6I71KvKHaNrqPvfTaBcC/5Krx
XVFgxRwGGuSEUaE8hI6xV+NAXePsakq4RMo1KxrxmAYJmWrvn/Pvrir+eA19Ho0GZLpVgklclWqI
7bkBbUj2lq2OSLPcYVZnaPKcEtJx8UbUDs0W0xq6n5pA2VMg9iARj9QicMlzkJR3raify6w/cs6P
UyWvSxLaoY3omgriq29S9IqtJw8Bt3SaXKEozqEKi1TImBgqY0J3KP0v9s5rN3Is3dKv0uh71tBs
bpKD0w1MeCNvU7ohJKVE78lN8/TzkVldqmocNM7cz02AEcFUhmFs8/9rfSv6EsO9VQyEtloSc0QR
3pjCSpAGp1TkMbLG3gxFRmG61myFokvqoDQSWH8q/dAKlxzcqf0SkvJWlZJZIpL3ZMbCQbR4d/E3
HZEGD2fHZ8vP+I2HsViVCfhgxqTRae+xt36BxxhvDBJI6ilArS48eLLzLIjsoQAxBcMoSjtscE31
IxlKMkvb/Nq6wWE1aSUWzuzTzkxz/VMK2gVV+JK275LYh7XQoQwXo07IDnBJhPonM7vV/Jpw9Kq5
Ql09q0opqBvFyM7Gr8l+BgPlt9mTFnbvtmkR5EY+u01eipOJGkx8mq77IgdwMPaPkZwaVqfeNbJP
E4cskCz6niV83t7caimmscEB6l4I2sAAkfuCinnZUgRx0fYOZXFj5fS+kOKSp+j3RIt44yoSxCsX
Ppk0A+Z9YIDPeq2zYtdzrtqupRBSJw/6ZH4U0DmLpjtBoh4CirWlzeopRVzi4OFaxaO0L3CU7caW
3WdIRWxbZLCFlZ+qYy7ga/bN2rJOWnfhWD7tJp02Q+B7aE2G9ADd3ocSoSNKQvTpWOOHB/NlpTeU
jLKMEq2ioJ+4V1lX+JtQdR6vlj5Jng8jKx1j9nHnd11TNTsliGmRDSUA1zzpPlRIIxoGgDJQOGuD
KG90gtumKz+MRB4Wn9T/+hj+d/BZ3BTpGACZ+ed/cf+jKMc6CsL23+7+8+pNtZ/Vf83/5o9z/vov
/rn/LK7ess/mP560uf8/D3/7Kuq/Xd7vHv79zL/8dV7B769w89a+/eXONm+jdrztPuvx7rPBBrO8
Et7LfOb/9Mnf+XIPY/n5j7+//cyinJ5XW0cf7V/Qc8L0/iOz7jpJ31Bu/sVXZv76R7/7yjzxmwCJ
wlhj/QLPffPqDN36TdclECTH1E3saDz1u6/McuZnHMORruG6wpHy21dm/SYNm8U77iuodf+PvjLT
0EHf/dlXxgOW4+F6M3gZBhYzjG9/9pXVKnHzQcLT1yLnnBaMJowYJ4cV3Cb1w6ceYkM5kP5VJqy+
Ou0+gaPH4sMY8AlQZ85a/DOeTpqLRiVoGHE+VlSudNIFjp6vaSddYK8WAmpAUFvbzjyGfR6dOyQI
OoFElvJZ69Tt+1DpVJwaqu9ZBGXGJaJhNA4ecsWdkJ57mqyMCq0bqE0ckmFuFtI5ldJ+Km3gOnXD
mI4pWp5YgTizPVr+6YaMg8GMGDZ1pNKOR5Vuft4MjCb/9Y+qvnBOCcDiXaElT15K8E454qFeboKm
NAHi+gjxbcdCxMTdJAPiTjIRKvI/Tl6eWG6i+ZTl6PsPwM+igG6zcBmA72X1V9j0pIa5BE1Pepqd
lxvd6DKyt3x5gDmyJVDAPHkNTu9fRy12LeDz63FK1DpggX6E2MSWdUrPbuZBqvc87ZaFOvoi/0K4
E2qDRkK2sfBHfd/EBrMAzn+UZ4kf0yCIlL1RXkh90jbLMxP1ReVDgm+uMmn366oxySVI0BDGdXZj
9u4HjH/2ZdXU08pIf0BJTjdoml9dVwGfGZ1bv49raqrShZXh5uemQM9ag353Xe0F+w4p5wqROCSL
teENqLAlPWSXMk8PNGcDSM1kyDSNy6EfxYg1yedjw1pCMmp80MMxOWouGXZmQye57IwQlvuXlRv5
JaTdZMOrueyb/NA54lzHVncx27ni1nwPerhy0YCLIYcReQminBzGGi+wZRcWnVN7WmmqR6SQqvux
AKaYeOOFHDqPQL8GIbBmh5cIOrk62ynd9Sm5cL2wDg3RElci9CizZLXaw59VUOMTGgh23Y97QfeJ
GXwCnoVMzcz6CxIeqGbJln0NWdiYVOwLPY3k3nGnp+U5jxLARofDlPkmNqn5BBkD9zBrbW/w1i9H
d2TTML/qtqFeRzLJro6o1M/PTfONxBE64kfF5zk9yoCk11a0DVUJQOB1z9vqZcTnYad7z9Q+nKkN
dtNYGafemAjAobkuu5nSskiL49gC7iqbvzzW1y91SPZ0G4CASMLsrJmefhg1xFN50J5qrwDBw3/O
bnk+XB78vslDqmBErKwYAEmNm03gBlsk4hjG83JvkSAnOj3iYXLcjYQ8QUwPwPf6drKDR5CPpCOP
gko8tqmgqE8YH8wte52bNMDvp3fkZJUpLh6obdh5hhMbL4QabS02ZhVRypKkAhzd4SYJzfZUxi6B
lKi0F4Vvb47qUACr9RZc0C/h8HJY0rGojYQ4WL9E4veRuljMRTf0J3O+6dM3YfPNuR4bjAU9tERa
1QpdNBLpw/KQV9PCMAz6VZja6y1DAiqdGT4VlSokdZoEbL0Ism1dzZFR3h8aYBZcH8mg1DackQrx
fDNG3e9Hy2M0joiLpoDawFlfYXAkJtOQh6wlraBU3rQVuNYIs/PerNpLdwsvaXlJExFfxlwF+vVJ
dmwMCnfQ1qitQUCIdBNZQ38g8ghPjT0ZK6YxVIE5GpZhXppWaYhAvkVNYM1SeYeoBr7YPzA8+Lbk
UeIag79/avQc6URsZQcr6tkZBYcor/Zp51GJ0UgLU3H7aE2jPFWYt7Dq5A/S50OPFK0yKIoN1G+j
p5lB9wA0IF9jayE6IA0NDIjlrZ0GinCQXzQKAbodaT9zS3kk+a1xotkH1vurBeTDppKpYjlc9OvN
TDRYjvoKaJkbaXh1NR1H4ywkXy6Abw15UxR40Trg6zOSY9GKS+DVgIN/YZrmySv1C6BcOJkyBxxP
RJQbcXGEtYmcXq8Fb2ITtNYIMMP8wLFJzEzni501NSRXKv9U9Y11YGM+Ni928xkYVnNil8mqetKY
RVEq2fxSc4/8w8EgPSF05Vfk0v1fzsShCtKkBBu9nJ3IlHXknN/mx93WyeLy4PYmRW6rRV95rPKR
XIysd2igaNPWHcc5mFo8m+ldX9Fs/Lf3vtxVC7kkmQhub0L318fQxIrqjT8dlg9luVlE8PYgL1Jz
fO8hM2OlkhbMISvf2iXbywIaEXsIzB+EipE4yNWRzBdoQiF6GuFD1qbXUZmkdBKCkzlNVwOmGFrd
xo4tC6bmHJakXST71KQB3UmcKZ0XGxvfQFYUSdGd6gBjOOL42KhB0KE/hHtKq5RVgK7Ce71lgOgy
eGdeTFcG5Hl30G1FW3XiA59vAFMwgMEiYadMHtTWW8vYK48hLZHFipDBpYyTyD+kkrmgrAkynS0V
3zL/b+l/M3W3elC3BE8w2C031h9Hy10oEeUpi7SOzbdT4zMNmFu7EgoQleFA/yMmbrnv4qkGIIYM
zqayFwcx3SKdvc9CX1tuWqNr9iYC1mUMyiaG9BAvWp57ERG96hoIBzGVeJGW/3cZb79fxvfdibr4
PpcZLj+XBaGHWrd1j35S0vZVFYZnMg6fG1sgwWx7/bTcYDETmybjEyn0QFwYTlXtzdb+ylh/bYdQ
C8+m0OhblANQyAfNlwmCjPnKBLO3LUzFb+kXb2vhkghZZ2uX7cB6cY70fqUdKV/GKqS33QcvKTWI
mH8YuVW/++U/qawEk35DmPZc2l98KtmCKlkOxVyQX575ftrIDk3XWcfv55ZTlxOg9RA2ql6t2RuD
NRpX/7zLm+8t9K2Fbvd999cREKmj1TO0VxKO3/JYkRC2tFo+x9KWhTrHVbEXhMeQfI6X3ISlJ2a4
JrRZrCCdd1SlRhCxk0Exr/PPKFMoVomaOlX0LnaG590uSLMlrnE5WjBneVRj8Pkmnn2f89895jRD
vy40aq/Led83WU4ysFGpXyy27z//fcZytCQ7LkfdUFHS0Cy4kfNPby5P99fLYVVLkADuYM4Ldmqj
AwN6B4S68vWU4LeCYfGPKfT77nKkJvDAaGmYXJf7yzT7fTezKmJzQfi0A2Xr3NCHX0i4hQFXfyc7
9vPvyKYFrbKGTms4o42WG1cfGlRUbeceFJE7vVXS6Z5vKDYUm5EZeUaQgRE1yoHCpOMyI89YGTw7
6uRPhQ+QQCX+fmZOddVBzCY9WQZEhC6HgzdPhfCdCmTkf33qT2dFXdyDjcogKC1n5dtOLwjjcBh9
tnkPB6qZzVPL0XLTZTpB0MthScm0Pi+H7Fqq7LAcTrPFylgYYsvhaA38XL//itnY1FccMpfOQREm
8ElnCpihZqrYrz/+50e+/6S/cMLmP748NjSme+wQAM8P/9tZ4Ri6iADnZ34dLv/7rxeynLrcjyqH
s5b7v/7H7z+lY49fm55s87PjQC34t7+/vK/lsV8v+/vp5ej7vX6f+N89VmRnhFCwf0gG8dFgj2PD
fhRm99qUG/DDpTUd4K8+wPWk1BghuhyMChiHPm3aHoKmmvKnOEKxU3glzAfikG1vgihc62Jv+CTG
U2H7wVb4iyX6W+uAXZ5ChC4VSSu7wuR0oyD3GDcZJdAmfBxs4owJP/RPEtWXCLtxlfkENTSNHLco
AdtdW7QPVhEx04CyAwxRE/mn1MPUu/2mq/RnWaAsbOklwTo+Q9Q7a2FUr2LYH+tkfpsgVIifJao4
1Zj4pLNrIS9vK9anoIQJdHfbttnEDY4fiqwporX2k2IcxoKh99ehrl7MdibLyB9uDBXdKeOEIBRs
Cag0x8F4tbSUUIudKoaOhTb5wpPUrKPTyVPGzwX3cXIKNT63tBEgZFpUAVH0EkKZviLEqh/fU8/f
xxb6HxVrCklGiDJJp4prhUdRsSHNCzRhyFGtloSKMiAuI0Dw1wTdT4ljqNTRzZk+FQkAjbugZufW
1e2z5sifaC1rORcwiKnZhPxTqFzjXTL4OwtaRj0Wq6ZEaAjXHk259Z746a1HaQIh7LveocdhyXU9
dulbRuS0XqGWsSL9hgSdcYUvloL36NBD6HN2HKLD7CJfJwhDEHS85lgkqcJYAUA+thAWscueuQt8
s1JDYEsicZ0Kb++57Zs+YQUf6uCpGbz4nGjkBVE4aTcl28eZ2rCnb4jWIrPR4MIKgfhOMdZy32Ku
+VPMTL0WQhG5HEYP02A8+pTCWZFol5NkAZqxWs1taeyH1j/1eo5OmvThQx8Y925fiz0Ag2OYVeKO
sum9W9Jtm3uKcZAgADSC666J9201zFE5GKMobBCaTQIPVX4StoiKDTLo6lHsQ6VtSGtrKiRFCdoi
4kWQNTPANTBWkagxTM45bEjiNrQWpr0t0pM96ddeVOtHcG31SXfiC12N47U3aohVtPSqrLCgN1yv
hkG8s4CVrCoMDUVKck4/cnF2BPMNJgjzzutvzFjgHRBoE9r23ZwXWa7uDMe+BJjhMqwqZF1WCaKd
2Bw7CwRrota+dKfCXBHTVK1MzLFnYSprXynnDopOPOrQWwx/T7PzR2XZ73Zj3wlX13+UTfFcMkSt
R5XoK7dCwNIPU703p15d6volFB4cFAMCIGEWNWdhIoZ17xOtdEUmuKAvuu4T41YWXQP25EufovsC
SMGZkRWRM9YE58G5qHQvuavR+VbBIChgaT8nw3jKI3+XhiHAdiSuMnbRBAUSK0AKNhdaJ7ow1fwE
iGhvaAHcA9VuDtW5ixvoRIKuQSWJiI66ufergaCQwufnZp/I38xY5rnbfu5AZcpHp4RFpPe7Txa5
iO8G0pJ8BqciIzetJd866hxkwY13ytxw2BV2fFX5wKplkLwWic4cALWhAWtNQhcjnzOThVrqPmaJ
nSsJ/efMB1VeSxJf7fQQ9vp96Wj+KSVVNHRsxKiVOCdg9W+1AdVMbPTJDpnCz771IPYyRkHYzjrk
DexxoS5BGmiu8ri/CZQld53c94X70Heg+jzSRTeuqf8k4+FsjxZa3j56m4jBFi5iBN8MwlXD9bXL
PXXpm/WTVdv9atQRAY+KD9p8Uir9KiOaY65XOwciMeYgBluUb5QpeE8KxaQwkhcQS4cJ3Ap5dvSf
ASF1BV2pYgqJqxIDliZhZfeZdHeAPzcgcLqb1EGOlZF8UaR3asQ+EAgS08DYpNu2jLAWj+g54xI1
mzERtTS8dUH/Orh4zab+sQ0wCtosLIcmvfci9agRD0ajLgEjHp5HbbjOTfmu8l0LyZu4+xh9FgL7
CggPQa7uZtC/+rDUN72hvlwkY0lI4qXhkaBH//zsRIhvKWVOV8b8AeV0eXcpQu9w8GgEJgKZoZF5
6y6BdFRauTmHQWAL7KL3st+6aQHTpVP7PunQdFV1gwExOrhMVek+9brLlHCXreUh8i0jghj03Pg5
QtZEQ/dDCFThdoGYqGjUe9fAmNDJmyDqLlxFISSnBjCP+aoc8tb9MnEO1KHKQq0b2Ykr5KlbXw8K
rg3QIMRVyZZQPC+TyXrSwhdhE4/kXw2lS/maTtJe+N0LTTriDEZ3V/f2uZNSXhl5eFnrBZZoT6gd
CiC0aHxtMREDbNG8HG8hTqBoLG+r1DgwC1dbDy9D7ETW1oynZ9AJSE/iVm6VNPNNyKJx1asCA1Sf
3MoIvFFDjd0Khzc4Pjo4oHmJlj7V4YQKUzM/zeImgIK2Jsaopx8/MhQ+ycQ8N7jr4kcxaW+gBqvT
QIAKqj+VHNmuXo0+6sIpQMaljEuBMx1Dz3WWGzfuVLfoeuNqp7RhO3kt0qs2MI6Ql+Dc+xWZA9Zj
W4XY30LmZQoId0KzHh14ZhivSv22DPJuX+exRZlHu6PtRVAofjKlYPd2bYarq8CpOcRkIYSejoqv
weHNHSeaL4gJBlV2M6C8WMd8ZZnjYGjC3OvDq98ajnPW8iA8FgVCEFGnBFeuPT9Nrln5kTLpOI8l
+NEuD2+cqGrOyGTeRQ6+t6xPhYhoaLajuR3guA1h7KI2yWbKt54fotb/MMLhoZv4HLW4IlRm5mkx
j4XUJRuySypWsMq8M2y4wQFhBojnTM3CNhY63bZsCDo3wDAJlb+nRV/s7AoxD0FqhOM2amXZ7hv4
9IgiKktAy2uu9RHlyVDi1LSAv7gK+n0RfLLnoIovgs57rrX8zisRERoCaomrA0mJoCEX+z53yIaM
Ua0rgIIo34ia7fo7drlM1PzqakNjhLOxDI0I3wYR6GvTGB/Y7N0XJtEyfWRse9J2Mi1Hzy68y3De
hkwZsuUi3SS62hhuMpHHWd4SBmecNTrMZa6dG2CnKAhKwpHBk2O4rcpbT2GorV1jOwWEw04QldZ1
VZwpiYdwrVndOtC0tR/anG/YsPdaJ4J8gSJxd1SbcgR6nnM9RruhLbxXhiNE+Czmd2ULWy3tBuNK
1cm51vWT5zGDR0YwMNPmw7ZLkbMn/dYZbetYmONdKcbhxrH0bKtrpDxQA0dAEJWkOVCZPAgZx0SF
Y8Oh9JVnxRlM25djT3gimJM2epd/FLH4SfAh3kIHD1zA0goLrj5c90OPqv4hZ0mILaqUW5l2x7LX
w3WRA4WxGBoYED39tm+HizCpEDS59lHStXbT3tuyTNLWSArrNXvYdWY3QF3Cmr3XQIdcUaD0HESp
mt5EeyD2mzgSaLaMOt5bskaVnJbR3gErnVpi3ZqRxAru6cwd72QglLspZVRG9EAkXkNccDHzov3w
K2ouUe/uMuZXlpH+AXztnSXvHbKwHvza2PQEP+88F7eolWzsqnppFIXzrjWfBPGgvCLrNgvs59Jq
NhTwbg1XzrkUebsdgFpthsYDTV5Md4UJT2UAR7LS+cTHkLRFww+IUyy7QzqcVZd02GtJXxbDXSd7
aHJFT1t7OKFRxDCSmTctjc51qw8fdu6OG+WCb0s7HtJ8cnT1enpynXlf4JtgEHCJCx+ae681r11A
Z84oiYV0SsKtRvpi5HxAmMQBPzLb9G36MGZI2J0o+2nlZINkGRSmwXBBC0UasfUVYIbq0wzBg1W2
P2zapIPJ6h0KBHvoMyj5JmFRHgzyC9agBUvIjDH5S6mYE2Z29BYvSYHGt17Y5dprCDjtrWu9Y9Ia
BIKBaMLaEBkhs1P3CtMb8XAXTXtCpl7qNu4Y8NytX8CWM2rIWUP7kHTerSBVcagmagxGja5lwjZg
4P8ch7cxz3h3pvesMiTjuqPDIYNc1E0l27VwzLiye4QP4uy4SExoMVHSpwCUodhDWji/SxzQNvEX
5d5R+r5vMnUqzjBQ3u3Igb0xo1Fs84nssa96xjXYg72TgfoU43SVJfMXSOAn3xnbNkiRaVbjqfaK
R7di/hgz7zmZMIQ76rPLhkczDI5FIPYs69/8JByPgcdiOffknd7kYJOGhyQmlybVWuKbu31e2OMm
J50kgbJku/wg0cNEG2UNlwA3T4UPqmlw3syJCJWyD7wtkjB0fwGN5oBEJwxOhXHR6aRSSVkN51Zc
0RrCf0hAKsCt7FEn0q+bcFzwlVmbMR3JICyoBNnauWVNyijsUa7R2+5pyq3iil0KLDYFUI6PrBxR
JOeYFMewRYkxfoXdND9F4TEwubSleGSU+FnRPNuVmbU3VFDxwyChkBhIhO02BMBpCC6UpphEA3cT
01lfBaRW09glcVGrnmSgq90m1gL3jl9Pb5dEe/Ykz4wuDb00+on4cMIuab8QB92Mk1jnCZ4eL3p3
apuiH9dk48yxLrSrYd051EewKmkGxcSmLr7CqUKlHY7QM8d3I0esVqn4SDQyL0BX+cEIa2zA5GtX
2o8uwPPC5HrFGuHZaq372lQIZbRbEkavvZhvKYsDSqlZ/2F5075qmZ9mu2UHYhzO6GPgEIRTFt7O
QmRJHaeNV1IL2SGHwY1nFsYeHS/rvhASXJd2xlZ5hKNGraDCzKg2GliPcBZaKVocAxUUsvucD8Rn
ihQ6SSd4UdDb0Lsh7c1c6SPiuojEv4uECkNkI6JOnf7NqpoXIE/rbEJOFZUNFuI+fhqNNyJxXoIM
7VzbzKrDkdkZ1GOkjOYKx5KTYp43B3lpWrNRHLPEIEAoIqeYaPefqQUhV6y8FJCkXl2pFLt51z1G
I2Kduj+lrmQeNs33oiNQJoG7utPYxnPU342lszNaXd+qJPnyavrTWqUTGJAHu8bCkRA6KWtNqx95
Rwgws9agkki4WqoVBU6Hu6HQHrv+ywupekvjEe4hxArXfdVsrA2SWc4iQlsUzoFIMhTuLY3uOarA
QZiEAwu/D82vY1ii1y/1aj0VgXGRj4qTWKlW8ayZR+U5FJBBjIYRREdom7nNTajRFCTvjOEhvvHC
chN0+rsR+PV+5CUQBMbIx2sOLbeAU3XhGyxHaw+TGHvUlU9bzfBBrMhZUwoN7rnramRHEHFjDbFY
EOAWKWVlYVu5QWoebbWeTFwvKAEEeY9JU3+1WfE1a0rsLLpWeWGs2Kn4fMdEJj+FveduzAhVY5Sy
Otd+WFFIknRjj5dO9CHS7MbOJvtYTbVYZaw71WTB/a+sS73RHpsRu90g83yjfPxrT5kPQ5GtAIPx
lG+MNvzQFJJnwmwJGq3WbVY+MGleWuV06wRcniAn5u/JSHCCIGPmPaZ8gKoyAYIGXC2kX680JzK3
QYidUfdgpBkvRYx7wkP+YsljGQNPDi3nPqQAjUz2MrGRGKQ+zcEgvKEeh5e0T24cqDYmMouq6R/k
GD9Earobhug2iMZj1JZXLYrrur6yE/Ol4C342Ayc6qPEkhX02k1jT1xeGiJkXHn55OzmjekEDZMf
LgvawLi2kuDN9K3HyewgO0zdvourrzjEKy/YJcDMdHe29uh646G09UuEZsaqjpRaIZDDQF/JVzGp
W5Nvy/LFFsugHop7dwKhKIb4YLzQVLBSFojsStdOrLJdm3HF1AKdt4svqp28baTXr5PjvMqsooRg
XOpG9tU13qvVde95/t43PoF3NDgy3X+kjXRbadU6k/mXyYtNQSzDSbxP7eIhV6jIqVhicMoxRXM9
75uke8lZYK+miCEprkasPG3xlhJPW9cOgb60iERKoWA4ijHfpGaJ9SE+143+7BjNfe9ku3CgVVy4
/q07TFSWVf2VuMmtFzz1ors2G2z2bXzs9PSjBAT8Uju45HDPIhkh7TjAPlwrdKp245Ub06ieteim
nKKXpG0+s+DKamqkTGUJ+wRVOlkGcIDDax+yTYXM2FH2l22Q5B6IuVhlWldKmcWaHhpVJFbaIeYp
orj99tkSzSEMftRDAHMI/ZvmsxV0dBRo0d0U7f+/qO9/GkRrkB1LZut/YMUX/V8Efb//g38J+vTf
UMo5s1yP6eMPSLwnf5Po8QxpOlRITGmj2PsXJN76zdal4TrCcr2ZEY/OD4VCG/7j70L/zZKOZ7s6
wHlkfvyrf6kZ/6LM/FZq/i3vMohtBMb84+/EnPGn/izmQ8tnkb4nTUt4uulYFurFP4v5xqxtVe5E
7ok+6DMqfMhPob1tcm3dVR5FER/kJakpF66GCzECbxmW9pw1ar5pRBht2S+le78sQCpP6qJ0X0ME
ukeLrkASPUYTqOIy/aKYER1IDgIxCqZBM84iBa0zKo1g6sh8sFhgsomyzqVeX0QK+XbXP/q1Tj03
J4ms69MHU9et29EBjtWgyiv7ebhkKy9zrQf67SOK7d17UbpYu1pI0wmco4A8tqDGyFir4ci6KthZ
MxHX9kVLtd/aaoWTMZM50TFPnAZ6jHwOvVi/LkxWfqmVbss4mK5stg6xZBnol8K6rXL56cgUJ36o
PiObmttU2xe0WhhJXNTgwxTsnJRei+XDVxWFpZ2FGA9d3770EXm5UYeUGabu2u79vZ8bw2OCaa+0
xKUpuuydtOFz0USEEE7j7eDn+tHo2qNrpRUq6GTa+BRF9/7ongwKiLtAgTSpbefoVmXKimGe0Mpr
0oPzSMTryhtYRcPnsEY7OtelMwGLMwlLKcfpXCfWQaTHsWUzVxnNfrDRTaKCZyoF8VFGpAKP71JL
zYux8/St07OIJk/+SqiOloCk/VPnr6JuHkcz6kCgg+JNQ9y0vv2zyiGKNCTQn/wyRrNtjqAgFFbb
sU8k7Q1SjWrz1EmrZ7a/6zJkpE2xjREswhdzY8JInbMVbk2TyqI39O7WQT2Bs0d8WRbWFr9vz7lW
X8SD5l1g59jJp6TNg/3kDZfpwDJuSsN30dOLrk0d/UhintrAvhJ2ke1yOxoOUfEJXAtqRYAWPIEX
sddjpgunh3Ez4ZpAlLAxct8+mqZx7iuWT40TpNvYYpmMixCEu91YuwhXl1LOT3Yv8C4EYnc98H8a
MuoP1gwCTgI3YgM44sk2ECOUmnNr50zSarbx24Ft7FypXkGXD4dUkOIVTAVWJ3tFg7uldFccbSfw
zhNojxFOWlH4z8V4XQZNcCvjAzKlDSv34pRwge0rQ2zs0v1ha9Z0Hmv61prpkzFS3ta1si4VfqiL
2PgS9ZCy++r8rZ1Twq41VEcNWaLI1OqzZMNw5hc3bGLWu5koKXB4db5p2+i5g1O+ppVETLSTSXzu
H9rQ1HtPZS/B2PbYQtJpM3shTyAPTM+B6Gz6FzUdAYAwFeGS/QhmIXP3aTursWztus+Ew0+bmvAM
hgx1PMY0MpUA2ijyy8zIgpUrZX9gz7iTJYEN9kiyg3Bh8rAGBQELtq2l93qw22o3OJD2pBLowlhK
R30aQG9KfrRs1H1H4TewARq8RvRDdw2rVA8XXt0zcBnjKKHEIzNwozPFE5wFPldNnL8akx0d+hi5
aMiOEXtDutWL5jY1py/h6xs3yc5BRJfPGyi92PqnS0CXLDR7bfpQ5f2xOgxx9sHrJs83cY5lEQGv
QZq3dXOLckhRAA6Z1iSrDoSXNeG+jV4G7POJ32hbNuZ8gZO7HfTwMWPQXsmxZSVBPZF8uZI1VINr
+a4ugFVMfkfxRg7JlXYXVFDO8zw6mmV6LZpesXmQHyoMEVwaMRQ0WeU7u0MKMyYIqonMmygtmXMv
6KZuoGGjhS3ZeQb7vIU7Njv2e6m50HeupVe36ziBFEYWg04yZhJvRy3cedWEMSj7UU41XRbJtoDa
BM4goMKimi4aE2pUWkwToKyfdiBBBiTEKJhBsMuIGSG6t36l8NHPTSKxqlpqUWRDPGefxD2n+ySv
p2MNHxFw8Cokw/GCfDaa1hFlusG70MHdXiUdZrzWaLWNruDmgH+KQl5yoXrIIHUBeD0z4SOYNtG/
2ueEe2YXDbTsikEHddV/Jg405XFgndhEVvDEnLujXX0z1R58xpaCVjyOF3EcMibl2buQ2qOm+2dj
jl1jB7OSgQm1SFPP1dCxc/LW2CpoRdWGs8096AhpE9x7mbqjWmnvpsGqt5awk63qKtqPoQJTMjj3
oz+T6MkZ2jiNbl6DjVRPo+X6p46O+boxqfz1owSEVxrj3m9EdqU7dBAts7S3okGOEjjwndk23PhJ
3W69rrow/IbLxwZMMMXOeJMY5HEaIy2NCEpFyyqD1BHHO7mCbW5SY1kZSkQDJHlhtak0Yy28ytwj
dD2IqTwUUXfEopttdA99fdWAd8vDOaWDSjD6LXIYFFYuS5YEskmQJiVU7sgnfxQ/XLnztPTRHd10
ranqUddBtblBE24dXHG0Mwa1oW7DFW5S62snPrd6MuYAiSK9oo3B4Ou3u17Wl1FXXhBkL84WBYd1
AA5BNvxM7KGIr/uUSIDAuppKD2GtRqsnjADaRBmWyOig5rxXqbXU1Ty2bczstEB6SMElQAxWLWC3
4cIPYDqZkSeAx0V4i2ARxJDIN4lWVWenzQ44wPvVgPJm61IY3Bsd0J9Ui9ZejnES6n97tEMm4Ais
8OAJLgQX41toupddKchxvtcirKOhZYGliYIH35n308VU7aVfqnUfDv+XvTNZjhvJtu2vPLvjhzL0
zeBOoo8gKVEUqW4Co1IU+h6O7uvvcg9VgmJl1at645umhAEIRMNoAPdz9l67OrUC/gaeyJyW+60T
NpSu0tS5s2vE4V19aGptukUBrdNzds4iq5y9O8Lt5lUW77uEYUCQOTsNL36Uax/9hAqc3vuQhzUX
GLxY8lvRzUdsgxHgd+QxzdQAC5RiIaVhho2eio89XCMvqk2aYx5RfUNO8GsUzXSEa7fbhXFPLUTm
eYrW/2H2SD/xQEZZ3FzUXrVmS8KwRyiAp0/lPu+GjxOcs4svyC5oaCDyLcNGUZuuuXVieriF1FO7
tfUtzTBdpyX+ZKu2kHLW+Unv9ZMjpdlqsciKkWMHz1kxQr10hj+0BbHnFfKsF/LTzplh2tLiXziL
OEleljuBeLfjiDloEkBrEFkJMt6vj33no+pu7N6iSuNxHcgcLA6aNNZF2ryHff29ZwxOCCSEK/Ui
J1zC/BzRn1cyiHUSaKIm2ca3uqe2cHE1dzq4rfYpzOhFK5GfkvsZgObSasZkLhWRUe3fguuHRPK7
Ihup/i9ttrpBLQrSmK06wVJujO1FLbo/12bT0s6w1tohTKCiISOtKDWEenrThGF2HjiflMIHVFeS
v1imYDArh/Jqz/j1YNj1vXq5I0w5KtLRSenylDJQLawREPpm3XYjBPgy+lQJHJXokTZeXp5C+bOf
khbuHHMZrq3tcMbf3B6VRNpWCjG12tm8vZlO3Ux933TjszEYQH2lJhoHu0ZvS67mTpdtmqXxd0ow
qwJqfUdEgA/VUu0w7Op+wUeCBnL6GjWEw/H9BPEg19aFkssqWrmtFzgCKHssktSgxH7WIOHvcnHV
/s3Zi47afb/uykij29gB+ZSGzCpU74Wj3hb1XnWmc+uYSCpMukL9comd1kbhB6jGp9LMVcqMb9Si
k2ud/7MRJbrksZq5noEIyyLmKFXZDJdpmLY+g51TqHuIBP9cBFIArudedciC5anQau1CmrF2yUf5
nUv4fTbYoZVoWy38wWv3utu9oIymz7KMDc0GgNwKC64ikdVCYcGva4jLEd4vJuUbrf/axyif1cKj
TGzsKWkeGDhy7sNNyFkdDUfa8Je6iXgXtm10nOwFwz3O64fAG+eDunGQP3aLdumWnqmJrGYBWyMk
7l1HALJT5wn3Twi5WjNmxEObVj770EefEn+MDupDUZ+F+qCGzEJQXHofCUqnxhmmnHIagOxeYrhH
9cm8+f52I5lFdGNBIMhQQHUIWmT0dsHZFA2Uk6uel7MGiMYZqUvLgMBXbwjX8fYaIa3eJTJxBqqy
qYjPTCeub4H6K9Xfq0wK61/OaZtAwDY+F/Owq4eWnpBu/ahyHwc4ksCT1xsfDGbEnu3DfTYRONQW
+Bt9sb92UUSpZyBng0T5ea6etJLoWcxQ+CcWOvzovV50PhUfS9iUj/MX5FKcYP0ITlBJHzdrAzjQ
M7i8dTEFLcI+I7mhMgryOxd7d6GrBW9K96ppayYO/WIsxLARqa29M6PwvnWZu2kxF3pEuVFK80kz
3bPd2Q9VX30k6IMrJggdezER3jN4Nwogt0F5Nw20G8s/DM/4RBA5/W6NJuI4Jp8L/VMaAz/K/fpL
NJRfTC90t6nFT8Ao0ndtXOZEN00fdDBxVZMexglcFGFVm0IngMcdLDKomHnStubUTiqW8JAr6QsU
iSgXCKtnhj7e8JjW2NAQN9711uifojx+agxq6HKgqtsZWhAyI86GzvU10vuz8L3yaCDpMegXB4X/
mFqFDn4iufG/a7L/MhfFaRb++OAIGruzP1w6277L2z8m84O/PBCqnhxChImbpshuY2f6zoQERaam
vdNEBBbGLtINgV+70MdxjEIK9EfoRdQcND6x9iNNlPdlfj/72Q9c5oRkzzEn0Dx67gSDFdwq4CdF
dus7k7+dvOHkpPUDhb9ATvXMEA2f71a8Xf195tFAoVCJ9rPI9+FY3ImKjLIlHe706VPowePoI/cO
YfK2b1t+EgbAExgCMWNm2qb1k59zrbPICQUng5gzgyvcV+TXSFLNc+cMj53rfxt4E5YYlJAYKVgH
rvOxzbOLX+gPTd7TrJ+tfd0uf2Qmc+ohDYDEjt0Hm+Jt6kLMbPOAzmMOM2vCaDKYTzP2EjQy+JgK
56VtrXYnrOYszNjDwSLuixrPUnVY7OmmD7B4FfnPLumhXfdBvCOfKjMn57ZJCSFy0BCIWEbmJt4+
dZBi1Hr3UNRkzgPbTDE84wr+vpjZA/lJ1nbK3Lt8xlDjZ+UtjviTVaIEL+YbJJiHbMiizWBPf5TC
eIcv72mhTJwZwdfAFeEWBg+dE1oKugWYsm6AIdVQMHVEj9k4bhiTHltXfCH2/IFXiTKaDlZkgGkp
afAgWckPk1UuuxkYB5USSVlj5u4ly07jY4jG+ym3GThme/1kDIs0OyK0BRkCshcyqmMDf8XIep9M
3RdsCcCMQ4QwXfeljeJwM3bQfE0XOZ/v45nBNbnppwxybNIkx3LRvrYlrtzQoEOkwQQfX7yq8w6h
T3ssboZnHQgf1laxd0w4Iv3C6cAVBgmJeX8vOp9cRJntJQlDEWNlLU9uUOc/dn45bDFQYOOE+poi
/thaLVgM3rWGcTLYkGIYb0TXzTsoCKfZaVDL2T26kFFvjv5A7mJa/swbh86JW3/xbZq3eM72lWG8
9MAJsbMM72qGWBuIGB346yDfihpOdjSARLNjgEvJw0xr+UYUA/gJbJQZITN1EQcnPXNRAHvaJR0b
7VY3o9tYR/wTjXp6T3YK9FyK753jPQQx6ooKEAc2e3CK+eQd8O7/ZGQBwlYMzZbfqIfj9zIVn4Bc
fGBevNyiw7mtgoKRtSt+WiJAVddQkGit58lpkTG1+ldkrRVZEPaNwDyNfEnbTD55RsL6QXSwt5cJ
3Xs/GneE2m1ppm8Sy4d4T8cxJBENpIt5sNNmE6Q8dq3DO/DC8ilJ5vuupBpbZABp9N42LgxgP3HV
gJaHFHOYcbFFI1M1b7ythP4AKOi7q1uEH6C/J3BQc9/1uUOrG9dsrkHmSQpo8f1wGrIBeF9MWaAv
pNTU/0mIHxBYDOVbEjrFDoFajmjFgFFSf+moWN9yWtslE5+mE7U/KXvgJp3qnWVnNU7H8GPDOQi/
WfMzzkdAFCGXz6J9iamikGjw0ycbeaeVt76e9/vIzj8k8ZDtssGF3V3ot30r3ttN/oNLzG3HiexQ
qAyX/osY/Bcu6cPWmkB+BI59Mci9T9MftM/m/bgQmueOXBtTxmTCtrYoYjqqV4e0s6WngjKIY3cu
wSB4gL0UyG4lczAGLUJqTp8nuDcGgdVb4yzDqBbRhT6anAb9hPGo9t0TrUPigQ8qTGa1tclDmznF
O7cc4coWLggRMXrIwTdG7t3nTKy3vV+TwGaP1m6w9624q8Jpa9j2t3byMLQNYjxWhXPSl5fW5ydf
GPQHK4LtLDg/W8R3m6rHNmZSPwcXIS5NFX+t9IbUPoirDQE2wwiFY+nmD6ETulA4kmVvTREZJMkE
Vd96bwt0FEODbzaD3lnpBv5p033oCBTfjH6WnhrnZFnNeKu5/vc4cO40ZmE714Z9WNqPZbYgCE7R
SSYVJ7RIDPchyCbR1qcxQWxnFtO7Gd/yncW3OlnG45KO861tjQ6XL1McYtzueYtMKL9JOEtsNRc6
opFDwqEB/Tlx9kWPop+CN4BHsbEd4yHiq58bByv3Do43/pFZ2WMl7jqC3ND2k6eZizjYDoIE8ySg
YVssVOBcRCV+f4RokdzPwxFlkn6hTIbNAkWHtH+Rs9G6H5LEvI+LWexy+3NGfRthDN8ptfAGd9tk
JQTvsn4kv/YRfgjwnI3XQ+5NKQ7VIqr21IIJYYeVPicZF//oZzGF9U042vrRk47rTrjyZDidNCu/
4zK3zWIRvAMg4m7yqfyYDt+T/iY0G2ffMyTCBRE629Cyntoeo2ANPqr3sucghOhIL6I9zfnwdTGm
74yb9kaUf9OzcTOiJ/0QptXOGhi3tMkHXKEhwo/xxxTbZyqVt1rh2wADJRHJfnYcWuc9uXJMlM+L
zvQq6fMXYXsPaLgGJBD9zrHS77Vpf0d7zHW1R3oy2Uw1Bd86XPd3ZjKkMBql9EZAruUz4TScwbDz
Iub7mnD5OGMbHGC1HWcEFJRMHyxiwbZtU+ydwtqj3juHLklnZo6IdFlkKWksPrWGWZHt3dUUM62z
a6FTyh1xM0+le4ld+71nYHop/BQhbxG4OxIQoV3nBP1mYLOYDfQbbyCja2qz5jZ2gw2aIawFXtwd
Eue5HIZyp+t/NDUu/YDPsahjE1k3fHa8Hs9jXUKjgjZdbKk6AYzQR8C2smAujPnWa96NC0WLoK0e
ixx/BqQvIoOknbafcz3f1FHd4wNjW2/wrJvSXfsp74hHa1UdoUhScVHb6wLPBacLhzO9Vnq4CIE/
x8ZoXQPrZ/kIms4DJmrO5vN9A+mOD5UnKqfyAz2R6cCAh2eQu9bFALcN+r6fbiv5pOnk5N1psMlo
0wn0W4qvPqWMfY1o+pprPkkDWtmjo9iW/uJs02TguoLDkIpAhMZK0HUAjMiCF3ALTaw8qv26+zU1
kRInhTteLOmr8wUDwWV2pIIQuzcsH0HDjc6I2vTcngxVFJKyWNZcsLo0l1hvivoEomATNQTC0u7C
SFAuZDrIggjQEibh0hy5LnIUIbvFxDqO6xQvnPRkTKH1YPQ5I7Ukf3RGsz04Uzji42fR1HghUTTz
Z7naKZQT51R6qGO5UGvrvkof7/sRUHrroQMp5Qw8CmfISi5Qtev2urNsyYByUGvr6chHu/T7NnNr
jOFMjpapjrm6hzSLWicVG5Xzju4flEnpgyRqUqjGeQrNTtDd0lLup9Lda+kUVmu2DIxXa/KIxvT7
kxVgdux6RER9fO9bqO+dXgDbskTqX3TT4E90W3vLgM28FK4JbUSuDWkTnaFBYIP1jUuYjTY6upFQ
Uq/N3qt9acSZU60ZUOY2unApcJbixbCsaV9Kf7ivxSR+hAOxfs13taF226TBnjM+MfiVOPHlov1z
7c0mA95uj6kNsKJ8VVo1WXxld0bHH6yLyrou1O6578PzVH0Q3QLZmGlCRppM+s6wYzZJTjaJ8mSR
MUjYeq5lgFjiNaJFNC6uXKhNtXCbHn9c+5DVXImLnI8JG4V6/lcvQr4c13c8iPPydahbyG8mTYoh
czxmzj70H+2mBdM911sR1xFzLgSi+uciYrKyeFAlk5iUpZSEWGdGL6lPVngCd2y1NXLDAnFMUVHS
1gaq2V3Y3xomMaiTnz5nU/6dMRAWohl7iFm4+JASELXlU9XzLckI4o0rlFJLpgs6PQJdZ8bbNZVk
G4czcwmN5uGQdMXeoFBxsGb7pmdG00+lc8wGHq7V4t1PfTcx3zwuoZ0wOIluKPoiCrHPbWI8Vcbw
gs2OKvjgI05N0XXNQHHplPLNHbxLJJNF0YR+1DTw2o0LAfd/hSP/tnDENUzjXwlHbp7L7rl7DZAy
rnf5u3TE/htUTc9zdN+x7cA0QDGNL13/3/+lGbr5N92xTXQgts/Q0UG48Xf5iA4Liv88FxhVwC28
hl/yEcv9WxDovuFTQHF9w7WN/0g+ouv/KB8JiKb1LcN1LN90Xf13+QgtGj9nAOLeGGF4tqQjHYWU
fuv1IydlTkrotN1jOdeQtkUz3CQibwiXmbAgqQuA8GTa/JLgqHQTyJLyepDJY9TaIC8j6ybKjO3Q
t85J3ViG3xJpth+lbd+QNn21Zsm1Vtrzobauu9fb1L5cOfzXm3sJAKghAbQqkzJmQHdI4AQ4sP8J
Tvg6FJVxyDGwSKDAIk3NmU67AIk+WjJFHhDKdq14BMjw94vb1CckkTmSf/2xjKbpZMAxGCXQIJdo
A9d1fw69aI6eMcT2bQsBwRcQZ5bC0S9qgQKuRAecf2aqA6BT2bJ1CVSoyTFR71FYHkjXBvMjaRDq
CsrzQcf5fROHybcFFui+W6b36E3TjSPhDjmUBzVUMeA+gA7tjupKqha5ZDSUNO03NsSIXKIj6IeQ
DGKCl1ALbeF6jFWYbRo09Snnb67gYe3CAarl+jLUa8Fr9OtVqU1eR3/o9JHwJy7wjaRgrAu1r0eh
PdHaO5VpE54oPG8c2dlJqWS6FaRDf+tKxAaeIxsCi8+wV11J1UKnTwzcdjhNdLSI6cIJukh4xzLE
HyeJ86gk2GPRD4kEfbgJpWcqDfMYU38PsT+bTU0S3IIAaFoAA9tYN44+bRw1CkgK60DfpDpN7yOJ
GaEJnjJrS4d9KZB2WxWqCh2gDCNTsiYhlRgSWVJKeImtMCYNGSelbCGNBsKEujG+B5V/m/oWIaIK
CSMXJr76k+4PW7UrqSr/4Iv4LqWWTA1TBouqhfK/q7VqdgbSDR7oQXz2JJbF5VeVLGTZbhoIsmeE
p4wGD34cJqfS45sZwHcJJOgllcgXNRQdJQYmqwDCqEFpLCExvRn8DBqixsiepgywyIvv9ehaMWbU
kXb3MnVfER8CbLVOQ2qHvLviAwpq+4CeXN8bkGu0TiJsJMymMjzA93Jw1iA7uQhgG7ualGKG62m9
K8KW5Bf5drizD+mikbM19TY4mVEf9Lp+ePO3Kwt/xCTg2IctLJ6R+UgvGT001Uow15LWI3+bjuL4
qFWpf8fx40D92hayLWBD/0GyGR+0gt4y+mWzZzg+dmC6mhjnZddMzKwkSGiRSKFcwoXiASmPK2Ia
pKJ+dKeUTLTBcy9eOzzlEk+EpSM+xBCLsiwh5mHCdBxCDpHkk1F2SoB8Iid3z6ZsMeE0rhkOSgSE
KcFI/kwkAV9yE48w2CRfApTCGWh9KChXJWnc7prBGU8e7a1W9gVt2ySNR9JnkNm0l7qYDCrZ0XPx
5wTClCAnbYq+RzNf0GoA8pRL3NOQ+KdsSJhugb1mENPBZ82noyGbkpZcqIG8WlP7/NEY9hmEKfXr
9yV0qlH8KWb36KcklCqWeKoQjSPfCQawjYRX6QYYK78FaHV9SRJy1UC7UucgtcuTKCxbmreG/NmQ
8w016aDTQITNJrPTAvJJ3VUnr3FIHCjpZqjvwnXVlj1t4Q6nQPYSAW99C0rMlZkV9pcsAMQcmdSZ
F+pQKEzsHQjaWqJVJwabw7tY8r9M2W7OQIJRk7sPjNpkGivfWeA1kh42So7YDFDMNT8sBbkSFZ2N
nqLjTs9Jn1TnX3V+Q191M2E4u56XfWmLCiW/zGuT8qQbtXYkkfyDhv5ijHGp2HV9l1T43etE2HB6
CBhlSDBTU62yHSbvaEfVqNk5aXtLOwa9owzmXiO5oT1jG9f6EwZLIlQk2x0zGswSqvoXtRma4kej
VwIrRl1vZ/lUfRJz2vOslzmzjH2VFPnNSMzCDXEB1DxwN3LhnVI5blSrauHJndc1s0uRFHHabKPK
2U7M+7BlwFCj9hRuI+rZZ8skIGyRnMLZAFEoRrfeVxqug6J3xj32apIEZua+UyMwpBR0FtAaEDsa
xumF1DXMOsFF1znDRnyLDnZWPJQdUYu9xVwJDjHt+BO4JfNYVH1/sdKuOnt0T7BWci1Q+1DNYDDO
QbgWI+d5Spfz0dCds1dK1HEzBAbigSY+hkFNO2b0zomb3w24FU4jrvwLSeE4HKjEQpsMUbPORHBZ
TrT3M0hw5JAz2I6ODUfd0H0abgIywpppn8FrNqY6xDxVaTg25CdVtPrr8PSYgdDRwgOHUKToKZ7B
o3iYiD1JXftdnwzRSTSSY9MjToDlCLWX34FalH6dHqy6/CRkkEAihz25HOyoRSnX/LpIzw7EDC+U
AQXXGzCz5iVCrfylncb3hVePt6aRcP7qo21mmtIoZDykFRmZdJueTbpkrYBbX+fD5ySqnmd8x2AK
WxISNEGy7qzT+6UVOXsfizqQ0aaWvutm75KE9T6cxk+5QzxR6Ip0m42f5wzTJsAyqQfEQhojgkPU
eck0zi+xBVfTaT4Xg/uYhVMGuKtbjlJ56uQ1NBV+HvwYKTckd30IfNCEOCloFhyxRNIwTIJPhZHc
9uMyn1wLA+xs/USh8a6aadUIHIPTAOsd+eXyqQ0i4rLwZVsLEi2vxXY1wHlL8k9ePxXv6J4VFolR
ZZIjP0pjC/qx967L9Fs9qYYDxoxvXkWva4GNbzF+wlKSkQNTFqfUWwZkJmCOGTGe8oZOde71/a6a
8l3VVfI68FxXXbTV6gYaf2VmtMb3xmnKevO+id2ngi4Uz+zFRf0+TKiyOb28+gRcWpaBVOhwwg1o
o4OcwwwiWzZ0O5SqpBzaxWMCe2JXJyOZUAA8PnVck/xB/0kVl8jiXPuj16EaDHmzo/lHQPzikpAb
Mvqb3B8Y1dINsuVHg7LshiJDdMS3u+nLAbXzwiADzqa7L5ZkD3flGAFvaHwjupnqcwjUkzk6TRYs
2t+mzvoyz6PxYcDctYXlLSbCt1wzj6jpfWucCnqXQ+9yTqTNtauQP3rYJ6zybI8zb28QPvuVc7F7
SvKel0IZKDCAW/f0odOHLMHeZ1o58r3CO1s+IYvI2vCgYpgBjAWDLb2bXJqtCI3rg+Zg7ELQ/GQ2
sCr4EuTbrqTT0ftk5xJwSjKwiWHXtQ75ZGPL85JjEpdfB/paSZJyyUvjPRgrfC7Q23ZEThAkqg3f
fIFLP4j1T6MjNRDuAxa94mRX/tcMlASTGJvAa6IaujvXHMQWMAB64Kka7wQyyhJZFyVeY6Nbfn/A
3PQ198c7LeCVDo8i+pC5qHdczPWc6ejHxK1JPzV+smk05HWnnxZamJskqe57i+JPBWF0Y48cPk0p
mt+k++bx/4gATQbdOTXuHyR/T6geIP4s6W3v5AxJu5oKLypzawRPBDDtwxzFyA1nOrWt6WwmJ/jR
RS0nQhvZBFay7OjijTpq+uTuqvE0he77Ia0CfsUCDWoBB0WjJ997NBhrASBIBNk2NJxjPuM+Rpg5
72KkBASr0AnGQV0MH2l1/NC0+lgb/OF651PnT/e4Qj9HU/k9igUve6QUQ6cFHxcfDBiA+HvlTTqF
CfHV0O38u9G7zwNRVyPTZTR74ksbUNZ1PeosfYlkInK8HSW8eCZW0UAlT8wqMMa6kagqRWMcJvzf
NpcNplhOTRSmOmBdqIPWzVLdU0nk1M43N/9/7iuS9i7Q6kT2sHqL0VEkZzWWvOIak5SzqW21SOQt
6+aoYmvUtsuY8YDO+q4Ny/aSLYxQ1Frv6vU5AolMlfJOK5gzqN1qUcij1kPXfWrNdTvmcv/05vVh
0sr59WTzx2xAPrg+kK450XnG/aZ2rQe+eoL1caCg8YTopXA1qpembqoYOR/DvD/T+JM23+ZzKq9x
WPIZwZNSsstaoixyNdtWO9ViPWbdV82cLjfr9ptjPFRzmxLVE5hUQmHl46+L9Vikhoww1211TCxf
0rqvFHVKcrE68i9fmQgspG/wsn8dpO6a+ySAZGP6obZba9lXo3dv0BM+lAYV86Gj/LEuXDnqUpvN
PDewdRDd4itgrDXUsoyy3n7d/uvbwEn8ehR1fNbG9CjB6o1UnEPG5Lw6sgWSQadHoKbCOf2/8b1a
XWyPScUExWBCN35xpKhKra2LJDJf79MR0ueSCbgeodZKyQ50JUUw+/0O6v5/tY9fDF7C9eHXY3SQ
hrVkG+qSchhL3mEM+FBzISAKyUL83zLmv1vGNC3kUP+qjPnuZfw/JJMnf1SvS5m/7varlGkodr1N
mZCCoevaOna3P0uZAaVMy8OB5ts2VrjVCWd5lDJt3fa4FyAp34Q1//dSpvE3yyT/gtpj4NH9sP3/
pJTpB2+o9nxfdBuHEYIax3BRELytZKZ2voxRmd5iMt6iJKX0b9UkBTFPpT7jogMMmHRdYgZnjOyD
jngmj8w1rQgxKKAebWLnD7uItb3l3FZqyhHTNuvkwrIpO4UmLVqtmL8V8ldu1UyswSKjkFSrpR8M
oD/lXiHP62pNLTKPNqyWBUSKyloIftHqUlvNfVOI8aAKR2phdB1DfrWKVKakaffDl7UkNRtWC0/O
i9dNUVjRfjag4ao6kipqqlpKpcS8arVfkOqVBdf0ax1FnvxUBWXdVGsBRZE4nMmnc5iaRHKh6rDr
whF2fBS2c7P+gtUpQf20R1xBhyXpbtUuGuTTdsZARfFnJmJ9KGOW19rIAE85N7r2gCABQb8tRbzX
VU+Y4zmbHhzIurynUmbaSLm6WqjNNEmB6Sfaz1bzxYiCAAfS0nlQSx0tJSaF2UIeY1FxwnC31MMP
1GH3THlGmUPFLCko7vpYvG9TPTrM3XD0KdtsPLB7zJeS/phPwyOTVzxwLUIuv3gUMfgPZjzvRlI9
jrPX7HUchffxlqZVe7PgbLyx5ZpA43IcDANYBolFlkYUyyinKlmmbbRsIZ9+XHJKMATAM8tVBQ/1
2aRu80RTsgmXu9K0P6nPL1qW5ID/zG/7e7saaTe5MjR3FBA3QnsG36a7Lz3pHvs3RQQKBr8mqa8K
C/WIpGXdVsesm+oR1n2M5VHTNzmo8pl68Hqc9a8f5u3N6mEjM6Zeolavt1OYXyhnrM/pqEddt9fn
+8/3tXVAKHvJxEvdVy3ezNrXfUMOh1BziEP0Dm+e6voWrG/Jm5vV5gRvjtojEgy1GY9oAloK8Gqu
rub0aqGm82otU+OddVvthKyV4eySc351y/Wg9Z42rJkZguiWjjR4azWMkos3D7PeYX36+jp2+ou7
rMesD1P2zFQ1SoyMSf7++H913PoSNMBWhzYLbtdd613Xfevftu7LOvN968rKqnpPTNd7qlpIGrFs
I2gVC4qDrb4XBqfIFoXGsn27itmPdKA5ep8KAyI0WEOdwmRkbF0NCbZ6jPXR3myqx8q8DHOEuiXg
x4YyUj75HKb2qQf0rI75q/upfdc7q2PUC7k+wrq93vvNvqogozyDL3dm8j9camK096NkAPcuZeMk
yCf9up3k7rRs1U2vVh3JEyajiNPo25sgNRVWgiOGCnniyZPFXKJ8SpKSVrYcGSu49tXf8eqgSB2q
bkNpBXT4z0PVpqDxCCTXeaecMDgzmyv9WrlggBpxhja0log4cjjVPnWcWnNUc3DdVndeN9UxajHK
5qBai3Un2ASlSUCqfHcKKetQa2rhVMGwbfyl3L66AQzMLsnQCAlCm+jF/Lb4q319RtcFIpgC/yv/
gFpT4G+1lqmOorolMiboawTjTn2GrERxrWff9w9Gmbx7e/D1fmqvpr7WqHAPqZnHp1TKbtRCDOi+
aWQh5I5pVynnhFoksv+m1tQNJFFSsa0roqum4axrMVoCuTA9fUTegvdp7wTRl0m+VVa3ULGBEgIu
vhn3kw+r0jZApaD1Qh8mKFqOUlK0LtS+uHK+6yW9BWV+UPYuZYgoHf7ecujOKikik7ootZYShT7Y
EKpR1DuXUS6MqZ+PLpTfWC/wqoQDch70Cw/EkNLmTLFcqc9cfb6z/JDzcOELo3YK9d1xZAssv1ny
KOH+lglTrnTrLWocpMrqnVBvTGj7JxsqyDFcdPuCm0eadFj7ZddhbXZFtc8EWTUAb2c0YQGnB3Ox
6cIoL9EVdx9X+ga5X7rzpVnEnMj+xP4yfuSNYjpkaZRuas/bOo6czAUtdtsEsB78MFms0sCudEsS
XPKCePHE14iA9z2N1PgFB6g24uFiVIe7gdGbMjipbWWAuu5U2+oWtaCXyJG1SWfIqqZQ9hb/fs+3
B60uqpxC5ME0+7vrQy6MDK+RE4tmfcQCWRwwAS0LVD9OJ5bsR6nFlDTwMkfrBPGeto5zNuXtaqGs
OWrtastR2+pO6zG9pmPYeXP4ekzrQuo1kXhvXVnsUItFJJxT1Srfspgv8+8ZCa9un0FnbWiNprs3
x6h7/xv71CHXZ1F3of76IwrgA6qtdbH+qcOExNUGeHb1kal3a/1z32yqP5T0a2f50MsL0row5EVo
3YzkFSSUly+jhzDdTi5fWHlpoYLM1Ww9UK3hd+e6tt5nvfn6sElulac3O71OvqtvnlYd80/3uYzh
gXFZBxc0qsxerC5q0UdyQv52VW2XEl3/l0d2DgZZKi7/7PZXD/r20Ffb19VXTz2ZE786qUZVD/0P
t6tD0ZaQF2r8ePUcf73618+0vuhsNh7ngBbMq1egVtdDXj2EuuXtttr56u7X21+9HCs/2h11NUKh
EcH9ucBP9WuzqNK9jTT1pG5c96/HerYe7usl/7bugnhiXkwnp4+vVtUtIkctqNaqmXlhkRzJZGsJ
PGExzbjgFrnIUmkTVKtqp7oZEAGz4fVItRbnsQFer2w26Xqzi0VCJ/6Tx3z1cGZZcE0a6xoqqVxV
t1+fSW2n7fKIn5vUIQF4ar/eXa29esz1JalHVzfzcT9oeBgPRjFp+6E1P6nfyvqLUJt25IIvvv4u
3CGt9f16FJpizGMJtTUup6iKlI81VpNiFRK+Lvyyx4xQAvL2psbmUhQY/SWVHUm10AbZbVarxGk6
OvGo3BS8tAIBytu4BxXpsKY/FNMhRf/p++VRqTM6P/7GYIcKwmxpe78TL7Owf4RcyPOqIc24wtpt
fIyKCsitGL54mApuEmhnB8J9v8WzTaqzvFplPEwV3AS9VexXfYSaw69T+iUhA9yOuKxo+FZvdGHu
2ixigBtn1sW1uJi7wAmyJiVEWBfH0Xafcq6YBKzeYPM56DqDML47RktjzccwsWgOXJHs/Tp3VaUI
NYstJtrBjWtHm2CkhPe/Rbt/t2hn0OtGEvjPoVUYgeCPP5e/k6uu9/pVs/P9v6ERJOnRtq6sKaqA
v2p2pFTqtm/yLzB0w3FNwFa/5IcWIZWmb+qBS+KkDIqEnfWrZmfygAGwe3hXZgCyKfgP5Yc8/2t4
lWEQRwwEBbyWY9gkZkp14h/PD0kZSdjV/03mdmTwZrRnhp/dLom74Oi382OzgPZBPrR1TVfbl3EW
HGdYsM5USEOCX1NYIm+wWe7izDzMHv3qwMVxaTjzsWzupl44BB0XT0aa7wK+pbvK9okxyAm76Hvf
B3cFu5DRybkw+NrbPTqAiuqJ2X7N7aY4wDciOZBK3k60+Gnbz/77Lm6yo9dCge6KngH6F4JilgN4
7GGL5ZCAeS2gt0l/TQu92yUYBS1de0s7v9tlDQZMX+jUmypmOS0voimem9wWJ9duH9um61Fh8LdW
Our7wab/ahsmPVsHFTrmBqPUxEuPwvcsImR6MdQAEJGbvNZwbRd4RDHhPtcFD9DWM3IMYLKzBH/N
EzRVw28R3F3qwB/ft3OHeKXSYVxwBkqG8ZS604/O/xoDhN4FHtHsdupqW5+okkMm9dBYItztaFjR
LhpiLMhueygMCHllItGAmr+chBtihvMQP/j2N+aL1jWK9rck2t/4Zv/4BbFt17TRySKeNy3JWHv9
BUlnvx2qoa7PWK0f9d4YyJ5jkftduXVcfCjRLAKYUQJ2Ly/KBrGxJN6vN/PVr+sXe+31a3lTX+a7
ioLX0i2b0rfvGfqb1FQTRS95wRmCVa21gJOWX1G22+0JS/V9ZBZPWkBsk53/v96BNwJd+bSeZRoe
ml8nMFD9/v4OLMI1CApx8zN2vlu9QbLEF1vmAcdS39ebID21FOz0iLipluosrQOQAmbrwp/hnptq
+fSv3wepgH7zo6VhRMkeyTDnD13nzPHbZ6KbHVWILj+DwSakgRTYbUd6IhJMsk6qyuKq09Lhl+kq
BD3cjGW+YD0lCyZd8H5ZwEOiMXgZiK2DMAp4OKgYNcmHckNyDCwIo12YfvzXL9qSL+qadHz+8d//
9T+EnVlzo0i0dX8REUACCa8SmiXP8wthl6uYx2T+9Xeh+uJ2d90vul8cZVslIwnIk+fsvbZ9fRtt
i2mDZbiWQ9T5Pw865ApA8JFw0F4zb1lZ923iTpu21+QKeYXh69KOfTHU746h028IuQ7jgBEvQ49y
05jftTMVO+G1Gi2E8t65Tg1o4AZiAyuBYBj0cqjR1lmdfLUlaRoZnPYjcmPlj9r0BYbhpraXN8KM
v0cN/Wxgg4SyI/PBdOsWGrr39B+veDkx/njFwLp4pTDTPWsZr/zjYxpTjPSwn8HjtQD9gEuvmjrO
d+HwHLmzeRbEfniFlawwUyVHAjmBdmtGgKzYIaFhwPBeiXHV9MA/pYMBWG/sbdwJrKPA0szRe+pr
AO1JcANQqt84FTcBr+oqv8iCT68yoCt3dXpE9KnDbes+65Lk10Zjf1+iwqwDueQubaw++K/rhcXp
j5dt67orKZMlKjsIi/982QwXJMIOkRzaxnsqPWYsmjnfNkH2BTut29W/ChyshWloFFSTAuRjN5tm
I1U4bz2F4QUpfKtC4s0NpCH/8ZH8/47NMGzTpNJjUmb+MaJqQBCLlvSTQz3t9SaVxzkr30q3YUlQ
zhOQOZhPmr25Lgfw8+wV9LRVEToKGmsHaqjfsMvnMu/MD4XEwppJcwIRcM9piUO5r9112aKoMObm
F/Mxl1jSp9mDwEMasGvf1aHR7DWTdJ4SERBw+/xOJb3la2G8JvMsP8ZJ/BFbgXP595dt/N9bmI2X
wTAY9jmedK4ehL+t8mmYDHHoVMlhZii32KruLDV7eHFbuIgz1uxaEJ7U7oZWnLyAb+aJhDejjh6S
3CLlDHLT6j8O6Y91xcK9qVskYJOuQOmhL4DOv9/D0Asjgo28+BAF5NwAXbnV8S/umrw4FJm0DhGd
1H3Y6yfTI1m1lc1NLAdtrXLjv45kuQz/dplej8Q2mB1artTxyv5xviYktmqNxmXaxgEm528VjeBg
cVFt42QY1uCOVukUhccZ6mRIdEtZRtUeVTwYzQFkg2jlc+aawQa0ubO1TXtTYqz993dLLOfl/zlG
/Caew8rH3WR5N//2AXZOphqnHLmVKPvGaw0PbXbqW175opmu+iCYbw71nPwYxP5V9CV7pLm4/PQb
O85vKCi/8aCRpFPh9vaSx9Fw1joq8T5xyZfWspDNmklojmcVG3fOUWSaQLM78M1EkyuokFR7LjQW
TYLc/fdXZvyxLCzvvuG5rOmGw9xa//OKJIAnjWu7jQ+6hYyvRvoHVmE6xa4b+q1iQinIfylM1C4t
oIp1mQERC8SUH21V0gOU+C7ZhqaJ9h/XjP1HtbEcmMkq6zjCxZfDXP2fb3kfOn05B8BNh8TbkSub
rFRSJqz105OtI/QakXes43R+cANBCiqcInJdYuADDTL1LqcIBSXRyML21RhoB9I+/bIS8mCZZKzP
mdrOxDQ6cshu9T6vt1ipQ6IiXGPlas4eXkv3JEbdWMj72meZVwdb9GqdTe33mFqABmcSXmFhYBYi
PL60c1LIy2g7lYDW2jLV1rUJ5cFjjH6O3PY76HF8p113U5ipcVv0fI5tuq/tqv0EuHQZzSNv9aZs
o2zvMeMAJU7OWEoEQ1s66HaXXMGAA7n/9w9fLqftH6e1zclMShE7JALr/7gdU64GA2wFbW9RfuwH
GFdZDfZ1nnnhGfzFO5H394EHH8ANyFSqazfbznldbR0Dg7MRmjvVEPDlpSOyZHwXdpQncGF0fyL4
59CUxc9SWPWWzfFrsOSHcz2769CDRWBSZq4Gb4gPbkskYJAG3rbWq1uoQ9Z7FTzJwFfsnM7YV7Nt
M3tvSRg57MEJCSAvLzhMvSiPsyK6OQJrlOEQp3Za7g/jaUCTVYGcH5RkDDDYi3AWkZCjkzoygAAy
uZY/IzXdEj0ygbpjvyAA0IXKC/dtKpg2ahEpPEET7UXdMgnH+18xvPeJQP+wQ828L0CZcsTtqm4g
vWhlcrTmEe0y/qJ//4CMP9ZLLgIXZSW5UGxQgWj9+QHpXoGvK+NdwkYJMrRQtylQ3X01EkUECH6X
2C3TdfoctUtaAbbLJ3Du2CHd8j6yDbHJpHlJtSWrOrXUqlCq3fzHEf5RZF2PkHWcesN0+frnpiDW
TE4iTcW/a+F66B/zIITWprO2uy7vOJcZClDiNgDUb0HyLYOJ8mOKKZMl+nlwviGgRsnYZmYD9h9H
R7/gjxPc1aV0TbYOtueSQfjPm8jkKltZY8JZ1pjWLo6BXIbd8JElMt0GJlFO1ThMJ80iiL3IY7G2
k30+Jyb65WXRi+rQ//cDEr939P+85lyB4RBSCVspDu2PqjRrKs0Etx/sRwDzYAxU+pCTweEb7qHo
C+2NX23bKC7O4KGjXV799MC7f4ry3UgGxgVCND86dylVo3w/wLs5WeVPypnuFMih8OPAybZRLO6A
sYybIarB4HNbhMrJVdEbM1FN2UvYMU3to5ZMhzG8a2TMloqr+sBHeUlG9V1WZXJBWVjtVQuX0yy5
zkOSuiXv5DYKQ3c9e+QFYrX9apIoOo82gRZp2QBhTaiCSfHC0CDvOiqMY+RxnD3ZOmg6fuiYTHDT
WJjpLDF6+7oIT13GUyVeqba2BX0HccqD58zuoYxY/MkrpFcf5PGxSoKBedE87qJe/eLjVus66cXW
nNxvXMywxDJ4wqTLQC6Bo1hEc7/XBf3Z3LVPZRgbvoys5Ml033mzo4sohodAJwVQDtDCwjZF1scG
mkXONc5O1WKpzsIBBlW2BQNkHbyi8WM4nabvmlVzYkH9wIA834uReYqkJWHPqLvzIbLBtdG5CKck
3hHZ+C4NbTzF4D9Ww4KsYdtU4PW33vMCKZEXoAn1pF+lmnOZR3c85S7d6prVF26dw4oFfA7ibxDt
yiZw3mZzl2IfaKJ+OrS5+WuaU/Ohy5JPOU8DfaBJ27lkMCKQX9YQx905g7D8N26CN7mheRcjsQ9q
aIObbJHII5Ynnmwc+CTdHkFuYu6hfld+EwXAF6THTBXR5JroteiuMvMaRA7IRNMiKcfozF1rclXP
RYed1ML3JsB3wz2SL6GhO4QJFzdqGJGmOwKUN8HDAE2cd7dF1Z6EBYIDOCi+M7g/Igt9PPTq9EwP
iAyEOmvg1Y3NE9tmsHldSiAB+GTG7QiCg55zOSrK9uA0w/eAunoXag5xy4imqKCn0FcAN2heXCxb
YTKV6iTGFAjgNBAhB/qBomqJ1un8vjbaFQmIxLiY0vazyjlZHvxiLAyY0pXcmVZz0ZMsuqQOIloz
SbdQBzTfMNp0HdoO+2Icansntu5N0S/s4pE6tRuxKJSd5idjbBOKkYfQl+q7uVv+hCPPMiv1e702
TlHPtrE1CV5biu6mCLaJ14GtM0C3uw7+9rQwdmxxzEMJqwuFq7EJtZnOW2NTIyIV2zRSjPBbSCGj
5/IaMCXeKBWk67T34rssa22kYSxfwn0p+zq+bwwYtV0KoyYo9f7iGZPxAm+TCBTz2dTC8cVUtPot
hfXCpGDytSjCT9OH5rZ01C4NwuDcaTH7MdfZZgIbVTo+9sXkXKiBqiQP9p5mzztntG4hpIYXPf/R
6wN8aiuw4SZ74UUuBx0r7xbEkLtAAwhTkyT3OuySt6lglt9HhA95kQVLi4g0wmVuzOmHkzOUqWvj
kvaztrKSMl83Fq4ILSnss16UZCp1RriL5/7Jys19VCbJuR+FRYYaS7mnR/tWufiHHP3cG+MlcIZ2
Y+JvI2Cz843lhZdNPuyM3m02VtKNL27VppsgmZ9TwzxTPwK+zYvm1jU5uDSMg1c4si/arHtI50j9
mF0CbUgKxpkX27t8mMXLwmdCiRP1p16wy2U1jCNwglxW20rZxdkRsIxlnFqvhRk6viAu7jSZoSCa
VOnvNROuVZI6d8qbyaAysYMpl/6EQVhGnDpqYxjmsDZG90c5iN4vQkIjtaTV1zR9HprQ8B4dzaLV
MSXmybCTjypr8cZwuVJK3kySNGOXljIpXW9Ww62nxuGRZaTANcHPvKdrwK7x2yxrta1t0R2E0vrb
eAaQluXefY8sgrOPOEG22exwCrxe3mj4xUSeZVTsbRk95cPY3Oq4bnwrFgX7cVHt0uEig1s+yuyA
H/FLeqNNt9eoDlnHfajXenFDm+TNoJDJ7VYdhyiOLnmRnbLY3M1ZfW9HXINlIzRiB+2Re73q102i
FDjRsVvH+NGa4bMorRe8qcUlxdHmM/QihM/C/EkcKsaN6eb6rKOSyVqP3WCTjkOz0Ykb21rGhzU2
3KsGGx9Upu/MCbZlX+jVZVbmQYgctyX6RcyLWDJMlBAWJ7Te4x1BelBsq+g0J0lzX09uuXKVOM6k
B+0wJT02uZOQIErMTu41S0ZUMvpz6TxUU2PcRrTDZYdvhClFdhxmTOKxIBbY8Ep9H+JZYjhFpNGQ
UX47HgwOJzuhm193Nk1XpCYEkRb1dBnK5jkDPh6AVnvLus+WYNw1OxYwxG56Q6ouZuWGDzgGEjnk
NsmQTdag5JEDcEMCltoiuS0b+1w4TnIegAdSrg3mNhAWT5NGrGosgnVeisfoF2UkWYretPFIhT4k
WrkZitw9q35fGELurbrE+zVnB0Ayb7MnjXMkdaJfIlKOF9tYTgkoPNZonNot28iu3XsFnk33yYvY
PXhTe8w1BcwuZrnVdYewrsQli6Id5aavsD+JvGtOulMguABGGUSmgQmzQt6hNJw6qTS23uw+p6P3
TUBfcfGsCBIBTa6OQL81ICiAyMF0mgfw/xqAKB3SFbtwmzDapluXTjjeAvAnnRonWt7/Ui3MvXTW
HjKLeaLKmaEA7av9DApfJfv02CibVLtxTtYymQ9W5pU7yQxnxTQl2rp5Scq8PlQHL2le3Hj4GLTX
MXcA/cUOLeIJTVdgP6bLwIP7+IGrwMXSRmVoN8FzNayJOYS6JPdK8FgzJCrMzCGoxo9xR5uRS06x
6JI2t9DNGevMmByrnZMSrB3jZWAlHqf8VqP/vWLnR9up2ZJ9XG8nt3DoQjMgUc5LOMz4URVEL2MO
7mVNDkmOK9ZpNW0djHhQpjHcdm11IyTc9YbaadsY1jqx7EdKat+MneHcAfkL49wlOXjGottlX9Mm
KLqvivCSdU8zZlLiPZQVe/Yg27tW+tTQGllBbXzrBgskBcvAYYAFu+rbJQYXXfRaTSAhtYCyzVzC
Mwn0wNG4S+MZMNqMqbWZCm81poRBMBUABWfqMajYjT4Co+tJ/6xeh75KWU/T2K8ylmZk2k/D/GaS
3bpJQ1B5liDT2EhB7Y0ybzdDPX0jFBpp3+IutKqXZCDC0B5VsAm0ZKu5lBNB16IJLIGg6u9xJAjZ
UsMma9QuiW3u70FW4Ycm/9scMQaOGmI+7c1qMeg40yd7e+KSanjViu12Nh7cwgSrm6YEhxWEbwVC
PUds4CgrYFVTtve9VvqEcH0ZjjhJBychrNWeBkx06Qm2xcm3SwTGelVHTMITD2Shc2rIBMbkjc9v
1G4B7HpzJdcaLjYpiaxNZc3b3qUYnvPgbgi8Vdu3yTppM2iO85L1SOd/xep1K+AjEzwzAZEe2Th1
kTxnSzPIq8xPYPaXetJI9kxLXLHZD7OYTl54npwFuTGB0SaLlkqhS28QhrQs142+joIvXPAPjswf
K6fZI/p8buk34OekyVF7bNKt4qZJUckVkCO8kBsf+Rz1Ksi4XIY6+YHf1M9h481z9xy16N3oJRo+
7Fe2Jpp3cBbX+4cq8+KezMh9xK3Ad1Ii9pKlG6hDydw1VfRYNTCJpsDGxSZ4e+161Pxpbj4ojliy
ezuFO+E9O7HO0kmY8FXU+Jcy1C0gl8Z5QamyqE2vv7g+5Prt7y9X2fFvben1n0PQb1rX/rw+zrna
rK4P9BgfLrZ8NMfX76daJ/eLbdz1u98PxAUPVnHUz7+//dufWv7bkLqkQNdRAP4Pr3dXDsmuqnM+
in8+s9lWJiFyyxH/v6ed1GIsF4AGlx/+dQy//+fvB/3tWULPfCzmJNvivQRocT0M3Ua4mIQJgTD/
+xL+OL7rk//taa7fXx/zxxt3/dnvv/rXY65PG3bFs6doRk3hJbTZrlutnh9spfpbpsKQOlAHDHL8
9IApU6t2u1ELrXXlRvNRa2S3m4jCW896CYWWO9qVpbkOjX64Ey4FPkGQb3kE7TGNP/u0AJBMG1QR
F4etfdtYKUDqNnoZ2tHhVO/cjd6SNRHDztsYY/8aRoV3kXnm1/oQkEcSFSxtANTjvCayLq3UyhD9
nT6n+PwDLT80QYSHvyrOJbN3hyAox83zO+EdRsdNN4VgC8YGJNqAODFWjqn/UpEXPiT6VzPgJCAV
zt0T5AlDw7PGrXuYC+pzbZw/UbPdp2O0CYd+beh4oMnaXtd0+3xBuqkPDPWS2clwyIxyWsGvPSWN
uG/QU/s2+JS1O57bCJtHnOn7sp/lmjgstlIuodiObHaR5TwFnCsXfSKK1oYMCwo/2rnaXWd2NS2S
wi8EWqqhQrDjiX1oa2S5bBp2bOuwtAIohFIy7eJNI6GG6WY3Ualmd5n+GNPq9ptZ/nDhYuIm9VD0
YpB3hoPDabCS5ndGzYZHi9UoGrZYb4lXh/6zQOsuCCfEWppavBuLrrnQmKDu6SGh5tpNPtbereYe
6ny40Nf41I1+V+odWTbuuMoV+6BogMMj2+dEBO458vJt3PDuCW96rwzvDgNYu2sSg05urm37oe1A
+TQLuCTBTt6m95XAWkW8kcRbPN1ZGTdUC8N4ZJbb3sEuU9jZoQgG5lji1exBEZDuEx1rmZYcLe10
aA/nhh31rQtfMqxvpB7EZ2sS9srgYlqNpVvvgtwajyHk0HGeAEpIyO/cQLdxNQZrMenPYFEJHZi1
eD/n5QJpYZLjwPVLM9JH6T1AeYHf3FRrXPPNYYHviIhJ5kSQuyRPYZV3rIEIs/qVq2vA4pZ60dGc
HgAqcfOZWQYASsJ4XxnxdzrChc9BwQeEHe3GaTD22Jndm0ika4jP7M2TJUFJxgGAuuqOl6Yu+YIj
YK58oyU6DQ35U2UIXLQAGTeJW5AHbbvbE8i7yYZNUUGdCDRs1CA4D0Y8ngqPE8utw+RRjt+WrvQD
/ynCw5mnfo7ieSqdj76vB2hXX8n82Mxztq9ngodioS6TC4w5bojzhrtNAuqnjakPNsJwmxXBEzqw
b6ZIViNn8qCmQ2prR7JBOMg8C/akSGvryEIhWoXg5rzAFgTSekQWpuXbSCT7zhUkd7aFE9A1qm9F
QlgInSOSltKUGNFyEzVMBHRbshBj8SZ1tTmZxMdvABq7Oq2zApNcjoihMdNiS0DCq6lUvh4zGkmM
6Z6USu+X8cDUDSOrthNvRayeUhWebXTrAmI2XZ67ZkbXEuVhtJYCExcx5NZK18d2E4f9bZOpaZ2Z
sNVdvTL2dW1/FJ3kpmGFIRFlQDNljGbEHPIOv177ZqTRqZXGuOvE/K2TaE/J/GhWwy7+1QU4S8bR
Ofadh+VKGr84AYf1MGbUEIn1YshhG1Dn74LWyjedJqetJ8wOEPe0R9bOCYgUBdfGuhA0+NkmR6t6
gspfmFm+yb6oMcY2jE9lZh1nApXXcetB3WX/EprkMhSYm7lhAOQAS5HGL55O4qqJtlsR6reLE+OC
x36HRvFoWh5dVKs/2FP8pMVagx2GnqqsScVyNSvfNd92DLUFsfUiU5p9rATlWsuF3HR5/5TQthB1
8ivX3Hu31TnRAmtcw8DexA8qr+ttViuukSm7z9P8MtmmvmFYICSiXCHMjWrbcx7Wr96UwwwIUQN0
Q/5UIQyH/564vjbQA/eC1gHIVeFY1rKtLGfqGfxmjUUzwWg3jsGfSSdV3qFYCy+afhPryUtVEZMq
xPAZIJsA0ANEYeomRtdz+JKk1k+zngJSwahv59k5JgUlhcpM+SDaaCuBPY8DoSC1FGfFFRA12pdK
uD8M8k1rCjYsjVle+haDlW2/SAP6av0x6XpNOhMB0rgHD6HS7vQ6hnluwHRLiXWmDEdSL5mdRUHT
7bTCfYnCMT7Vev7uUOjVrW5CsJaU8AHtsmF0nsgtIYVcOLgIXOrMGtULNIcyLglk8wb2szlz0jIZ
93oCiyQjcTXugs/IwoufChDfXVaSoGR/AMtPth6OFACQO5qib73RxieINT+dkccSGwzlnk1iHBBv
WCVAKRdirhtzZkKInjauibYXQV61z03yONhvuPGkb4dOFVtAkm2w8KmDqCRGfluDv16lGGzOQzAP
K2MoIeHX7YPp0NOorexJkZHsaALONlE1uh6Tatw3hywhc6+Jli2eUuaxLdunymNf73bpCAGeyGzh
EF8eW1T8LFVHXUGtT2ICfLQGVFtSSF/T+4xcuPBXIOcDQhW5oxThtjww2Z4h3ZC5ahFXSzdxtXSo
BivIQW+zcOrg5Mck35dhf6igJFsjGer6wck6xy9ShHh2Gj8HNDKX4BmX+IzxDjbuU1GQyKREPGyx
VhLYdNcMTr/Wani0MhRHLD0YWJeEJ8drN3Zu2asUNFa/XKTYBckVJGsiSPId89aYfhth1264T5Mo
541NCvxkGjUNKYuLSw1wtk0HhGZFwxhmVTCmO9fhT7A1YAMb6W4Ss4o39IQekq5wd51RTb4cH+dS
FN/0xbOa3D9kFsDGGNC+hmn42lktWNNEURwZ9UkbGaMXMF5mwhXqJtvZgTffZrACa8h6Jy6ib7sM
XeYi6IAnOEqAvcwbbcijTRDCECDf4S004q17DOfc2rPboVGnqo9cjePGLKsFip3c1NI54JGB18oA
c6skCYtkQW/dZI9uPDn6bNwcn3wJefLM5DJFubef9OlhDHao50jII27BSQi/YlrAIvFhxkOwyjdx
NfH2GF21KjVGQq3X+43oKjgq1kvtEcRdqpc6YpwNdee1q0Zzq823nRVANMIWo0eUJFaOP8byTnoo
7jQFAboZ5Gpoo1uHyx/mvHOT2D1sXXsJNVz6nUq9Bh1JCiVhI9ZoQVceWRpr9mOcIwYxGuO8sRWi
NTJ1+qMRnsuxfWJOkKxdzct9+v4Ps3HXNlDXLQPFU01qPPaSwO8TDqer5H4m6RJ9oLXpR8jc0puX
Ury+CfQqusCze+iMnt5nST+Sybuh3Y6t95gv3itSCLojrVua0kVM/FNS0U35/cOuZ7zeIA4yZclg
KRuHVa5pFUtsJZ5DkxlVF2raSqnEZCJDync7l2QaWSWCeI/N/N4hDqpciIbXLzKE5WRFlE4L0u/6
xQnm0o8kwSRXy5hcvGQKQISc4QOSLFsQeLzkZYhgVRXSPA7w9OBdgV1sBxWfBucZPBlzAi2b31Hn
gnDr5N5YUG3V2KBAE+X5ms5z/fJXYg/LFU4QGkLr68/gpttjnRzTxSP3N1PY1SRmDGG7Kw37YC1G
8Wt4GVhoXuFf34sulz42dCauuRTdyV5M1H3VCjo/KOmv2ULFFU/xOzCrdcNXM82CDS2hKamCw/Vv
FiLC4v/Xn4/pvqk88H67+2hZJznWxZmU21l7tBbmnXpn0Axn4H/dfyN8qc1oYtSfBWa5das0d418
A3RyYa8dcqFWodSrTbbwLN0iwpBu0Y1o+om0+cgm/Dou1kUNMqiIORkLvYcXdPXUX71LV9tSqvLs
ON+4C9uD5DEsrjM0yLgK4oMH0mdHO2j/+5fL/p0PkkHh+DW7BKNTi2L3h8wW8jpzXgnD7vvfCUvL
3jZhqfBH2laYhoAbXA19OXRs1L43iZOjQa1gOFPFEfIe4l4Yly+pthBpGJe3+yaZfdKtTYBnVNuD
5prvqT23BzdO92i57aMkyrx2argLBedv2+bbbsLOef1CP9s3OkmpPEAHnDLc/cniwbj+8vqvbPm2
cSsmKYS3oMZm6BlpE4v40luT/fiiMrhWqJlDY+ngmBGUqe65dMREK619Z4175w74oyC8wSFtN+oz
WKnSRC6QEhMCjyss+fHcD/eZe0oD/cXKLKaZQU+XV3+Z2deukKzemaN4NUzjhSA66HxBv/Zy5yGI
++00jxGt8+5ATfyzDKmbP0K7e6tzxqHgFSLGCMWt1IZ7FJgvqieoMNCeR4cKBJqb3pPfMBt162v1
l7SsT8SX92NDMI9XkTOEZons1eKk0eRfuwMtc9ME2yfaJdlSLMFCMPf6xWfMXQn0hJzOaTSzqVt+
9NcXRT+KoQMhWcXUrq4/z2Rd77SEPfvyuz8eGl+dyNenvP5a71q5aUbr9Y/H9d6Cw7z+8Pq4WRHR
qdfWpUwJ/EOOW+zDSWRrRg2/anu4ELVDq92L3wKGeH5DtymvJu1ZUgGsZO4RWNkQ36qd8iRwTw3s
vo2T6ReCV5w1c8F7Tbm3QeOsEFmYK1XDohxCPpB8gMHVBw+WWCZhgCrCFPIMmdUrW/Ar5TLa6OOa
sXFbyUcuOUP/1fVle1uN67gYh41dNheDm8fZkUdrgG/mppE/eX3yILBzUdFT3BRlmhxhiJ5GRbiG
HXFZNUvvjpg95hhV+1Uj89yVSD5rMwdPXpp7rayf2PZLarp6Z9sWt7tW35polP0cwv7G6YxHI6nH
vdWFFN0Ba7FLjTGxXO+EcyMab08aqrob52yHDZ5wg8A8NHYkfRhbzS5xx33EloVSEcV1hMh8RyeS
vX5r/JJy5Bq1Jl+lTJISkbyBIqJFY80bInMACL3qhtsfiRj4NOKs3UJ8+aEy9yIddd/W2Z3Tht+W
XegnPdL8MDxXLOXPQ2ru9FTZBxgm60Gn+J3UrrXd/sB29jlvXJPZMIM6I5++S+W+1KYIt/UyCFCl
vOHqeI69CL2BAesvF+7WbaOvRA1vSGZ4ieXBEiZ7iSh6srzxTtqInJj3zxl2+TzlOmuHatuXRKJE
cu52SL5+at/ss4aF/fJkOOGwQYQqfbwTTzhO2qMNj36ttRk8j1D+qkoCvdV8CQqFbK0RR+aYuaeh
C26CrZ3Ojxabldw24SXmr8KxfhDWG3LpMvtgrjbhgGKSxDR2lByPCOJFS1XF644hEubvahc3+R2t
XqpcNufEYw+aue9Udy7GudzaGglHmtWvLT2+g4b0IUV0N4T9XYIYAIRsh3sZSmkQhA2isZrWNbnB
mr7RwDrN/O3UOU2VczsLhlcpShITYCMNpPEpNBgCE4PwTbQ0aLpaOwGsQZjUXcZ8fLdI31hFYrhL
S3kPl+FGa+0Hfehfo6x/K6LoIu1xn9Czt5PKg6OVf7gS/dncVyuB75kztjyXRfHJpw9w0ArvnSz6
Qa1FVk8RHcwpPXOj15krfTuqPHfO8HM0rJ8dI3lu0J9jhqBN2QOzk+5uLvJmbRBsApHbPMt8+spJ
XawQmlcICbym0bk6jTuhvtHAfPWG82E+tZ1KaO9wo5zr8sekO7z70c+RGDTmSfawDseELDDxDoKF
VoDJzEKRzeuZxDfFCWIBN+QSbelQwH1G4P7OeRlvEsJjOU0F+Tj6S+s6kZ+gE6YPr2/r5XnQizQU
9dAXpzE9CeLgDBfXA1EuqM40gp4DRcxgMCwyQLytDhnoekFoe4NfgADqs5CCIT0Hniq98nVreErq
tiLpq2DUX5+ijijHTC8Y/b/GLjyZjmWVQG2afX3gnRpSGdOmWrWafRuNot4ZBYnwGikvIxpyA/CD
PxjjjehBRSIwSKYu3fVNfXZGBhtsrm+j0MQcelsttiGrfm5o8jqhfW4neldyuWeZNiEDQXTQSYdx
mEnRWrN+DCR/IgGp/ck1It8MO2pfvXtyVfIwqGFV03klTmOVdOBhC43WL04e7lacgIlBAcsL22sN
jOK4X3TChyVgrhPaZ+C5D7zDE5UIa3t/N0HwmPIKh6Tjd1Fw1Lr2tkuDYxnae8ibbBhMEOXDCw0m
IfVfiJ+LzmNCINOHspweSTN+rQaoo56RHfs4PzcZAxCNj6e30T8aNLCM+AfCkDQT9yLFoiJb78uw
dbWO+w7UyiC2KtZR1Nj9uipitStEicpVISX5DNHSkTcVfMyD3m8g7uYZV2Wk3RH2u7DCEdQwr+zE
F60J4sGxKFlB9aNtx1eLvk5SKYddxk8CzEhudwJmV9Leaa16iWLnmakFTbSODnKcDdB9QED0hnuv
x+Guq98Dnegpdlk3eq5dEmP+4QJOHQE1u0wKEcRtAkjIFA3Fi9aw2pZe9WPhQ/bUfiw8Tb3t3cDY
Khr7+HjZnlrqjWGStR4St9pjVcDm1ffo2kyd6mGcDqbZfwct+5e0mwmU1ImbjnLdRzZDs7z4pdMW
ZXHt78Mm4KJETQBkd8s2+WlWP7QY21GXNpwtbXsyQO+umNzTP8ofc3K1KWIRtZVR1mFloATO+88p
lPEl9prXsCC2zlG6h8s0m1fMkr8MhgJgC4CYksycHyLuJZbGIAJhQu5rON38WeP9TAJjRg1KC3Q2
xf9Qdl7LkSNZmn6Vtr1HL7Qwm22zjUAohmBQZ/IGlswkATiUQznE0++HqJqurpqdmd2LpCXJYAjA
/fgRvzhVM31W3Zvws070S7DA6HUZ3cW+c/FH136qpydLZSD1KuAVBmg8J+oEcwp3w6cE97O0l3rP
/RmR1BzrGZ9DRCS1TR/hktXH9d6iEEPHFR+q3ELcNsJQKqxc6kv8HAzGz+1XZgz7PAD2lOIdCb7I
lKEHlnE1N0Cryr7o7tLOt7cIrdZrxwieIz+XT53IaKHYyFKRbqb4gPc0oDs8LUtneqiZ550Cu/NO
blqbW7glOIsgznoyigArasM8B2b+EStvPkXwKA4jM7Eh8OpTv3zxqxQZC4PbC3fPheBPEjKN+bEa
aZHrci6PqUWBmGVLZwm05F2To/Cz0DCnvDD29M/uXQF67vbF72eS2SIsaifYZY433aWtBSaItn7s
Iq4w9RyiBtZgwBFa+mMcJZfbF2MCuacFIM3xOvcZ3LsQhhdWIqDPldEFpyiPwIq446IJXiR7BerX
rCv7NHIYrmXUN0hjjxN+Vq3+RK6qnryDTPT5yXdQ8Mp1xzyiBYInS8f0SyEZ/dwZY7GFFUGWKIS5
8wVLLu4c7cGqXuK+8q63b9zYmLbGMsNH3RqlE2dA04LtFdomiO6sbedLMiecqy7ZjMRBEitLLo9r
lvYpUeVna3fpDgUT94T63EtiNOneZUKHSFiLHEcC+MeLrEvgjcDm+kjbuBm0iJxO8Nr2BnszD2a3
M03KvU7M7gquuk1qqTFcLzqeTTEYnium/JNOz6ULLqO/GyyJeqeph6bo9hOH+n0maiNEr6YChocf
sTu4POcuSlPjhCY3OD8zA8xoapKbPGow83pKhmQ+zFOv71FfO2gBFKOEdCIXhjj2o+LAcvdYGD52
s4XZXmpsk4VnCYmOIcasncfG6TE8J3d3e5B3wGO6kG2GIVoX7bVRzCzSGpGYeNPVnExpyx9b6K65
XLKddGnEa5K+Ytt2OLQq0BeAByBRou+SAqhsrZZcEW+b3L5WShwMGn9kUFoLe+nV12EI3Ai9vcQv
R4/b9TBT+Q1WDz+PA3Rj+2Jj2PF0gH5wjrFKPydizHdz19zL2T7NbVFuR6/5nintV2APNlhSvMXj
Bd5SYVTbFlwI8DqUrlF2zPHfZDAdYTU2EmHm/sOepsusyqeqVBkzTyRcEIj2w4Qczqo4NktILamn
bZwmTjd+McWYvttfWYTieUc3D4jTePFEdFz+zQ6nr/CGdVQH9VsCSIyxZtIM+dGPzGc5pdO9P2hU
n8R/S/orhGe/a3n1WLXaajTiCCBLBsJrQuogJU2xmZ2F6A0TKCsb0r9PD2bCL9nuejtUfvyRixZA
rYVuUjpV81mkP/PSCQ7U+TRQXcyJ5wa1cFzpTciPUIo11zlnZU1F3EDJjgOaYE12R+MVEzBLdEuv
2SCC6szI3DdYMuLaxcO3OiL9SPp+X8YUbPMgToFocRYobFSl+4UyHYwQjoeVa3TVPs6smGymS/bW
SGUtClR30NTbmvUQ3Vluzq7EbPLRMsy9QDEhCxJycBDXWCDR0xTJtXeUdoiYSXcxVkzM9OEpJcax
FaOPNSQWd1muik1Bj3BZ48iLWbSGsVKuj1NnbGtEj8Jp9A9JL5uDDvlKYDW5cdX8kBv5NakLd18G
LWZReDGfSkdqq2z07jkPX/RRfmcL6YdEA+uJ7WNw8BbzhIpOnmlWryZTKISSuo9SCIwynPQRVPHC
NhlPk7DPbp/6VMHkF205vDZZs5rdAdQJM4/RpTnrxpLn6tTaFUxI5vm9Vk1PW9E5tTr0AVtSUZk9
+5spcgSVUtyxvlJ6efLqNPMaZX7IP56EfV7ah34GShM/lBI/S693jr7U1kgfIUo5O285iAjLUT4M
EwWhu7Q/jNnQtmXm00NnIrFJcQiNgu7jRo2/XbGi7DCRSO8TiElRCy10fpEYYi5uh9L3ji2XNiyb
qg0rmxQxN2SMa7rmgDCH/YlQGX1gmhS+jVxn4DyofiJjWjjAN7KfPnTO0WWBr5GSXES6nXnvgOi/
SPvx9ig860BoBnBakSkA7I3NzFYlLQiopA646egDOx1ABNPfeYMb7KBhkBUI/4L/X4UFp72q7VKc
PZ25SY3Rg8x8Yx0AjjtXAcKgDtEs6XBQX6iZeqzhuFE8U+szM5uTPbOXY2ZkJJuwaarsIxliFCNd
msHtbGwyJ/0ocd2hsNCT37j2hrK3w8AAtyyAMEXsAATwqTvnrtwlG6JDsi4WKQEI4JA0gelpNta6
+TvSidC8gY1uqgmT54gBp19Cnou97znNuDUV5rOwecrcwiM6rqNDbnHFwUXdFRCtMAYInnsXzCym
e3Y98tIZVGN6Jntbqis+JJhCtvx5EjH9jho0+4MIP8/lkR7S5r+F1MzBcDG2o+9CRc9xNxHpmCEB
X6Pa7ac8xKnuy1IKM4Qaf0k1M6HJIFA3UEPAWa1nIEZabf4ini4UtuxqSHpx5lBa6BnxGqiQhEkC
FGIwqzAV6pQ61g8P/Rey6uZSJWTUuoSmaxLnE+bHwBnZC869NtjcJNN5rFkkE+/Kb7XnMYdTLsX0
veupxVzJ1EdLudk2+jDJJEiMNFBmbRsuV4ZhpECxi+SuHbV0PYLwoMG58wAXWkW+uEomH7fzZK69
Qx6Xh0lclen8TCSlgwz4k1v7Ds0wCsLkYySXHEv1LZm5d0alaTA1S+jQgFBSbt/FFPe2YZU7V47F
UQTC2DcQCNq+G7dFQpHrm6Tzfj5oL27SjXeDYe9rXb/Mrduem7rvzhUz94KZ6cHLyvGw5MBuPtTX
3CJoppP9vY8H+6pII/XRbCD85RvNMtU165YJzxwyayvDYRjFvuzd7yjG58fbF03170mCke6kSWeT
V+kJhUc0vejMqdCgCDmWs/eWDNhhABsxz9Oop/tohglOHH1k2K52s6k/Sqdzt8QS52j10REwCvkQ
QmuSEn9f+/V7kBvmum6Nh6RniXaTthlcDsllUemLokPS2980j2Gi6JbrR3vtDmdiNIcxI7JpgvIp
T2NwYNgTYKBCNTt2OI4rysnO3+PwF+xo8rsrsAgM7mo9zAe9OUwZjKcb7NboMcA10JXXeu4eiYFa
BaQJw1KpmY0Zb/BehLnI6I+NGB8qPf0mFEjQzIPNQP74gAnoxRtjKGVz2MDuaTHiWChArKVBu1Rk
MkAcSJpyN3uyO6cEhvMJw84PXRwFOA1H+F5gh3hvclpXDXLDg/vaSb+hDCJdikH3lG392pAZr+uR
GHQLRLRXKsQVrGAlW47jKNfQC7I+5nKpRnuP2j9N77ua3e8xl2B2T3Jbr+oxpbjFpKHwmPrTWVMb
r7gvdCRLhmiq9zoqEWSK4EVMRH2ZApPvBUTjvlVvhgbhGpMy8t+A/jflodHJdZfjSGT0oG0Vh+rt
OrnuN20Am2YbcOZNGEO3NyzncV7FZFv6EL/MJIIhqStnPRooBlpyKUP0bcISAJhifE5TMobsyVCr
bNhYPWAJf4hIWhHLBDSGqkjPXk11B3piKegZELBMg1CTAffpOtWT9TB0SCQzU++Am48X4th613jJ
x0L+79r8oyhZTQBpAXsbWmhOC+3cV0+x0b2iqUQmUaGk8vsS1BuG3gLOd2z3z0aoMiJWNhEfy21T
1hfcGzgf/UNqJN9g0bdhOUBEQxWCtIQHVZ23mwqH0jdqgjW9tU8dAjvdMj9Em5fYe8Eoi5jsDmda
1zj+IAezTkF+OjEgE/AB7Wppe699qC5G8Ugdf9FiCIKeAWBuiVeq3SpAEWD2ic/tRMGX8XC7IeWD
IEKr0hQfQTudby11aCS4oFDFA5OoaMGJCTdrF5fcJeQu2jWRXFQusuIqvf6cEmRWWvHRGX0NjZhP
I/ViM5c2s/55X0RtEjq0z1fach9/i4n9cKcZ2bANBvGBjG2yri3IMjneS6ayjrkAQIGJ6Tof2e3+
dE9NklxqplC4hPXTm1JJDVukirFbiae3As6hPvhLO6P/TGno7GucQq5+pX+O41McVOY7jQoQz+U8
n1LbFXvHmpt1DFk91GhQVbqe31V1dUgdsz9baGcWiuIvMGzzrMhxinwGZ11N0S5wA/ZJhEJKCXwT
bD/LWSJ5sKq9nCcccjyn25r5bvnhlAYCHjn7cVkhjdH/7ILpBcOdM5oCl6FCDiRqFDYsnLt6Yx/o
fVPk9AZjPfrMw7J6HL0mSJEl6kskGIOMY5agYuWaxZZix9mx/z5jWuXl8JxdO3tb4iH7BNSBt8HM
9yPxoucqqx/K2f7WTcmvPHf3yVAS1YTTr+hqrAHNKG6p91STXlsDHUIrXTr7SGGv7GUT1SMv1FY0
9mZnoULiVBPLZA3Vl+UtSTvg3SKkPdF804nIQd6kYe7tbwd2RG2rm0dIc2IVx/iqwEFf9eKojmbj
f0jdP2R2ADvQPCRGCj2rkz+j1mfNsrj03nkefebkNrbTUVgGBY69NSF6gswylxy+vmJp2wxSOPzE
hwuZehXPwX7Zu6Zo523B2xk1/3nsCHeNjr2MpnWXXidX7Jd0AhfXrV3DVvar+0iyGfQStnRLq9uJ
7UsFDm91e+eNgqUt3Om+9rWnXtnIyo3Q38gi5BxczIUbjC0tCEgP+mYXEOQSuFajd6kzlv9NiOq2
XWIRrCBInDWw0/QWub8xJIS+F2LtSMJSBDgewsaru/yY/TCuVGOFEEuIDvBrQ8yd6soI1tNkXxB6
5SrYXkMA06Ov1J4RiuPn+gTUitTVD3MFVAjIUBPV3Embiel0toeox/6E11oe2xLgkEdaVbFEM2cp
dyRC+2vTYif16RlG1NKl59BJyjZb+RZmNCbtkFJjWuISbGXPovDhNOVuw80rOMP6Iv8wC+uuyXzo
Y4tOlkjLfe7RUYziBWCHLxS1k5jwpjs6PvpUyVLbF9p8zirnpyOpVKKC8zmhBe0lMtjlmu5uyHxe
VRBttIbijtWPtRWUgRs110dglgW0dAqx744yDL5bSvEiJ0Xw/CD0ED9iuAMhQxusp9p00hXwNpdT
vFnaFQkAN0qB5dhkcVRw0ucdFA1tM9ewzzJYG2X9XnHnNiILXlqINSjIP6QtAkppETA1tXtKRpS3
IsxJdgYe12HUtk/20L92S5WVN96xU8jqpjHHtK8zLk+Gq4DbHeZz+jGYbPrGdnd9MFOxZaS1NSwO
CEjNPgbiD8ZyBlIyI4N4W4/DTR+pUjbv9usWu+HS0WgwQLCP1V515UTeyC0bLevJr6W4eJP9mRcf
yJiN3xiD6pN3gkUHED8H0wuT+WBl6XRXG00G+9kOQscTcg2sIbsX9B7WucA/k7uNdFERMAOv/CfG
OetySMyQp9hCFAYeBPvOYAcdbJFvhmB8yfopCYMmA4QztYz49S5d0zwcQiA9G30worM2E7FMb3r2
LTBRbH7YGorRSh3Me9W2V4P3eBQeQLYJAyk7HeptM923dLxmcEu+iF6D0mgOEloOOBx3h6EV+DWJ
ngaaEUaaZlBNg2bbWT1nbEwCBLmhWvtJiVtW3V2RPYLUgjvZo2GBvKkI3xBpFKA+sxfnlgp+bdHE
KzW9vI5Ui48zAM4ePMlvkj7/808KZe0//o3vf1bQ0vAK6/7y7T8uP1T3Wf/b8jf/fMyf/+Ifu8/q
8qP4bP/LB4VP//v5b19V87fz0/b5r4/807PzDn5/h+GP7sefvtlgKdVND/1nMz1+tlT/t3cSf1bL
I/9ff/m3z9uzPE/y83/9jx+/GDfTousapiN/8gdBQBDFhv9cofD8o5nyH+Wv/8sf/S5Q6DmoEHoe
fiKYhOgWGhz/FCj0gr+D0gds7iAe5Bsmyi3/rk8Y/J0BkoEkGgqJLof4v9gje39f9K4Mz3U829M9
3fr/8RT5j/oTkOwQOPPRxggC0/2rSlCp9wglJdm8l3M/hL2iZdnb6J16OscuFWY1MpYCMuSsb6Ax
5IUxAsg8f+XX9IEm9xfs/xMdeXCSnvjvpCf+IsPGxdE9FBTobPMx0TT7i5JClwdJxy6c9lrbo+kM
6dVSBqp4HbY/HWM3u2jIcb2dXSgaZkyXpEsK9y/38/qbbsO/auItd+HPChNcnUWYD/9q1zZM8y8K
E53T6qp2knE/dfiJ6WoCSC4BuU+YgHDqP0vIG0VsXcBlfH4ICuKNA8t2pb3pGW8xjwbOf+Op4tyl
m22Tm6cFuWf+nnfvtiajNd0Y0k58cP8baQzTcf7jWzcQ/FnEfyCYcoP/KmrUIzCpJq8jl0QuNujf
lIdtoWlZ+zyKi7UYGer4RXrk7NPDGPmzEC9K5c7fU51P2Wn5dRgJ8LdrPWcKaploVqYLfpfX22cO
ebk1FC/K0J9HM2lQ+WcyrqLvXCQL9Fh39EpeBq2LB8COw14qTrYRmclYJwkvehPSY+2n+xTdyNW8
N0DBwLWERK5bYlpNlQAMnmccSfKRSYWJGo+Rbd0ZO6hEDJsJQ9F1EOPFp88ggdGiLLPzCCsgQrMd
6XD4a4ai/UDitYYNo8LYwdOvl09xrF3xmJWg4HhMXlAYmNiNQPLwIW2b+6zhw4PDohedy3dPVrAS
nDr0VAHYm1ZcN8Mic4LhzkVrgKbiciWXRzeM511xlUHh8Zg+3QkNnEcGoX/d2iB9jCw+Ss/aGJoe
kFO4Pk6N3+LSS/dJwnmaRzaZkhl/BXElDpjS0XzynWRnRv07fY9vlU/WVy8LHJseFlZa6istILkN
hHwfwFqvigwaofyZ63YWWsLPYH/EuJ469/w5MgA2Q9+alnMI+GCNcTQcW7BxaHC9Ar+pkVLQ9lFA
n92urJMnkJpsZ3mtocutNFLtlQ8fsQwgq2NHKtbtOyQSK/HvbRtRqbqddqBT9GXgRaLIYD7rYCG0
EuS2p/kspYjnpQE5RUic3HbpgjvTyHdhTF1rtgOJ/nNtM6DyveGtdcU7CIuLBJinBdl7Q7JtgWLA
pJZ+31IkY2UEQ5e0dmFMgWTY04tkTzbxcVAu4oeQHEZLvI1O9n77TWFwm9QwbEfHfppq7nnQF+t+
zuW6zWZzk8FCVolqmPFpzaoc2hdbb4eQJvYrjmCAX6J8q0q1z+yyAh2FW2nNtfMk27qeky9PxifM
aF9Qk4Rk4zBq70FqIjfGIKfB78bHLc4kWfe6e/pfcEPAb6wbdIiQ4Acsa7AQqbUxhsaSEbkkzBVL
Ha/6ckR6iqG7osV9+wRx6sWrqpzI3iiR44CVKhqHjanSa7bc95lBDPDuvd0MJ0sMMGKLfK0ZuLLF
3Loqc9cMfHeGJCw1Gso0A7T+iBaFlniHkg5uGCGBWpKSkEzLa0tltUF+Jwyc6Aw1kCvs22VoZ/Wm
r5aFobwYCqoNkSUuqNGaKg+dYaaROqHrppvlekzUPdYC/qodeXy86ae53pmeI7dR7TMi0aZ7Neev
wjEc9LatD9OABoGNHKOYonppGndN5PiMe1q3+B9bICuG13JycCLWHBgKMwhDvZIbgY4LpTWrN0UO
FxRp8dIVAzwD1Hg2+CbsG3BQSBAG3FIf9MEtjFc6xUFLH3mLTgxsV8A+SKow92Eas+I2e0k8rG7B
rw4oyLTIxFH9FdXBn72Dak1u+6emJv9tjLXX5Vsn6F/7pb3gC5BUt3sje9ZHFeTvE1SREMe3yhIg
2Uy5aFrAqUuXcivmmEhcpgeGNM5YUH80BUcENC9z47N3+knSQQP0E4p75Q3dWnQcv3bG1r7dkb4j
MA9DsqEP/emMyWMzEiMmcLe+zbsec1Gs071vwI/PF8ZTGWFRbTJ2HXOePRmyXVFEzPa4R7hSft1y
eK9zWceLW4ysCkaFTThWL/OQ/LLp0s9D9g7qSoKH5IXIUtjR+BX38GRqFvsu19PX1q9hTnG83JYJ
Z4MJfTF+nM02hW3F1lDMhIzghxgSuhrxt9sSmQeiWa7HX21FFxzsKc20GCtNqmcvfUwG3qEnS/qs
TbYdjOzL1DmAZMvh0YtxXBlmxhY38nvHoaWIe+6mjRkRjEumYLmgbpowqwJ0vRRdCXOsVmA+oDMM
IY5nYWeYP2OLYcmc4ju4rH2UcggEdl7xGficvj7yyw5Sw2C/tbkxcipEh9vCjCYO7zTOvuAY6+D3
ys2EJs22mtsPFA8liNzFCb1/uq0iKyCs2PH8w0qy+6bxNx7USRD+3M56WeBtRtloz8Vpog9IEwDg
mQuvE1QC2lANaxtiQsHUsno38wC72TjbNsr9XnLrUBZwkKFY9nkDIrlwjZU+4ahU40R7+50sJObh
9c8y8QLElXK6tinGTlCI/IJQjIcXjA+uqYaZ8bpQNcZq6au7vPJUyQxxmfvCKt8lxyqe0xONxOhZ
6dwVp9AgNdBoWbirLdw4TkO5HByBqrddPtMvjTl3BIMQA06DYZfUb0L8siMeo2T90nJtI99q1l6f
yU3t8G1nQkbg6HMT9IrsbKE6tfqazll4O7FRMs5C3Os/RdJuWxCwtCtSmhSFtUWQ5kXx6RkHF++3
PEDDOmY16hyT3BPIbybxvgT/tmCfPNpW1vjW1RwqIrPY8G32lcn+u7S9a+EwQqy60wTrXhhEl1lk
X+X4bFYViLQ6eoePQkz05JI6n1Q1IpdhE5MDd1fEjM17SSAz5+JQ6tM6IWsJl2sGTOAH9MX97YNo
cpPhlrDONU6hWSeRrhuUX9Yj8knr37cF1zQ1TdS5awyqWy7ubymIkcIvrykBA+KYbFkWnQ9dQrrB
xhP3cFh3LjrXTD78VTzUC3rsFeGukQ0NRfJioR6QSrCAyMySyI6Os1ZBvbcBBN5ACw3m5asFz1HR
Noyc7NwAGay1XxQlit3JVkHfKNuhzHmU6GRSNoxvcU67RC5h1Ug4YjPJ1Wkq+R7ERLva4g/NC0hJ
8P7JTDzjWrS9jkN0Aeq9MiKxRnILLgP5leXQoBfjXYLjN10ntqwJiSYWTg1Ve0HQxTyZ7U2/Yh9u
pmsTSDtKkTWJmLMGAvMZYMi+yDXt4aMxBsAKfu2v9RkGgGnk4ya2tddqyL88n6PVCVg/VaqBuQq+
qDe2jgySsOEInkrzW9fsvWkuVroXP7RJC8pFb6bdvOTxo91uiy5H1xbdY2viQ5ZVvE/66dCaRGXN
8dww06ttN8E1KrieWUIAVVMas9bi+8rVy5VZsGDKtviJlcSjWdOZrlO2ueVxXYXzRiPOV9Z8Mfvv
7RJvhTDQ7qy8tT32064fXrOeoVCtvqKcrTPbNWP8ESqIT0zCWu2+I9ED3Jl8+cvrFwoIFKh/Vx8Q
tnCLa99gwyHKq9Q+8sVLx4yC+0rczlE8neNE33u02rDBfcfcyA/LinNIa1BxEQmgv0o3N0UP5iFF
w8se9W2MiNGqtQqdZgYpYlYtgzeij7KrsNXCogKqNNc/ijnesCmZTrPTb/lcNRbXWxqUmt9zui/r
WzAWhv98y0FuQVy0HK6G0B8iCzZvnxnkPVnzbsYREon5V9+3L0FTcMIZbBGr9J9lkV7Hsn0XmFm7
5k55I2o5LxYsnngmzQhiTudikbKI2uznLff1XCS7Io0z3AKEr8jBERiq9sQDCZcw/9Il635JuPM2
+46HJYe2IoV09egu7dOv1MjeYU0SL93iAZ0nIIjturLvjKm5wk3ZVv3E+Ye1YwijTSJv0tm4W2fv
8xL+5ww93pohF+cR2YbfgD00vjMxobRo1D5pnfes4CC1J/cpD7KHUnCtVZq/M3UDaNKsLWup3Y01
c4bnPmX8W1rEyA6158l5v52OM1pDFHD9BcbAXU0KTkGRdqFwrradv6ctWU3lzb9IUKDwsZrzIno2
Yz7y8tnHITkFQLYZGHBHCzp4ccumqsTXrf8OoZtWbIb6Bh/IWI6AAPkQOh8kAfWpoQc7Lsl/nDo/
zPKzTwkSCCUdy9y8ZjupZZ+3tU8HDtfzKMVme3lEjowLufJa9WQxZd8+FXVz9srlfMlmkpb025Iv
OHbwnPsU3UyPVsJyAdIu18Yf5jPylSMkK/VRde8ZcAoMUJYwnjzQ/wOfJ9DEhlBwjQ1/r9k56kjE
nrov3xGAxyjahIRsSW/XpkG1le1PPYLAnxoEa/G1lEghPRUC2tMwE+1u63g5h2vb3usTb6tglgSf
+KoG/4QD/aSPSAQLUqTJ7D9JNd9t1+23LSKHhZN/dZaCvaXoOzdLnTskDAYXVwJKvrtUGx/BoNuH
oTsxuErPUmZHDQ9hqjV/W7uztte0+ruVOi+d7v9IguCCEt0VsCFZg7HAU9z8V8mcdIdFZ7a9z3RC
TK2e09mFBZsMamcDkePK6EuVklYmTjED9NrQRH90nIPF8BwGOhpVbhAgWbAklUsPwGgp1ysQLOtl
SHorOpl4uUUSkOaREBoyfc2c6JtXTaceCAfcFlIL041eXA7IFZYMIH8zDsk5YjRWVOmuRq+nqs1p
J8H29RINQT1i/M/4D9GX2Lov8+BLwfdaZUyyROZk2+ADNbNuFyl2TR9H21EhFQST/8RhjeQgmViL
YJUZD6jlNDOb3XEBh5UjivbG9IPJJYMI1rnnqUOthAdKDC6AX3RPbEbM0xa/tc6TQPLGHM2EqkJM
QYfYs3A2vCoUPnzrwMvVXWbB4huuZY4ZG0gwH6kqzb24/zQOu/1Pknje/eboNZggSWRcpZC9oS4x
Tl7bhQcQPC1RLKvVy83q7fYmIpNkZd8sf3v7YR8hhlyB1tqYI1KbuUrva/SUtzoEtDtFInbnOR2y
uGg6wcdenMZvEiy3L7qBSh+srP0fP/rtIf5NuwbCGga6i6sQiGf+UDdTKuAFAl4DXP3jb27/++PB
f/zipuvyh/3g7dvbb//4GSoo//6Wbj/84zF/PPAvP/vLs6LRQ6eKTs3vH4/BM8+oHIHA3B+vc3t7
rcdoruuAKNx+cfsSMUxNxFTRNdSa9nh78qwLUGL/43Nkwa8qSMcDcIPpztAreCSulqFyWdiALxsL
0GGz+OJZaoja483Y7vZ97LkPvfTrbXQzM45aczfkyB12JfT75L3vPIzVa1iUEW4n+JWDfYds5t71
ng25wPU7AMwLafD2w9uXus6T0IqFxjQOM0S6YDFVXDbD8BgXCKnw727/I5x6d+liWQWTZO8Y7bUD
sLpFPsxELUeadwkNmbtoUg8m4BPY7VSYbVP/zEh9ZUTBcYgZu7VjT/XlFQgWFCi65SgeDLrYsW/L
uwalHai48Dojt9zjWrmPEgtRyBJ11dSWJfxf+wUjv+BXP23ExJCtAaYeC79FbhkOhSmLjeMWTMtE
elYVpfwhcAC9+zoyTzVyWVOEk7QZaRKViZXdJRenRbcpKZmncSHv2KsWmz4lgYCEQj/xWWTqQarK
WxltedH8vF2XTQD7uNp46UusxzB3Ow26Ui8IaH4RtqigIZmpbSdtEf4cThgQZQyDYX9F2VVa6Psg
EIsS8yLwTuaLLk8Mx92ZfZSs4nuQQQ9WH19nOCBgOvr93JtP0NnxAMnTmIPORyTI8j/Nyf7plx4z
sFpDIm0ofgUt3FD0On/WxQ6q9AghGmyf5sgd4PWrI/pLKw2y4GI8xclEueISeKEMhrK3/QNjgjMm
F6HCb29VMgMPh/5XbkzqsW1ba2MxBl/LAphywlt2WRA+8+0qMvLD6AxM4gWMW5Bz92OBuAMLiJl9
7O2LJgUSJI1sXyDB3rlQARzfg5JTeWVoNsnjWLguSUtmH3Wn8Veg5VO0tnvEUFqY/wODti4zyQWm
b2aiOKCVhXERGWjqt+jSBAjDDrFNz7eYLqrQjL0nkOobaiCpy0QZuD+vF3+vaxVsIAYcg6ADycEo
8qCQKGohR+l0b1FOU++G3UR0YNDoDp7MlDb0QH5sDhiS59lwkp3lw9L19ZVR1ntpAeosXIpMGXW/
eAfUK0YEmN+SRyeLw1Khnlun0UwrI/HRw9nZenKXBbqPHFvT8TbEpkizA+o43bMIzOqSzd5JdWEJ
FwLSbPWDfhysDNvfKL1zDkHthZbqItBF8iel4Z5h9bvN0Ygspv8MIwRAbpQt+o30EEXDS9XApoWb
ILWMUKzu+xdF75oFBOmhQZ2jrtOtqau9486hN1T21mmR8OgdA3+1PF41sX2vD9G2bLWOdQ8co7OG
VzSUrrQRXtwIXQWLYOEm9bVyg3NheM9RREuk8SPy1fS+1YbpGSXSDwpXWioueHitegPOjFOc119l
O9LLwi49B0OJiodCtzqoP/JB7I1hIetOVg/0071ALoLlNSh2CxJWYYzknbLgtNQfySzOyrCOWu6y
GMqLe7ET0W9RSrUuxkJ7iOXOb6MTQG/iTIr/wKg9tAVczF7SkG1jlm1E08a4lCMyDFgIc5i5w7wq
9YGjWal9U3tvE0aT9yaE26U7V7pzC/ag/iwCcNhL0TGbcIFLuggFQtlRkCI9PY9NOEfutbFks697
azuZyXMni3MgRvhuKLyu6sC4H5Q6T2LoMS8Zd1aaNWsa32zUPFo5wj+gFLiZIyjX/QBzpwdp0jLt
nuktHBKn3UWZrp/KXCRnc5gO6PSB5Cqy6wBdkthp9JvKTZrjg6WQWATcBuPOVdsoia56h6lVH+f5
ppvcV8d2XsYFyUP1UrX4oiAV0ZnD6zQFVzK5MFBIFKeOA+TE381p+wOXdacQzzBK8Ebyn1OISGqm
91dFbx7DPcS9zLdO0e+tnX3nWneBgkhvjmsLa6/V4n6JQ18WImX6JAsgzoyComnfpdWW4SkTDmrE
gllfkgK/kOrZ9t1wNr0rQj3tOuMQ853xIW+Tn5atNmlUXSZ8Bvx+WsHKyWtgsrWRh5kB9M/Pd0NN
rmL3P0Uy0puoKxQDiuDU184HcvRMw+gw0lpnUqKFaPUyJQMkap5lJZ879/8Qdh7NbUNNuv5FqEIO
W+YkmcoSNyjJNpFzxq+fp+E7iztf1czCZVmWSBDhnO5+k3aDu/+rk/K9aY/kLvx4IISW3NKIFneX
3lXCS4tqTGn8zYCAoO6zS1via9Z8IcLYjo5yjcr6l2saD2SevU4Ky4ZXFA9405i9/hPqlMF6VR9y
VXsfAv3JsatdAIXDMoKJsZZVQQikLG/C6HFsqnMSB+AA3cHskT2Jo3ldHKJZ/0QweNXS4IL7xy/d
Zn5gOQza50I/QQWEmJA9OWp6qQNqNUgd5F0EcVKtZi2HsxQypjKFWZg6zwY9F8B/d4VtuorCcRvX
9buiGueMeQQ07He5NPJSxLccKlY2jAxYvB9i9xOK3pqOHRpB3X/5rv0bpchrszE9aI7jSKoKl6OD
uzXxDA3zvHW1N8sPf6zGPnikg/ipBeIVklOTOscA+6FSyU6ehqtygvzcNocHZvDwdjSkVBov1B6V
8TZOfQG7GOaKW22TMNiYY/DNPOV5ep6ClJ5RxeWBiafpE6iY9sE+nL1nJQOhYFlq92la0aqeZyWf
NwMnfkpZ2SLnqXGz73wOMNy5ugx1SHg4WnF1U2LUWkaofDesZG1ckI/m4uU7axrkmSl9IPl4Xz+0
IzY6CiKqOlZLdGXJ82hNf5mJfVCqbKqy/F1HZxfF+hqzZRp0nPqnQku2ZnYes+yAdRdz0eY8z5W/
szW8erzEfcKu5eYMVkiHPRy62jS2OSqldao5VxPnmXVHK8lQNLv4DsYz5OKcbcZrMD5OqPrhdp9J
53K2efpIXR1scEOdN1bk36qx+ltipm63QrvRsI9WtW2VKdZ5nNRDXGIGVuStoEzlpnXHnyapfuyG
XT83uQlVuPnsqVvcBzNtxMYQPC2cxLX9MjbDPezLbJ9DU8bW1l/5eUkbZQVfg8K9NsyErISUByO+
8IPSBxuM9SFVdy1yYCdsVlyOo+LEb8ZEf1Rl+h4/LtqLEAq4MtJSZXX6bg6Gc7Y1Jsex8syE+wkH
JWMdp2z09siMVsdg0ZyGkxZrzxNFkkxe4MGYOGv4tIOhsy7wRSM6FhfDMTH3rH6/Nc1/J5Uj2mO+
89XlSOqZL42reuxuBQBqOHJJo2tRzF+4q+LSkrOnl1N/MYdsbyns2CYu20Xx0evcI0OcfXQeg9PE
sK0dlnH4mDJuY3N90CdiAP2h+5rCcNeJINgpKhg7EB/IA1Te0GpxTtLqTemnBztC8K+2G0d3Rqh1
db1qh45YH2s/4EWQTTo5HsxNHBWFy1DgKhjSQ0OivZPYlK42FljXCteNV0SG1yFz30xmckYieVer
jFrPdphKTRm9cJJFT/FY7QffPJh6+dV3v7R2bbnaTzWDvPJnghdBvb7uBpFODzvb6l9U0HfSiDBV
RA0MxstUrMKmIbOQhZDLog7JVn4NY0byE/79H6lnaKqAJlPG6DG4k5thssX6zVvg6rqWV4sKOvFS
2/fhd91DNv5/v4rjCKsRZBH5EQ/sasyWtyss7yAvgaveKvH99eR024mXo5KXfyIH2BjR2zxf5XUD
/Cl0/pYf9nmPLnQxqNUSVkKOajTy9xnmf5S8usWmRplRMjvDW3qnsSGVRMeUfG0oMZxSvpb/40/p
1StkDHuj7FbL9ylStarb1jEDC/VnONSFsjKMcPkbS60DXQV0nH2tcDNiOO3x+/Ijpebs5Gt5HDGb
2MQ4g9Z9czAKqF24//1iHVprTOz6Vr3Lm+ftlABRMuaNhqcSmyLDgJHIbyA+xF5p3WceI5ycB2df
Qi6Tn5D3K8PyFKJUlWO1mirdzpl/MyLvIG9e1t22lA8AcG0k4xEseUR6IS8nxyVvq8jHydGHy2fn
NSprH9BtyW+HrvqrBsnWMiYm/Hc9+Gs5PfLx5BT+90f1OCp9pJpjblbNNBMGFRzAWjGaW9bvHSY9
q4zvNSBgk4NMlq/lZwrwftX+UWlbcCk6qfxok/z78ShQ9yrRXz4vl3g+VNgWJwSKdvJ1Qmcn38J2
f41jBqoLPmcbbeaODkVFEKulv+WlVDw2M42jYeg+1fXPUORXeUn5Ga8g7eKX/IQcU178DR//+6AC
vikHTATeUd6Kt3gYsAXPaZ7jRlveTl7OHroDL2PghkyL8gzBD5t0qpd4a+fFJas/1QIQy81h2ukM
FutgPrUoYjEZjFe4k6LE1kE6AiO6OxTbBk9VPCgaSXd2uQ8DjEKidLouAD5OQne221dl5HbNrGo3
h9lrEOt4emGL3IGY6wP6SDtWuZckPiLnVnTD9iH2/XEPHeFeErM0jqDZMxIOBGw+hqpWhaW4Bj0k
xm3tO2agx2ajP9Et/AhNHMDd+bXQIMyKG7UnsUzGt52AImb1ahZIJvXMaYjFmAoa+YaIuPkQ6ll4
NAJkoH3+6s8ubJ1Wo28aMIBq0lNT9E/yJ/MqfVsKTUyoYA2koYXZ3O80pwHBYhPBPyS8q35f7CLn
t4IXzLq2po8WajlIDSNqNWLyjSPF1jKgGxi182bM8ZeRkyJhV/Va0pEGvLX78jZZ7UsSUA/NFkN2
4mzB7ib2DLOnjVOPzphbx0k2LMxdZUVhSilipLUbqK/LuNs1maYrRYQL36bOsosieCW2GJztDMCk
xuBaj4zDpJjRwasLLKMRQ9oGQ+Epm64t8RqrGLPCIKWwtQUyU1sYFE2e/DYRymyLgO5RHzh+grHw
fsXgjYAYbO9UpaViAtw/DrV2UDMAJD1SkzVB6JhjfOSllmP0l8DMLSH/GuZu1gBaWrcr1manvpRo
bjaAaTefvBjMQHJ3JSAFXkvRAWIwllECTlI7H3KH2UEeMujW4fVhc2nsZx/CNw6/69hjqDIN096w
i3ynj/1ZLVPzWNbquRah4TQQkDQImGnpKO9lhJ8es4LDXJhXBVSxlQp/NeW5jjAEQa/HLFsTGHrQ
4L2lxUvgU6QuN7rroHzpcntba561NUe/22V0MpPTR/u8AfTLs7KhwgJ37uSWLxWHMJHBincWbh6T
ZRwnhavaIWkfULeCh+AAaE3kTFAtAatYvwig8grlffbH3zgNa9vIi3fLW1cEL0FUViIU4WLlbaJs
ww0M/hd5e+yp9GRG8fiHVlD6StGz8rBCcxM6WJ4/xHM0bNA7nzPMI5l92e/p6NbrcmBw2qXWrveo
W+YIfWwx7aOJ33Ria22pVFQwwl4NYWYMrNHY1LWjoi1Mhn1uVa9Zzqg5HBxS9SZ0v6aOtBCPrY5r
G33g1eyuKqYb9kh6a66F+X4Yf1NxilXbpO/hNJzbhqi4Uf9UNcCJcEjR6oKuTCPC5W7Ir0ZY/Abv
Dlcwb7wt+phT51fXrgkvSDfvbvrgeZRGxO+Y60lh6izPgt9xbyvZ+AbXpVuXNmuAltgrvaeJ0NT2
4mlHLWBOOIawt5AaYegGzvwPThVAcWFJZQXHQ5G3buboZg/Gg0a976RQRNqB8ggdQwyF7Jgxtgm9
ENNPQY9NewDqQosUp9Gpw7ZV4KIFNKhTcDnKjxvaBMBfYTXIv1SzuFqz9ZzBIATsAbjhAe5K/bHt
jHf8ph7I6cWeqbglfXHp7WrLdrBTYxvMZ+hIA3NABIouRwO3S/zrqHYMcF38WmZ4cblBVSZvMoBE
5772kZbFrUkJb8AtlFYUFo/g7gNgGZJWpkM8wJnNbZZi2exn6l/BzxZiztyzDvOmZ/Q76opZMWol
H5yWHs0Mk40bEabFs7pg9iOpVVBa3XMVJzddwyy85F7ASwq/NjzyGkBtuN7OLh1wW8XVJ2w7FVNv
Nvx29rpL09KBquNHGDRfKIPpMHuYPFFo1ags4chAQnnVZmZERI+v6xGzr04MnWMCvhDwQKzE0PMP
BDF0qrGWY4pDJGGAkoMKHFFfPRyGLsVOBeXhBd/cXWnpF4xKn2egb0aH3CB2T7OOrgMkHitY1tF6
i0Sp2bpEiZSNV50A2ZCGdiMyeJgeRYxttmfjxFtYt9jWf5dd86PGYMjGTA2Qq6jtey6BZ9JfBGvN
cf7BjCQWivNXDamuHzD5pv4NkpowCYwSVssd09V0D2bn7hwwqQxwrg6ad0JC9rHFmasdMG2nveex
+/qPPDU033l5V4anqDjmZndOUuHFCuSXRuR06dpJFVonYk/Iz9iNtRGy+7DsIdTg4L/2g/wmiJ0t
IPsIeLOdpuguoKDtlu+NPrwkaGBa6Td6sgjWDIIj4tbtJ+6b57xWVqpiUrgKdtbBEikL77MmumIY
WYCKGOyz8kIWYRTlmz6N9/87odn4j0A/VbM1skChVjuuAe/8/4/Mq3UeNDiw7WFR/GB6IaAoyK/r
xvmGHfQFgSMXuGGMaKIsixEULtyFuOMk5XjHLdRAVSStIxu7cJWqiLuhqIurIkxGJ6AswjT6uPzL
8ke53dMb56Q6hYG918PWfpgMOhy1PMVpR//WA0d6AuBVXXWiAX2eA87b//7Brf+kk//72IZDMqLj
eP8jhxYaV5HhGtweaNMOWCY+jrP24DmQRxW2ZowhHpLyXmCUsNE1y1pVroZOXhPORRHzQNDJwQqg
XCng301C8wlhAuAbHt8pQr5R/lKAzd6PW4nu1N11Fmdv2UUZsCFGU84YLxpHPcxe+trnQYCC7CvR
XcqmUO7TRKjIo8H1+Me1F4JDnjMK8qvpSpX1NdSs2LLCZbZOSxT2R1etogPu3uXfKiICmgjs/+Ok
Gf+R0srdwgfVDRttPuDu/zhpruMmTq8YGJNEBgQ4dIIzGKUjJdGC5Y71S6sDiy1kyoUeAepyLEzG
cbK10LBcnMLD9dRS3jDCeQyw91nIMfNA6TXPLB6OPRW0cek5wQ5209vcQqEaPjEm/frHZjONt14H
x51pkYTcEAyY4if1U9uPbKohOaS7IGQoLU/g/37POP95zxgWiwYqDBcm439IEAKyy3QvChp8Hxp9
hzOi4uOq5oRsExmKcogZ6A2FTK/qMTNBF6tzIekpInaNMiGBC5vcn/xfVok3WuVsWfwOs81Sl/XH
poRiuRQMYzU9jTANcO2kkTCz2+RyZnLPeyUkjzfUGLfAgWD9Uc5+NoAReYiTpHC1YtTBaAXvaakG
OBY328EhHShwYVLFIwyPdDzgYHyI52nhIcUDkVlWUx5tt4JbKHubGWre3orMYyFELDfoy7WWAgMZ
jI8iWvC9V8P+TG6qD/comN4SqAmz09joAdhdgatwJ7eSCj45V1yPvQ08bgZg5rGCifV/BGzqqvOf
C5hj6IhWDIQZhu38z0RSq1OMMp0wmyErjhWSYnXfuvG40U04O/nwaM+2gVmvw1ZadSfbrvCJ6cM7
e3LZQWzW2+BtkpuvFJ4V7gXn0MseXCuw10rBLylR/oFenuEC+NW/RanRjqbdrZq+ireKpn+rw/yH
TMgb3LMdfsCvupfe3YSFI1NemLOwodaYWAmrLKkxyMP98SE2u9ucleV2IkEaudBXJTxO02c2pPRh
hHlDukUN+ibuTqIgHn55zrht5/asVJhmJj3BlHVunXNtsM4WdNckMbJDDUwS8tKXPhtPvtfXfCfX
jv6A9C2rfjXM6vCcSTFeoUAQGx8VNjnc2U05MG5MkUCztCHeKG7CwXcqm2EnC54wwxY6m9HCQLeM
P0KIrTGLWTg9dp3eUy/YkUgF/9ekClyYVMv/6xRyRq08qX1wz5H5KjGGJ3rzZykog6y82goIZp13
mKXIkyHErdqxXme/vkhfHJTRpxPXR6/w31gpb9Ka0kXjaCyzoTBtPwfP+vRxFkysDkpvjwB89uo9
Y8hLRawxYxtqBFzi0dkWX0IMouLHVA3bTTiMd7Mfn/ClPetqiKNqDIc+MqjCZ+/PlAfvOEYQywZT
tQ2/i6D7UXR5LWyP1p6Jmh1JhJVlI+0m8tqEO2UOQexU0iqUhE40qvJLbTuviQKDV1hdUnE2GM8I
GQQLWEb0bhoe3cBa+eo/flsnfUfe89CpWUcfWVeHCA6pyxDBCRl1CIHODIGdEhJPzZzD1clvRNmu
w703y9dOg89fNfiqSCtMJbslJk3FcsN4cv3ic5HcOzNvrrbVe1Tpn8sDHtYlavd8fArjHgZAGSCA
qfRrGY84Edb0+A2DhwBEL3LrDzcYrpahsNjQ96wsIogsenKXiLmjl1H+aR5tkeaoz2NVPJdRcZ1E
N0GwOOp4LMkbNn/VJ34qMv1XgjyTjU8kZG0gdV/a7lZhcNJrjAJmyntN6I+Fwi/G4zGMSB4Lvpn0
K8py24bhWdNqdg8wo9Rwz6UNwz9ujehcc5LNGVeTIM8/sQLZVi5CtmQAuAYZf+uSQjt30NMspVgP
QxJdY304YqkyHAodx0DXyTAmm3t/hyCNkUWH3WLes5+Q8bs35/Bq0VselcRON6WPItx1h8swzT9W
MukvycwsOekvSogWbEbEQly9G1YsRzV5fE7LxCmC76mGZOE4pSjIEXhGbWTu8rDR14Nu9BgcegQn
IKzounRvt5gIjTYWlAXWW0xJWzpVE+CuLSH2QNIkjr2xtgsxSEwuJ2IFuBLbUZztYJWdjKQkaUIh
hnaOiDodVQMnqflBZ2pOtq4CkSXHOEMMq2dvfghzM9kigbkqnYYbk4lHZjYn+xmzZghdnyXZnGze
VbAbrOY+6nzXUpgxFLpmnBabfcchEHH5CthQS0gyV3T1adZsfQd97YCjnL4JbePV9or55LXvQxXZ
zJegogxTZRGlJF+2gEEdPnNFmIzwFfFx1Z36DOVhPFT+rJwjJ3ZO9Xxf/tHId5avUNQBgqJO5uxN
8ZZ9nERBw32YIa8fTNPxzj757ns3Nz6iyksuY4BVtYEXj6dlFtDUhBVGUzx09D+HYpgfA8eJD2mc
aihHkOVGpKWfUyVX1gVuk+QdYf4S9jqutY21X45yOQrDafgYRnMvfDgsfpHXkB8iIBV3wveCNnRd
DAbZoW6/14MpJLEBV7m2Si4YAnprK+Lt1AIjRFVtD6XYKWuAh1tDg8fbwBA8u9l71UGv063gmDi1
fS6lCCGLBj7d2Ix7xGZPJr7ih8HCDUpjpJJQdwK0jO9erO7maMK/RP9jDHGyjTu9PptVW5/HUPtd
QU7fZWPRncMSGyoYMgFxsNM2GXvt6Jg5YA5TwvOgmw5hYMCGrMUvfuC+Y8YWIbJTobP4iI7wp+5y
ekjDiM/D9GS102Pe8LiEnnbVSWhxmZjAH8RL/oDbRT5rJzc6zRxANwckD2FwuYfk1O8bjE2Dbmr3
ambTJVfYU54sxWmYZBirfgZEWceTdiXfoj1BsI+PceHDPUa5wIxQw1OdtjBBZHJyWanZeGLyT+U1
Aqi8hwFZxlp38AhIo5CkB8FJRaNCM0ZgDaVZ3minhQGcNChRiqKFmaXk65oAOuStIe6bkCNxY2cC
nPT3wIavA1/ssqxauZR90Kv/pKH9ZmZ4hUl1kfVTsQEn2y8q+qBtPvsAtqML3AeTO725E8vUPOLz
JHoGC9dwaCXEifjbhRqdjridhQiqJqvYDXXyg4HseaFn4/tsrx0KaeA6kkZ0RGuDrTzCj9otR7kQ
pmVENPvZdQw3kBpPWqg9arhJ8JA26xmLRxxgX5c6qZ7YPoYg24cxdKvU9+q10tGdMabRGHjjdjw/
yfa5cMgRv8Dqr1n7+RTiePU8+0x/sya5EZPAVgbtnDK9fp2r7CZ8WGGf2wYMdIRNQImjRDjfIkSQ
BMbje8PUfAiIAYEYSwIqr1SSyAL36tIQdc6kAylOAg5XVpjipKeYueKq63ifFupzUkE6U7qK1orv
LCKZOSjV1W3h9hNj0kZOtHNSqKhZMuy1bnid2wi/bsKc8PcLH+p0KHZqQ7YHdfdCEB5rZAS1OHD0
8Oy3jujuIVLeDfKiVojn0JMZ9LfVOBPmSVys1qJ8jQvRoHr6YVSqx1r1XgNrBqvUr3S3aEPs4dWC
uZul0X2uUp5VIKhOeU1GJg62jXagnm69C0OlVautPlXXyjEPZC8jNLEOSwPtCNu4a5xfsCV+DVlj
7PoGFlfr1Md0maaJHtBTMBWqr4sVSxZMSCJspqvFqcFDdU6Nl1QGmqWoa/C991Zq5Z2HsKNoMS6W
Dm+KTr9vUL7wdzQwq5yc3F8BhK5jlQjnymeKpo8nwzcSABkkGYH/tw8H6mK5I+bQYBZJGbmKdYx9
BFRdhi2jT3/i9OmH47XkaNafSNOOAfgKuuJkwLKO/I6Yg26OWQddxRypnvKAushGMGB084xEN7s1
irJrUuVjeYPAIrNT2MpGPhKlbDWvItoxWR9YbasPqT2X+YFvUolUVrCR+ryp6pcE6BqRDLUvxkHb
mOzZTagUF4w3S3yZnOd0Mh4rpX2IHB50TI6SxUZNDSJIteC3+HdQYKpkDkXxo6XbzMc5NHGBGSxc
1oPxQyU3fas7nI6WsNpVYEU6PAR+kGicfI2zBXacwufHVBrTGOKBW9v+6/Zese3tyLu0IkWNRIrk
qwaHZoLTLS2iwkt4Tvjg9sEfJXgo0JwzrX5TDf9eKjMhrvAnC+Q7m9EpqMmH+TrkHCtxbmQghU67
NvviF4GQG1YfpC4jfodK8KPlnEOpUtmwt/bkYP1c3Q7F5H2pWXbXdMQC8ty2WvhkuxnWHeXfhBxb
TQYgGZNfdL3qMZnqPz2TU0OOcaT+xW4JjzNvbjlErIjinO4jw+L1NNflMSM8bN3apkqjcRgUHh3P
N62NogybsDcQN3aVubdC2LrGGN+XiYgL0yFQ/AZjsSzcmIDuy7eVcMJOSntxE/fbHb1HZlBbqZfC
vtuqvYslkoyqFulQEdxyy0Qh2SX4BM1kXNB6/VvLAi70UMQ3b0y+3SD8m4d2xTS6REnd5Rvf8TFS
1XZTSCcPSZzlsEE3gb3ZaAwU1ca+LDoaHNHcNQqUxr5ydiJakX5cWhJror2mJuNNEgyk4M9MBU5+
i74+Nr7xNUUwKAqPpT8qQ3ZtzL4Qz0i2SO+9LsKpRYGhyU1FKusbWbLYl1FVywBumVvrUjVLilHa
DqhvMFSAVxog+aXwy4RPZQ55sjZ4UBMGkYduxHB9JOBhAQAWfY6KznHlw/7SnB4qrXQdpu6uo2Y3
4Mpr44oklX2vKSba5yfbe+zmdp8VOsGAcE+OUaNBxrJdUJwoJQWFpMw8eutMm4thnWMzOGqmbq2N
hpzp2LbpxyD+I9JVHvvZfm7L3F9boipTWhwGG+P3JKtsQg86tDUW3zXEc/o19GR2yUOUH8jHLEMo
rWpkO1s8jPWWq7goYlUMUzZZ7m2R046p1qy1nEafHCZ7vRyCGbPiDn71RfYY+nRsmBSS4ZoxZ3dl
RYozmsUKZ0tOFGtcQ3GQYGGM2+tVm7ArNFFddLOXH41SdbA7R0iEWOO0CESH4GBaHa1Ru0HqqeS/
FoBzaXL1Ht2e4Vw6JQFnZ/peZ8WXQV5pUMyPzcCDuqhufQe80qrGbmf84B/76inNuGlNBGrRiL9p
rOIOn9h/CmQQuzZzLmUuBoEOg/xyUo1j4f+YuEmuNAyS0sA/LDYdU6dMD7r5ngYWqacDfr7LxAf3
KDR/jZtfmE2f8GwNYKIn93oa7kWiwP90Eh66Il6n6TWOYAm5VE2FSAwXzfKiPAnn6siK9uqZ1dcC
uU0Te53bTl94AV1idX7qsxkfSZeKo/ESYSnkm8qLv5ax1TJyDsLux/HnXyO87aFwXttqJHwmx33c
fiV/5qEurL0r/WvHqALWGJot8XXwA3LJM1F5CdxsV4hlOfiln1RU/BoGhfSCsEgY+UQFhHN8nhr2
u2Xni8v62nSgx6CZO1EgLk9XYkw7s2rObq5DXUrezICPUsTV0evg0PktJklUc1XL8rw8cpkgMguo
IUBR1/84uO8zAVerfTq9pya9u3h8GfE1stQ/ecdzqSjhrrdZOb0MtwOZHLsOXFeVQK3lwNwk+FHw
X10gzH+QtFYPKyhRtmiiCF8iUsp6WZDe5RpCtQCrjxk614D5Nda+nSNm/s4rQBM7i9RIhcrK1OGa
CL6tHMcxi7H0D++Kqvztzf6z9YcnxmEADkmASemBsG8KBAYYy91AYl25XZ6LZYagALAA+fCCzCf3
OKk9S80MaTPZLMjFAmC11rfvti+LlshD2rxSIDVac9wQsBRMDBLn93BUoDT44S6nHmb2yLGaDA3F
MAtLTuFRJIygqhRHCwyNUQ/wfDBIxMZAhqrjfAnkhiyJlKVsBPk08FOgBz2SeHj1XNH2svBqKYsv
ruBIqBQYD7C9KYTGgyE7ngvlEyl3epV6zCjGTYZ1jegF8YaQ2ZdUWhql53KW49D8GKg73ZGBzyLx
0t6c2cYsLlHBJcn6hlmIeSOtr9+dJzO4C9YXhfBT5uqx7OP98lqWoLpzCZIa19Urjf89Vxg04fB8
crny60VYLN65suozttunTbRfZkBEs16XefMYaBBOwSQEdYF/Rjwf1R4IbrmL0R5WQzvvBMKEagbm
5XJZsvqKvPmzobkllPEN6QPABbMMGPX6Q5KGn8szVGnasHPGGsGKU2yDghzFFoWJeNSIJM4eC25/
N7guQlpXBPii5nWUPylDitWge3u0JZQZ8mS6fXpjcKTO9MHLStEBaGvTuCUo4DbiUc/JeF8gjjnD
lKC0X6bwrftrEfe6It0TwpfziC7nltNSE4rClW8Aeas8vRtOfouy4Rp5E3LLQFvwb9PBFw3u8aKf
VFyqW71k58ya/DKJmUCGkeyuJPwNPUBh0jfIzYrlOMQTmU5J2QJGRkxu02Isz3oi9VwkVgjkHl1b
USAutBGLeNLUjBkZV4Da0KdQayrEgxZrG1XQNo+Iq2HSyUPOgwXsc7JG80kPwMtUZRp2JmLnoTQP
RlDcF8IAFHsw07zdDEbQbm51rWgwyrMr4WcUKIF9QwtzkFPGSvepetNO2plItLVmk11Dh51fwG9Z
9eKSjNeYLjXB4mxFbusfmUEOHTXkouBm/3gP8NLByYH72k2QBqtofaROLxn9duhEZ986DrZ4octH
CPuRsXc+r6oitOGFvywIxuLrPLr4I4vnSILMmj0S9m8bHMhuvCWl2q0TS795E+1SynMVFczTyS9/
JrG7XFW4F/H/eAvQhpQ6etWgUWzIwGhaTCzyaSEkvqx6nlK7ouOl+ZP0Yq9EH9tZq15BSMxtsRQr
KKGueU7Orhve5YzKu4VGTUcmio5GBxKRmXSGPTzoWbmyrOSSM0GeLbwTlzG/SmMq3t0ZmZPRg1RO
c0KJRm27S+MIVXHOvQOs8q5qjGF8NKKZNpDUM39UHQJcvJvR2LBSYgCt4d8xn5c1oxFdehxDaErQ
T2KxaJz9etwxFt9yuDR6gOn/ZPFUNmPn0Dq7zHI1HJZqmzFpQRD0mmojQVJBt4u3mzhfMCYC3hGF
Q1a3f1UADwUbk7Xes5Bkd6ijDHd959hpHvMUOjBTBLdW22/gksVoQBLCKsr+Nwa/e7ndlzUxiSPe
rot3Cx5iq6j+UwdIiRJsKTPV0IXKb/12CyQQXXaJzTBcu27un8A010Ol2HieK7gcsh26kbWjj3pc
rAo0EcWHE1PewkIslVFDLs9PaDgIOBjz4lOaGdt6Di5Se5kOeGgZzI/jkPh4FNaw+Jy3qWpIm3Tf
lmHCMsdQGiIGul5/Wcwx6nSCbZs0sD3RA/UJy6jrhfTQhnMK0+LJCLlzZjYbWyfdp3mdTbbuJEGZ
lbkdco37ZGKAlChITyvLepHYBzJ95sMoHpx5zsauer22K5JDJzYvmVM8kG+JB4k9fbvD30Wl7lcJ
9BKPc94xq3FpUq0yuoQodV23ZyuY0XV5g15hYhndWzqilTOT9NmzwBc+Y8iQdcjwK7ZrPEWt7BRq
HTgaUeug76rD9LGXrW4o31uWZJmsZAT9cDceKjojBxt3IQ/flwa6nZsXw+je+2E01zrXJ0nSiAQK
HmUfuEQBtR2wsh6HMaQ9h3w70GA4dvI3KYvjRBLTBenMynSE6iuDethlX1OUfeshSwToXE/4hMpa
B2VLdyBnKIh0omprlhC5htQ+R746QakznzJhfKRD/1jV+gxeEz2aLhyseoYHlwl5qgwo3i2eSoaz
256tJZhsAjlmpm8VU9KN6vmbhXLR2i6dpxVcbIqUdeWxHvvzX4fCFm4OqpecaDIcuqhG1Tn7zCrU
GFaNC1Dt8HpjbG0Wd3WKyO1CHgptuHRTQHva+CxKZPB9jpaxsBgarf+O22bdRRyyU9/IRca0E0ru
WnZywcQW553IBgCpLCzbFVO5KyQsLAMULnVFVfKxmKtESfWgFP2L7JsVHHQG990Zhypk5NLCx6BD
jsZj3gTp76L7WJbQZT3L4xv5p9g2lHApzY/UI9s9Yj5g99jIj3X94IC97mjzb0RlbrWsfAqrv73b
fZcVuLobc81SnZItglW3Hh0EmEZyaSTNTWC8xSqEYrzE/XjN/PUm3V0eeAc3GjAMNl4Mks5XarCv
5oveh2IP0DCvgb+8M0vvrCj+PtOSn8WUI1NY4TIZTaMhWNVC+gh899VrqcB8gwrMZTmX6ZeDKcDC
6Rjm8DS40SeMQ4Z742oZc5ZAPWv0hHuvd6LDYgy1ML2GakVCZ8U8j6dDwL/EhkTrBslfKE9URj6Z
b2aV/F2MhSybHcUrSPcKjY8uNv/GTfomBkaybaoF7syE3P1xi+YBEuWfBa6D7befmvJjdqmDcN0p
8XYR3wamnMIZ6lvYlg3IbigPX90Wr0g0jwsArDkgdgxooFh6V7wAf/nQ/baIMlhqAzjvrf8i7dM4
Ut4XGDIBSTLM6x1xsKI6zITi15nZg02W9XrOlb/LcFgnSwlbm57xVLcGIYHIanHdtQYmfF6TXk1z
AIOIREQVfA5RUbfrIb9JeDc8ISkhrN5eZw0O3wDxz10Ie1bOPjc3JC4AyKwtL4wJL8JVQr1wWGq/
pXcrlMcoIwfWBdNMbbz50X2i/6ohPkLMNjBogqIb7Ucz2bex/UEaCrKTwP8JhVJLBNDWa3QgUuoQ
oybijJ72FPXlR6u51QZ4Z+3Z7SNcM4jwYiUmXdoolkjo/YgqiL5k5ttnKdYBCsNPGa8XzWtjwrle
2ptWnMYWGLXrCHQ2c8J9rT+pNaIoFDsJ6WxkOkrk4D1v8GMwRgdZIi1byn87Ip8VKogJNSTu3V8E
mDyExQxVwKA/M63qhFun+MM73/JAxBnUNB1djVTRCwEuaai0nDn6qn7FNQ1FJh80lAqg7X4pB7vO
sPEdsQ92teZp8e9KZrbryN3Bm3fpAHW8+4BbtzbU8KYwQp5ln7ARgi3/mUCWmPZquv0q0/G5cP7k
Sv0tjlbSMwJ8vKFpOVQp+VocURFZl5mhB0NkakbJcK69F2xLP1ERosNkJWe5Y125ZrP6ungfpnL4
nnIZVRIUqwQNcSNudDiJZHvfgKbbnBlifi9TFm1k5QgJcmrU+q1gzo/wNIIGGBkbOYXTnJQccv/s
yjNZFL4BgAIJhlbLSPN33HUFFlgolNJ4Lk/uLO560oP9F3vnsSQ3kqXrVxnr9aAMgEMuehNapBZB
sYElkyS01nj6+dyTzWSz61bZvds7i4QhIjIE4Or4Ob9QuSdyFCdB9JJZ+StWQuBEuSavWq7zyju5
FeW6xXnNxxqaDBBdPf8+S7U41/pqxhN+p8lnYTvpLqK8yXRPMQCXOdkaGkkmajaIj089bWrVD1D4
WNAp48mXTUK0CZbGqpaRlbzNKiKW6XS1v56kL4pSK5L/PaMOB1qckFntADvkFWAep+dZThRyBYdz
lHYo7/VTAkgCXW+MOSVvk8y2wAYpZz/MruEzvORPdsvEqzUOATc6NdyJRYbankzfo3V562AeoFCe
Sw/iuqm9B7WSDKB8kDvSCeWp7ycVkQhd9JODYGG+5CcLa1R5EUOPV1H/Sc41au23g+VGADzaghO1
5p2UYuuB46zMMP6OXRARqh6fjQptw7ioPnbl4yzsJ6UgJYNeRyyfs8I/w8CT8oMiXi1h+KG70dvo
U6WJr9W9tUNb3940FQ0qowq12Gj42uFHsgMSicw8oaosKJg3LWIJK2sYjkkxHqFJ3QLRv7RILa9g
1z8V40OUU0mGEvFUm6agkIg2PYGNim9RuNfWebCKW/u5bOrxLRtnSGtF24bZaIbiDQX5QzP4h67r
bzLGvz38/1bVWMCnQ0r3/6xq/MgaFf3X5iUtu5dflY1/vPGHsrHv/GGh2engtStsG2gcnzl+a7t/
/oPEuvWH7lBtt2zfck3HBsL1Q9rYsv/wLUv3XFIxIHhdYf3jv1r5ff/8h2X+YXmUTVxH+AjXGrzr
X9LO/9agSD3/ePyrcC+QTinN+6boe/z6z3/Yus9nmLpugHf1Td1W4sevLw9xEbb//Ifx377eFh2C
Eto50eIAUlUAftXz+nVPjCMzXMc2xEJAa9uPno1Aqw4qP5naj0uu3WVzQMW7RrYtGaEhkbjbmdSX
VsZhhjqXEcBIYEzYs+JQ6A/A2gcNwwyZxxXI1gUrCoyeydRuIyPx9pNvw4KDO4+c4kPr9B/F0qKC
C0al6YubaCr2de3dGSJlJS8X+yjg0wZU3mGTUotp3EffL5+TZbkZremVFAxgCavf9fl8tor55AXT
wU/Jd6XohOeRe42PB3p5JiiWLv4iEoTgl0NRaciE6e1DaruAeTCo2lZ9ZMHAQRgATfQM0tcVGu1V
G0MNyMeCTXfxPcrwObGmMyxwfLW2S9vf9VPmrsysPeKT0lDC/T7i1oCvZ4xpq2U996O1Gfv0ormk
IwrBNdsBocXY3i9lKC03a6KD0HxdDGs7Q56h6Go+1Fl68hz7sRshdooKsYOk98G7aZ87e3iq6uKl
2wxDh3wHFkdG0jQE1+i9pOWCjFjzbJAK3ejU+hYD9ms/JMRqI0x65xoDNVba6aInA3ojNWapYw5L
nstNuQutRvXYKIY7pEXLdWUGBbZV0SHVj05SPXTFhKE8W1ijT9ESsqG4j9RdNDN+qedoQDciJt/g
pV/L7C4N7Vs77B9R0iXBHke7tK9QbIjjBtcnfAwFa0Y4hOkq0bSbIKXMH9vTlyZPgQ2xktTkMHb+
8pDFD5Xzqk/O9Vhl46njJsxVOT3ME/jNWZp6fsH8F+GnRl9XffBkT8tdRFubQVzuR+ratk5d24Pm
TcUlNdZamsC/md1NlJFmE6N3QN8ClLNZoUQ8PJUeNnBR1h/Yr6a7QSIj7BY5RRpzRdxIV06MD3k2
EWSLlvyMl145ZZ3sDNgw1oQYXpEd7Da6EQPIIeEGst5TfMy96mMapcSw+sVyMRFLK7DN7ORWFEYv
aVG8zsO17hcAkkBCpB5lLQtpY7DbhDNUdlimytF5gDl2xGwQGiyUoybUN62T90jeB3eO3d6YxY1L
lILVgf2ADBMrf3mwcbyDpQ9NUgdCIcr03E0jwWEn0uv3Q+vE1qYsuMTcI/MN/xi9zmycP/peK5E3
W/LX3/pUgLDEigxRzDpm35w/VxVNZA7OtsPE11isT7XwkaaIBpIGLlt3gDsrBFDus26wDnD+hlWs
i68Y2iWbYh6wGoiOgd1htKMX+kmw3zyNlD7ezt6f02pjBbk1kypM6tBbafl21sozORlvJ8v7+ONF
KXhUgxAmy2+9n2tLZW/yvoGGq1775eNy6OtWRRGVLFx/mkaUguiYb4/Shtu0NWKsdIRJ1tecQGCs
6hwiRmFjIGG10XDy+vgV/OrE9KGjktCSHUMxIToAxEY+O0ClKynJD/ul050qvwSnA77l7WwERYq0
r7F7f0r9B0H2TTzF7u79/2P5JvVvM2vJZpFwHq1Ej8v00OOqEB3KF9fcN7GZsGWVzyGsXp3Uv6hD
AYHgCPH0/Zn3/4rdlHfF0t9Gt+B6yHe+fVKnPk89McTJQwiiVoobkEQcyse2t4NdWsTW05hr5xmJ
sjFNXiB5uJlJCiH0xKexfMY4zFj5dezt69Kt74wW7ayxmywpJ7jvKQyfx6F8Gue5ue7NyMT+F30U
KQDWdyjnNNgyH1HUKAZzZUbIxILyf0ChyDdlmqRCGEnkFFSmOrmBG4x37Dw85THlsGIghR64C6zs
JfNwiALQYYblM04jSH8I/UqryBR3CbIaGebgXdRRycQv2seSbUYENlg+NgIBQVv7tAiylYuGzcg0
Jd1NmbZHzFjLU7W0kuXgHjSwbod8Lr9YE0FjZ9cR6oSD9xyjD5c7eBt1seZsK83LSQmg7zP31NX7
9gGZxPLOHNy18PDr0rr+aSl6cGCQeftggmg5deUH/HG3+Rw95EkU4LrsNJLRjZu5q38cwEbvEbD1
EOthwW2Rooi+9tXU3JjRfUPv2o0QBqjLYgEPtiHZzEVf4+rSsUWKVwxjFIWGMA+P1lRHpAeDsyXH
WWIzsKKmZfOgHnvKIs0/TqOng3rAbvOkDksc3A5IMO+IJnKAmLqbrrqOjMHWs3oh5agChkjLiERL
zjhmycmZYM6slTYYGD043ZPPzlrKuKlDUNGhE192xvfHc6Wb+wptz2gqSUqZEwJv6sAWxRuqEz20
OTntDE+mRRxQ04pjZVX1KURJ/NT8PFPPvT8k/XjRUNnZktCrTgBAq9NcsLojFD1uY2KFAyIfBOCg
29fqVauiZhCbIObyLsYA0GF3VBVzDF8xI80nD3BjPNA58tSzveoE+PKD4wzedo5h8dhEBaY1FEej
DrvTIg8xZJrT+0MjGhFsDckw5p4zoKen9e3p7RRCQnNSj1HKINWdVq9oJrdkBVHfSzyM31J5G7Kg
yPR1NrvzYVw8nAbc+lTOIzXWZABDLNt1yeXkSL6VubPKnX3t+DvVyhGaF9zh6qDU395bWSnAtVIA
T52pF7I5pUaFqJifT/kJu+wfB9UR3h+qs6Xu8XuvyLaqdicliJSePMT87JN6DqUuohcMI8Jd7tTP
qu0tXMB/dAPyq5yGWvsxwDoV/XW9OurxlzasuhNe6dYGSTJQ7+q2ylu2yEPnChgbRYA+08/n1P0O
Ibrv7Qm6l6Y3p/cDLgS/PlQvqOcWuAllghlTNzbgmOQ9Vd1NnaFA6qjyDxQ8+tv74b0PvndEF3ax
zsDaD5oOFyDMvNu0KDF0kNOdOpA8oV20AV61ejzGMCSyuP42tt2/2u5tjOqYqq/UaVx0TG3pvHlv
ODfUPOT/fo7U9zYUWDclo9uD7qXR0AdlzL6N3LdznIJewda1GADQOu9NpFrst+fcwicbjV3y+n20
vsk7qrZTo1m9YoIFR4pNvxgZDLe3wdu03AH1uE1cxl08uDnQPaalIqsZhnLIqKEUCfPH2ftzRmjs
AXta+yksm1MLFjbt8UFxwf62xticLGw9ofzw2ts/yOfgouerwe5RitKZD3Utak/uz7PfntOamsIS
sTuFF4/kW8zOAdgkuPUpWpozYGY0BOTEMbDTUWewVKlZ+s1n1YSGnFDeWzS3AuY09ZhMp3NoE1Dn
cgiqIVm2UaRv8QRkprRTbwsqKzw0Bspzb0243PhjnbzNufB/qGouCeUhOSQdkoRgsLJoq5rYUZKV
qt0rYaCImzeUSmloXNiAPqrRqg44PfPpTY0NXtqn7EDkgPShh2C4pk7fH7eeo20sROyZGif63LuA
Z/Wu3ZkPnbbH/26n/5yelVCoeqjO1EE1vXouKGF9FLV/eJ8us2CpuEly5nw75fM/FX4YIarWWjtf
LjLUTfKTM6dlfvDUJZBGlRemXjPDZtmq/5gM4qODOlUvEYf9eK96GFLGQb3B0b4MVRVFX4Iuzfeh
FCYdUAg6qbP3w589V2gas+j7/4S5vDV/9hGYzMKPxhJDfUym3heE+tm2RYwYyc+3/dl7f3sOGSw0
xmQ+LZa/Vb2qZ+4LqkvjVj0qp26Nnni1MZruqzHK5YjKRH0CYPvjMFBYPr0/NyZysJm6ttMb091P
2JDnWp/vhSPbQr0tnGNO1VvUm9WTv32MevjLe6h6b+1EXBXy4vF4RkzPRBxQfvfbx73971BN5GER
ozgbYkj36nV1cOTvfXt1WIC95HQU+D1ME+3I8l8ZOq5sXVSPx9apZnxEoRgcBol3dyQ4Po48woKi
2C9yjILhq06TWtwr0olM4SU2j8tjKWMDso31qVZRQuTwY8Ig/9jolr0N5AiYoy7Abme8Qk22PEEz
yoGqxQFoCg2kCZNMcep+HtRDT8286snEz3FbiJJ4E8uh/nZQ07Y6rTqKO8Sa3b3l6d1uFP3X3Kqa
Lb+b4F0eXLksqIeWWhGS4tlzRY68Ejq7lpx5Bj0suG3QlOQVqKfUBalDmBiYrOXZvvNt8uetXLgi
GSXEcmn0/CoiKc4SGMrYQmNhYKsn10A9yVLUyzCcizxZeIhklDLLRVSdtR30856OKCdQKHOfQNda
EvbERCwP6sywEY+L2/7QyakXNxUWZHnWAHZsjGA59HJyjuXUnlIWZiWQM7Z6PFoZSSUEl63O1pGO
k+GUKyeF3LSR3AmDj2iRjgtKJASLi5xu3s5gqJ8ibTXmAu2LRF6nV7cg0eVZzYXtkqW/TnCuApB8
Hch1Vl24OqBT0aNmib9mJYOKvJAwMV0GFCV7eX1dR9Q7vT4gJ92yjRsjbReRAdxj9xvqW1uOxlkL
72q7nHaq40CnKU72UjCfqtOgM1mQreCq9sPluNiUuHXyWTMgDE57uVAXpj7viz454DFdQAVaipM6
o41YF96f1BFz3PSNtPKUF/F+yL3E3S8tAkI/n7dlD+rCIlx3LRU76rjNbtK0e/Vpgwwp1Nn7IZQ9
tTPaD30eelv1QZlau9SpM+XceCuh5NYMiCZabMbOwRD2h0jUCDQRg6sD0kJ0NaTgRALZVk9xviSR
wqtaKdgcdPVLIJtG9TbPz5FwUY9tpAfobp3oaVzxYg7muQC2TzAgO586xOQIwW0WoMryGWoAaU4+
GvbfUmAQDPlhOvnhOJ10vH/Y7P98nMNiRLXe2wRNOp6SpBtPpTdQXzNqeIWEnjwbxzE/zi5ei6Ie
II/OwylEHPikHv7HcwmUEH9swZBeDWZR3tZDPt70WEqi5oVKsE6iaACemVrBbkFdHoy39jh4S3KK
gafsItMBDeSXxd4tqDtWS460n456ZqN7yx1mwLNeuAcLnkJW1WhHLB76byXQjSA4tLEdrjrhfDKN
OboaoYI05aLf9b1RXmXhAS7UNeF2ct0Dgj1PCAkaicuACKPtaMz4eRrWGnH4O59s7sWjZn1MBzSu
2sF9QFdNZmE6qEWIyYBBoZoEJBSzyuU+DWa0dVq3O1fjcDUIJziM8KW1crR3CFqh5Oho173L9mNu
k/rguFG41kYBPwBr66PVZjfIiGhbzcduyZrp0U7t9MeuR2gqBCQTAj2BbbZcJXGvkQqeP4zCl+o7
44xcxAiKV5vKnWnrxrEzx1syW/W5SUR9Vmd9Wn9rRT6gldNWVyJSQW6OWJwG1Sckz7leKmNGTAFe
Jdw941SEFEa1AEcCG3DqTZblJD7ZjUO9gjwFnE0XVnlIsig8FE1zswzuLdPZ+CR6ippgMqGiun4C
BVUf92E25re4Rq8js5FpkLDd2BBEkNmYdkjo9Vemh/zhUPXDBo0bCTyLyw3yPdcCjtTOrREqicjN
WICLSRXe25X2lPmi23tuvDU6Eqm56F/tuDwL3xy3pFr3fQbR2Oo5wI7OsWtBLjgYvpYGal8w7OB6
Vps6EE92kU/XKCglILHn50k3o22dANpA0do+VdHiwX5DNNCaGlTmDECSZNbnRP/itCRxi+FrFQYo
si86GX7/sEzxshZOf120AMJ9MZogjHQywVnyUDtGsxf48u6CVuCSQwXsvgVk2IwFulx6YW7yua13
EE0scHmY5HahucrQQRpIgq/h+tt7W4Oyqpn9xrXBx5X6LHZpXgJunUP8TAj9d2LOx2OFiu06n0Kk
keKvQ3boUCwShLBXi5Z80w34xz1h31o3ChdFUpgDbl5eC6EBO6354soW2iqbjehm0gD4oKRpk4wG
htf1FDNir/7W2TLeFBGYdzaYUGHLTZ+2LPYmGMupQ5PFREAsFrALw8LYB7bvb8AHmJsgNrYCKNoG
iNa4LlrvluLz2dec9Kr2uoOeVfkxTesv1STtuQ3RvQkB/G8FT7qbPv2dL6ltib+q4F2/tO3LKzm1
bySgfi3hUQaT7/xRwnP8PzD99EDKW/iJOtL78kcFzxV/2KAgkEpxhWmZ/Md7Bc/8w8OC1PUcSjL4
Ygpe+lcFz/jDFJ7v666nbEsxO/2/qODhtPpr+Y6dJrxxHykRw6bO+B/2lb6YEdwn5XnQm/GmtHQW
M7zIokrsNK8kV+UhBv3LTfqTmuGffSMFQ0sgOiEgMP8mjZMVVmEtEzC7ccsmGxiPVz2bzhUpKGy/
gqj/G3GV34Us5AXKYqfQKZJSS5X+nb/UJ0NsEeFEpRW5N3JSJXJY7nyplvTFqZfLX1/Zn3wVWj+m
pWM5xNWZVF1//SqMPw3wUEt1kJjhNEu/S+WZWGwl6+Cvv+l301Euim+yPctw6QP/0WqdEy1tJAPw
QBv9re9R9MffmgrQFP/d/TPoub/3EI/aLmgX38ZB15BX/esNrDBjKCOuSqQNopqCBb5uNpXnnJH3
kkuuPgCUPLI7RIp3rnewm25EWOPFWFz/9VX/LpMjr9oxib9oTYPK92/31x1yT+v8sUKpk71lGlw7
vRQ8ni6GNl+Q3npoLfdbgEXAX3+tusJfStxyjHiOcByIIybqPLLQ/usd0Ay7FK5R0oW0FIZQdyQ5
g17R+FB30wMcU4jN4VVSLJfEw2O91OKXxmrgC2GmFVsNXALPeUqc9On/5WdZAm9j17UctCb//Wc5
TdmbGcrAxMyycJjZBEh8WydGqFxe9xVEFiE9TyRA2ajerrsyu59TShuEDY8e1fIZtNvohOATfuIY
/mSA/2kzIejD9ATCh+nl33/X0ic4MKECddB6alfVYKIlS5wyz4C7RosRAVXSNbtPlVnWfzO3GL9L
Camm+uW75eu/dFbP861BQ0PrAD7vdtThEPcwXVYhhQ+zmS6TDgpHT6bD6Dhf4vi5aILub3rLn00C
2Eb/vPrfWmVM84hdPr9gicD9oVx8cabkRdngsgf+/te32tSN/7zbvkcPpV/i+2GaSsjnlysug9z2
ciSwD6VeEfghJgAna9QlX1UHYW1hhYGA7ZDBFcRxcDVHOPpm3vhgN+LQ+QPcZX0+e7xnzuazH9B3
hOZTs/R3VatfqjBGM3C4wU34wRL9Q5lg7lp+kOAoP05eKFgIFHumy5LtfFRcq3DfO3mOTj+fI/+/
J6+2Giiej+W+nMXjPKOIK0surXeFRMG5duigKeZEKxvdvZXob4qlqVewHugrNjhuKr9yQE3D+GBZ
znEwqX8b0QFVdSJcIJi0aHGtODyaBTusnl/GdrqLa1xBQnEKyulY+vzGQkfEJS3uOncaYTwhNpHn
lJOA7h/zOjzMgdi1yXLpav1gtV/TPnnJXP2cClxiB3/HhgZNkXFgb5h8l0BPiYGV/cn06cLYYQgy
zPfCbl89ORXLO6OTgiB4b3fVCBJ8Ml81F+cp9tnfnSgmz+tet20brEauy5icA8zyp6zrUU9BHJL7
qSaPzpnOYAkA6zaVtp7m/MXgO62GG2Qy440+xE1qnA9GDIJO719GjYvzln5jJh1Q/i6StcqUwqjf
ERxC8MxdmqUkfTbnlEIDJjB5+wMb5F6abs1Se7KxFEahKf+Ox9uOcvp3EHnXJroMCF3kmNFFOnvz
6hXP8BX1PX7ZyNSDu8xliIebxP82eRV6bt54iUbWCRPwTeczL1b+qY6MW4i84yqw+CWBt9xPAi1B
FmHfGx585IDzHOGPdOD9futv71PpYYhl64tvcwuKoIbMSql/Olt69iK/oljAu6E0A9i138nvi+f6
cwsZ29eyF4Qhz7a8UwQ/N1OFkUaqX3BmAzSkfU9LXDCS/GVw4XiL6VLXSEQAcPfK8F6UJv6UjfGQ
gLyBCE2fCu2OElp/z96BDxctrHqsO6AJBTlAz6uhwLjI96Kz5WRUQgkvFn7RumDnUlextm7rRMoF
o28y17dOOHzzYr6Oqh/IJMef93V6U37Lja1xZ7sYnHSFc2JcXalf76Kvs5qM4UGuu0ndlqv4xaQa
vtT1y4gUzDhbV34HnWKCjLe2wPxh6XqRXXmUi7PQnRskZxp8dfJDYtA2MWvdHgND4CzDRTRJtWub
ktpzMj8bcdFcIdeCUHsW9RzQEIXeGTTVrtaDif4hTFQaklvVHWs7/J7IgUuaoSZtmX0UZnjvdgUe
4i5fraYSaWk3OiikZIyVkm0vKtTteBGkb9l8SxG+AONIDdW0sAxg0vjRC5svWjQtGZx+up/nx3Yh
JlTT1iCX+khyEie6UBVa62nKHBQQ5gsyquVmXYb6K/ykAS8DfZmAa7j9w7pPsY4uQQplCATDGA0R
7k+f3SZ90WrrUMfdZxvpgZkxMNBdjBCOuoaEkI6Qj9OzZPkjIfDksaOGlCP26h/8fk/yh0HmDhfw
mZSoNX4WdkLccsFXGXxLwDq0aTRxg0+vtvZmvAWAfVM5BxTVuBbyw8101ptY2yDOfa0jr7nyKSvu
R/1g+8N2Al2wKUQ87caMeVsjo7GzmwkNtb7czJN5QdKC0eWUFR9Ur5yOiigWEN36TVvDwEyj6gx/
C25+U9ZBtgmuFzu0r0hfwEqDQbMFQu+V1niqzBbGdzSehKiPbscs2lZymSyRzdTQZdg5uvbE2EJn
z5GeTmBTza69hieP/V9UkGeprEfw/AjXTJW/zarkGUMZlFILK9/6GTcuM/RtojGuMqyQkdKeL0o+
Q3VIFbw4ffJdLgdUML+jEXfQdG4NU1zXYUE2d/pXkq2PSVSsB924HwP/PEOsggZTYqXt4VCvmmju
cB3I91OOIZXs/Gza8fU8CYlk12I6VJEUL4aRzqTSyMq3sC/mGn1cm24dTUO5xRbhWw+Ce2uXDhJz
/nwcUb8xfFHsYoDf7PFBRk99ACsqbJ7rnjsStvHOgxvd+Zq7aWrji9O39iZYUlQM/LQD6Q8/yUlQ
x0OsRUC90CiO40Y3T5AQbVODn4w0bEwGYl1NTrRqRHhygfat0H9ihgmA5CHDhffyUm4qajDmvByS
BQl2XW/nTW14HVlK/xgXhSDJiSBW7kZrBrIJ3a28LioHTtlA2O7N30gYYHDKvDWzZgJU/+boQOzz
mps0pCSpMxGte28C/GLzZQOTeU0ubOXFwxbdQeipsu3KjDE0LOi8WhdUWm+nie7S5Q3mTL75gvMq
Elt6rCEjVKPNBW8uymh21zVeeOONaUG4JfOGahR0BBUTWeb06ic2myQfTcMZ/KSfIlFRZbDaSzsK
IUeyv4hGsbHyTlv3MpYNetIp/bdJRydu9NYlcn2rxCofis65FBNDIAr6x6WAdi3nctu5WXQ7XttI
wa7DUXx0i478jpyC7B617cTIt1EFddk1oYRVr1VrX+CYfMsmhi0onWd3dPXNUiTYoC8Yv5UxFeps
5IxWyTb4g1zVbA92VpWf2Gh2JORCTCKgrJCIxBvRtDdky586IIv4UHf9xqGCurVYFzfL7JQHydNz
TYMRTmDQM5aRSwQm2hdxtCoezc4bHqm0MrdDszEX75WM1b3heuOXJPTWUeqcQihen3F9191d22nj
U1JaV8MgqgOb73iTjPFHrx30c+4n45Xm2ec0zoK9KJOzWQ/7mlTedVhP2HRThF13ZmhRmI3mtRS6
hgcMmhzh5H0BqCU2Lj6cf/JmUCOn7DlmKUVXHlozIgVz3bAI6iBZ66Xe0qHBLE1FvG9zr4Q8r+kb
J67nzWzO2zJ1jk0krvXWfCxGBwOPz2pPbtHtEdHYdr0rjatAsOUTyvRU/GLIc41t3kHwLjZGWd6m
DjJmtuYdKpyrSapTEMyifBvP3sWI5/KIDdSmTrtlHeb9nW7AorPdepWbbXi28vpcW3296x2DwnM3
D1u4yJhI1N1XbXRu+gL1/snsdjGeEPupys/Ar2sGRfrg491t5xcPESdIyoxP9J6JXvUWXziI2agh
ONs8QJgW66LvtvsKMpJgsx+NHUI1OMOXt40wsKqxinWsNeXaSDa6R7w1TNZHS6MaNIfM5FqYEmiF
bExqkIKr3mH8z751GPIU7Zcy2ruCL/QxNUEp1pZuHSwBg9kjIhl7SMG49Mt5a/sN+qGzj1YZtVZU
PPpN2KQ6RjolyH8HSTh8euxDBCV9dOf6KkJ0BRPDnhVp2vVzO+w9v7mFJZtC4KrmTdFZG6NLXTBi
s00cO3xqY0basowDDkNgWISXbQovRsfURDvPq/SN60bNQTpBSM5c3Y4VmGS07Mce+03S5Og/IQvQ
RcG8cSod3TLNWCEC628NLfgCMpbuJNnulvx2p+v2QOBidCbgIzc4MPpDtlcrXSFKNploP2OtB6B7
Cq3j0qCtF5InYDrz90FRPJi1Ze4XaoyxF4pD76P7w6qwhzaNo5oZXfuQ7OEgP2dBne/mof2S1Vqw
m0O0cHIzxQKn87ci+4hxMLrS5rBLjZagqIvDvYVcrtc5TwAr4h27N2cXxMO1M7fPPmZH6xmH91UU
S4FzjKl0k9hg6b2DN4UEiAVhutELyul0AvQ8CN4Nc9gPvY+F3miuPN+4IIiJmcdMmK4RJtuxNE+v
she5YL5ll0DhhuU6jYl/EmgdK8Y6xW3rw2Cb6OCgGeDIoAAk9gBjVjuXWs36bhJnOTo7M3yn8alh
Eowjf6/C1jQS27Capendh6xDWS1gN5MMXbVrUAaYfFD9uouIuTHxSwUNNGogz51pre4JsMansijv
mJM+lF54o0LdLmGbiSHJtGrj5GLiFkuZsXsw8EUxv3Uz142mx4tf7WWkjLzfpciQrjehsjqFPuxj
vQH7rn2ymTuYBIPVhDb4dhFI/PLnm1x02sDxaqAuDkjWYKES3GpZBEKt4KlqJBWf1/3OJLRrCgIN
6X1uQBQ6oH3lNc1V5G0tNqa7Km5QhgNUNlg9n090Aa2RaQN/9iCSHlMIbmpGDSebZkzkZgu4N3GG
vAuRh7pbH7vPQZt8WUodsfxGQ4A0fTEt7v+4UNXL2adhhpWcalqsS7IEBt2Y7c2Cmwu+3R2mm8W1
H0Hn3WCo8x20F9NStx28+qYM5BCzl4vNOg2AvkY4pWpRka8fce/MtyMy9JWOLyNl0WxneBhdgdk4
iwHdKdfKd+A58eeLYR1biGqxv3RtJSOpsqFAHjEClHcW71Usq1RI1RX3SOUAR2TzhZIBrmxtsPYX
FlS5LXU6/7PZgZ+IaVMI+qqHhn0L/sdfzgAiNl4V4B+FBpL62b3nUIAxwvVgsFtApvVgCv3WGUW5
cTwp8yJV02CtPMaZL53AEbLJhweR+yNkC9DTYnwQ43yOG4Lj3uXGE9mzQcM2Dzqh72PY1g8PaU3c
k2fhKaQ+45QYmdsYXiLVd1Ft0Es2JrwRvOPlb5DzalHKvYXcH+vR/MGCfN7nfbmqmhiBjsA3Vq6A
B692ySKDve5qN7pNqOXoJKtBs7zgTE7nkj/CbMuNL7e2hZNfy2CK+4TakdysVsly7u1nN0FFUCtn
qvLmlVMzJlp7vkfF6Mp153OWdrcmaYjZWE4Q7zB4KvgP+dEy/2GHA348zxYO5MBWMWWmjxQiuvNJ
6QnTOZS99xlsLOhlY7oy8HmBtBi/CLlFH0NCsuCDSr+pH2/INaey6K9mTqIiYZHCnOh75xSbseSd
WpqT5/X7I5lnud8FBtnS4dPYuQkQxYPqgVimcT8ZsUMKZrpGqY/iun2rDcgH5YCzmTB6qHCUbVOd
2cadUK6KRUMn5fZoNRsdL2uvCDQIgtnrUThcifpRZZPrkJmusT9rnkPyzGR7mVrzWa7LSOisOixf
moExLTf1Q0nI3htUK9A+v7Kgk3fYc667ACerGqABIYYPFnu50IN5B3RYOKZ7Q8ehQY7aRWbHoA1+
xSLJhgjENsKj9Fu9DbSdN52wQv+cTmxA5ESLf0w8fG3qAWuMfidbNVr6g1PaL1MWvSTGKxJseLU7
KWpOBdOMdjuj/6L75bxZYi5bpiCGltETTtOD7T6lffSKR+tSkFVpHDNkVT8GPVMG6iTMy8H9tEwf
5WU6mswpMylWnXNjeyQzXRyvVeKyb012kxjqFcmzyeioHRIVIyKXWxz1oo2qDYgO+mbQwXIPAgGR
3lgutYbGbJU91PitL+OEpRDDH8wYm/uoOCIxrFFuR/TEQBCiwUYs0Ul6wTmZnQSgRsa+QyZ87BBt
BIushjPyq6NWO1Lq2RsEia7s2uqAgwfJqVUshRVqPW5X+hwdnMy5mSTRtK0pMFGw2DrjdOc62bxV
iYXoKbMROw9MDI3rkY4XxmzAOz9vYUHik4hQiwloS0YCwBMMIjPy7ClZjxw/DpXxED4+hk1/M2Tm
biB34thyb02vlFVWJFH2VN3Zrav0Gebzvkhx7gquR8jqc8us7nNzEpPL5BKnZvxC8nBbN+M2A6yz
6g0Cv9zIQQwZ12o8dFT8G6dhZ49j9hbdo42TO1/tpWMvVM98c9rtwmkT2t4H4ZgHr1vo4mr4weYV
AaLjaqsdwGafRHYyyDEOJXu2eULCFhuSQG7vWe+HOvzugDFY2dmy7Ue2RY6XHpuxf8hGbKsqEztO
kv+r2bDCNQozq0pG1DZZWLXTCmWqDJ4RkEuwd12XextPro8UXFYqR5prrLoxSbfCxsmR7VESMRs4
IdFbgTb3QOUefBwNYmd0yXoxmUjJ3OVwYaO4OrA91dDLHUsyg9G+RkoEEjWuSPUcP7ZOjU/IcRSo
1jVppuFuiQKMKO8jXIgwckMwOYBvlPDZNdPr/7B3HsuRI1uafpW22aPMoRzwxWxCKwaDQZXMDYyp
oLXG0/eHqOq5Wcw7ld373sCCZFUyiIC7n/OfX3TRc+PjsQjpVC4SO/mWVZ1+vvWe2SQxhnSDVVJz
ixonfa6a8dRHiNxGr9WWSZPqpLBCYNRTKoazb1pna0h/3FAaTeOPrpJwVRZobqRwXRz5xdIOONrw
D/vzsKNUjNekA5P7SmusbGJ+oojyFF9JJ0AzrGZIDlkID03kfndjWt4K04ZFEcANmQExREyYm5rc
u1jhtJBQI+NeeMmj1NnMW8ktA6lQzJACPXu1BvmjHYjSg7kD1O2scEz9ERWXdOQIiSYQpSn/VE/N
faHRens5nOwxsdlQOd4ISyURBm/uW89MZDWQ83y2xZIyunHk95K8T3T3FEczNGXYLMzMjPHMzO9B
GRYMq9OFrNtV5StkIBQkho33gNWm73PmgjtuyPht725rudYMetRiur9Vc7c/lNJrXBW2xd5Mkwcy
m6r5QzfhREtL23a+ET74+A3VbvFFMWDcJuWdPoo3z6bcLhgCeD5++CEMKjMwPSAHlGCYFSylRXXd
l/s887F056kf4muJhIwSOGFVltm2zsY33Cop7pzwPKmH3oFIgfa0OZoJfWgjDZQFdzVnKVtpha1D
lkKLjhB5D3vhFjQF1fjNM51XzcqKDe35FmEhm5saW6xQ0k9FiTCqwI+KtMHZg2CcbY3SDIOC8is6
RglT756stT1OeG+T7zqkLtLrek2NJ4hf7LPYITJSRt2KGKJjb4TG3SC69nEU6fOsDdNSe9jFswmK
pjaTPVwLFWhrB/huGQqtQPle4MCQa9VLjaHZYB9yj9COfDLxQTaTiFQslE5gD+1gtBvRlWe4/f1C
S7piExukokgsinGCaW1CTpJ6k+iUDVE73NfEi5wgf+I/hZcPud+ASp7X7fyof6paU+7TEI9Aym3a
o3fE6tbKc59tXBrtFK+GukAqmqsZI/Wj3VS4OECK+BW3DKyXWwygdCIRsH7ILlnv+lCGbHGVZdts
bk7S6UxyjOcL+VIlnhGINY3BOdwuns6r9g1+kH7gWZB/XezcOTTRSPkv4LwcfBzLNt1YPMAvlofb
RZLsdbBZOb3v50iNIVraSXZPwpC/HjvtpjhYBTqp1lUAXiwDdpqbOKbHtwHjUmWsZI41cZ0kX2uh
GYc2FW9ZwUABkyp9nZJLsLiR3W+XMPbeVDWqtWGW9mFwg58vt+9FGBivgzL+EubZYkzycc/dtA5N
2luH26sPX0IrM7c+DNcwJyPDstphLRXxdFoWicO/LkUPrVdXRbTuSg8IpxzCGg8ATKmRWyPtaHeE
5hCtC3u5TBcOu4AZnmLffMSVk9hh1W4GcxjWIghPN0/626UNYvNQ1fO6AvBf/+sHkccvSmIQDV0z
9cPtAtxv/PmqnUMxEMDwE6efsUlhWKzWsLzAKmW4V4hrHeviiogVR4cMaDDw5D7A9OkUG+GzKavy
ZDXkB/ZamO60RPizYAcZtQ8HSxSPQlYnfjycpU5Yuhkn0V4lBAW4YRYupYvbrZtV5oOta8ZDGIhi
LSOiPZTCwKTR7XpjURHMJmcK3+zWbXig5i8B2kusTv3l7auht/U1CL9G1D3J3m3L2/H7sbhOZlpc
R8tygMbBKW7fc2jDGtXKi6XdD7HIH/AcBBTDCgL3EkvkyX24GmgN51SZoAPdn6wYOuTs/V+3mgT+
nl/aWfBNH3z8SmYr/2x29r+96uZP4afvCVlvOt/6BK8NdVPvtYibnTdNOM1mmAmK+MX7x5TwAqwg
Dt18ub0auuAR4Ay9dcEJ7tRiOPgy+RExaF/HjA0Pt2/dLiJWf31ZVMTGOUmRrNn0kj0hcPivjSyo
AE9x/SHueMrRqKLMTKzz+KAar2PaxMUdx68cR9ZCwid/JDkv76tHG4MPr8rHnUtOszGvYmdenc2o
xBbh7KlMa5/HDysvLWs2IO449+p8x4C3x3oS62Y4O20Vz6luCOQqDNJDtppVUM71aYWSXScMaF7i
uJghZGwKC6dUyJtWSOhX1B66WLoQeQ1Urcm80eRevg3jVm1Nq4x0xFRegAYXwz1BT7lNBuMcuNGa
UaKx85pN4cTuxjNrguJ0cktkp3C555+SwsZ9LXXv26gJSDHTpyXC2RwUXIMnLLOvJXmfh3FrtYK3
YFXtIZ/fjG8QZUFJyEvhosuuXT9aA0UMy8wLsYOdhHW4vbpdPKv668vQLoxNqlxOznY/OgUulTN1
OJAoiccebfDt1e17tv9M9vq0Bz1Wc7Yz8HgQTrj7YiS8MJBYr7Gsgjus15+xizvaocMRPaLED8JP
SVDWWPpUq6Coxp3uN89G7PDJD4tgHAUWuGYC8ND7Jy90D0aLRFE2XnEqlA1IJ1F30vJkSYT3ZyG+
eK61jZxjHYldkA+fVVm8THbzGg9UjPpo4t4JkKlRhxxGgxLeH81nO+qZz4VVxE4S3IsMDAP7cXAP
67MwKnCCrv5WUpQ3VdJukT8V6x8mMaGhTthR37v2PhgNudYdaGQ44bnSKVZ5jH5COfWnyE6/1NL9
QmNCthgml3brfxlK7320Ksy76mvm22zrk808ZNj4WrCf/wBh9NtkWbgsiSEg0TOm1otGitvWxVgA
5sVTQ2AcIMuy6HzoyQgJyUMKPJKrsc04Q+vdxJX8HCbmWzXxj1Toc9yBY65vCaYLgBoREL36BQYN
duA+Gcr/gmPfFxPCZ10+hLHExMWngoO8j38Vebh4np4m8zCVBsM4g3mvRHkF/59mdmyMU5qHn9iF
7mLUf6TAMZ7CNWdrtO3FKAust4d23E1Js0grzVqbnYc9dsgBN2ESxiyuW1QP5ND1a6rZ6jRJEHBG
UT8ioxv+RHksDfVCTmopf0YwNwJJ9NQ5qN0tZsrWgNkV8zpPNcYyynepVz3oosMcl/bphuhFyv8x
Q0FEZ9BQCRAWN82WjeGRzD4HMNj9S6VEtrDF7AkFDNF4NJDm0qbRMTT6FiuCCV471QXvwbUp4/dQ
iUeTYhHskJ7ZTTHmddBVQ/uFcDBDSFAJWmChJEzejdLVFjurVId/5ttYM8Xsb1QwJegKoDUppoKz
Vcvf+UX1NPlWWwNfzQlj2Uivgm4oWOtEKg/MSJwi/UKl59HGJBxnKfjEDDUpBmotOh8VRKQHUXUD
UJBKmc6dwe1WQidHFIhvZ7/3DdpZSp4ZFq7PQySZMts0l61Hv42VU9+NP6TJQ9BG1ITC2YW5ja8T
aE8eSX1Tl294hL8PdqRBlZ+hg2RDrPBIyR/hVqCdcLha//NN0T9YwFjufFPgkOqOZc/8x4+8PJ/A
FRdIZFel+ksLnaiKaVnntxQO7p3uHKd+56tqNcARX/3z7zb+ze/GecTgl+oQoNTHnLLa6uwUqD/Z
FfPEO/Xov/hFevBiAzNohn3OjfEqYYuMg/7iOsZeEa08d2GMRa+e8slix9CJOoKRckNSBYp0C8jn
n9+l/IUUpoQuHFu5rlCmydDw749NVpFEbcmYx8blXQYNDSJGGP2CbZhmEr88CC46YeYSm0xsq99n
yljZxz9mMkcY8immZELCyHA3OR0xXIN3c+7l3AT2p5Nn79iUvhPP8oNnYmMZFGV+FBDrFVLcXm4U
RF/MffsMBzaldS4/RSN+EwOi/T95GrQJPxgEy5WTkGzb0cgbcVJsIw5c/CGOZF3zy8zAWNYdo7ih
Su6GyNr1I4bRqd1dxzT4ThbF/ZuSyXVu2MB53mXVX5Oqnv3UXo0ZZAxlubcz6luCvyZGj5U5PiZD
sPvne62bv5Bjudm2buBZhmpb/kJYLYYw1zALiHHajrEvFNYajird78w3qeadzKpnVlRa7MFougWh
RkiwcJc96521kYPIOQ5AlJFKUBknRU1CUtjv6k7bJvPJPfbgOVOaODiK+uAnlequlscAuEArM9Uq
3XRi+pFOmJPYsFI2shzxJJ8/kwDEwvSDZRq8+7UGEU4Hr8Zf730eKGYhIFnUs/dX9CgCjsrCTKm6
DABRMzJ2hQP6BsyQV8BtkiN0HTWXPmAwFes9Pit58smZ6IiZab+nBgbtWBkui5Gdp/IcUgscqsL5
50HC5TZvbbXvSdQXGzAHTW+w1c2ar9j0zVOGNDWoFLCxwxQ9ENl7azCOTE2xJSWdkReRdpnfiWVk
OvNoJCS3KhPPFHrgVSA+FtBcbFQnDZALDgN/ta2a6w1rL7T8jF/NPii077kxp5AQQ7LKPftN7yj3
PAsJZhTTYAl4ZbVfLyvGvYus7rdaauCtFJXFhnFJRLhKsS/eDTMaDz20qWWc2C82P2RCcPDz/ovV
ByTZZxvPau/MwtkXM0kAaQaPgJI70vM++ynrfH6r5d7Pg+9aP1zbOO/uR5kQJTIHU3Xt8GJ6NmQN
nPPivsELIa+ff/O4/psTBQMtibpUSlvZswbgZ8aq38IxsbQ63pnznzyfBg7fo4ZT37TmmDn4LAVo
ymDkhKRezcO7eWCWz0w6a+YwlE3yG/7ur4xvZSoOCZt1RCSpYXx4S80oe1mEerhLbP+tSKML5fN+
hr5x8IGLOO69mXGW993LTL3CHfndE+Wr6dq/uTf/ZnM3FXxrA4mEBSXyI/W8DVtCsLM83DWYNcK8
YVXh0BvVxRJmC6IZZXytaNW6yf4qK+YvPpTzesY35Mwfg0+xrJE8kkPjPok2fDKsYFyDhHnkBA+/
YeKqX2jyyhLsOTDkla6b1kceLgW2xRi8D3ZDHHkr8jRIEAxXoqsjHPyMeZhNWz8lhGnYfGzkkB0D
w+txC7CQ5/I/AlCfxjjs16jBUsR7JG4ZMxoVIi7GAy5cgbOaC1FDzMtb9YLNLoQHgTL1wB3SMEZR
9b6Ph+d0jHK84W/WTwR1ebG1UpqtXhS9kCGuRvWoxUm1vmHivhZy+lQTTg8m6rFWrbseYC15Lewm
3iVl1mJAFGK0lWPmDrPyWabGRqbqLINxulPdtAhH5haaSWK0VchDVLFsTBSSeEPqBPAp7bUq6oRo
jQ5wVYlPYwJZVzN3M+Z4o4pmYGqu0p4CBriCMyIwgksn2ZCnLHsktJdd00zHVWpqeyXsC5GWP+xc
tFtp7nA/qHYkhgNo50O0KWUVLOVUooYtimsykoQmY3ardGyGXRWG35seidxt8f6vPOq/IY/SzZvj
4P8TBqzem/f/+M5RSOzce/r9//6f3Xv/HoY/66L++l/+0kUhOPrD5Xy2Z3mTwyH+X76GUvxhWNKi
uHYtImlMauy/fA0NA+mT7hjKFhAkpeFChv9LFaW7f9BF2C5rEO9ufqL/T1RRLNi/FfrkQ7FdWUg9
jHkK8KtsSEgFAw3M61EUkbZLRgzcMNYlRSvT7+Iw1l6TjE676LOj3rTWszsJCiewwQMG9WrbMWar
a01fYZ7Tr62QaE0xWcOhIWGliTFLFCSaMlpB4ci69ZZDAwmNQeQeF3FKAcC2aw9KcjLj+omWZyOa
cOdYjXYYY/Inbxbi5HwuYR1iI83ZTJ/hazuvEzWZovVuhFL+Gb/2AOal4ywTVRAG4vbmLmxot3Aj
cnZ0ENladfV0Qe4OvirzZpUH2AfHbvtQ+tj7TaIxNm2fQG6tI+S/rY81oXzGdntlqPqxJOnDksCP
k9bYRz+210Pr76bInBDf0nOjlSwGMz/qVpRseJaqpQg9WLEVER+eg21qYPWkAnX917rCN3ssrC1s
5HabFj0cWE1+aezx1c2s6tz7zoNhVcV911BPJGO+RiScPox2k+zdmnlYHilrgZmKfe2LaGWVTvNa
u96PEpkLewAF2WBKSiqLqIiwlcsy1Vd0vfUOS+hxLfQ62w3RnFPTt2fb8u/SwcNg1SlXeiKtA463
P3LkDPd9q33SQnGpkS9cAfBHmMW1/5iF1YZRywD2ahV3XcUgwijw5IkygWuj1R/pLb5GjZLniuJ6
5Q0RoT8CpSdJuk/l4PjLogkyMq6c8pL6cfg7OcqsN/lXx3p7kCUUChYHTSvk7g8dazpZeNZ5tYRE
iAZVeO2OiaC9DgbmrZ7deXtbL4AIw2WQJtFnCAIrLJxyWgsrAgc06vtOwTvVct1ZSUQcfdzpD042
2LjId+alXORS+U+Io2ZzaBfyatGBZcDamQJYaAk5S4bOaARn4HOix9RszOmV1mDtNQ5AriVUv4qA
Qr10wpXJeOnUqV5nlRHqUdfnPK23wagBiieAKLJJvlIXvzvdVL/WMADV5Lx0SWtfg0JH9tt/NlDx
r7qaR1VhQt/WZn7PGBtdGNN9s2UW74CwPFUJ7XZmipk1narHfy7oDPSXH+64JZx5E6LZE9AOrA/l
E8o41yc8OXt0yhjztBFz5obCo+/gPJrMvZVnv2Z+4N8npyEuumM0apeh6D43QoMLTmmCisUkG6at
vtotGL+TdNnO1FPCm8PWAJS8ozaLNpFrQCCaLz5owlL3x2ldF72OvSrKmcqDk9FG5kWP8n0b1JiX
DF98YmgPSdG91jHcySgJL2UwD2JDJ1hNBKBWGoISfwif6R/0I3dpTq0zt27rO4ek6mleyuFiu96L
bw3Gtiqz8CALvYeqgkUxHq3M75zirRf1KUmKjDD1Sdta7qkupmY1knoMzEzuSecWb6Go3YtkKEIh
mu7EZH7LZHvqK0PfOXjtjyZE4RSuEGbTUf4y+v3J8syVnQpn3VgaHFtYKbD7ik2A2d7SjESwtPwc
XviYLhmNA0veIKs0sDDr0PecQ+cEKwTYAzbS6sbeBoQTp9RYOpZ+m6oAsqkj9cmx26/5xOiEeeSp
sJ7TOg8fbavbx02NBxol0Ezp2gZ5cG1cePCTzsBT6yO1Fq0vdim6gMjC96BBSZGJuqKvJH8tqMNF
HE02Ycr6s8ym+9bqS5LP4mFuLRCt12G/UYFLxxrSA6jASXmax6OYaJ2MENCkKEq8ymPrTEKtQ4DY
UQtcTpKOJT11BcyPEO0UerqDI4sVqG27Jx1+6Sm3X3aJGDalo7kHJr9gr3qBg65t2Y+Y9CLOa8cD
7gJ3HTDKloX+jTRLUgcMWtDWIAjWc+OvRCjjRJhUBjYTq6RpkBVGJtM98gMwTDyVNiByJIojxfre
KKbsru/HDB6TvvFK39+UdNv3w0hkSGpdvDbMAMDt7RDakBhGIjykcoq728XBH76AVn8Y+cuIe0K0
m6V2tkAAdGcl8ESn3iU9gnYTtUS80Qu5YxHEuzYja3i0663mUfVlvTHsImGSsxn58cGs7WU/e1tb
k1WTWeJwPMX+KSCiC0/L4gJt9GtbBf1vYYi/b7w2kJihaOtMU0euColibhh+EuYZfud5fudoV+pU
YLsAEpSBORUINUT3zsaxRVnVQ4zR4jj0cAgcDCZo2QPNCfcslnrNnAbRSDjZUPxZXoyfCU+n9yEl
b9ijhfk2+cJ+DNMDfnRF2w6n2vZgS2AUmMFxgUtjr9OCaQkekEAOZnMu3eLToAiUKKeh3fc2T7KG
ddKyZz51Un4SMpvaAsY3jrPG92rJR66f8rCFiV/XzTo18NqwzOy79EjdAPtwKdd1EigL78ayY2hi
YPDjExIfDOUmr8iisAKPf3/ADJMwB9xwlsR4fBlS09+lwkqPVW2t2pyUSlO5B2ynjLuyY+/vNdgH
tmmPJ3wtWqSB+DiMLKyTWehkiwoPwmpLBlUuE2vbaE7KJLxJN3jQEmmZacxHRxRpafC5K8IvUvPV
1uh8kCDJ5Eyv6JV8fd3ao32snX4ZNHLaZKp018CbxlIBZDEVnZZRERWLiQV8lMqAG9WZ3Sb0GnAs
vbHu+szEyGFMxTpVI3WZHfvH0OfjbYaIWJEhidgA4i0aCVSAM3ykiviuGaSxqnKUWrnfxydSN77l
dL3bcryG0P83ZPVoS2Fq9dWIRHtKSvlkZkvPytOTzpgyB9c/tZPjX26X3dC1v+li5YculofWpHh2
hCtBoYHNZ/H+Tw9tjz+/5k+Vd629Qa1U5xPuDYH4OJH+uBMWLLSKma02DdfO/hpNaryz7A2T2Hxp
hlP5Ljxzq2VJvGY0RhVsDPUqRISxCZiknVKAs4U2XUk2jw4D3jXbuHIfNDsZ39ysZkCgRHDFthF2
vCIfwQKbC8s6ZUBHMElhV2qp3AoLqNmApMzZy0xnznsLh+Rk+ACnqezRNYTTF4yp9WNjx9N6qKd1
U5t33fCQeY57wmu3hlTcOguGl+Jqe0lFEc2HJvHRVwThTc6k73pzapZUgvLEfKRh5VwiLClBqRJn
6yDQLLGT2fxz1WB9AC3nG486j+QnaQjTMewPu0U24QeiB75zTeTUrIdIH85lwe75CUsW74KqZdoK
K/BXuWtvevQrSguOALztqbB1iyAdLbqm+TkLbG0NIjRuRgZKmIwQr+UJ+wgmC83Q6tRZY5rLuWIi
2ddtaISCmVqQHInwjPde7pMux5axhGbt7KDZ0RPYXXEksjd+0oV9n8TuW5UFeGR1pFVlmHmfJKoE
l+P8sfE9FAci8bFuFXsNdeRvhi+6+gD2326SYzlkEhiOMhg2fHg60yqsJqu3r9SInJhRbNyH+kM9
MXitgk5s+Z2fpIGVlOwGxq7tNNCuRPhJdrq1Jyac9DVlZ9u4bhtq36Ffjl5KWYscclU4RbnOYqWv
mkg/Sl9NkDezWRWQVuzbmdy7Rdgd4oYsszJ6zVthAT6cgrQ7gdXmm7oI9H2PKw/Wc+2mASTZqtr5
ApHX3rErTk+OIu+GVL59YYrj5NYhGh3SxwqXCYSIiBelYlwZbjqsdDcazzhkUTSE6HY0EmI1MdLh
qNw6lE3mnlKS7AGAegbE5J0s3Pgc+WHwCaMChlLhKwr46hS21mZE+3jnSNNftWNgPQl9LCBUTPKY
1ghXKCTYSJAPhXjxhin9lQE3Kej6fmsMG1BeFCi1jtSEDLsFEc+fCK6kkqfXWQ99Zi8qN8DKksDS
XZ9KfRVlUj/me0NnKu4rqe00iqaLbvUhBk1VtdKaJL3rKzwSA8LD6lye8jZpr+EkNlqDK1TZlCi1
cs9ZRaEITsoOP7VmzbZRD0t8xr8Yw9C8u0Scho07B0V5LmNHk3Q/4Vy8zvzWQYcfsFxqRsSOWWpB
cG8ra3s7gSyiIvGdK0+5KM9hod0nve7eV6WG8zRxZmti7KYsqc+W3e9LAdUoV/oyd3L9wBgvt3F4
MCJHw95I7kVW+S9mDAMDIdT4EJbBoZJBBBImXtPG1Z/7Qe1B2OoVTsDEfVmaPud01euuy+pNo7nZ
MXKdS1M8p9Cv78uSLsdogg1wLNQAiH5olkDqCLYjMXeRll17xDRBAXD33x0dp1GRY2mLVEEsRszd
n8zwEIRagB+QnyPZByW+fen69dZJo69mnpJANlDFsaRoezHR7lw4XG7MbbcS40S1hCtw3zya5phu
gtm0wpnTSsfBF3fcXPc3szA2s7/1RxRGyrRoR3XXnvFuYXzoSDF8TxEKdOXVlhQHA7o0SIStc6hB
VM4cSlcgWmYn8KbunVh7NDCyWhh4cDGNGMrt6GFOpke4Vdt0d4NpV0czQq8RehctzR4ww8qe4BhI
o5kehBGRt2qOCrAhMFDk1NYyxOqDqbHItrlRPDWRa28B3hlazPusWTUpMQt1v0eWxCcBEn/vxh7Z
291VJCaR8362yfmYYdyhVzb0iERPAJQlZ6a7tiE/LeHfDVsqXLECnSELAZ/2Td3XuGNr2Jt5ehEs
h4AhmtLmxNve2VTa6B61yXXPXpn7uzaFwVXIMuMX+9m93ZLHNIZY3SKRR1Lrt29OMe2jKJ6epF52
68Rn/lwORD9nxUOXNTaATB48myjEd3HI7020IXpKvUep5v9aTNrd4LlkbmGftieZkmhbj91NOP5D
p6fizlOC5HZhniIPRW/vViAftvlao5YjddCIZ+WCt+8CC7L/KKK1ap2v6OKzq9/isVAzDDo6CGJI
4dhlGHrhwkk540fWCHKjnFUxB67ZlEzXBiJNA4awrdXQQLbl5Aqzdm/GNHSDPlHNh1q5SZJuiyIP
GoOTemejJM5dE0RGByLCzSyAj9A0Wnauhxhco9deQmQB68wrxLYadfY42dJmUHTkTJuOmfEkRFAe
7bzDKdaD8enlTORbGcysW6RZaS8XyK/8jZeBwi96WfHolGWzdgvmiYnyoU760WsQMbBDM0l+U1sT
bOjrRJIlih629k5dJEdiG0K8C+OvZNbrjznk2y0eMuR3FVl9L2GvO3kTLRvIel91654T13vXcoj1
XsOK9PU+2cd5aAIoekfPSuNz6IaHHFfb50S3vwDY6Hfl/FVTqiPej1fGt+YBUrDxlGRNvPZ11OUy
fEnh7N7XojYvHuGQywLm9catIV1gIubyEar46mJQQsQH7beFXRFcd1m68iF6MUwN50ts1zfDrokg
aofat7AhcK+pKvcYMBha+E5mbsfORu4ocveZONB0C4pYEtuX5FvCSEgaVvJFq1O5ChrOSviIcuVl
ArYv5+9Qp2QokVD7RJQXwtMhi/a+nT3Dj2m37ZzfUIinzqwoeXIzfHO7dFdWd83kM2SFSr9pctxo
zcg9jqlRbZwGxRru/RtfD8KzAKZ+6P1mDzVSbnxLy9hei/El9njsKI6CoJk+lRhqEHHZMR+y9Ww5
soufUoynd1b2Vgyps7SYL++MyD7hippfnCGfFlo3JBekM49tQ+xlokptk9squZvakiw80mnwHhio
yQjTPPhthGbEsNcuNRTKaqTpaUagKZNT8loMPSAZ2CmXfd85l8guwByI0oPqcA78AsO3kNFMhjvv
RjmJ3GLDWi+bUId31LhPu4za6Eq1steyST+5VvAceY0G5XeXRE21Q5saAYPZ6VEWI2Ug/dOi1Sxv
l2puTbKIX+GiqXdXvdikws7Xoqkh1GeQx2ALeZeBeJcFrvLJPvU7ktYt0ztgfVlxozCrduZxM4lw
BrtO362asn/08yS5M9xx2JrdeEgJpsLSnLJ5tN+bhMxsmvfHCWoGSZ0qQks8EkURrhK8L4o2+soQ
OtmIxIWaXM6ZCAhoSe0IlnleL305eid4LKTydOQlq4JpeGcRZFUJ3d1Nuvnm4Gmp1/WboyNIEOk4
7JVOkYBvtEQV6fRnPSo/T4DFa2GmRHRjfcMMQXHT1IXFgpkrCt1zUgyoTTLzR1L60zoedNRgY3bv
V4GxwAaXPc2Kqyv8ro1SLzp+k59csPNVk9gCtlhb7yS1+58n5f9Ol/4b0yVaIUld8P+fLp2/9//x
llfxz/Olv/6nv+ZLjv6HCw3EdWaXNGDEn0ZMjvrDkQKimqUYM7Gm6Mb+GjERnQV7BGq6kA7RCnKu
Xv7LeE/8QfSkaSudqsdW88zqf2C896tVlS0ZE9umaQuIQVJ+4ATpHQepELDWR+En90gim+s8J47a
AMZgijkAlsYYzVjL1vd+kM/HcCUBJ/rppv0bry7973MuwGneBcMywW3iXtwsCH9u+DtI71Pp6tk+
YzfbFLb3SILh3dSN+tmGDL0Z0+quks6yYyEwr9LWmOH8GIci2AYkzqPSrarfFIjGLwaBtrSAEgyH
IR+w2UeyFJYphlO4ItsbYwE9B+OIFa2cjrDO+ZY2kbgwVdiVed1sTdP/wggxX7a2lPRNRNfa2tXL
wK/ajDESkWpIw5J0jvOdUDEJqiRHaP22MEtUQlDOOdgheOROtcPJaNcbOvxEf/gNj+FXAzmCUgW5
uPC/8JDTP04ESk3UQ15X2V4obIlMBJFrN8gJXQm9pVmg7Tc8hPHgwcZOZw4Wp+2iNpccpsXJHbKn
EJHffWa4r54h1Po3D8AH4GF+AOYMEdPCI5FFcqvWf0J8mrqJqh7q577x+6vXy7mhSva5kCOOuUou
ahUgYzfLN1u18KptaIwG2pxEBrRlXjzdp9q9L9BE/OZ9/fJgMhlmfsIaQWbKBzVPWX56X5HATMao
K7UDmKDpBeQXyAGwRQG/07NTYzd4mcF+mvQs2hp+/1LMdi853hnA25N+l3LK/vNbsufBzb9GaawV
xxbmjRij+CwNd37LP72lsdbF5BP5uOPw7Dd25AENVpAwDFe7g55TPSbeXWyY/kPZQ5bNdLkebdTk
kyXDTVohyBNeMZwzK3cWOT36imICOpnp78nrEK9Vz9mKWuluQmrMYEdzlnZsPUmIi2Q0i4NFQ5/R
cNzpwz1di70ftBxoGB0V/AptPbqDue688UvezpwKTQ2bOs9PVo3ODBLGnm7pLWgaY4F1MqnFkY5k
pD6bcKQ3eV6NZ0Q/0ER/hHjVoBOR8DMY5a3wqhgWTYt2RKoqXE0KxmrPtGc1Gu7TP99ew/p1nTg2
2A7btcWDjGzkww3OoL37Udq0O+MmTgPQIorsiBOPOhqRWe2jEv8REPPuMnjDecBH9IipW3bBGeii
tQNJPY0WrzJd84+qq75XqQMQVnKDxvZbH+T87WPpHWNv8o6B53wtyijchuGouL/Gil0J4NbRijei
G5ZB4CrClI16i/YW32rDusSu8aQIpdsH5CSdtYrL7VU8J/M2sr10Spb4powSKrse3N8uSaDOuufm
+z7XPTqN/OjU2ZWPsT0nzTDs6v9k70yW3MayLfsrZTVHGnpcDGpCggR7d3oraQJzSS4AF33ffH0t
ICJTGZFW71XNa4IgKQadDXCbc/Zeu7W0l56EwXsUPIwbp2NRkmm+mszay9x0pFTU0YMrUW8Ok6rs
OHlmrwk9Wy+wj7WZ9EuV1rqmAUuwCnDIUViQVcRa2jRnCs5L1Vm3vk8E1SO/1cKrjqR0PxOMemSC
81QbjhIXd4zAvE4OhPqaCIRDT14SrWgvtuDdt1UaXzWMYRg1wnsm3+E+4Tcy6fFHGl2q1ZuZUyFR
pukGEfJRWJXi9SX+ck3P3csQVawAFysXnShnQ6tYOzKxSw8xRA8QckIjIDq4yVHcXNiQbmU7Tycl
MmlopOU+zTrjAJbgI+/7V1EWArMMv5GdRjUIfUPzHGJs9oZBZkDkaqcQ/gHlDMu6yLY4GplyC8s2
3zlK6lyYVY8ujea704pz1mYG1JMkvgd0G+6qJEVxqQ4ZdVH5ChFxz13uBIzMMFXs0dxruh1e2ERM
tFHy6TYonC26OY2ocqeL7kjH3IRmdYeiI4+FUWN5KdtvMdbCSzNquTe5HfFljglN0RpPk0NnjnrL
7EklzHaiN3X+CD0D9H/y0gBZPwRDdEtmJ9i7Gq72qNAYZsX4JIecqCNLix9GFceBZG9C14ggldyu
U/Z0xvxY5KgUqNqT6CHh10/dx1hXlPoyZXzs2+zNTZLz3LUGy+fReDLVSnmICZRc7xmm+pLPI1+y
VrgP04SUrmxcPHXzsQtd52E9WGBcjq5AKrzeRWuGOWb518Tic7T9IAit4TFiKgZkAeXoZzrU7fUp
BqV9z0LXQcwT2PPMUanth014r5dDms3iyEUCCGu5C/aEfzCi8WrWtr8+ZKo5EHi63I2RDVsUD5Gv
60n4nOSR44eJqW4ZYJSn9aBK6xSl03wjeit8joTaHdJFf22UVzxY9uN6aCnuniZz+rHey2ox3/h4
3sjC8QQGp2RHF6XP62Hsg69iduhtLv15isgLIE2qUCJac1enWUZ0RFU+uilkOFLI2ucwp13dtDO5
cCSgdQZbh1h1NtnQDM9G0YMyCt/KPHMOkUW6VmfBgymQxkFAQuGquo1yo1CG4G+mvzIGVflVVP02
tn8OcRIjt+UkRl+IJd96w/jmbkWRLZmUUbzpKtPxKtBaKVrBx0U14+jfRGb0j2zsgm566+wWXGHn
O1FUH2xyhNDh9gccVvUmcC2PZND0nAI/G7kudkpjIiumKGHRXdw1AzWmOINQVQfuJnbq2k+I19gB
2qegLhYMVDXgWsqSeR8OKmB2mWhHtYx/ATrJ9m45AMhvaWqnA+NErQt7q/mr7zcy2IvXY3CP0uxb
a3Q0xBh8D5kk9LHuxK1Q2shTAsSxap/5CLOAfE76q2xtHOiw4B/tKL8DC3jBCmXvhtAV29FCL+Vq
Re6lqRsROxle0wg44/ptpuasHGcUFotG7VgmJr09+W7hBnxUW9tDaxz+MT4R9me8TJzLdfNFYNC9
M1PdyAQZCG3Cj6iJ8dmxkUp31nlkEUGEB4+ydLd3tTGWp2EYv5mNOe/B/d86fQiRKDBIEPbrmbPr
blFtYLqWgEnAhx40OGw9L/A1TOdnOwzNy0pFgvBGVSWHoQCbdae6sXKqKlioTb0lJSo78/s9ijAe
zm3oPFIipKxDKARof2hSInIOVlpAH9HEtmMpTIESlawpiGrio03I2cmUH2OsSUqUj9ta0b6rSl6z
XkUBKrGED3lXnGVvSJ7VRpfRoMEWCVQZ4c7Q8vmmdf05L6TyPs+Hyc2Ip9UjjIBxiq45Lm8wj/I9
G7LUdxCN0FuITvNAHSbp3+NiYrkyBi+qAUAjoaOdhJNndhH17VZT3sIuFB4xfb7b9Y43WeH8KKp7
bUmNcEKkAE45lvx5fd6orWBi7eezGGsU5uATmAi09IFil31CzneNJennQTQckyojq0CAYSOaBXd3
CUAkWtYBmbIfW9y4dmhap5n4ii1hOLL4oQLIheBXEqTSldTe9OKmup9Q6cj0CIwvLGqsY2LVn7EE
nlGpNprY1n2A7eScrGmudzBhLLBEcjh0jjE+2easIe1Ga6YL8Doz1jtfbcf6EYQReWK5bX4gbEUl
40RvfTJYiBhqsR1MBMVdivnJxil1NLuQYJyA7kNd+qJJrQXVlxxVuigUep2SUk3eoFikAHfIExsh
UFb4iouWpCyOiGSnTetARnIkkGThBPVxffNKGzb3snOvRVgqJ7WKiaudCnXbdrF6dbPEn8NM20fu
S99XNcNAHx+NdmT2pwh1sGL5tUKvdW0TsiQWcJBStw+mjJpNY8bZeYxG4bmyC/Y4vbdV1xsH16ge
0rqvDyMmbLKCj0Vf9od+/KytvLjilxy8Oah/lTM6X2wSVL6tcpsBnKOso+zpedSHtDCME5NavjP5
8bauhtzGDhH3R4njeE3DUEjy5Tu2FoMKNh8hibPMS5RCOeqSs2l5DSKs0aXkWuVzBh2NzrCAcUqs
InrY7owg39CvR+EYYiBmXHFhctoX/AO7ICiVS9q3JFLUCGK6xkGTXepeiztN2p+pGRMejA8zdpwj
1giBxtHcpOYkTh2QI1o1AgAJtQpwRJKtVp++dINH7JqAwVVX52HwnCIyMOeDWArrTTZ2xXswY9po
Y/dFJxoGm0fgdUNVEGBDbYxxg5aWLeQrSS2/aliam2ByJJRyNBLNZHz0vTIjW8pKuvZtgdoEZbZs
lx5vzN9JLS7dlqw4WG/yZjcOa1MjkwcFZai33u26Ht6hzi9OCOU5apmjeisZn7uMJAoFAXk12FeR
RwNiJws03GTj4cyk7jl6kn3RIro0g+w/DYds60a9iroct9CZiPvLcvuMrtc6u01HunCvn0a2cesj
8TDYZ6GngH1mYqYQrpU0ZZfnluv/1ZXnukcDai70yzSPh0vdhaXXqQlOgawdzrYzhfS52SaZtc5d
JfjpEny/H4ZS3cdW9q1mQ3buwzi8rLfWgwMlwRtUp9taISyGTUUv7+zCxKr03jytT2ni5DRWxNSN
s/vLafXY69XpplgSVb5i638c8pRfr8K475FHOIOUInwIu7j0iKJKHwQmcnVxkyvqTWNLdzerR6i2
9qNCjX3A30/jSbcOFRUcys9Y1NfHOlCI27DuhU8nV2EprRAUOEX1U5FA/Gzb6nG9F2i6drIFJtT1
bniggYSPPGxzr7Iz9D7CKnecMsY9sXXjjv8AlFxaIwadpw56VyuPlTHRsbLRI6hDe+nUsHomfHJJ
+3lCAhkCDawyeJ68nbrWqotwk1c4EM5Fa8VRmIPjmWqJYCuMtKd2wQJE6JbNhjcYtK5JkKDKDkwP
d5SmYCJ3y+Uj8p1eOge2G8VFMP7iHrLwzCrKg9a46mmaVfU0zMVM0NJy3ykx8DkUaT1RAANmg0TD
TMCozdJp21BEO8HoezI6UfuzMYpzGY3DqWdh1w3jfFoPRSo6yD7/uo8FGhh0OM47ne+ZKXOyP2Ot
mXa2drCdigiYyrqnyItPBOwWZ9blxFgk0SZD+03+bC3PThTW/thUNz2Yw70eW18UFQIfUPHcY91w
HHMamPSY0l0XZhe9S7/Uhf09qNXwrGBrUF1p82poBAo15ocN7+ogb+4c3+qa7Uirv7DCA+jc3caY
twrxh9fO6HcNRnppmQWEBZZPTuO3Ko2AL+ryXQGxqM2qsZUyfrFztl61QbNt3mOxMbfEdsVcgu4P
azY/HERyg+hfFQKFsbl/zVQbnFyOaTF8gZRKbnkrC5/2NjtAEXKWNtNWa4aDNNs7i5P3aJlhUnPw
J3QRql55qBd1jfYOiIE6ekxyO/Bb2qcqPE7o6fTSggFcRjqFWMaA7jqN12B5Vxv1o+ieWOcHu6Ca
ms0ME2uj1Y52lEaAqawfD/QCEj/tFe2Q2lxTlRafY7VAay66T1Nxur1tJR9jMiN6ccS7TifuiMhw
DFihizC1j5TatlMPT42a0omUIHuzHjLLw05iHzQouM3M55Rd41cAUgDuqjtEv3c7HpEN1QlSGZKr
lbwUW2Gq+6GnbZgYCHlLPHvSVp4UI2r2RdU7O3IJv49uxyJ+Ke9kYlsl4k3VXSx0tog3VYPiyp5m
l9Z3CCwvTmpM0BE2NLZDRab9CviqyyHIPRq8AsseCwG8BB/JV0OW2WOpZhWJV2O2XyrIOZLbnwwc
DwxDqAMN3X0QSghqaXCqg5EVvwZrNLeBtPS9NrrWW2gbN5CixyJuXSqgNmlWaWSyv4qMV4AkX+ou
TulesgU23SDbRu4g6dY056YqnXviLKuvvP4W50X5zk9yVdLgDcMYDKW6glWJGz7Fnu03AxxeUogx
YC26Y4sxhE17ckbyg0EhNSiYOUZ0U1LXIyS8vrVJujJt33qGnxzdB1ppoo/LkulLBGXtQdGot0Ed
RIc2VQBYqk/ufOvAH/iNU5b3OKZiWI+bjDjSzdLOY1Nu67gzoBkSnHDp01Jns/Sqaq16Ucm29jiF
sS7kFV+iXp/Nqq3PZW2mnpXW1VZTsLgjRv2GlH5pjUNM1cdoz7jH+GWpDwZui0eksI/oLx+FPPbm
pH6U6lBt59Axz5KGF8LU/FvFWspPegGk3L7OgR5vE0uzfKFFGixV19qDXW136ctAUfmgxGCEqFJX
D0UVP9OGApceiAu/Gqodi3pSACVuJxJKyrLIPKdD3mMmXP1HZ0yqvdY7rbfOG6GCAmKyjCMLhUsB
n9hLGt49Ov+7QDn3WkikDTRJHbr2Xo4NHcxAV1GohlQ7xxLw7pDcgbYzbo0EV4JWohENC0Mf0i1R
BgEtzkyApKoe+qK5JUpWbol/Bk+LyGpDQF3Atqg6DE0FID4PBMjR49AmIwqJGfsYXpGT1hXMm5lT
7MkteCX+pvwz/nq92WhLZuiSyxu35TfRpUBBVGCjkKuSwaRZ3wjtVGapfoqQ4G9Lx/TS6jtBu98l
xYjTzBow3/S6JUgD534OAmGEzHpcs2fLf+WFr3fXg7kmDv8f/3mNIv797AGB1x5Ax7PQc18rB0Rn
9lcnISauQWZj72zF3GcT7eW+ytxDvTyByhQ4BiGZTRCBuTUw6YiQw/XQy0nbTz8j9uCGih5CaS8B
HohjqoCsth+6km5NF/fIGukcu5LPkxnpljywj2lJMlOMRnDad8ppRgKALp2dpoLCNQGJodnRsAfh
ND8FFXopJ5izvTaEd8evQYk+x07/SmKg4a+Rvyo4itOIHmisa/0MUMsz/NIdnOeupq3i9uJdHbPi
xQ0mkgQdYtrCkdjl4agUdnIaDDHdoglaqeUojZcUJcqwVOOrSQlqjNRD2EK7GpqOSsaUH0kiVKho
t5kOSV7JTsLA7eCG5vPIwFWWyckt5p/82OC2eoVwuyFHeqjLFgbJ9EUn5uI2RLPhpy4i+Ilo8nhm
NsYXyg5wMr2+EJR1odNTsYN/ZsnmKooiP1dd7rucyZ6i5gizi5gC0RgR99bsdDEnX8gzqc9BTrEh
iBu0/fTLLkma3wytUN5KJPYAsGtxTNuwv7sKIh3aD+2PMQHUPLc+rHTzGRIy7ks1yA9BFOVvRR6c
YTYqH11A9Y5Yrv42ZlF6Y4pmowT7v2Qx/hGW1HhwvRTOaH7tw+iOWsr5zGCQ4IPa6owxD2lg9Jc8
BJtXq9OhMhv7e5YbeK5bVPOOSiE97aInd6Sh00Orh3SKi6cIm+SoE6PoOZlJaGqAtHTOGTomIzWY
W9qG0tzsFeUggXmPPiWOBm0WNKU26uwbZpOUemCheYoNTsKpAZtMjWt6S9aDUTUHNpT20a4MfClO
/pBovfZCse0UUlBgjYKk3WIHNxlF9Fy3wZJ4Um6dinZcl7XOraXHuxkxzx9qE5EIPfgXyLol9DJ2
wSE5uVsp+sI30SbawSQ9Il+V+xheJ2k5V0lm5UZV7B+1aKaj9S0f2/bWYfoYR1SulqqfS6Pki3FR
gw5yVBbfh4MkMbsKmccXLcW/7qhLwIgJ2q2frr0mu7ue2R8JfOnITNEAU/F9lAvxW4+YpLRRQIft
nrqGybgJVYGrdf7ZVFl/MAMTlzrFVQjgUA+hLZO/XUd7WZMn6MDvuhoiGcCzd+wSCBcYkqk+dN30
FXEKS/Sh1m5rWQoQiU/byH7S1I/KMLG/I2Xy+1Z8sUk186IyQvqzmASmstx3OvDtYAR3mYTzG5kN
+UGfhmd+reloE3u9iZMesbveQU0VKEddp9P9JFTnPSmHd4YIMCoSG0JCdbgpeH5k1O9rvkhPG6ki
ZObcp+2FMqd1GbWvTpc95FZT36MZqWxuh+1VyZpNZjKl1eTw+Nb0dXKHm5u76iVM2p3F13ua4vxL
Oovh3Nv2WeoSmuk0vIe5Ujx2VXBxIqAKxgBJVR1p2SST/QCQU9km+P+TOWweZkrboUPHxoSss5+L
Kjq3MZBLO6GSbv2sjHGXW7r0hlBhsY3ybNcY+bJTRzVdKYL1MVyWwXB8DPmhh/TxhzpM0XlWLGSp
/Vgc+gNeJfxHxdhdgU/p2zSkkqbM16FCLQgR2PDUsox2a+WgydA3BW1F8HGYH2pnyI990oNlFxWR
wwlfh2matzgTztf6dWJQtoL2YdL7+jT1yTP08fgmYXeek1bz7MpUd+MEYymJyuIaKFuA4voJ+wGR
GGaMOpONZ0RBb+g61YfmUNObK8t3RntW4arcz4bMv7XzcYrjU4dpHHosvWYWSQ3QqzpQH+KQlZBD
5+kxahgO0TsqF0DVvKgePg4WxYCxnq/CDLRD13R4bNiE7HB7cV7MfH8sbO1zVIju3BXuK0rXyq/0
GsgTvJpXx5w8Bp7FmNNagJE6l2A4VernMZCfvZHa+zKVCljdJ7Aw3Zd+Ur90bYwWDt2nH2n8xGZq
an4JcegYdkQQRPTnp4zWGHJPwy+I3AZOqPY3m2zRsmThJ1sTMRh0B3cs3kxNRherIW9jymF2pmVg
bCeQY5yESnIXvIQXi3EmeEcGvhoRtQBlaoSfw/7/3LTI/5Al2ueCNSN8A8dLer312eFWV0tBYD5G
VE2tQrvGkf1GJB4x1LrxRqsCrWNeVM0eCaY4aTUNX8i11Jd0zj4MRvj9psHcjNjP0UEzvNI0SSic
BJrfM/WezFifT6WZ9L4ZTxeNBcXFWA6xzohch905GFgRlqqokHAtedZE4kII1F6GLG39QCqxp1RL
blJ2DmFJbZtB+QXGHnpGF5Qvhin6ByVBfii+qjheXhqltl9miv5EEuDC69srqYX1xeqCgzMAkdJm
GRArzgTgsk9sIQ7dqmqmnydafLsUzs5ZinEnClOxRQltbisNcOGowFFcfBmKZMkXqSbKSCCfo6eH
8SfxJ+m+I9salFoqjm77lmHVw0Yjg63tJA20UCZ2yq06N+s0nE9xUpa7gJIFcFIGDN7geMobugIb
t9H2Yx9S9HPkZG51JcSqS12oBnVEDEDXEMDUAzEr0FJsrJj5ZdbJ5WZGLIdbZAltL1Ma8X0O78zA
lpND35joaNNiSuGnXkMYDS5DctI4yMPr5qFdDuuwk3IFo0NJDs74QNOStXrVivzm6LSpzVFrrtb4
oAMWOwjJCC9hl9I/05KHaLnlxMpnUrDpztvBPgypRm/U7T2IETwW5Fe76JsLTmlfsIw91/ZogYBI
0mMkM3YKUUSX1WEH6hpE1qVMk6aq7hD0SWbu0IZcPEpE+Oo1gVeHOI2I2CGJULKn/YFxb94ZLu6z
ibHZT4v5I3KMkB0y1tdOi695W4NkNeBkRION73bWHruGjT8BaSUalGTcNjHIVbMuEMCr6bdB0yOE
5O65zBezsG06b26ewjQtgVkY4Uvdaud4GKdzaHU6zkCngyFObElk1oi3i2GnRPo5om/0dVRDD623
valZkt40+MJXcyS/q7L6HV6X+tSz1NNQ4X9P8EvOcUb3gEVoLqj+gbKq6W3qVHaIIYColVWN+yJz
bBcREGzWrpcxpZ7QZ/pJ0+rqoVKJDbHqXZLoJXFy6ifE1x8WWQWHwG2mF5i9Z0oLuO2N+DC0FJfW
82E9MzDz+iZLjl3ZpoWnZ1lwTEOSdTi5OeOb5NWsK3UrKGcApsXTl7MznaB7QDhGRF5RKqMP9a2P
Wm2rMW/grMQeGkrthQY4jsqcfk7P3m1PZYttH+3ObRc3T2DSzGNVUKmQI7yivi7Gt9y1PhU8AhuZ
pqrPOlN/nTtWrfmsz/46CJM7LBjnWNNZY/tjQJZyzepGRagLOmbK6WzWUlf8TnGsK7nub1FRtC+5
6prXyNDfkupu0/9/BpwUv7i1RoU6jzU/ki4yAVetT+ZQEnyDeIPpazkYyJr+uEXWyJ93owmPtxPH
OLKslikhlu4RR4Azb5MurU7rIc+Hdw09sofz3jfduDx1TknnXk3Vf95MaGsfh+lKsbk4rQcrLouT
W9rFab0F0oXZo2gpgHPJy40URn5aqA7EFGVOALFqvU16DLbX2iC/R1fSYxAH2SkftD8ProghI9kV
GIdKPTZG9zNps2on54kXGKDHnFqlyk/rLS0h4EVx7XfpWFEKnZqs+z9ujsvNOMSAWzmMRhHSW4++
cnnSmLRO83JY7/4+WGQW7qqEXm1sJcVpfYH1Bf94qX89VpsuprSwOJCFU8/bNEmDnTUOb+vTkvWx
9QXgkvKW1rfwtxdMSsRZiBnf4BNUp8Ie+CEUGVWnP+4vD4YR4TMDogwv741mK9I8h/TFJp/eXXFa
b/2+G0QKC9WQbKvlGb8fX7/+vz32++7v5xm0eWBb/euV0xAMFP3BjqU9P2D0+1dc7ytKyS8RN+GJ
k1+lcQmCa6VlwtqxjW1rZQgySIoDCulSOnxen6CY3129KY+jM8LvcrXsz9d15pyzY/0TASmddIb5
l/WWBtp7h6fgx++H1sfF8rT1VoN9xJ+cAn3xP19uffyP1yxGCn9miX5u5Y9SwWtPsgFCut5aD+s/
gLwkLDzpMKKUzy7Nz2Nb4kSeIITtXIUrKq2y5sS6aINnOT2uP3O0nm6/f9Y02ffLRbVeSQD0q9N6
6Jdbpj0ldEniaKeEw3iCxTOedMrzFPW4+/uwPpZFMztDMrdkAtxzg0GLELTlg4SSi2Q9TA5RdmGC
c+0wi/zVlT1SJ/QCqUUDGZ0LCGJ0TdFIYDoqfLsELxJT7nNVAjQyxzdcC8WWeAEuVG9oN/syy0em
aHtPauDPLI5eNeJ5jIQS7DDi8WUyoHRONhgOXUT0Pgs0/Swstvhago+KHd6G1uFrGusPmS7FnoSI
nwQVgTXTmle74A9m7dJZ5JpW8uJdTMYR25WJ5TwK/cYw8JFTBUUFdk1CJPtUQd/0ynpodRkSSBHu
o3kpNsfBJUjs6OTwBjfEl03Nd2px9MppjGKQOyZlwC/DC6LJ2GCNnnYtHuxsInXUpnIXpSkBG6y0
j4FtXAPTrDdGBzGP3nCHv6ix5QMROmdzgvxCta5vK3qk3YRhpHs3U4iXU+B3waumgkYjUe1Hab23
RApsi9YFcZ38YLQmYm7g84SxLxWBXquafsxgNBQz4+emMStIftqEpfWqD86HomJxyiTo0/aHaOmz
YMQhDxeMFdT9ZN5mEx2cSGezwDQem1CM4U5s4y6Beh+ou44a0DUM4m8wnon76VJto+nkqiK2kHRu
+oy9ZRA8xoJ+YjixlM9NPGQYKregFlKz29LNoSAjhL4ntOBotgqkU0rGbN00wuRS8ZyS4qgZfHMN
O7FToPdHBffE0leI9mUErSp3ta+F7esu2ywjY4lf1sG+ISUjbm85ubK7Ikugt3dYslnXeC2prexp
00ZIj+UXjUCb5qChkQWVgT2sqo6OFVVJXY+vbm08g1N1iQDBJ4824okS1ZXP3mzKKUZRHLOvcmK+
vZo8GGnNOu6s/I2r85fWeu0SiCMbGtws8I9myMmlaeCEZ1gDjRH5cx9XO7tTv7OBaLhkda32OLcl
bskQ+DoFLjhhbfk+tQY0oSL+Hpcw1tBEeygkg928xJYZmfY0OdbPwA48i7jGRMm3dct33NWqvgt0
fDRangV+PZoHE5HXVkW5s1eVKtm3UTu+6mmn70dFmXasknU/j7Dg1FXRH2Q4ulszas2XkcCNbFDz
8+xiZRQksb7M4EfvdNXh07NtWB8KE3dTE2f2pOaTwixkubummr/qgW5ds7l1jo5c0K4mcLg51B3s
PKPzonRRRQc9UPf0FRF0WsHLiLr46LJJ3EAY4QI1YofigUWEXoERM+ATNGaJlQ9UxnNEwFtRk6Sl
TAErHpXTxkXjh64FvZJBG23bO03/Mo6TvPUkTzJR9C/roYWMPTbERhaXOOCVZGVAFMb5odnB8OIA
FPKkGjIVzp+gM7sTLv34MTYUARpyb5SBzlhFGJHjzMtlosRPYeScItO4FDRmRW/152rGfGi2nYI5
7YmsNueJTJz9lM79o9rpJEjWPyI1c/knUkDGycgfbLOt2ahrw1FoicGoUSO2IZrXg+5SQhKo/cJs
jJvGzq4v8vaM8PuD9U6yJwiCCiZCC5aL5nBx5FuGK5fV/1DvgoZoJ314QejRbvR+ifPBSn8cSpaF
qXqtbGFeLX0yr7mOXBEnudzbymRzJUuCb0jCoOzvbOMw0i6mZt6rHgOOYofjjnLVkr78boy9fTVa
cQFtmx3muQJGl0Wjh1Oi9Oq4XdTqWYQTsP2cUv0ZZQUscsrz5DFkr/ZwnubGfbbgbkdW8p6Rn3IJ
3Km8SkV7WlU3FYz4Ii4AN871obf58/+1slj7m2+ceGxUV84CBNU1WwXp9Vfh9tzr0o0dEhETDcjK
0NP0bkn12qAZfBWIFp/HDFZLTQyttYg7RtIF/5u3sJpa/6Id5z0woKqQScF9q8bf5OxuELWdRNCP
BQu5U9DpDw6JBZ4yYBRkIvuaYm1cBAHl3i366Ga68Cp0okyUEvZeUxkZyrgwOi9iU4KLsodehC/Q
lBeKyKDeFhXoWo36r784fRFc//1dAzvGPYEO30T1/tcvDjdDashi5ItzW3uXWpo4gjW5acaM7L0A
vmH1ovDGXjv29hT5bJuSr7Nx0EwCEIbpEjSm+zHuSk1E321dfSso5lD8sT4RqFgm4xdLYKoxILVw
7BJ1Nf83xIDFx/Mf79/VcREI1+Zj/B0gCWgCz4xGyKYMc5buQHG8uG34EFZNk21Sj6gyoFKHTb+f
U+cLGbYMD+ZVkgi2K/TC3KHtvwziu5XI+jDb4ou7VEAqSepHPjzKsSz9sSyGbZNFlt9KombatNuu
P8L/t4H9X9nAaF7+2zn7H5DBxQZ2+MhK/LT151+9YOv/+U8vmPoPGwWJZv9p9voTNejo/7As/N4r
YhS/1wJf/e0DMxY4oevCtaahb+BG+6cPTP+H7VqOgOTsaMBHVOP/xQe2Qiv+co05dFSxlZjgwkCG
2X/DhZmKPYaVcBZsXoM0jZGWsVRQLHytLunBIbde31cOq6JdUXndS/th/uDSfzPB4i6ycj+Y9uO8
dZT3FgRT4FPo0cDJuTS+4416wFyfKV7OpucV+kqFNyB4Sn12p/v8gxaNYew0CTbbYyH+szq7HrVU
jyX7v/0mj398mP+Rd9ljEedt87/+538OwMtnxOTmWpbh8B9Mdf/unKkDfdL0TMyQvpy3TmPc72af
yfhRDib0pe6XohBUVCbxVyvWnv7rP47L6u+jAH/d5JdyLMhsKuD2v/71IgtGskgAE4pXdzirv4qn
+sGMtuq3dp/9igKy5TfdL+fZfCoCzzxHsBaekRZe3WeCfeaHqtyZdw3bzaU66R/ZbT4md7huzS1m
Kr9TI2t28W36ECYk1Y317FCTk15xGH8Ub9HFeFT9UnyGjLBL9fct+UyGHUkiXxuy9gCXbmb+HwRy
gNM2G6JEu2/Va/aKqFsxjlbGumIHtcGYNxrYJ1LcUXggE7xkl2Gv/qSMaRxakkpIDAbhTL3Dq5+r
Gxxx7dz44mR42beCXcQm+iFf+Dj78T3/NfvK0xzv42twIIQp0Tf9RygOw6V7kDtV7OXndEAp6M0T
QIVNUm5+6WeCIlpaQVI5EgfYfMcBtPBzPDIWWEubnnKsvzFlZ/qufmXrmJosq3d6tAlfIDe75GH6
qbxPj7OzDa9A+WoCQu/JZ0hJPNso1+IFufQT2JT8PRteCHoDU8/XEV6mL/mHvR8Suq4b65ests7V
to/kAyXhLkfHGx4IOhoGvhCPfrfhEBQIkeMLuePs8maifZGk5+odTQ5KNudef0P29714DB7a4qY/
DzAgcBIXh5ioNALEn2JfuWWn4Rae+vkQPrIrw/Xm2UgbiNv8SE+V2CCrie6FZ/ySOyRdHZaujYrs
4Hsrd0mPlnkjbY8F1Re92eEXp3geXQWbPA/GFMtUuWt3rK99cx/t8HIjowAvDvb6Z3AtsVZe/zd7
57EcuZZl2S9CGrSYQrlW1M4JjGSQ0Frj62uBmVWd+bLMsnveE1owggw6HcC9556z99rLGzMcy80v
gZO9RycZVCBvbQt6sUCvSSvNJtk+2RjM3Qgy38wH89VK7EJ1iWjNvpsbsK3pjJpFvYh3mcjuh3Bn
NHZk0GlxSAYaJQfNLu8Ex/HOMYwjid4IlD76XePkFxkruG0+h586joNDx7T0NXg2bwDzuLUrZzWB
k9G408/5ZdzRpMQ6Y9xa1RMyD0bb5+gXjGi39TZ7s1zWE2tL/zg5WVfrZalt/PycBScPgjhPh519
D2eVdxNL1xN1PbqWnX5pSSkgVrinCrANhANv8nrROET1gy3bY+BmXvehbyl/iZ/yLEx1eKyc0rdu
jIV7OzrBRSNpB3yL5JFJygiYYTe/oO7j/dmtWVPM9wtbGjfJad4G1VZFzO805xxc4C46pYkjqayB
CpxCkewRLyDdW3cHWh+MRP5kz5EHo+yOIou4VnveTteU6JcNykhtlzx377O7nbfRM+4T9AwFkMAL
qpsQF8hT8NH+CDR00KsC2dvNr9V+8lQocDemnBPql82MzD62p80UOi2Zvxelf7Zuw6m7R3tEgMZ9
fhBfRTd3ge2ID9KlGf/D4vzvNRLqdDIcDEmS2Oa0v1SmMqNYbdTletvS0ytoHMu58WrG7X+ogP9t
ETb5MZoFZYbi1/y3Ghxq/dyLgVRvNWl8Wn+EhVV/DqfvpY1zeybOQ1xqtvj/sYT/L/uO/Hdu1r/s
rthtZezaAIUxgkM0/9e1HzmSqk8WAENJyF+VFaSiQZrYVhNq6kJXhHecM6imM2jdL0lIY0UyP0pl
LNyVFAa9T9+p1fxUrilpi0leWsYAxe+RV3QxWWopoWpTKOBEMxvACgqqk1iMVc+cZNOHnldhtStH
LIvtuZtYMjJC26A4HcQ1xa1YyHNTR/IDlcTYpyRH1237IlfEtukGYZCDCBEwA+7tKeby0DF2gDLF
Rh/OhOcO9myWz51m9I8hQ0/8pyhZEhyb+Zo916wpdBZxdJMBfHVeE+oYYtwtIutCKF4hSYSZ9tWH
iJCKPvMbQkbtaYXV5EgVu72Yp9JGEUkW6ovF11NAeGrRbADY9M7YEEFLPDHgClKapWK4xgW/Ape9
Yzkw7QIZVN1Iwr5cBYkYCF/lqsHnYy2VKzVEVDRdepbHprU58T2meqCe4qEG27joAwuVjPJRE0gE
m7da3dz0LEYHAJhoArRkky235giZP/JTJAWsqcztXG65wA4z8q+1kI6WLCxAn+rc9Cex8AUZWS54
UOPUtQhEVKZchjiy8RnqhTn+vEGW9Tlak3qm4kenhRS1N7LtMMjoNjqt3aWt5E1jclVK4cuSeWWF
tjxp8gfpNzoMtfxPU8LV0CoaTBNSq4SBaiRoudOVuobuV3/pV9ClmrNRBMwzM50iYWAaLzUqSiFd
f9SWEMY0+XypdBbNaCvM2lWa/tST9rBUAthKkrQnvXqpJiJnL70I9b2d2ocpKh6TIHyCLPUnMSdM
JNzAi9oT196+rn9WRw9QB068WEh8LVcIOl8kTphESMCE36JqGAvcPdpCE12m7aLKee/lCWTPJgnP
Ea1DBtMngdE3jTWutCnvSzqYGyFTEedgXk+GkQSpVARr1o8vBYNu0RzxqZGA5wvT98ytLgrZ01TJ
fwJjZoJSNCx8aW6DRRTS1fAZ9g0bhX5FmhvaMztDdx64AnMQUkWgkV1OAMvcCvl4Pz6Shu3QKud1
pG7VZ67KebMQe3e9ZmKAbyf7tmDPGfQblUhzR6x3zZI5HY4q9aoj+8k1QrKYfTCsd6oUtTjSX00C
eIspNWl2HEadfIR4Kr1rg+AY8LVSCq9C+06ij2V6XAbNpRHybLbj0VKinWmIPoYcx0jJXFtmUrbY
J6dYP+RGox8UfFsbzoqXOdKS0kY/IntExLNpNL1yDITe7NGwnBfFTcp53Gm080Amafiq8aDsZL1A
KZr32zZFIYbOcuoPRd08CGUYbNSSTDRCBhrAZBGG13ZB9sjKh8rXbF1zkMPtPAyIKXHtpcFEzEhV
eKYkxsTBx74BE4gsOD7osyyjHGqo2WSrI7G1M9HkD9hgBBiHCcYyW52VyhsjMT1M6pgCl/1IUoR+
wEz5q9h8LQYmIaTeZoffv/nV8v7+aZC/eCKSw6IVjAJDiVS2Wh08pnA0l4GmFLShsmAf9fJ3HcqC
L8tD7F1jh9mZeFke2tGhXKQEqLam257Km4WCFLkEsDA7uDPz3Mr3pPJatzllp+kkfQApR4sM9w9m
5XUhG6510vv8yLNfHxFkTD/NBkA0FcJROZt3m9xZ0xbv9KHVS/TB4N2fTj1xkOfyMz9QsiNNzmz5
jWukv5mH9jHaqm68Bk2zzl+MaoP1mZUejDhuGYLlxM7FP9u0jnEWr8yXJMrT1G30PeXsgIaKAAd8
mTe6aiE8OLu5S6DqcEiwJqiuQYGI6MrWPs2r+cfc1d/xcI8WF4O02hHFyjcOP7XiaS8jPgGnwNBl
OUVK1QPjxs3O1sZ4KZ8o5MOraU8vECo3yHw2RuMYbGLAc29Abd4XsDuO+bm8JxhQNnVLd4NK20YC
Rj6EpLvdodtifgI1PxzkaV+G+2xgAcVTmpwNImS0DXC/EbSUjMZ1O5m+QnU1eqTloaXTEn4dr+kO
VuCIpwYSEkov0S6JnqttsIoxUcTEdjFN8Eb9qknOxK93w+O0HEiu97ABR4JtEM+yugEcDA5T7RKb
EVZe+EontIJIbptnoH8GUTg7BJzNm1xtFMkvRqecHZNYY80RgCpd5L0Z7/hAqxNmLdMLG1IUyhmo
Fm+8x/ia5nnTiVgfgDI6pn5c+eSjkzC8GUhutgFrxl58K1dIkVN+a+A5mkPzCS6cy4OkhghNorxZ
xi+Wvk9hFIdbvXgYh91k3YUzS5gFwG6v38HyD1tui1zY8RYboZ2Hj8ZZ/TN0rH4eR7Ku2jcAKlAE
LNSM5pMBihMC9dmMD0RHe8JteQkunJ/ae4PfqHjonojq42eH75S+b8Wx2g1/OJMVuH+/FR+d1yn/
6EvYsXb3Oj7HEy5hxzrz2KReV24xm+swZ58rv3mMOGphfrjzBCifOYc1SFGIL8FOr4w1p36uQ091
tXP6rFGqLkjsD1hVLPQ4bvM6EB08bite/57XK/Yn6OM8k5RQggfEzRDtJywRiI8MhGHPEnPNEE/6
+l8Pw7WU3srSWTW75jHU3BgjV+rwJhocJM9p42hHqfaMQ7BngoM9eC65Uj7/R526XKDCFYOXPn0J
lw2jMB3XR38QPtXCozGPWG3BJbSpKcTO2NZpTkKymk5gko84EUuS+RCxkeNu15vmgKxt2pNFe0oY
nFV29meGOfAmWsfsiEKXs61OGjTFdrErP8kxCzjNMfQD2Wsbb9xX8+LgfkPhxyxS2MqsGf1n4qlb
rLnwQLfwMgyCv9+yTac7FAMcwEZveolJELqg18rBhbuEuLekAKMgQemMsdPkFgF15Y0469AmuWSr
cNdwRKUv4GXvq2Z7RELiRDdO5MU+TZ+GDVWe9QSjon/FHqJMG9NRdq0jvUm+vNGfsw3NHIw7uO9t
bZedYh/lEH0FzzgeSqxij2PuTVdwW/U1u3GeuXd+sotjRz2lLGPgUAm+dow/yBMgNZ9V/t/hTd2Y
7/wON066ZrGN9gPiZmaM/NYIYxfP2pW0gi8E/874bwx0qr54Dh5wgXboWRgIOiOJCnb30F6EOwy+
x55P3swb4b3v0a49BDRSKBNuwcQkgcO2Mw2P2OIYcrDo7yzf+pS9/IUttLsSyisdJ788h+fmi/HM
bHC6IsLAugiKo1JuPVefvaudWGHVJ+UcP6eHcKvK+1DZowYN4M7N9ixus/RYdbtKvOo39WQ8lgDz
iAWw4wL7gxtw12nb5g9HA3iTh2YnvRntfrlwpDuzw9AK4YwYfxJ3BVPFCr2Ih9XAfuFkKtIpcpX3
vO+5q77VB+AYFYCAN0nxFELBL+ZZ65xG8g0ysoNtJGwnyec6BRH6TZRrN3E6lireVIdD6kBHofeL
E20V8DbMsjhVSiiMP6kqrNoF0qHeoieBkaEt+eZN3liPUuTWKxvbDkVi3Ih0d2Kvwc23i2RX6e3p
GJOH7ZnWuT43ERvSucaBz1P5M4CF23Hbha/LV37+XeZUL9zn73RXxsSW3nMkzKJtefM135T79BbG
e0X6jASUG7dwPMXvI4VXdlgaPAy4Sg9QE6l4Tyz+YOZRPTJ36yXudOHHHuqNaXhlcmX9sYgnzKyn
dD88zl70Jb3iUuZEMJ6yOx0I7NUXGiCDYkuXbLf49Q3mOEiA/Ba+sy+xGCjKhzX4/Wm4lA8xaZ9f
nU9yWP4qIsrCUiXC9Gb0aSdsZayPIUfB0NYlL3uequfQpArHf7Ox2FtKn01FYrW7J++d4aTo+ez5
Nr0FwSMIWMyk3U7hjsXNCvMeaWFvB++YslJIfZJXfdbP5XsZHNWXKn5IrmZ1sLSttk0gJ9mD4Mcf
U2kzXB+QYEl2uk8uTEoWNopXaVv56gYjWm7DWqq34qbbcTztT3HqRg0KW7//NjW3w4WsuWFti1gY
7uajuJyDx2JreMG9/wbrXFEFPA2lTWCU0rg8KOEZOvmzITrBFVupEz5UxxwR1oeOQuRH8fv3iv7G
D8A+ctRI0EXn5xCUPZ4GfMfc0nb2yJ4X3yxnvgJX1uJdt4+9+V3t3fqZVV3JWSYd3AD1OT00j2ic
2EWUrfkCBQdPH46z5/BD8cVvPsHeNIa7iT4zLdYJ2aqd1B5OkOAJe2Bx0B4QF2uRH2W3/FtZqGK9
/FtjKpzeFuuQSr7gARBQjDMOOBgWCCvYFmfxXaXdkqmfwyJyOBFtNXxb9Nxt8JZ1qlfiu+PRA8hI
ncVKR7Zq2jduRglUx4TNiZ5RwZJIAtpqKN3U08wB/Q3pU3BqlJ+2+Woit0GSjlwEMJMT7MJvapji
0lAk3BjXB6GDZpnMhY5JqYeFubonPTWurX4HXMZir6UcP+z+mfBE7uPoaTgOf4yv8T1AyB46y2f9
zanRaplvO8FPq/uMkmzMYuaeXrL2ipGGPYu4WWlj7JfT7OZHCJJUl+6o2+M5pcxgZlyom1LA5eVW
B6C5wI09vARYh9Q/IiJqJ940uDYP6on8CACZxMV54Tm7F7tkg8yw/ezJD6Kt+VQDE3cIIWOnuJib
+myaB3EzfQ/f5pm7UiDL9Gk5RafiCwTupTth/UFhtYtfmuPAXRDY9csEaqn4kRagj3aBACBDrQPY
CgegP30Z5qZiTIG1UbJDkxsdN9AU58g0zFAmIHIGiQ1MhyZErYVYtTDqYBU4kHouHabff5DE7jTk
OK3Fdm68LmO37dd//f3w+3W/f/r9NmMMWcjTtGVR7qWDNcUS4un1q0tjqfbBfM3CDr1sEt1akpmQ
KSgukgsM4qwzXU0mgSk2MsFKvF+VEoKvqVa+9ZRTy5uOoSWXMJp4sHPCLfNKil3NSG+xFR10zeS1
WR2dWzUX/UFgB1kM0ULhW+OrT8l0lJF10j+SWTz00o/BStuhQLZ3QOhya5iNnTYizShLo8+JZsnr
ku4uoUXy6h5ojJRHdpwXmV/LdNhFi4K7U3RQL0EycRJuHttWMQHVmx8ydhXKarKGZow+GRjVsMlk
V7aMxhuzhqa5HCBziKeIgFFfq1VYKgkhlvBFG2dQgsavNdSVNVwYl9TB7qGmOjKVyLUwm9nNROJM
NgH1FdvxoPbs61W60EjB1REl2U0I6gUJjhScola5g7vAH836kMAj3xUoge2VV8/gdG9WxsFgcwqg
8g6K6EokFlM/UiFjc79lcfCukoG1B9JDsx6gh56w/rWL5qOBGwE37GUEeUQvcL6+dqiTQTIttMQB
Y3szcArbmikq8k7dhaP1HK14gCTu/Wgw961BtnU1velpIe+GUWBO1unXIPnI+qbZB5b0rWJXsBlw
T94wJ3ihgpj9V9gkvZrdVZPDSpAOeGXMCv3H0jWeEEwPC4SsotDe8v6tFcBmTGJ3L/qF9vLoxknw
VGs/klChBwuzlyHK2FdrBNZjY/3UhXGQWpwNggC/HDftPshnCcaq6o0A5jj6Lq9CZw7bblIwC4vR
zwIXWyJAu8HJjHZ7iLYBvby6X55rQzW3fSKANBWwF4b6uMIbx9d5/WGyzOlUAsOOkZcONNyQZrE8
Pep8InYFsBWyaLeRvBUr2tOxgqs2VaECFFFHLsyhX17B9rwORXTW2UMHS6HbOJSvXcdh7Pd780T7
Ec1dip4buzLnd/ppsYH3csrMS6aLmNVm8akT1bcCaDMOU52kIkJzxJpdZ16sF1bliHCfkFdgfElB
+1qieopyDsRVQYmqlN1zUeNUKlSFWnu0Phv0M3HwiV5oDzG/PxglBXMFRNFYofnqHcshBmY6jqnK
AIswV4fZ/7Eceh/6C1a6iBFKUseGF2cZKuo83D1EGkOlcuZEl0b1ppRiDjOtaMu1cbNm40VIVsCu
QUiLId7TavxMJnYaswg2s0U/KIc8HCP9lJHRoZjU8HE/13qZ2aSjwegQOS1HLVJygLsIUZQZNZPc
QcupddtCrrwfJDYAI3zqJxUXIQJ3zqVAOmBbCeJtYptqWwK1hfgpiJIPTZWIfJeM1DMJkJMzUl2U
Fh1mJoMWUgb6FgLGkF1b09EDgb+urJ4yQzwnIsoVFeZtYV9dTAt00tg8SzW09MHAqATuEFVlR9ZC
23K/jc+5irAzlnFfpcZMmE3L2IJY2GTEOyjDD99WSBhDXfArqbwpK1hHIhBm26iUtFqDnm5I+9ek
zKhHMmYxrOH50apfsMG1nPuTu9FZjK+SYD4T8eEkofk04DJf9NYNZDX1zULclCVn6QkWqQcOYnaT
dJYvFXNAQSwHX7fIRs4MxUmtJbRVoCSJWdNSyKyPOuPkWkb5M/wU7KlcKzJ7Ghj33eKoaX2uaDN0
XfAd6aqrDP1rVYIKamccfHqWJF4FwJ9CeULtvDdb+R2CxFNfdXdRP4RSdWauQTxvzQ3Qtd/WxOA+
b12g8hT4xQl1Ir2ZPDw5D2R37JC9PkItO08V0X+jzqStE0miapo/Vba38IuHYc52WiAqI7AAB2Gb
0Wwysnsq+G3K9LfRolNWDqRGLRkFD0ec+f6hz9bsaDWFfRvVTjHQJ1UE+Yg0DZKasJ5VwR7HZkHh
kcC6a4AFgnrZKjVj36nsnaW0HsMmyf2sh7NAbMi2bZddp4M3ShrxUDakSSVi9jAN3R2VXW3XOSiG
UIZ5rFMTEU10KwUBW0XvzZFyCYfigHTigkEs5Gr0oBsSjpJSa0O1nNBlRrqjanyqw+7eBqm4iQzO
xEUY4j3F8++WVv5cTiN/VdFWa8bhkEXhs2hM5EYMMBE1aQNjM2O0OtL9HeRNy2pm62ZKu2NAP7fI
L9kw65tYBZ+24FfViuVj0eKDFIL8Atl2y01q0IwUhnHKOETr3SNMq8qBXHLruU9JVGGBl62NooLQ
x2zOuYlZa6hyrBogfLVB5ae1giOq2iqKsIkrGn1KRmpEDEtXyarDYMaPAr//S0zzPC3Tt9RII3Zi
aEANG5lEGhfTtlHcqWR8iJZQYkzDMj8kCutUs5r9Kg72BgRUuwtgOMRCX+6ShHPHQoSWGJJYGIBE
vKS4IwYSJUjnCwcuieWiYZZ8hbkOCDIOwLHM0VCfP1Rs4s445ST3VuluEaVtXpo7Nel6zxQkwY76
FEQuGeD6Mrkjig13xIOXLnLrtCLXXw8WX4k4l0mIWPDeCddZ7fKdVqmJ2yDft/u89OvSKDbJKP+M
9UAbN2ud8WkQRCDoOsGLc8LRoe3J6EX11g+Rt6jFdja7xzYnBkXoml3Qm1i7gE0ajXYbc7bcaul3
sDbOKW8RAdHGsdID6Bohmw1DqyyLH0GD8MS02qs8VZojpvk9DcTnsYnmDexbBnXWqyESyiIPk09G
APAJq813Q6i/qeZC1yERXE0CK6TmZFZKquFzuUe/lOS3bkDPq+v0BMy1Z63J2cMiCIeoWh7xSqhU
usT/eVLFY5yr45NZlDDvTelPn/fNSU3aDX38yo6wWEBZ6R7CdldmBko4ctTaAkt0Pv8kZRgBbBpM
O+AdKlXV6yf6a5JAxRYjynZ04Cr1xFNt1F/4pFf7/hpKgFPf7aZWd1ePZlo78oD3r5Cl54AkuuPQ
c1BQUUeUQT84WRI/pnnS+wxoMGOZqIJqRtkQKBSblN4sADfPRGMe6WuEnXGSCb1Zg+JOuHVnu7du
QdCWTjcvyyYuhsug+IIJPUGOemWzNIW6b3OS/H7/9JdPpwyDQwTbJaxRBDIZ8iSl1vajGf3zh9+/
MxtsKrEYvv8f70G9kk9YsCRyzKjaAknGgAciotULnFti61upJbuDKBBhWIcdcZUDHb4IU2IocZBd
7SNoEwXCLXV6mhknt9WVMaC73Kl0nbSsX5u42T8+9HN1E3LF8BeLAJg2mYlFlVdsqRxhX//9QFqx
tO/uljQZe+F/PsTIC9RFq3e/fo9sNX38Wj20uu98QxMf8tGkK6ZoxVUMRrzbvZaS7ZWqm99p9/8X
Cv7fCAUlnND/JA74N6HgKf4ieuSj+BeN4N+/6R8aQVP+m4rp0pDQuf6q+pAK/EMnaIl/U0WCvfGL
abqIloDc4f/WCZp/W9XURP1Zig6nepWY/rdOUFp1giKCN4jG1i+A/v+FF7/+kH8Ws8omSYJrVLKu
miJ2w79KiOtJmGDxttJBCKTHDgX/KWAouS8VDYyW9TlJU7Pn+Vg3GSBFpRwvWFgxtluLRMQQn/US
9Fw07bc5a9RbHuVvNeyVw+9n2oStA2oxKJAq/OL0+l3I7bqpq8cIPhgSpCpzU8xVe3nUvX6OsBun
rK5tzXBEgNHLRCyHKV0X9cM0DfcqS/WDobMJNG14kVd/eJBQ/AqT2HJoM/GPjPmF9/ra4gd5KAwY
2boeMLTBVkjR0ufBoUumrRbJ7UWVO/2M/B8kWHiTtH4d47DhxFpLhM4yRh96V2OQG0Y2KByVELOL
xzplaDAHpsz4qVB3XRQENlpP9bbgG3SMQL8OgSw8clr5ULSWsnpQm0OsCbzo+ksnn+8RPMaIli/r
XciJWBXk+T0URVwtfZyio4Jup+Z646vydOhkJlgZjz4WJnF4zMNqi6bTOporlBoCV74L4O5tuXy0
r5GVns0ZTRVnG81RV9u6qQ6XNRm3Kbp5J3XCcC77ya/UsPieyXw69iMKepNGJYCHcjMMqWG3aSJe
SjlgtNVEOZQoap8wbocjhtpHXYyCjazi+aFzUVwKYNGpkTPu6mZSy2I0zS2O6kjRIOdTPpd8+Tkx
3EEIm2ss/xAqgsDDSlTNlWELcEJC+2eG+lVfuCyRFt5MMlZPuTE8LIFoPGhjt5l1uTuTpDZ5gpIx
6gTBfOPgtRm0JDlFnfAOiBcNXGfVh2BeR3b1S5gDT5OGZXWMw7WrrdEB5g/XfUjNw5QamiNj/9rR
I2q3prwCjmRcPrMoXYkMGp2RsmdjFLgDZ4V7uxr/g3pc+ksYIshKnjNSPA2iPDVN/usDZ7Ywb4Nm
aQ6jbgiw1amN8mA4wrsksLiPTy1kD7jq8WMXhdKuiNs7juwWoVaCBYMy3vunBet/UzOBlP7rEsBz
L0nkUCLYIhL1r3p8Ic6UijoQvHkIxjRjU/c1rRLg/owP/eoXFmkv8UwyCjd7/T2XROEWVBp0RNzq
nHhey4Rmf1BLdNBy81pnFoCmPAjfR0wlOn28XM3Hu8F1w9KRhE/WV2Vp0FgFsC1DDwcWlS3NGxpS
myIxAy9pNbvvkEsMHd9RltFJz3SXkKbZ7wjYdEMdRRKWiobCtB13CjlftmoIdNm0frkYc3KiUuHc
OBu7X9tJUV2kTAUxgSfIg8qVOeBSprMq7jpqkk9hWDTGgALoDiE6oaBJnsK+O85SRBcpMECwATTA
4S1BR5X0UyoAPCeiFUhbFeAxrSI6l03xKM/C+2iF84PZMFcn+TGVE/VYKu1elwX1ujTBJgoktH3J
aJL3QsZNUslPIhDutIDTO4k7iawEhC3JlgQClK4Jed9qNO0kwci3w/hDLl23qZP+WVpDhcyYeX+t
CINLlsJ5Lqiee0MEGxgmRz2Br6zk9zyHdRGTqkedYmEry6UP7KaMLpEZbdK+fzWAXrhzl6a7ZASo
l1sZiFnOHEYFkjRaucg5WZfzkh/Ultn1rxmkSRUAUUbvtXKx4yWVAN4R7pjp7CUJkFStHqfjtPSY
yJCJ2VWPL44eIM5A+tQWWp5fImwXLfDlQ9VDtDc7omAcV0nLAXTB1jTaFvQEPR4YoDtJ4wbpu+ZO
BIaIWIwcQGzyZBdFfQ0QdRFIb4B4U/X4IJP1GWk0YbuIcOLbYH4dohi1xJz43aAybOlmqzzUqpW7
UysHDk4ORkSVBU5br0mVVdWDvMxP/E4XGOmPqj5YXqLGw6mVSHom0YRkronIcRVoYU/jxVirXtxw
8IMszla/eRuS/DLU6Dg6ng40ZoHhI/px9IZkLrm0ukMkittyNYxpgXGL9AQX1qgw+8zwENZkKzPE
ji8NPTO7M59rjXsAwBvuOSX4gCQSb0IOv00lRRt0WBy8mSH1AuJeEF8ndaVQ5eRvaYUT6UjXCquE
XDANeLaUhnF8bw6bSa29smqfWjBDDybKWUNgB8CKNp/mEAqbOhXEbKLi5tjzqEwEiS09vZeFObAi
fwk1qVrTQq5IGgdwQFCJaAWtfKXYNLBkvDohHWJu3EqagDfW0zVTTWQpaXGuAMLQciFqhBS0F5mT
qjPoxNaxFTMTBSrJyAAgQTszkquayi87yaKfRb8NkD6gCJlawKyw1ZhB6udkWDktu1Q9NRo9BuCW
tbBKd7MbNUnrFZKoulaM6GCeJ8sz2/I5HOZPlfTzraqE16RB2YQ1n6CGZn6YYuSMtZq9W4JKpta6
8tRL8x7BZ/aGSIAJqTUvQ2E9t7229gCXfDMVAjTq9X0oG+0gJsIEh6wg/HyRN3gRjf6tsYbE0aRr
JwqEy1HW2zCnO3tSOmDFeuclurwlUzw+lhGyoCgTmGVV6lcVZ+pZ+coXmUwHpk59Pfo0NX7GOOde
xNqrtdGfuI11z6JRvS2wyEZ6s6XTRfdpWGnhkGZ+17hf8nijUmS0hnKsaLIc5i7eZlMtIDLSMHWP
zXs5jnB4c0eviEZvxO69yvGDNCY+kKVGVJHQBUnnhLjOlfGX0KlG1jfvZ1lfPFBedKvHwtdyMm85
4vQi2v1l0s4dOjn/94nM0YlHc1SeDaPZVwBat01LLM5AUEW5lNVtAPMTqktzrGbQ0XU31x4bhw4W
t/vOId6coc35ktEL20CuzkEjmVdLDK2raSIHqMIRDtIolYxx++NMF4DXhqA9V/Z6rb/HM2NLM1DS
B30WDghu2wOxhl4Ji2dHhMXsGPgN7VpAtCjp1lMAKXKL4NAnKAUhe+nWdQxgOKGHX4SFfAIMhvRo
iQQ6GMTkpqAY8Z6IhwKUNm4A42eE5I0OLV1clejaw1Ao34DWk206mbWnSpAxdSs0fG3kK6hKAicJ
tIIoUFNzlD78k1ppcavTWLKDsryLgL72jdLfSiPt/p6G0RCTc4h7jtNC1UlHTg/gUCdt14l07FtC
a6DwVr4w6ueyOKciiRFrKp+SZ/s2kwNvVMnE6MBG+bqSfQhLP/vk5DDCWqOfjdA6zbFIQQbxlLBB
IBWp3bEZXRDDzm7Uykhn4HZv6l4FpqcUKB7zGV8/jcqR8MMTRkV4r+H40XfIPuuOh5D+Mh3VUJ0R
9ZH6wZrmm/ReiZtMyVgY5tFvg651czNig1AnZqkK8hNB4GFUBaihRtNkjI9q+nXE4xzpjt+EMjbI
++azMWUOocIj37DVFG7HFvuYydFWWxZxC+ol3hTgY4aceSf3GJj1gbVcCqcdCM7gxiBfE8WNYprB
a171IJ3gJ/rdJF5EEXndkoB6WjTzIwMfwpwm7L1m5lgykLrgFKH6PDfvVbC6+dYFNl6X2j5EOqgv
GrIAHqWd1M9vSr5ER9kMBhSdkj+2yHLChL6fXvds8TSSiIN56DrzO83YtyE7SU8tnYDeomrKKGld
2pR/pAQPpmlI50qRnng5CdT1+JsU1Y6BtQZqN+IKTnq+CcP6ua2I/Y6JuGb4GXSbsSZMDlxoCTkH
INgyTi/p2FcuS5EYj16IdpUcFmEHbPnCQOwnFjGzRjS4RO5VFWzEbYqi89DS7UTl+xXq2UFLzXqj
0Cmnp7HnIXR5oRAW1jeXaZafGYXwwNYFL0JaY6CvIsvuVl3azM0naCANw6mdZuV3I6ubQx3rtyVC
h0aGJDvg1DNdz/uaupOUEYJrH2LgNzjJWCyUDEZCCvwawG7jy1aoPLeIX62GAZhVdteVY7LSzmlw
4v4GJsaHvhD/0HHny4WIA1gTzgCy3HBlWiU9QqSZ/8GRl2HXg2NyhGkVy0b8JtsJmfSma4HJd7pW
Hv9+gGxiY3lgRhrHxLnDyFB3VYyGqCb15r8oO7PduJFt2/7QJUAyyGDEqzKT2UpKNe70Qshlm33f
8+vPYBZw797ygY2LDQgq7yqLYpIRK9aac0wwEiZPWBHQU2+EswuifDpECxajRKGbpUkHjB5aXzV2
3daDr3dnV1MCIEF2hyXPfgaB1BtjGEb+1XRgphY5x9jrlrvJBi4X99W321OZhyGSiTG6EGcAvK6u
rlEd5pt2civfdqfvESckYm6a0i+x8PujpvKunLnymSLAqU+9zRgnQIdbJHgqLq3NLRKAK+PyAFlt
Q2r6bQ/vbp8Ms72ZMjgJixhP3rr0d6otdmHP+KWw02OpR8kxFFDgRDr6WInyXBYoLLyiQo22ZiIB
Aj1oI/8OR7Z9oLXfe9J6AGg5mynG/ZTSvB3ks4BDS584O4eG/mfqbfKomvinE6N+myLnPLU1MYw2
54ZBqR1xRcgkmwSoRzpKX0cifRsZgmazqzYhsyI2OV5l/pxUl47pG8YCXE1rbGzt9hqV6VEMg0Ub
0/5uAQY1QodRFnrlXV8hb4gLuntFrBlsx0G9JYtWQVqktnIVfeUSgtEdAxIYAZF6ChwmRs6o830L
L+LivilWtoexsJ4FjQjyMOghBwWAcnrhmVuWn90S9SQppbjtGk88TtOb3WU78VR2Uh3mHN9iOdkP
GrmimxtIiYB7zFZe+3Bd7A17hTj9A83YfMhAdm4dXcttIVnb7X45kv3CliHDb7gTmpe0s186Ne/7
ntF6OI/eRXCzdhzwGdMnIVrPBI2lBydq3zrOLz6VGJxLiui4ZAwfkqm0WLSpe7rTdtuWRzfKn/o6
+RzEpaQd3AFAletboCUzLosFQOf19yBtBbA3TAjEIpytNJkfusNQFOo+G8GrlZEWB7Mx2gvsyfuy
D9IzF/YeTIv35EKaAJpHfk5uu+Y9puuBEQi1dehcuxI0RNw20Q7TBtPtPHY+U+W+oOcePLsBd949
UAOkF6xGCOzaR7J5Ufu46Xw1aeRYXp2diLQmn6FAT82zyfk/u3eBIpxHV6fbXE9nNAoo+lK06bdq
jvB5D8AweS4BSnxXcnIwGpoHHbX7jvxiJNBgSS/mSktMFOLl9cuCEAxi+GMQWeYOEBbZwEBLlFea
6Hg51Cb2+CO1eZPGgYLRprYiQMZ4vqWfjE077Nu17QYHm8bXojNqBZo3ukGrTsED83YezvhB1CZQ
KcSKSUbnGMDV+fZdbeWAb8Boa4dwmapENhCpsr5QoamDsKzHGNLIM/3JNfQ554TGQoC7kQQPmz/b
elP/LoIkvfKupFfCnxDr9RweKzv1vdCuHut0BFtjd0iZBmuiFjWi7EypnwJMY7NrVII81FwIDMks
vRntriXNVyX/LDLBY2AU+TMNUOtgzb21szskP/ja4xqnkFME34K+yy9dtL5ZBSJ7p4c43LscIwav
njaEKhivY1p8odLt9/8Sn/P6iD8h32S6JLy6iudHKycJJczI/B6WOj8zpd2EYkpxNSDiZmwtNqYG
1g3r5awiG6fh2vQyJvEwTHq668GL7uM+jF/DqXBPRce1GATFv7JKL5e5DH9cyEn3Xsza816imswj
wyLXOpqJR2uIZtizjSdPJSG0Me6ps1lmnFQa1kYosrR167dyEUzZXJc8Kgli1ohz+9or8jA5sfvC
1ckhi3qDjHlyQ9KUydn6Syci9ctwTftpcGyqxrq/PSudZaGKz58Yo1XXqiLP79aErGxJ9BatjK0T
4IqRANKpk7NDHQyPS7CbTaACnL4wK6J5sRLEIPGoZuplD+2DE1IGtyZE0k+L1yyXhm7AfWPI58Cj
SqtRVjmlgWC61s6lvu+6n8kSgT4ZWZY84HU092w2XqjN+4bSa+vGsXcu3QCjpD72rg7v0d8w2c/T
i2cn0yYl93wzMYzahqqzqeD5lawYSYgu+aRa1b4WFBSHZkq7Q9ssJL+1HXjlYAQF0wcbx67jB1B1
qMpWrqIwk4qR+GpVXkZU5zEjvmUInvOeZmQKIelAbIdmtzWnPSqsnwQsVWfmhwhbVoh7NljGPujF
tkh0fs6mLqDtip1qzDrvfPvilNA6l3F8cQfbOw8jSviBtJTDrQBRRnNawibftu1kIVnt+OELKXS2
i+eyQDWEOIP1wqYTk1jbZRl/Vrp4njwCWAoUxayo76FoYUfQG9/Z7FC+7hT+i/DQ0vS4cwahjoZL
78dMJqJSgf74jnDrQ5CsAV7tZ53Vn5rKvO8tVEhFfm/LiIB7C59VXlgWfNHYNyfDO7BlIAifWUHr
tFXXpctwVsCJ7z0Nj9Nb0otesDmoWJzrpnpsIrc8T3X7VVQW77ce72UMeyeYQjwZDmhRt3wN8tS/
HSTLNufc2OdfO0VDB2gVPdoca4DTFeiB+PXblXhXyvI9bpefJdRlX7dfDICpuNS8oxBYxkOz9hnX
InDJQA7AeYYcXRpyM4OZPiwrAa8FCaQ4tuKUOlaGCSzHGJ46kqXv3bD4GsXGSOWp3931iMckOltL
6alYRc4rWIOuRgPkKGCXPxXn1h3pKSSc1Z3apt8U8NDmOMg58tLMY1TjA8pq/Yxl/I5SGpVjDEnO
c+16zznO9hXUYOTIxq6nUv6UoJRK4EzeyVKYr6GLOqkljZ0OTWnubp8/pRsJ7MaiN9KpvhhDV+yV
vXAUyobEZ+pK3Sw+zzlF2JxnIFcsPg5PcboP7cuSMV6YZ6yfVdaK+7lQvtWPzt7QhcOhgkZmk7r0
TKy2IuPCRMJArGM078YUhTb3URypBKdrW/CiG+Q5BY3EPSLnX6Mt63tIUndtr0rfotO5H0KQ25EJ
EDufyDxS5PPQS4J0NbIQNvgXKAmQnTZFszXcAiiAGqAkBTQqq1i8ynWqP1WYgxIjijZhTwZ5qIBV
2tGeY8J4VzewrG/Ak3jm4rB79aYeTi0IdCjRdDGpdOLTToAnO44DeugUIXLjyOciT4GkmOFnN3Jd
PlpU/MKgu9eRs3tw2uBHSpIB52H2LDNvDjg6g4126wl1JG2uO5rtQJ4Tj31X0l5SdIZ/ebjhLkYW
Gi89wx1ZMiK+NVP6oP7K2OO5mtJhtwxgTvOFgW/e2JtZFskp/ywjuuEhdwktNKWVI8sfosECN9so
xQWni8IwCOequ3xrRdVBLyanAa8wD1EYIAUsrSsSqWgrc0X5Hzv7bGrxH0naNtKhv0P/HbdkHWFQ
r8ZiZ8i3dGzFqS1Zd0bbK54GiKVh5Z6ovBwfHtdAohGBhberTyxsK2MNYKF8j7phfNOd+1qyciwF
g6gkuBfzUBAOAbhMYZgTaY03pbOI/7NHXGi6GHdFhux0GEKKKfu1qyx9DJ0uPk89jqtgXOSJ5/Qr
elsjpgt669wLnmvPqQm47OLnVnLQ1gtAj45jri5tEibjQH8eUCY1pKXwl1QsoM1oAHpul82tI9EL
1nAvodpSyUJYTzY2h5H5Vxh+SeJWHjwTLqByJjreSwWI3dPxYViz4/VA4cfyhS1ZRi9FiNlA1OAN
wgD3iCTn7wWpVYmhWJc7MiUqtEN8cWPvPjNDGMxr0RLZ05NXtoavMy882zw6naWQlSoYU35oYZ1q
OPCekwoBND0BlPZapohTVuiyjc5s/VJIA2Az6btdQ4aktYKTylqvaOL60HXWU2qh0GnFL2WAPy+8
4U2EjaKb4XB6qr1lN3b4RrI29M60Sa/B6BSnKa3qSwuZ3JwrhMuJfDONEMFgWSV0D4gybMf4C/s/
FrJOvyCkzJiX1IQikad3SKHEbejaZK8SXZ7RJcNmSQoOX5m2wWDDg6gEF9p4g/gSkSmQthy+qYqs
k53IcOs0OdSAtB93GnVlrnrg4p3Vso/LfOc0c41kuUS3bebgUxUBzwam8m5CzzEHjFjTqnQ/UQId
Bq/F5TkM4OYyM7hPeoKMIeMBah0FaYFqeW0VRX+iGRtobziMsHGuXUJoVjX6pGrar7Xzo0UUtPVC
z7wuSX3RY7xqlOPcT0tRbpyRLphYuk/SLQJfNIQtDNYozpZdfjIVj7MW8E8AVqs7XMpfs1q2O+F+
FWUq2VJHTO8B+XnWONkrq5Bld0AJzzDwZGKIJxHVF7a5JS6bcSRT2suinWu4yi2B5E7IVYNf5FRz
HKTrdlGIgEyW0q9FZT+HgJ4YaoNyX0Y2Fj6iVckVt9eBPCXaBxfeDus+QXq1DQgF9qOCqnaJ8YWC
1NuERaSep1DjtBvM0F9SVfnJhJclSaKvRjeHe2+oQzxPGdaAVhinIcOVeVsldUeFSaISJvU11hM/
s8I8SQ7K7f9lz2QuaiKgd4qLNIgeLBk+bqqF84SDmYHExsceCf0l6ct97c7XoAdKGcJVvh8IZU3k
PF55D+M9r/qGsZhJxoTbfwqi99oASEzIuXMk1nZYD0bNlhFWde+4pBZrTS3fF1FLJkibfHHLH3MU
JszaSprggTOyRsDaB81es/fn03lCfFeSVffE8Y0mLCPApZn7ncwXWHOy87MbXBsdMm+jZ3rbqckv
NyT24s0sXAvo3xtje8zhiZjWL1uT77KOtdOECl+n/WvQxc2LGr+Y0r7KPma0yTKynWP1DzEEdL/j
Rd1FjUC8J2t9pplzNeblx9gXiK0wW3XYf1ynHu/ANNJitJJf5C7IbVOL98I2X2UocSSYOvWJew0R
UmoDeHw4h5tuEo9OG/sdacn7OAkfE7d/ceBSgkwsdsOau6d5zKU0fgQhfoHIsDBm9BwlapczudHe
d5xtuZdAIYyDaUoP/COvT2SS+6itmNuGSbm8qVqBcnvjoQmGJy9N8IUVCVcy5D8sk1ihhHKHUYq0
ltG3CrWCAsEWGZTmDN/VZkrWRIF4YJZmZMQ8VhAwOZDEWfVmVLHNK0Pp4qSbpMKDJMf6AtkBTX4k
9f3tuzA0MEiOGqnn1JvQOsVA9rb8Oobq0xjSJXAFLjeJporRPl9u392+GEtrnqAkHIqpCR/CIo8O
Uxf9qAVEgLs2q6OHKhiPqDVnBCrrn4F+jh7GdkBoC+ccdCwOX7Bz1m4sPQRvggr84fbFtAWGf/Q4
//4ZGHjLbzoHQ6QzJQ9miCOZ0n85IpS9prA8Hv7fn9++s0wozcvQSFzXvhkbtFP6SiUnspIIr1Kc
0EqMN2PMEluTD04NiU3HKIxtMkwmQXWwMsKhB/dCQxhjhRjosaTmSWvnzcYpalsWcjvTBBJhpPg+
Ef1t7QXkqqUpfs14XnaGwmJp2sH4ktKavAwx5AtTP0tJ4sDsxMnBZkUIYOv79OKvOXd2Y7AItip7
iAs6ZCKQbyMnrxUI+qk0q1/FGH8W46rvx/dt0pqsNS7UsKaV081i34iY9nvjnC204dtcYO8tu5NX
5oynxx9F8U3K4R1EKB6YxjqM9d624E1k3pcMW1YM5NFvQnkh2hzEWIpDUEhwNXBTn1vmqCmIEVJ7
6gSnA8+ZxSnO03d9KdFpGCQ8RG60KVPzvYCyche99dZ3j3kRJynnVIJW2BW1ydRmIOVaJ+mDsAu1
cQYCL9GnwqBNQGXoxCbzhcQUp4Ss3+D9cOQ3CE5rSjYGWAsxdaS8pwxCMltx8+Aug8+xtR+Cu8ak
twbJlXG0No6g7jEOrJ3oyO3xkVLeqi4YOJX2D5gssyn6ItzKQ7dCfUAOwMHoHPp4XUbmCH8hGoZv
BSQKcy5alt16x6axoXVMsCrRBDszW0+F7SE15jXx4Xs2uHgKXVFuh6UgY2vlkXg7rgNOhJXiTJiv
k/6eTmhwwxLP7FyiHYbDb21GndK28ZlaUQ/nHqYVFNI28zwOOeIHBGKovQ5BFYP7oitvGy/xD6BP
Emq/D/J1tbAgpnYwRywxctwSJvieLN7nrEofYJ09MTtGD9ph4zDTqfZlE5xt4fEWhBzOHDUT0owC
oK6hujIm0l5HiyfCYOxF7k+d/kh7j6lpG64NPVxu9I7jrVvKQx6KeUsU6h6YRreZx7bcmX134t9+
GYcaYllfg3TCPUBWUMO5y3mJbPi5FhEOuyoZaIHCPpjchhS+dD+5oDbYOzD5mQfKdt9OV5ZWlx5Z
4WnGRz6odD6Bwip2pL0+241b+zm+H2Lf2NcM70mj/d7GoVfR/+3uwgFaAOfMH0SaX/uG7qNDUJ7A
tLIz3Q7hVfzTc8hQbeOeUI5W+d5EeJBuw20XkCUUeM3edovHlgaPkJNkSg9ApkvNN4aS37ivcfUo
bnmHkoeqxIazMzsG9L2xY2rNHlPSRqkAbmThSFVv8PkQQ5HuegAMk522x6hrD5w5C6ZsLkOYiqY9
+SJ3UCQPpVESRDon11auZ9IUPkJVa70l0YANxy5xD4q2eZE2ZTOcSoKout0ASTc1wWMVbV9uFxJo
8oztcAwbBvSADqqJrSL06kvYYLOv8RGkEDbuzAwOB1Y2NHVQFwgaTxRcOdJRCCEj3oqU981ChqsX
M9aZewMd7VAwKyvob2lLPDAOXZ0mIL1GWRGAp83vHeQN3HWU9mmTMRDGrmhUP+akFDjjaNovEkl8
Trictg8kFwOXsRA2M3B/6ckNuWv8vHT+ycOM6cr8jrLpPWVFI4MR30aEoCZrGxhwgflWz7R86GDc
1ZP4DIIYZfxr3ludvxR+YKsJTG93X5IUCcaZRpwz40q0IAKt9aYzut0xlgiWF4p4NNDpfqjeGiQv
m7GLFLenfZnHGP1+gZKyzEPiBfhQpSl9xP9HDnZfkiT9bkUQ+1wW46KZdzoeo72p9Os8nWsBk4SV
CD12Pflqcp5N2vWRorns4GJy4vRrudTRLqygopD4ThLXPoElBHV9olAvl7dc5z+9oa32FXF+A3jS
qvmWy550DDEwalguZSNonUY2zQjMTiRluZgLh6sFd5RjfBDfm3wWOXk424wEIQ4f5YV+6Q/UAW9h
OYxH2eHuXvTPwGXDrTPDHxv8jn+Wp91gqv+B2rKV43mC/1na0yvt8QPIsi5zoRJid04YCbbxrL5U
suowjiG9isZQ7G0Be6JvbDy0fbBLswn4iHGfctDf9h6deSeVoLgiGe1DqqO/XBzU0P8Wz3JxLrBP
WyLy9Rz9gQHpBEvkRcwSgPIrcWzW9hd+IfTZkbOjRU8/P9P3WvTxv1H0A5HpJI5scslg1rCoy8Yl
4IiSW5hqUKLa8/NfLnAFkX28e/CJJX0rm6XQ/IDaHaJS9q0Og5PDMQ/vWUM1UUR+Cr8Jr4urN1E7
gvgLmDiaGba6DN+7LcqHP1/GbxpjbpNnmhafoyWUdj58hpbTt0aI9PCEmoYhxZJuylhuy9x9I88P
8dL6YVYRYpIyy/4ib/wAiOPxURif+GQUlGTlfeTQ1aH2KtTB8iTWkXTLuDCJ4Ve5ZJjgJuY3xsY4
opAh+/TPv7O9fvb/feuV5bJ+8uSa0nHVBzy0pQBbFdkaCR/H9SOyr1M3GlsdtNahg7A/jznLVju9
Fov6hYO42SrnOt+qvRxOSWDEv/IpS2GxDvTfikkwg+/PWdIM965bvueSIh6tw9/kqeIDuG+9YcKE
Z+/ZwuGR+ShPnXNaPprK+CT6hv6KsZzGVUFQMnSAMOIMVwFdBmnGAYGeA2tuE9gL6cCaEXpQD7OP
KjEZbYgSKTN3A4th07fzIbWbp6qrunNvVru+Qb/n4W9iboyIfPmBlaHfj23CwIHRxF2O4OJS2RFa
OU+C7WkT1BMJAJI0v6fwtl7//En9/nQqHDs8JabnwfozP3xQZeHUJndannr6xnctL/CdKepdPfRf
W0ElGDc0gC0v+dLI1PT//LN/l97yszGtac4kro0kmIfon/fnuAhX4O3/ySCso35v5cky5a5YiKtH
pNnvKi/Yemvb9M8/7fflSrnkECrXlRpo7se1VHbCrlFLylNsGz/HsvqExvvu1t1PrfzXVAV/IyWu
y8uHd8DVjjAFqESFZeHDrU3rvKbzUbqnNCDrDmbchpJ4b7UOKR/92uxYRwRxSds/NJ6rqiFmEJvQ
JigVTUCaWQwkPOeI6/P5JhrNK8xmheBUBbvTKF3HT1mwli50H8OWDCCDTu6f75j9+wKqpMvyxQ1z
BN99+ICKeAjmMZME5CWGt6FngRGtba4WTuLT5OnpYFnGV8EgTGouF0EVVqg1KrVa5YijQiFSFfj6
QNVkzqwZZ5Bjb1SfbWxLhCF8ClwCjP98yf/L46xtzWiX285+//Gea3uMzaVy7ROtBhr8LtMOVxHZ
iALwaAUkbBar0YFWeJib5z//aOt/WfN4kj2w7qy1zm9EZo/mLT87t0/T6h6oCwh2lkK5MzTpGTMc
yIKGAEyrU6AfE4Ix0lVT20wmAdweTNa/XM36dH14+jDIkHTqrKx59yOheTDjQkRaWidiolmvVvUQ
4VT25srzR4jGimnxeOGoDw3PKP/yZnu/v9oal46LoM5jYPP7ssKsS5lFZJ4q0/xGT7BCOSLmr67a
k6kLLZkRtHBx5ebBOsIxE1y4IDQNlLtvXkzYR2ZY3xvLOyx96eKOO9G5xwZKvkSzoGYIZTL4MYPL
x8mxrktEiVEFzinUoCnSoR4wpy5EgkFYITxRErLKyK1CU/sQxuFO0Ge5wzDikpcDwqadJSa5knzs
xMmfB9Ed+loXZ4YS6+DPnW0oQqxgB6dCNWvNYbSREUbOrKVMJ86Lvcwq3hIzfLYX1foJ2brH0QqI
4d0oHpRt7IUTwWS23I9TTchmZVwsMcxvOHEP0CE2o5Gnz41B4UZRe2mHcWEuphl2tpyokh7olqMG
dSm87KUL02vfRhans8L6y+Pyv2zY2sQIZWu2PQ4Q9odaqYg5Pc5GAPp3dNR5gd6D0uB7ErXqaejM
swqRYaRkXfSJxUGmdTuIyQVu+sA9mkvDcJlBVVijK7b7bK+tkT4BWkaGJRUcSHzy7lIYdzgU7L9c
uPv7G69Nj1WW8lgroW5P4n9sImE2IFuhBoSeNlgPENr3izH/6omN+Z7nzZsy5lOWkWSbLgtQ0Shj
Jl30105jROf0YL0ioSFZiEEeygfyoOMN3WeBepAYEYadAhIG6AOZfA6ZVu0Gpnx7J2iwHBHgsLSM
tSz9VSQj8nrLyJ2zyJjkS2TqJ2uqrrfKquPcf8mvOKZYGPVk7zIb5ELAbPns5OJpMpiFZJBxAkTP
2ymLmRSyZB5qOnjNOBPF/aZEtfJGY7FFh8XvR3UvuMOPQNhJd8QNdig7dF6uPX77yyLyu11HA/rF
HceCyktsf9jCzLqNFuIo3FOmDppmz0PrdfUOORv+Ip2BterymUYcI8G0dMpTVnuQCCNEEamuwn2T
/mV1t37bUgkWWNdXLESsbc7H66njlsFlMy8nPt7x6IGkVJ63I/ymeQDKgOz/Ke2KcuNV6B4nsyJ7
CqV64TF4i6OyvfQxIK+/3KLfVn0uaU0fMaWExv/bSqcWG002zUPsrLFAZgovgX5FMDJvSCOL9oyN
vM6T5nxPv38+SmAsOfb6s7DAKvzlWn6r99drQWtsmWItXt31Wv/jXchx51RtYM6nG7aXGgFGRVfv
Y8aAd2PPhxbYECZD5p7bThrW1uu5NmOsHkPSt2Ey5Vfm+gH/Te9syfDGYYFE8bxMy9tfLtT6bXeS
FBTroQRzEweEj0czEhnjSVbeeDIaW9/hnTSPeWheUMdqzmmpOtCAHVli2uAxCPTB0Pu65NUmKyS6
kBskSK7cjJ77KQqb5tgQ03bXNCq/ZPN4H/kTQt/nqp5ygCz2A/Cg6oUVggRPbWM4Gqud3bMMlykk
+NlJmx2ohm9B0f00F+SfwCUC4BewoZHikgMZFQjC3cShubgKq6Maxs+gXJSFst0LlPpO67lHtwac
0syEC3R2TcwVZqEz7FYuwAEC0ytv37fZqiLzigPNAoE8SGrSugpM+wQjPvJOF3QlxxO90QB5IwjD
EjTzeRKMhW9fqm7u/GEunf3tAFIy0EP9KkiOxi2JO6SQj8uMBAHMV+/Zn6yZcj5Jw0+5XX2DDsHk
Ps52htNZRxycvxoTPcggFhJni+Y+jKDnyb7Xj7dFNKFpeDbV8DLX/TezXPBGgBlFaXWJLeO5tQly
Die0FJ5D/ED1hYF/gudA65Ns5sPtJB0Hza+JWFWsQQN3g51gU5DRRQpTzB6XB4fWcae/1By/P/yu
xUkfv7F2hfnbYTcGmV2h5mqJuhWc1hpgzBSl1QioV2CvrxkgjPP//9vvWrz2jucwpPAgWv33G9eF
pt0NU9Sc4GR0vlE691k/6HNiFNkxIftmuygBBoVcglWVlWPm+Vev4PZSXf78UtkfDjgOZbqnbHZC
zGCu+ds7VWD9sOqGTOAaFV3tqeLCS8QW7NKwRfa7x77hHGUU3BsOyXirX2Px1kyM0tOfE1goUTMy
KlNAB+PiO4UIjWPb2FQIHScjp3bSjPKX6Ekw/oMmEq+Ik8Z3QYKV02T/baVX1m+/Dmu8kFLwu9jk
TLnr3vQfi5mTMal0EG2fool0LGUAZl5y1zzlbUJf+/bPWBat0+27FD5aS7gccZUEQCcdTui727cq
QPJ0l6k882dhfJ6mdCHDjC8xVTwSd0JOs8bd3v7INUqah7QuYCt0y8meUgYKXXcQCOEYgsAmSVMM
FI/9fGxqEChzIsUpdhP431E1/d9vTZQpRkjjGee4OCWRmneubH/lejZOcblM7O8t+Ji8DQAeTytq
NBiQLWWCyEA3PSRGxVw7cQJCmi9DoAg7zScF3Gf9dsYsxEDiVKxfbt/pNuZAaRYmX3EnU6wK86lw
O8wyTfLSBQ5u6aAOD5xFs8Mknb2tQBiCv3ipIUjarGIo5urXvMsRGsMQYmS17L3oU5SHLuHA2NmY
JaAXNyT5mU30enNm/mu/Qi+I5Q4knjvhB+pXNEqVOfXViN+tDtiWyOuHxSGkrGviyRfYtGCbldBP
gzTbTGhJbIYbz4k1WK9FRPwLWpbdRErkJssYsFqz05yhasT7jFUawB2MWw/oOr3nwK8ci+hznt55
rK5OEgJLC1PlZ04XHTqMYrerZAZ+XzB7P5IQGsNPLdyXLrXjLcT0zOf4wmQeiRCJJEZ3MUTZXxLE
TxwuKiT3QM9IBKTX1BXDNQhq8zUJTb0P0Q43jg5e8Pxv0pp3iFBAwb7UVsYW4s6q9nPuwzWfuk4Q
zJYpCiw5ErNys+uwbcEDGRldGc2AmKIjQmuescvj1jrwDEJiKiLEq8Ig83FqOC+0HKe1G5bwqf7B
O3voxGi9jg5on7QODTygtOTn0s0vqFxWtZN7cVOUZyE+in2HyJUso8SCiMT5Sdcts8dAviIYs3cJ
6pp9meOHTAE4dSo2mP+En+kRPWK1og1lOQeVRdbRzp1DyGEfjfpir/l6pxncF6OPtKitr0XufoYt
9VW1KzGtj/CV4oo/2n3jG1B9DiK0sPKBB5EmFv8qWlmSg/0F4Sy1c5FBYgPMc2ij3cgPTfpmunKZ
d53EHv9vh9JMkR2q5pk8eJDg2DZvxtR5leVOtX610XcxhKGX6VL6XYqpfyytBai3kQBkHZFXDVn8
BSVsvR8Uj9HNXRygsL06AxMmgyRjoJTvZrjIPUno2X6M0PfNZmZviiQqsbVyXMdlwPO62E8LyphX
Qv6w48RZhDiJf8zq/h4jj8Vqa0K76+kueP2IqCUS0zVuqPrFkLR+Hqvk0NbmRbtGcRADvuckw7w4
YfjbOcYc4cIOxDN6AX780rzMNtAm0zV3iQE/2JEK1Bk7L2huRp7QVmZZvUBmCMntrHuGJ062EQsT
1gJm4WHAersFGJuZWE4REGQHh3x4REPhuvXOIWJbEwlkE11olkQQi1iFWlhQ9Jd6w29E2oJWTMzt
wADrXoIrGpW3JqArNnyPCbUuBQo9nAXncT+nP6sUqSjavupixvGqTMFwkiGsvEBA46TSXWj1Zjsa
kHpTe4nwVel4gD7L8KgGghtSGdav1LWbUhXOExUTlhXdkqLeWw/A8BI8Ec8Yd3IyBXrWGDhaGcGN
moaKM41nfv/oJAsb+qiarolbzFcUVBFPwHI3jF7tu06krkbYWo8VL1PNcXYTIsY8xfjg1wbueBpq
4wKCMQ1ChmS9+bWsJnpyxfiawsBip5yJ3K7CRwTE6iVN/2FjYMIKFvLU5Zx6OElC3Me2iZjX2XeY
LIZgQAh11UTYv9KWt3yznmGoRUV2IkH9TKDsnMYe1pLuPSPDgVQD0uPDigisBlnSuSzVc2tOLrf0
PepDUkekOqVkdBL2bld+zFgbiJoV3rnNkH/K0099Sxw6bqtzjJqcpI3qxJQxORsuW1yjQa5HRYWu
0XMoKyuWlGcjDf2KeDDPKvVj2YGWnhqz2Qdp8uQUtPpIhUDLXYHnIqyiRnSzjEcgmfBP5/wTWz4L
FRpV7rZJo0+3PYYk9G0bamKNBWkathnD4H3Yy7spLMfbNDWpUBE5qj1XeHDju17vjbribTbdB52I
X2kot7OAoI4uAJe0O7m7GNVUETLvJpihPBNYspR1sJWF8xYA97uDhmD7nXKpm7P0EdU9H0NSgYGC
9MAEeMT5ZezDDKMAbrHlgZEkjTZzIU0JN7EfYVve4YrJ98FS45XQFsBd897uTfHAsQWtGnyax7ER
OPmRtaJNssVO0bPfT12zJURUXRDQ9bvSLSMf6Za5574ehi6biXtJp6Mrajzn61/NUDjeWCutBemO
4uWYXkZWoZ3HEqpYg15qO0w2IuwnxBNXxxXuS81SmXttcV3mstiPQ0d4QwN0uRlSLD4AvTZ1YIJH
nupk53ouXsq5XS0j8QUSI6q8ZUreTf1Zpg9O3HvfJLyN1q0z/FoECCTTOIDxazY37W+ZQkSeI/c9
9ySqwiSLjtrodnVgOPd54cy7ZmiuHCl/2HF9UINejpa5dSilOBhNP5Bz4D7M2yfPAz1nlpZ7cHrv
IUvDB5se96Pdzt9mp/of9s5jN3aly9Kv0qg5L+iCBujqQSaZXlLKHjMhpGPobZAMBp++v9T9b/8G
hUbVpEaFAwgyR8pUioyIvfda3yJrKq0utjTDgz3U5nZ1kNqmNyAgeTlECAsVT/nqHQitJOaY1iW9
OKqODM62p2kzjHLOqJq9I1guK2p79/lzLDONTnn0jAHyXdF8d2An4v70LmPTn12uGZZWdDsQydvC
HY52SfrUmKQYrWdIxmGoloPDo1h1R4xZ0+7zW1qrmL3zGlQ/+7EI7xNkQQ4NHkI4h2u/QJer0kQD
AFunU24BXl7PjQ67e/RlSIrdzjgyeQbyYg5hDIDRzIE00AqCIKCLpzYMsjuBfcLSVnDpBy8KVkdE
Q6LeP53lEJs2QU9O4bDKS0+m9EaEEGTCkWix2zBk7MCCwtGL+t6yogVpa7zk9IhaGtEx83w0rVAP
yRXKiGGxHju6I8X0wxS7HjGCOySghdGUECALMVeYGO7dBuu912F9VzcLIw5RfMKDw6Au+0BavBy6
0bmiaCURsRjA+HlTcqLIQyePNXprEc90SbBn7nNbvOeJ49yJVd6MSsXRNquvyaJc0psCgJc15gUf
r09uEr87+N5zWHXb0i0McKzkGngtFSjAz+fGkeZ5ctOIIaqGjeY2NItJmcL2S0pQ+0Rv76XWtnmu
VvQqKimPVQ5qtcK2Gmvfye6Rk+zUir0ZQAlZINOI8UTNOQxtQYTZyOpLW7CmYBZXz8jfWMaHk6J5
9LCyGTvIW49OkLGAkKY0rSJ8oHXi5QgocyaCMDEY+/Vy/k73r3v0Hj8BJ2npL9fPcyii6V0VOtmF
877DMo6k2+hvBFvu/MgYiKSo/RRN4cTFCU7XJeP4iMhDRqkTzI9GSAYcvuY78JLwGlPiPzpBIANp
ug+F6Q57o64wzawI72AWIFSR+Yc/l+txUROO1bB+GqySDa02ns3U7fYQD0OW+wLxiVCYwfPkGC59
99Tc4O8W6fTsnCmZbTzWMpdfZkc+9/Xy5lkqeaJbhB6qK+2HGZM17SEAM7qQiPnKoD4Qn3MjHIVY
8+b1nEtzfbAnwANDrYzv2qkecCJNnuH/hqPKbzuY79TDZFXZ4yWHO1n0cES7sbSOQ0nCoulybVQ3
UxUOMNnhPJo9woAc/KEHrw8+oAPYOMfO/ciUbE10fSrbW3ikCB2MG9Cd/hQBS+AEiEcZp2Iu2ni9
Vic4Pq89TOgs7JpH1NjtMc+ChVHA9Bg4tf+uuMHCFVvQVMmG5BfXfOo8NDesJsc8JRhlWaYCg3py
2zMotZY6OxXuVw/6L3kREklyJzsrGpGsnWTX58es1te0X9ud667JVy9DbbMAFW+L+ZrOLvdcIZ17
f2VXHpB+6zyzr4njPoRiwQOinOqi8VKHOdB+kNDnHHnf3dS79C/08ChkJx/nGUXk3K3u9lY/fF63
Ck34Vg0wXOSE8nfyneVpUYN1X0xO+MbuE8ZCo4fH6LPTHUCCGX1sNPgg20Olj6tBnUeF/eaGyj0b
tYnB0rSbPX+ZL8vQfAaWQ74uzG0Xog5twPg+3pAy3YA4XpeLC6DJWZ7rEWiBKueDV2Hspm1I+nzw
LVkFABQrfFbgV/7kinBbD1u55mzrt3HBZGN74mrDvNgmjBHBxGeklMdFA0mRxhmaq2Y51ubIPjm4
IGrmeQEHMMftxHmg6h0AF1W57sNKQTeoWvfCVqPhQ9gIkLrmN62MkOTC0t7KoQaIbC/6aFq4IpJF
OLsCkd6d0zo7xDzluWbYdBz98WLDhTwtDFkCMVz5cYh/C42EuSy7/Rgi1QA/bewHrcd9m5jPDTOA
s6Yh/dneWmX2o4H0vQ1xvm7qKSkuWKxZmm3vhRH8i2r0/WDg6nI5welGFjgeCeIxZDYc2gGvp0UW
mEk26I1lJAsBRxwPTg+vNk5urias+vKh62e5b9IQn5VFGCZb3h5/dbCzaX5F+STf7XFyQJLNK9ME
lDvkJd3WMPLlX8m2t1JBZeBpM6oC+55h2fKtElhQ9K6uKo+j7RKT5Y68Pe0a6q1G3qtxLE/WmJzq
sWrPAdTJdOyNfZUuODpcpmCtwzzsE5E0op+NkW2RwlOG25wW1D1MnF0j5PDoFBwkQd9+6CzUHLXR
ZQX5vAG6iffTZu7i5UsVAUgZz3M6Oqc6FzTMWjGdOA7nF1Gfu2RN75Y+UztMALCWGZUgAQdz4jFk
FRmvYYOKakvfArvZoo6TPxBvmSz3KYLLw2Lbv/1Bi7vaDC46wBchXTwpAFTVIUOWSbKa891FcRx7
VBQUTTO4dV6/gz+8qYClwXbY1ielnj5BUJyNTG78EBZy8CdmAqm5dZ/onByObLgzxPTSo1rcynGo
4y7wiH7t8ymeU6u6o4WcqHa5KLGcAmqIUwcCbEJZF6P4LaFqecPZL+wHSwXyifqcy/NmkK3z+zmo
T0EZug/4cs/tREIpoKz0Sv8+mouQrJ80NaPRN4AxGFl/GfqO9JShf7C6SX8h9ATmS2emwwPEf5BP
UGDmVd77kzinc8ZfHjzELhHtdzXcqPgpJ3GhyPdbpuahxCoUWSnqyx5XxaYMxrd+cl5mbMjYjDSw
E3frFwmYMBhEW1b+j9rI8KCRwn6neMxjqMSb0YbfOatsejcAC96HHHNpauyrocFAUxV3vSTk4lZl
Do3+s1FadZ5zbKDoS4vR6yrYu8xb1zKcq/vezjjwTtVz4vyygHFhD+81xypxMPvW/hIk71AUP9IF
z4zrqyTO7Ap/pEXZv9hOEGOztKJEjukOZ9shxR1Tro6M3Rl2TBaSf9oUP92Jg5xPY4B0k5682BFH
EIJp3Gr2S+nQErOsyfu5br3mu7E66V2bETVUB9ZLWHkbmXrfnFnMD3ZeHQfTr85FXz+lA4WX67hw
X5LlUWnXQIFlQFkuvYC8kC445qN9llOqY6kc8T5bOelVWhzB6jsP1KIXLvnWk8sRPYAdGYRmbj5P
cC2rq5UzvchRHfMrhQjagDD65M8l+AX3q+n/ziz6UbgyMXpPyAKU5l6VKFYzn/q1VSw7oXS+Sq71
TZbq8eis84Kzymji0NQxywQ5x6M625oR6GyRjcFYk3UTARnwpyUqEsx6NCBTbBQuLGlB5z3RXJvz
hM64abGzlDQr6+I59G72SolwELXvPuhdI0L/1m0dIyHQKyfPw0+KO1xjiqS/tQG9g0VoXZdfvgec
bzULIlTqJbt5BW8LuvzZFTnc69tP5c79INQi63H8hPfKntQJWj9pT042R5/4LqgCsJMWZPupTWyY
smnWfoomGRQTAkLzclMKgC4iXfauTyBHQlkXNJ3cu4pjd1hRTrEFeTN63gZj+Wacy9hO2+Y0j+X7
NHr5HUd5qPweuQIB5yaAveOjGkPn6EifLUUTAUnTlE7e7XPmoEmus9IInu28S9X8TbnDuFPg3Ldl
6dH79ImYIAiCQm+5WVTGG3M4kybJWuz40whJooXWPlBt9Q6+MK5JbKhA7ZaqVl89aR9zF9ezb95j
ojXF0h2bhZEZ6WwG0JUtcNPlisTT3/gDk1JziJfJdo4Ji+wUePK8mubjGhCmSaiCE02DgWNbKe4d
CtHgVuxUY/IxKKgJwTBxNfdANgIhW9I0VHFyQX9t18DbV7dhook3jzKKTBa77ffMT5xjhz2ILIsG
/dOKscpK+u98DfOLPcVjnlsXqXriTRfvaGgM4PTSr+GpfdhCbPHoFnV0p3C6HIvSlBGRkUFke/K5
q2z5RCiHe4SxTyvRqK/DvaeE+yjK9DIE7Q8zqIK4m11SkxAn0KgIph0dX+ulZ6s6Nkw92qG9VgKW
m8px8yVsCBjMj0ia9RME8oNXaoLGjDq/K56qPhBnb6qsiOXj6nsaXIDq061dsESvmfYunERn/UAP
OXIGGB4FtNNHNKsM6XpPb4SnJHdjqR8cXG4Yh7tqgw/SeTQCFlvXlsEhATKz7SYcjdTKglHE7crt
ocJg9Z32wE8BdIkmZRAuXXIsJYwGUh/ierH9XWlN7GsG0XImRP9vSv8MMtxZRpdQYtpLdW8O9XsS
Nt8nQdNEVy+ytu1Xm9zuT4ISWI/ubIv5JzV/FmGaIhEc9e8Du1XkenZzkYBKdgR02gRX4BdHRvk0
CBGvLJzPLYuRzoKT4NC0yxb3o+t1/obe4GtgdTGY3+GXoN+Zlq9BEziXiTzWO5cF2UJTRjwj44OA
dssB3PwvlbcZ1gYyRFBxu29J8o2K6KWmY/TUpqUT5RlhalNlMsnI9W7NMgymKi9JJAfP2tBON4hC
eB46k9tn1AKPd09OSqIEyDt6UpmXykc8Xm82R6A7p7sYdm7urQYw7kln5cQ0qH8rxSQjWN/9t+Bm
RUhUtzz0fWs+Kqv5ip+uu+pW/m4maGS2Kqp9qQz/y3pLO2BdMu5bjfejVKu7sym9DnIKCw5QhrxP
l+sEBand+1USOX6BKJgW2xYCCWuVdwMViLEvLwPq6VOSrzQAtX1ascjg50Eme0TJSaPrFiub2c2z
KpYvSWssxD9V8pJY6uzcWiOenmdO2xRzdTvoe3R0+t5mKYuMZaGrO+nXckrd66z5wRuXp9b3itNu
NTKEnvr5OcOyefBmUsA+P9RdMj2b4dH1KvOharN967fWa5qp2LfN+tvAdGVfganYDa01vvp9feTg
H80ebvdNnOBV5nqEUAMq0ni3Ov1Nwf94y4jQrYMwiOc6EtVYErCFjCysxdEfoU9RxQfeeG4zwr5D
HhsHCBFAjKQL/A7g6yYv3j/x79ev67whEXBLIOKW/TpGa7mHW3UW9/Y1eKm+eD/pBttk7amNcjD4
Q3JhbBSNnCDyiNg+LDpxyCoMHUAfwBsPFxU85OoZHXsHq5jUK+g2bhTH9/H9t3ucZZt3UgG2RJDH
S2zvxKk/5tf8Or8FX53fYG849XYeYEHaOVs8onxYPPVjPAlGHzEJRsHHwrjqYB6rs76qq/1CUCWi
dXwmeKJ82E9bGteJjHCCGeNuUnt6+bhXUYLgIDHvM12TV9FlL9nU7SRANNxSDCqnLujIC6lnAsIm
Fyv+QDKjo41joJp7bHftfTBl31RbL9yoXszc2vkoOQgQGU+DFLOuf0ib9lKVs3pvO2AA02K0dxrJ
3XVS5tuaNjup5uoL7xQok8iFbOq8+kIneSsGJAilIIbI7l33izN7dMwKjptFc3YwfDQ8iecvQ0yq
HhzW3XVUEY7M07UEXJU8X/1HfJV9p7xISN2fPt/0btefenCff37oZwV9xA7XT2EXw8mH2nYi8Xs4
fX74+V5JOM1+quuLxTjtxOTrYmSXms7trreJeQg7r2Veznv/8uHAdOSwkh5cgLw/tbUPySNLe95a
zMuIRg6ePr+yJh4B5WKgQ2yR3JsUzsVnQLj7/GLSzs2pn9P2dHsGShHL+/fPdw2hFy4enEZZ9enz
zSenP8mTv3349y+Atbkt++zZFa5lcroFkBX262S9pUJ9PnWRd9SVzHQh9ZOhDOrulMi03euxGuTZ
7Oxp34J3W4X420+XMm/+fNh/+VzRA3CyhmrYMid9XZs+2w0+mfZbmeVjxIYGEcogi43KpzlJbJ1V
U6x7dIw2S4+d4RBiUG1X5j+++fxc6g8VLb32bNxe9c83zGPpneZhydvFW8DdGEgkHJNVfxY5lK1h
JBXx9kCK8f6f2sH/ofv/p+j+lP7/IDD5D+j+TfNLtuP7P+P9P7/rL7x/+AfCdqaaSM58D7sHdoq/
8P7+H7aD7cZFjOYgIQxR8v2F9w//cNDueTgOAs/C8ovq/C+8v/OHiwiL3g47D54d1/23/wLeH4H6
P2ugzdDykd0zMkF6biE3u2lH/0FCYmrhLGPZWud5KcKQYBIvAUjzs+kBpANZrlbaf0FhsgMZYSk5
vCRrrl87UbfF78qY3fYXrGGjesXqtKRvjNNthm5LUqjk3bIbs/zl2SClN2xz7aEJ2hCsh6sVo1wU
P0bx3CT+Aom5LKuv+Wha8FSVbXqHgdlxccA36SFV8/ipP+2Szu2mNuF/c0PBfkzK4BbiGEzS3a1h
3XSb3lFhetGUlN7ZbltF6F9m1C+im1R+GlSAwkyGSab2ZT8TDl2oFaFDUZfVBx5WSsw2T20/CvwO
yG+FjBBt+tTYy7pP5qn8kYZFTd7zZFbtFoo5sZiTuayCqdPsvLmT0IxleiHAKbkZRw4E6x4igZ0X
gLknZjbEyI4WE0pwPh5liQ+ZXRV+j/XuUi1WJG8aBTLvskYwAjbAsxjk1GBIypLBOuJwzlF57WOB
zTwpaVWCFfsYqXsNMs2TkkhZx0fdh4fVQiOj6lBW+0a6zHfF4vnGt0ZDViWwwZi7TUj7DepZO/un
jgHgKXUNsjMXM62crzlAtOnVL/rEf5bEEs0/xWj1r8uEy96SaNawrxtOEbWtUeW7RYwoNFPhjN9r
d1oxontTi7wLo3Xga4aujY/Kv7N8YK+JovNpLJYKt8ySIfu4Qkw3VHTQbmVtwtjXojJe3QI2DXae
1VjI6C0Xa1t6Cj5RqpnknJAy58Zv9CpkzgOSDRviNoFaXPPCD4p4LmrycJFwmCJyc/CIm0pXnqKz
UZFqB7Rlbq45B2nj95LWzJLokowrp47UNAaSzgy+wXXrFaUMRPPKOxuFtLLY8K0l367L2MDcaIuy
+GkC8AH01rSOh6Ym0yDJMXKsm9EckgR7ch2KuyXIelpn2FHtnamo+WQUWkUOKy9zR/0GwzXpjhzf
1XgawiCx3W03o3rEok2jrWYMMroEHjTSaeN0xvFTMhs7mjVhqdLWjAfbDNTLQBeumdM+4pSn4QGg
7FiN8dUVAPLh3TDv75bxnmmYuGSsRRvTogjMLNFGLtqDfSBJ7JicVu+ankgojQfnw0q19zLm/jc/
MWEVlChKa5NJ9BzWCLxcd+BmLZZdbVb+GRmyT3Jd2hwFWKa9Oy/urutUH2PJIhlW57UX++5Kjqjs
p4tqoTKtNRRCu8DlN811F5E1aT2H2ZjtDQJ3TgXTbeaSudhjj56iZUzTE0eXl3nCOBm0WjzPhBGC
nLJwr1O97n2T+UVZeJRGYf2OrojJ3Rx27UPvyHdGMOvPxu2I/kosnPFKzQ/kRiSHBvLrtp7GJWqW
Jb3SJEmixUOSbLZV/oSitnxXM+IyPY5VxLxr3iuHjAnmzWF5Z5qS46F/w9BSMe4DWHjfHW8uDzTf
0tNUmCibWdkgKTJNNrIAm7iW1nCxWWd3YUAOXQ1KHDe+7ccrllmapp716qXNwgRwXRm4Bt3THKze
nVEzPqIBx7SvqpuYEw1xsUtKVnvmIu9aK4xDq4WJ2O75SIu9XmjZ5n79IXVtHiHeedfaI42DYDby
tdrKfUDL1hNhnhW7AA7TqwymYV8JEE4rHqa4zhvzVfBrcFYUyV1VmzWTdV3FPP/mqegK6l5TmvsS
VG8sW2c+ZW4DHEjz57/XQUHSdqCzt7GF+diNiIumyUm5ckaSAToIFWLwUKrhTsStrzw/AOLt90cm
asNXubR+HFRAZyDHhPfmSKO9C4g3GVt/2AE/x7c/B8bZ8SCMjiNcUZSVeFTW1b+uvcgfIf33O0eo
jAqXo7nGWhO3StKKHVjORVNPsc23KAQhnOF74VibGgoA0gNDPOq6Jn8g83Q8eR0EHNt14plNYZes
a3APIZPUC6JcKC10shtdTvAK0MlWhja/o6I3aKO63Ndli8E+1+pH5tnDSTq0IDKEUA9Lms6ngjgr
0gfbESkBXep0ILW6gUe+Z71CK6V7vaf81ofBEdkeLsq8IwOiPM5I8g5UKWCtF2Xf5705n3NHjHtf
EezdewKuxrDAt0XQgAt/qk+5DolMC/1ka6GN2Lb+gvSEvJMYbgp/u5qGHIBNpoaU6WhCMJa2NzzA
gC5xS5+AXqWEFpGFhrn189Tc0c9ACqi8ZTclMxxY5TXbmZ+1HQWyis7HoNvKSQEuTrrDaCnvMjHM
RRw1+qAgwhvgzEXxUTniziJI5BKkzM+SdLWAAWQF0Ix1uLOk8C9zad7s+lzvtOQRsgcQ6UIKYHC+
Fr/M6GGEv4W0kXIA9niqoYlYzrRnzV+5xTI0cFbRIMU0MOenSh7zordZGflq1y7hVkyaZXwkHSCx
yGUMS2OJJ7l+A1Vcb2qDIIZiYBrWMfqKHIUux6no7uXhAmqj00vkjeu4z4WJCk0UYTSk/JdxmQeC
5yYA2KZCQZ0Kl+Q3+koLUatR7XIxdShyED1gYIW5DYBktMSWtBERSQXqlGOBS8vc8feFKCY0K5CW
LAehKd4Re8voThzdRAUxTZN2m80kFRa1i7ur86ZTNozW3sR8sguzcr6UuuHgFPo1FrLCPLglJbBp
KOuhreceBuzi3K7Qcadr4PNJVUK8ndGSFFCwkElU/daZLV5DE6wnPlcVm8n621EDzAkv0FRs5fPa
QjXNSoYMhYNcxMlg0NGrZISrhYtNz3Gj3ISrbHtqYSgKOSIXmbMJPZhZXMFL5E+Tepgr/nIrMqgN
KzC0IhM0GtDF+X7gfLo3gVHHYYdEg/jeFW5+XcXjmGZxUg961zm5v8lLYrtLg1GvMXPIm20ypn0I
ilEtgxtaMMCJxmBrW9xGFYIEW4CdOCjcDux06/bWfkFYy+9R+6iFAqJBCuY3qZQ6QhQxxp2iesPV
6cdyCI17pIHe2UsseqCGor+faRscEqGjIZ43bjtcFrY3iY3DwRd2B69e14si0jMBAyucVnekmWG4
gIcn02TjHeBtpaUq49Bq7AiTh7spTYytIJd7RpIweuYpmzYg1eggWTPhRLef6Schk79JZNGCfPLG
jB435HuQ1lcKciF9ROw4FebInJYhApBTEyadVkhFTP85cLk7kW4QOkjGJFJZI90RiZFunQbRNkMB
4tY9Lj4xccu30Glixs4TYS44gWYDzlQqAI1plXyR2DQIEbb0nu1ipj2tmSVnlnmwM4xsSwlzN207
96OwgWMSKkWrJym6gz075n5qctxa3ZTgrmyx1BStOvhBmZ3yETBqC9mNlPYqgS0fVk9qEcik+gn/
4Lp2BzXgOYd9zP+RpflhJRPMsWVAaKY8Z5PolU6cPaZ34yLsC6EJ2IhX7g0XnRQ81mKiIvFV8+YV
SfW7ZXH6Rtoy+ZGwZvP2Dkp0WMBuNgGyeWbq2ScpfUDjJFq4RwtsFmNQv5yal7QH2sPIQQY2RxCk
VhkMSkaRlTGt5yEwaD1wRjHb3RSmdWdzTa62TvBGKhge3QlmW5ggFS574vj+tDX9d5Xpt8f50XZ6
QMA1yv/zv//2uLeC958+iJtb2fw4/Rr00y/aFuNfpeftf/5nv/i/fn3+lBfd/fr3f3v/yaEiypnw
5j/Gfy6jsan8/4tvpHjTkP8H3/T32tsMKat9+18Kb/GH72OB/szG+38lt/mHZ1mWZ9p+AAjDuT34
30pux/sDMIYNS8CyzOBmZfuvlNy2/WnB+wffMe4TqmBUmxjsHR/T4L94xlnnin7q0+z0eZu56WNn
NVR6qY09MLNHlK8V3tIy2X9+9PnGyyxUA2ZxMHXZHWfr52cv6/MN1xxF9ee7pBp1W3Nc78sc6reb
oR3hIHUogvb7aCYZ4+JmuFi3Y4lT//JI10xzhGVYGEknDhU7Q7hsEbmi3K6LC0DfKF1IuvQm6wEZ
Wo6+O4Xl1mSbZoCO2IRTEWuLdl8wrfCqrXLf0TNgiUczx/J+TAyCR/qg5lgIp08SRMHBAjlfCPJ9
QFn2QHacp/xTP4TrF5NkOERJ2ymssJ3xzU3yITvPQwOZgFbcSIcsTk+WAOXAeEctDqatHegmCsgz
2zjTok6cWaG6Jt0cL5SomzGFKp8d58FKNmBPQdoRlWMb8J4dsrlyskVQo5G1MDPBtLCsLGn2buUl
4NmhaGDVmr8c+4XpjN4VurFjApDKWHoZuhuBzHANWJzYTdK4KurD2s2vnVln2zERRF3ZenfzVTld
uce2/dsr/Keyt+3jWLJgo3SK2fCvZAtfORYfR5DbkekhSKbVvHV7CaBymveAfGTAACmt8jiPTR9d
G4Eq576B6wZqMblTCfa2zE7JQ+v9q0+ZypI7Ig4o5QNFCTAcZIGkX/OM/ZXXo0xKiAIFAYaWmoEm
w6ttcZZM67u0d0uvfi0hGjhgSsTMgQFGVFVFsiJEt2qrZ6HCqAt69ge6ClE/Thllcwa5O2yXmCws
hJlDkezqcUAWbKjlSE/otC6PmO6yQ9VVbNi++xLWt5D7ERHoHNzVA2pQXpqzj+/sTBPh17zWajMl
aBKVxZ/XEMaVlNNTLYga12zbOA6RtEBQ8wfJmXbySR4u5+JA2gIbeIcqiBa7PqpW53E5WI/Qtn0q
djt7CQyQcKiJtvbNhNhX5ripx9F4MG1ezLJMj8Kcvy00caJbK29bIYNrLA9cLlU19EDQKzDJUqMi
BRFb0KmRzc+8etRZFfIMTLyJyp3oy4rXuQ159rY4ARCtty1j/mhexqNhW9vRcYYnLy2IG7DJQ6dZ
wGumeMU5RiOsG7dT4P6kUq2/Y8eRvWDzrk+uZqZvQbJ1LXzhfvCSrs03q5mYLOc5s4qceGTZPqX4
unatKw+h0yAdMTgi4PemtNR7IrDrnchKTn9+xICcv15moPIz5ywKszaB/G3vrGw6z3miNzAcoblx
8/SwWkctjT3aAc6405peHQoJW3g7j1bPtqbNtRkbwn6QmAARAAfd+fay7ekmZJ1JXwItBsI7RPRV
zZEGrxAdiKMglvLOtvIHe+namEokd9R9rV9Haax70Q311ggOdm2kzw7//a4Au2iawTeok0ep0Apb
BMG1tXtd2NU3dR3O584WHybyyZy4qL0HBW57IRa72Oa8z4id8Veav+ZKkhRdDtkuRYmdWBP6Lpgi
tzGcs7bj1mxQgFSTUe0hl3NtiKum//kwS/nVmLMvhVsmG44tOqaT0R6HhPBKfkYn2o+hoNVnetVu
ZVRup6uO04ZwNCMkU91CQoKgi/M2tECVxnKsf2fVTIJP9zOBAHlvkwS9UQTLbwRDoM2wgLOhUM4i
2zSIZiYNfNsjrN2gE8D82m9dl7CpsUOYXvnqDrIucUaFv6OZc15X78HJk27fel0Xl5P8cGuYFW0Y
/sp79ysRHei7G4AfOaENlr7Fbi1rD5PN7BAKDzhSOBA1LG2RzjnZFHhctNbvGh07XvH1kMDrPZh1
SzmQZ3dO6pwVHGh2ouXS5pBa+kaNu6CsT/bAyLbK7etgx4OTEO1ntnviApkiYqpBRqLve5pt65u/
uCDwJCL9YA1+Kj1vW5stgsPdJVP9tffT/lC06Mzn/EfRBAWMMs7FrYH+I9Nf/LEM4oGmQySChXdQ
obpifR/ygftlIOlTwojYd4Y5b8iqEJshr9ShNNVvkhTa2CrdOyXJi6TpHFXF0pN1sxoxVFHyI/Ly
0XSf+7YVP3315uXV19Evy2eVh4LDM7smHqF0W5nq1xjWRB0W8xOKCxpUIbnVjROe5Up1jAP9e34b
iJZ3RZOczHahn9XyN67XaEqsk+UBfO2qjnFVGkY+I4INQIAOncz8oxZfUtJ8ns2soSSQrCr1vQZL
QbXHmXoJzTdHPk6IJGKPSRg16tTFS6rXTfgBnnpjhRqaaKDmvc6dZ7Oty3s7g/2f9+Vh7BYSB63q
1kmS3H6EcqZt/91AoBk7lQ1VmDSZnTl35ZY5mhNn3vLqZevX3O069Id5ZCmB8KmYvrcYbePWHL9h
vQlA7qWUw5avtsQHoERrd+huiDQiLozMAax1VoZwTXMSBOqXfwWzUZwFIFsRjGVcClPGQ0FAkBv4
dGvCHtmUNkgZS6HMgeJCYzcfgxq1fWup+pg2/Fn9nklr40m09z6hWZ2NNk/CNSGfM/bnokEcIrx9
zWGD1Gt2Cmkme/baB4EXKugGbA9mm51Mm0jLyVERx/Pu0vkDxZCQh56u5i3FyduR0vI2mfNXJzfZ
Qgg5Mh0EBEvJ+A1s6Y9Mz/RhBaETnbsJbPTonVVREbKeM708kkz35AXzVXEZbQVDxkFyG+fS+AGp
yHGV8RKaxUPqIGVe5Ujfi8CsdTyFea7jLEcFLfX6tSSdA80go0ni4hiRN/Iru47YNXqgcRmwmfkC
uRpoHfplQOwnxxo2LJvpQ5vm5A0g4MApA0dgETcDCikmJM2bBphgEhaPwyK/I5vPt4P2mZMI61dO
QC4KRiIQjL7YCz/dISS2yMMKzKNIaxp5NVDRHrHa1nct64r8u8JDXb0uFMa71b+1FmwzuR9Us8Zj
GBAhchNnMC0nU4ezwhZQteV85Vlqemgg1/DMp2/oxSivw72b+s5+wvrpDW1Df8nMGP2L4sTtxRjU
xKos2hUaXUPyErt1JOuaFQxZjFuTqBWUObtglxrMgktOpEiuHtvOPglEdXDYwl1ZWyA9aTINkIr2
DeoC0jQOcnYIoRHIwsPcPptLQoiUcEEZhu3Bk2PEmDu4m8QL1ye4WmUWG+2R6eW29cmY62Bbq8k6
snlzZThjhF1pjNFnNBzN/i9z57XkNrZt2V85P4DbwIZ/6YhLTzDJZFIU07wgUiklvPf4+h6bqltG
p/rUW0dXRKFIqkSCBLCx1lzToGNUScPWcXrKuooCRhE/IOI060yz3owWofhYN6uRzLs9McargFgK
RlMgZmWCotUgWHsEVlrrcYZ7Jr8n1BkcdeXSSaQFAVTNo14abyO2wcRR1AdGYahGE/Mtd9IWzUfT
X1sVxYbouD3en1Y91jjILTNu8ip3ENc9xx3F6WSa+5aLA7cFmB5xWnxRayPfZHY0PwyqXL9TF22c
UfZbmJABq2BxqXRz0Yok3SRQ729Z0HhYVphwi7DTpByBy6bmx7ilYDfNkJzPalVVT4o6YOeS2yHK
eLK5I9qUxqpiFEb2WaPHWPpKHeHETuUXs3JnZeRzEhY3IvisI6lpjwTnPZeK0XATVrAfBtwgUZAM
z50Dh3HNGBYxTZxIVy2qYcj5D7NIvo0xw800ZMgG8TlbYXZ/MMAUYbOXj27YkyPnYmhqudNS79KN
gzCJXBMxPzbYmY4WprCNvjVcg/7D7jf0HM3zDJd/wfz/MLkRRYFafClG3V9rIZIqEi4P6I4tcgjn
cd0kNWAEb46Tk3DEBdreaxO5exHarxj0EsiZhJjeF6a+KESwjAeW0ZG4JGaO+gb0HkfOKGRPCd6Z
E7R3fBEGTkszmDnNmmY9B28hrFevbsmMpIOhcXjBhTPeMisCpoH+ztL4gfbFeEq17FCT24EROlqe
FgOQuswtzzDLXeCFjU0IcdB/4LXvHBkWdUupUYkngxjZuP+euk3F0A+KQ6Rc+qBub6FJtGAUfm/w
UNxAlx0fZvQbqSLgv3qzMVaLpHt1zYykofARZWF0tKsBKB9+L7UrVqwgcDDLXnqO2vsU64tqTPLP
YI1BwJFjPi0tVeu2bjU/onzhmg6dCodiIUiXmXGOcCH5rDmVID6p+KSmtQj2DBl2pdPhYg7xZKEG
zoewoGqRSATSarEyIg74GpRNvDNJGdK4SImad1di4jya3Ysddg95APsKHQ73AdvZFwaAF7LMi6LG
xdIdXeOd/PY19o3rCBeL7yKGmd9rXNplVVHh5ksODlcyPfAa66TTOGFvFRDa24r0CvGVBdrk+5ca
+UAk1mCiLfw9Qn0w+FylVuZ3IdkLafOs4nc7w8beks1nqhPCBmv4QoArt8gIabqq9g9+gsagybit
TkX7OA7zq17ipKSK7qE3erGJBBaLGXTHtMhlYdXAdDZyLkdtXpPyOC7CZnoCoBuWJBLdMog5G4vm
fjSEtanNqV2TSLEnIdjaRPiRQBMKhrVliedWx+I39Idhr6RigNnzgfI35TrNPuOkwigjjo5aD6+b
ZpsqM0GYF4tmj+z36iaadQDRm1dhwj1+1O0VEfLtQy4GirGsQqXNgHoPUepYls2P0lKsdYGlspna
XyJEPKDPSrpOHFSWhMLmKzcvq2MVh0t0PbfaDqK1yzqwGWE8bDS1145OvahbCHlIIoplS071mNrI
Gw0y/ZroubZwPsAEKWYxFV/C1qJ2ZDQ+KTaqXAhEGPtRYkm9QMC+cdj6H02kfcV1wNiT8qfXwYEw
1ohijhZGXQeLRglXac9iUrqdue1EcjEmgqONqdoMUZOtwSCwkvEJktLGvDiopG7BQ5O+2ZAuyV0k
lAMsnwmaWJBc8VUU0Y9Z8HaZjsaxQzqTjuk3Kt93jAhiEIf2IRg4t/OCq03NXBK56tI4uQFvT/1t
Tba1yCneKpuBhUpoAophv4AIqT7j2dyHJSq3fiqXZOg9Ks41GhKT3AWCpiatO+eWEF6lKsJjnbKz
xf05jnO6d39035TZwu/gf8KD7iFMP1V1Ea9c6Tty31RmpXmF3NyfsnhDZhRDSiZFKrxSbsJ0MLgd
1eHJsqx4K4wQJXvqEjqX+Pv7pzVyF+6bUq8ar8fH4fedUFsVnTfj4PUonU16ubk/+runzQCJP1ea
vS13UJVuKY39Xqi5xnSdJ/eXR6nxSfr6h1qTgUcJQus9zRROcmfvj/Q+eoTOr2ywd9Ozn3+qQMbi
tA/2qfzRMP0QP38kPc6NpSa0ZGnIADvoLD21CPxVrwvPbWuAz7TCWOHXgLFena8rFh6vkJv7Ixd8
7ucjvBHL+//RUgCItaj9aGUNhkBt1rYemEnr6U3QLXoVQbnSoaMh2WXoPF3+vXFsaEA5TIbvqru6
D1YFJB9vHsLfNtCAEEH98SJDL2rNivRket2zUieDx/S8p4zkkSs3f7yWU62jdCJbYfQHr2Wk+3MD
Q6jeJE50HS0Jt9naJajgtYH+FXj9Mrwpuz5aiRHe4R8bTfLiKLJLtLQQHhlkNIgELUJz3QpSspKU
u4nbs5cS7uDZ1Oic0CXODbVScYSQyFF4dT+fKomqrdwOCa0hEcI4s5A9ciXuNesVoevgkXaBcCKM
Hka9wORAbu6vO0UC+TuJemhBDiwffD1lBTx1vefatPBV6nacz0mLXX/2qsVH5Aidl4xm2uzKKO48
BUIKop8BSmBQtt4fm1SMrZdY07gpxvzp/jqfH5P0sIzVGVlZoOkNrOWu8cqcYSNoHcnmk1ZirGJ7
upmQPVOG3TJrrBajn//Z5PJDpVwrZbXnxbMu30GrghYdNm9Yyb3oplSlhpbPa2XCASRlTObXxZXB
HrWqgXOEMkIXtVkm7YGRkkqblOcq/PJgLDZhe3PxRFrCRWRN14y3fmT0FieMxYAfPkQFOmvH+n5I
lKPfN3untsOF4mOJOGM8sjCVhEynAtN+5o6vxF8+BWG97dXe3GCZ+KXS3ecpI5EC6RcyCJjSVXwm
oxvVvla1x7AlwCyzrO+x8gU7Z0gmGeZhluncJjN40NHSbDqqdUQfg7vJJuYOY7p1uI6zHpQuFukp
VQxzQyS5inUsIvGcpmGHh5BYWY6niCxeF3p6CxyEm9hruElK4HPn4rmTBT1LavqlKJEtB1n7SUnX
4U5GVaoktyhBd2nFrJfqtidqdoUnGdEpEi5nMrCYC/KdXcfuHuOCt3VI6QClLI4IsXOYIEPC1BkX
uXToF2qLF0Snf5eCnrRFPpxaqL9iobwaKudFMVk2VxXUTx++Sj+Qe2251ruS3pqMeBrIFcrCTWm4
BPLbzsKtqhhI0XVj03PiGppxWltHO68RwPc3N++PfV1MXlXQnhl8MyKmqu7cdMjxFP1rBVO66CiW
0Sw/42RyxSV/3jqQ3Guwsq2GDSZiU8i1CPKK1zs5SLftTeplef0cmWnngd2DbShib2vaa6dzV7Ut
KC9FPop9MNzidqivIFkLS0DIc7GjcdNBtp3p0xigv0RZtsG3IV5Wrjauba176U2Hcq+SGQjWOwOb
9JvVd6+5TTC4Zoff2tmOFuWsuItp4GAomEUgzM6/8YM/i5QU4dTG0gUyu41BRdCL733Wf4mGAH1P
sQgC/4zT+oSMD9zTJaCkdQFAgCUk5ZbAIBttYkbEqsF4g0qGsFfg90dyFHx1hH3dY86uk8S+hdcV
L+ugDoluC35g9sFgmIKc2YJE1/qnuVLmnQbZba46Ojum3QutQNhsxNVKb9yvdAg41Y20mJgaWFHz
BlbwBnNODmFHwspAGBmFcCsJo+I8MWgD5UDkpDtMQ6bwa1/ngmllDVAFvgoBOjxk2rm+zIIvnuBb
Rgn+OutOu7HKCQZM1wOEVitrLBBz6ATLmKLHd+vIpcXZZRqneMIeODDNVyOLSPrpLkWGznPUx5uq
ZcYm6Ns3X+lSIv/Is6R6xB87DkEuYgqfAr+0MH8NODD04eaqCEJjE7cEs3R0jA1+WHVeRYt8IvBE
q+QQKvOvyECkm6xMHbTjeKGZ4ZGLayFHGandtXiPTemyz2Q0ZFpu0ihDe5ghQzfOJaT6lW4TYQy0
FYLFYIlbOe8BBMwHyTKnPTcfS1HCIomJZ+mA+iZLwZQnfpsMB6eFEp2xhkw/IPozClPtSfPVFytO
3gC2UbEEBX5p5b50tODA2rrOC6KsJ75s3SIKGGntQmyxVticLTruvVtoVdViEvU1ZLBCa/JdUfiv
H+qkE4+KKaOJVo2qWxsnVT5MeIcLxtWf9YBWax61WxHhc0v2QoLEOCM/cSBDMulBCvykg1XnWhu8
TeEq9eDPLssw9TRqD4DuBbrG8nFUFmk+eTC/vg5JK84qxkpwtjjzfPgJ+6JogmWiWO95U3zN0Zsl
Nk4eSaUTa+dUu8o08mWewO2PpnzXzSzsIiUnMw+ctR5wO40GVnDyvzZOO0FtM08sWEgMIpobgT/S
Ap9+i+byFKY3s4/MpVVXNzHHvqeQbFS5QQs+G823AedUHEcEyBpMFzTgiH90IFoB0wOjROIGH4zI
vSVlhLTDMcRWg04HHpJtSb089kmg0XRlCyMtJTHjW0D06xbJaLJIe+tK4fmshroCjDVucecavCKs
133b9os0C7Dwq5u16j532H8tmexrXDPDDfMP0GTbg85DM1IiN7cnGy8VbT1P6hY7N32BG1tCw2eW
tMrFe5H2zxWTg4UmLQfs/j0qBmjStXZpRjRzrYC1XJHzkxXB8NCr3WNDojtgoEE8ZjjN6CGx+UiY
W+LaVPho9ORr9z+4byIpI8gkux8Htxu4ZoxjK1XKfVNVFKcdi66ThcBiUx7sIss4DcihCDW+ZFmD
BMZc1tXgpX3dbS3yk7z7xlcpV+6PJp8smmWoRSSd+NqqHNeOpD2VgtFKp/SHyTeCLZ7CS0ebcYlT
g3UEJsmYziBPuEJDg2U3YdzF7NkG9j6pnxyzlBuP65aP4cht3I01R1vmQz16UMz2CfRyKvxo9EZ3
qFheS7GCFQfmidk2FQpFrGWnCxETLn5/HRtBsc1IfSwd56kCvl/PHePJKLkMfmthUpe5hDe4FNY9
sk8z8tBxgBRmiAJdRll7G4q4ZzXwN9MWF51cKfKFgO1B8HGaHWDNpIdZ67KDEQwgIrRXkmqcLgYL
ykkVFObStZjN4PBF7FZA2WnJzf3RfYOAjZbq/jDvkLEUmz5USb+OAIbGRNeYD2s/ys7AmNDh2sa2
r6SzQuYOWvY9UNHktNCvPbNAk3N/SqtHPqXS7mp48jgQcchsXGR+Hi3E6MPWiOuHipzglSNchL51
nMBat3Fo8iN0XDR/y0h+lDHmYOdBvpj5OeJgeFIzUj10w8qQVZvrbKIM/GOjk1PoNSICyr0/vP/J
ZFUE3dAvJEmYHcI2QPCfR6c8LF/vipNJHRHXJBFi/nxAQynP05+vtRaRkNocc6HS+Vl48G9G0TNQ
5ey+q2Luj5hHt/suvw3SJvJuEJn1AVcC5n93rY4blRBx2NylSfNsJCn2PO3K1TOwmb9RJ5nxSPgT
dJtVMzTRQfTKNs7BqaMY2a4OnucpOEOg+vEitwbL08k/FWWFcxwnXe+hNULwZtecY7LUv2/siORl
EdinTLZ1beT8KCZQUm7re5vRPLGulOGUcBh9wISUZbgdNDZtywhsIDkdDOwipDsNMp2utO2lZk3W
gqApep7fN4RPpDCIaWExN4R/zl9ek8HyafScOEocVj837u+P9Mo1l7rNOWqSJrRBq3xKdL/9SSCx
umqN9K7cwTWdIbkO0F52rWUse9kjZrJbdGHAkjoIjns/ELi9QT6ZZRhzU9sYLzG+BvloB4b4lOQQ
KLmj4ndyqHTt0DICAqDMRmU7S61UEM/gqW65C+2WyVtQFv22m4xdJ+VTWelffNfNCZvi0BO6CL1+
wBCUD2p8Y+Prw1PrzIxz7I5a3SfDzTSIzrJ6vBVFh3hYNkKKScZZUrw0Uiimy1NDjUjRNshlXP4h
F7vLyO5Pjbxut7rb7mGQ09ahT1v5uooJAF6bCHNlL+iGVcSdAwJ038xMhkIGT04PKKx33ywxXWJ0
eJu7RMuWYi38uoj2vD8fA4JAscvkt+iL7mCnWNuUwAp3Cs4o6bI/Hxby/PxdJHff9bB6may03t/3
tEgBh5cY+RzthkPY33Ved8lXlSLCJyOWHK1DoU76PrR293efELj99u7352oS/fxsRlXkW8iNgEqN
MPr3532vY29jzE9Kl7yFBCIRxexsG2jdfB15dnGGaHiVz8rOH+XiIl+rDQtxJFMIaPb04Ybd5SlD
Jn6HWGleZnxhV/E4YirJH4YPOWQcz0b24bUNVL4h0X9em/dd7HFIXiD2Zk4n2/I6c775U/E1lfBI
UxFXinDv8f4MY5Dv/Zj1a3v2C6xRx3xphH5DtErPpSJ363693J/eN7P8gwG25Kp3wdzvez5OCjxw
XTy4jXkKjBR2CUc3trG15wYZLkt9kxCtie1ht++zDCsDnUueQPglCPoLdzCFJNMslcqHJyXdpFX5
RScPeUcu6EnLMfa3A3+B2Qb+YmAtC6Jwjn2knqkgACNZuUSKZgCFt2DaipEa3P5uW2kh16DiiYJf
VZT9RwmuuSiwpHJK8RK31quVOqeq1NwVHaWxxY+JwGXTfEjjed6WccztXG09Ez8YrBFezQ7z5spU
L4ppNIgSYOVMIRyDJnsLXDEvu15k6xR+eh5KFyWQxV53km0VGV+76aBX/rFAhUAMPUl2ojvFQ/oG
75R11jh2Q5Yjay0+gOObSw9W2SPOr8dwuqS+Crs7gr5dtUuqwr1dKe0KbZm/qlPrCEx/dvA2WdhP
mu2P69JIJm7u0eOYUhlHZYvV6GSsdUFjTJFKodIO+7IuPrgi54WvUJSJCPmCUPEgJMynhpkP/YFp
QX6YKhOOsZ7vp7zqvhXq2bR944OkGPTBkxzxFNSofRasHOS2qJkeXYCLdawlWN8N7afmUtdXYf+E
LEVfNoXibu4XI6AzBiNxzPCtVreD5WzvYlS3FpiC3R8mYyD21bSHhsC6NrXao5bOhEGHueuNma3u
7wTG/1cszj+TOP/36st/X//1WdT/On7ZXO+Ezt8Jnj8pnb8//f+E72lbFtrE//VnRulvTNHTewZT
9BIW33/8a9+k7/n3v3A+f/7F3ziftvZfmlAFTHGwD+Ew0f1db8kf4YpnSMXjL9RP8V/8DQITLEez
sNqXGs3fqJ8Gb2eYqibvhrz8Pzt3/snm5JfjNw9+FL89/1fekV0e5S3ZTJb9i5+/4fCPToAI+8B+
QXD4q9ISRkHH4I15ssIwfiGC8G3yQku9Tk4rtqpfnOsG9vmk19gP5C29pgvfqsjpkl1N23SpfZJe
kNnZqfqrU2AsJ7CHCDCn0bkomzjBeQP9YPKOdfQR0gISFQgJ8THMCgJxiZKJnqrcPg2xC9Q/jNue
SRgKE4xkC8fZgplfiBtwPK18arElzOYwQWJDCqTmB7sgAz1T+3bVOvDOhQ6jq0qor9MObsR8RHkI
858o32WlGF6ip9MS6RzDCJDxXjM/mTMfcuWtSMIRK0L1psTWyc1xNqtm4MWWcXRM31j0CUuWiD/j
iagXp7FPZdrTTo7aOUnTXWvY33tkMDWcG+Y2UKitxoDvlh0Zti8BdVe6Mmyruru2Bp8do7ezsx/D
NF2kUmAOgx9gc7YODumb1cIExrEj5YttQRzyRX9M/OIQQO9c2KOyyvP+aVDTI+zZI6YRuy4v+Csl
/Y66RwRwjmr7pKCiIEjpULjq2fXVG+y/nY6xrs/tbhCbOtNutdIw4q7XSAu2kZUe6zb61MAfXCV6
Rkp0iZzuKkLzpUuCdeY1frPGJegEb2abjcnRSuJ3zZwP08DXTCjltf4SqjDI8YnCSB/b0o0hkmM3
zbh7T4fYGrag8t7gQuKIlUU/x8cIrxhTi46ltsSFbGP3HeolhreFvRPpAEKBa1nm4v/D7cC2Xqqp
2djKdFYRn7XTs5rCJXGN8FPPOA8QEBxGjJAZoR78ygBDDdZTnIGfGRBQcLHcdXxy0fjzIh0J9WmJ
H271l6RP3wMzZUSFO492LkMT00x8AvNmoYnAU2vogBxhzR9uHfLiZE6+UeR/okL7rNrxIn9G5mq3
ChoVUsIrMow6UT8wB2J6hlOVOm6RvSxqR4NRkOyrpFsG+nBx85rZcjEcZqvE6Vvg4KSzZGvDecRD
FSGQl+EOrpmEy5lwo/gFy/Gghbh4B9MB7OfTCRibqmO3JIZpoxrJUTfnmzwnEZvtVGaJBo0mFrwf
3MGPjrMek/FqcZccSuMl1BPGKtoS+u+xruL3+2dM0IXHST83gELBoKRLCOCffuMA/eYjWRHpu62O
B8vAXIujEkJoTXrKNs6/djoznoX5Er2YXfxZkyYw6S28jNhTp/SoGIlHAuYxmyL8bwhtr6cbxSME
TWcF5+EczckxgZtXxZyrSv0lKdDJjtu66i9G2l1rJTv2cjnAWyOcbwCxF+YNRTBeBIekttL3pn91
p9ZrByh71XyTR7BTp4OSJtKD5l3+MPJ81ILhYkfMnYr51hAI3QOl9SAh8iv5OmJOaGO6bexMwaFR
qvk8NOq5BfxFTSdGOF16zfth+sH3SVybkFjoX4OJMhAHTvzKIsP5RqrrHLImoJL60jFlled2kow0
JPMtBYuES9leI21E+iO2cQz1JGIp6DChtcxuNYN0LLqs22RN+jkaxjqKXgZJ/IjGqyDUVZ5MbtVs
Kuxt/DZYiezW8kvpvf0y4jO0QO1xU419o7hfoA8wHY9pyupNoXcs0/PZxpg9NMdrhvqYaqeUsfDd
dLPjYUvhyypTRO9OoDz3bvD00IzmyajVj7Aul5EPSVgEEZ4O1gnL/Q/sqL/mJvCFGX+2+XQQnQav
djgojLbbySsC6wRrr1TOOOQ96AUEtEHbTKLdVXNCDJF1Msz+OlfqGUpaNcqH5s7U54P+DTTzSS1i
r61liZ4es4p9H7k8ppBTgl8al5pl/dbo9WOHqMUt2ytW4nBbSUf2R1xZk6P8V4lgG9OS6pxeo2Vv
yNI5VGb30fjjGf7TpjZw9hNcYiRnb30shmps7uVixZi/JVu7AxcLUo8i/ioXbAPNElbHjy53tjae
b1qcvbdV9VX4ty4br7pP8G5kjB8iZPIOn3e0TvKSlGsCWosTbepGXkSN4BrTNJKj+sB56bqyWmg5
dxrXeKk6c8c9MWQ02l4I48R6uQHR789hG7+3fEbKIH50u2MIBZdS0+JSy95jd+D6CB+YS8vPyoR9
ul9x2njSBJ0zBtBvraLQF/jZWlXCxz7CYduioF6Ek/51FmZEMyxiDytifQF0uGMo4C+Jhn524up9
ctt+Z8baRxxYwZ5+njmwXz7onT4uxWB5OOcHDwny8nU0TeraGhkl2JbH7e5rGs3TLgYNzkLGaWmX
vGQjsQBFMh2mIoN51LzpdAdYUDlMKBMyK/x8mHLus2hxc3NEDSeA81L1Osr5ryanxCCH3c9H99cm
fB62QwY8Y1tPURiLzSxBGjh2Bqb+PLpvFKP+7amhy90mZSNrgPJo2sfJrRmWBs/4Y40rUuMebLIP
PNX1gYeV1F/Sk0U6eBWD9ftmkEhRFpMGxFjpWYPpA/7ie76Tb2hpn8OICX/Q+gNMwDLYZ4CwXdpX
m0nFKsvWwv2UEWQTomd1O3VXAQ1qjrKeSTPs52SdG+TzdIxzIGUXClkMnxYhzwme+1NuLuOpXaEL
AFKbbF5pxYNSwg0H10FAjHb/UMKu+bnpmN8e2Ll5N9sY9YT1iFd/C2M+9znqEVrl8JyT9LWm/rph
oJua77Pp7hCpmusqdN7rXMN7tesdL8q7N1xJceFnZKLh1d/FjLA6C1QfrfbNGu12hZyeMaFiJSw3
zLlaQuUC6C6LORYfuAV4fW6eHKNsF+QcLJPa2aHyeulKPWTwGHtxzeLBJZBP3SVzZ3wVJ1DBej35
FDqG6bymatY+qjGEGYZeRQP02wDTVbSNif1iK9bJzIarqKdrYhSnFIPOynfAfKJ3tAfKUB8MK/H+
VNT/TZ38a+wVZTLKd5kX5AjLNu173vOfDEmimNMwHpIC477ks0r2aP2vuT1cfWc81dhbKhNWx9En
8Oc/RHlqv0R53j+ZWD8VgEkFwbB+CSpidAedmHyonR9o50kvEZ2k1j5dWRnrC4VOhKx9TBFMuNZJ
lkr/8MV/cWKRH6/rpmOzB6pw7V9jZgfbHvUYz9edwCBRrjV5SFxShQZavSTacMEo8R1MvB2fIpxe
a4NVjcI2jKd/zBWiEfmTPO3njjjCtijaXPnfvzYqgZ67odP4+U4efHPsLyaVSaocHFt9nMgjAOK4
2Dbiigqba60mTqO75BOKD/y1yRKADmnsotxYl/bzf/6JbBqxf98z4HYVr3xTs38NWy2TYJhjYKSd
29FCqXhkhfqT0iDBHYeBIhRlv5F03+6nN2PRQ5ROH1Ri16A5F6b0+x8/9JAF4F4eYml4DrZwA5/L
dL613Lr0GLx9ogyhtrOyaWtX41aWIJbLiDo2dyEXgKzS1ZYrJR0vWQgrOVPPs27uao7FEODxWaDt
CftL3NVrzXhJHXVTcfODT7XNu2lbQyNE5rZjFLFMDJyzUzz1egyurHoDz2Vdkbg+ZsFNCaaPZIah
NcLkkhIMvT47Wnfxy+yzcjvePn6vC7LsqRIFOteFzVmzSFXcl+8TmIIZWDf01xAO9eI/H4VfQsTu
pwfiBWFqloa9xl3d+KcLFB9iNyuEke9C0WyQ8p6R7DGh+navrMeb1tY/YZH/a+us/Zo5/dtH6lKw
idIK2eRfz0h30Bx6U67MwJoOTRp/ibONFeu3uBiYso3nDbE179PIoiZN+dSuv9LuehX6KZ26Hv/x
vTZ/CZt8nxfHOesvrovzjMgfdVueDKivmRdOZ/zyaSTEYyMOEZD0wsonfkRuHUP+MLMedpRi8n0x
fNigADR7dOYUoLIrgFcMoJx5mhiJgAGPs+dbT1eVoQYEs8eH9c1qNNyDhi39PQOc9Ehy8CZqvjlo
XaRf2sq17HI1aslK2OUumoS1HgfH3MeaqayMkkikRRYImY2ddpxF/tF3fBRQfvKhtR20vv4qcH3P
uuAxT8bbYPvXCPZuTwtGBa6/iJTqmLFGauqvNe0oRifvsmhty2EbmykSrOa57qaPXlCO5REte3ip
6j2ycpN0lZ7fGMP9Y6Jmx9AxXkRh7tAQZsb0MCrxpyLQeAfmyiHHYSrTdy31PVusUGuMJRJMXCQn
Vu2+dV6sXjvLdo+K5TCt4XUapv2zTyqsnehmlt3Qq/KnkUmw/B7KQP1mBadBx27N7la21h8GR/3w
HeOELc8/5V9Ls6tfVz7DJrlBU+Hx/1s0MllvBGcoer6T7Zts6UYOu3az/fJZfuWciUr+D6vt3636
pirz3xnRSTewv57atZgim+RnFtuEhqyhMS3++Zb6N5cs4mVhYEGmkeeIgPkvJl9RWCUtOUf5jqDc
nOlLA4iTztd6BBUO3KUNFPSUqNVlnqkNHIZQmnpowuRTVtmIcw9A1OtIxyHSxI5JAEco+KLT9vTC
eLFZCG0cJ+OQv4NvdBPH3xyLj6n6BItfzTMYNMiFOCE9oQvErSc7kfk4+ThiXpdTdmywghjt7qJz
/Ds/eRfudGhb/CtzdpO+zNZnHC+NU1Iau1GnJG9yuOGXmXQSk0ZH7qRJHVJZ1mnSrWsBaGEF694p
v5YgDJirkKV8TvT46A7dVbPNlyAbD44VH/NaPyKgXSvNdJBtUxtGEGTsVWLWD5wehzl4dHygjwa8
QNR0SaB7i7EvnrXOZu4dYv4yUnqpIvo0uV0gED4SS4MzQeJh4LbAzcZzUn0ncQX5cWrNQtPH5gsC
wWvW1Ouksl9UrIhkU4K4BR54sMZq9SpXcIN+7T+v25r6NwUOp5hrOHRFqmGYvyCQuSjbsYBit9MI
dCBgAMUdskA04vRNNXHdC+iSh4KoN8RaHCOogFssBffhqHwhliqVjhynmjavpzXsDOvUGY7XtDfk
OFD4zZ1s3fr+3GTjJVSCB2wSHionfiVbFMlSCySnnmI9ep6c5D0WvL+NE+JiyLu9AfegAPjLidHo
BGteBQTQc+VTjcqigsizS+ebJ7mqVnP/UeCkg/DlEPnDh83Kn7GYweo6GiWfNEHmM0yKD1TdgAug
d74yXlynv2hdt+rI1MyKN9mk2uRb1TBDzLndYAFyaKSXjEm1A/5ileOtCtUzDd44GEsdsExWY37S
I4lXqMHNU95uAg02bd1csn74mLpxK4sgs5GQhf7ixuOC6fLC8sk1LZARmnzjLuCS0H0MdJFqON8S
U7lQu7er/3yg/2YVo3CT/2i6C7L9y2Eeggq36qHPd4OTrxqiyIwSHib2V1t5kqP5OBsWbKfgH84v
tKD/vnw6lM/coTVNOP+2fFaGPunC6PJdG5o3PIiP8j6H+V+fdutB5WCk2dEf2pXEzyAhMpI1sDuq
WQQAXkA4BReKjnVZN4sV7sAbWWTj/ka2KoIyajHN+kbCzsIo6oWslxyAUrJlJLqRJ85L7zaboYo9
uWQM0bFTFKac1haKnD3QD6UuVVg2fQS+dcIMbWUA7sVY/FclaWSZepPrLnGkp5ghZZDDc8zMNWP0
Js6OEyxQ+M6XgKKHegJq9oeQN6OcoxkbD9aAt1KbHAnnWWXxfBnT6ZDZrBvyGg705F1+Z33GCVZT
b/GsHiuCbJvkm2Knx8mQNjggdFG7DnEwR1e0HuvUk4UOzMYDfgKnhs6VPJyuSk/kajmm/wIeyBXb
Oy8SoQgwOWlDDBV141TOKIyBQ5x+JKd2nX8vKqzbsvGotQXKzU98oTftkB0tg6pjmuePTF3rPitR
QgRjTtTfeJpbrkpZ1kHtfJ8x324GPLlDKaUxhnxBih+SFCZotLtxQsCnSqi0ox7LFCQ2tk/dmLzj
9XOSqDXmKdgMxt5UBRuF4Z8E4ei9PuSXdnUqlkQ7E3TmqTZoWtxd5B0+4toYeka3/nSWz0sxHaQs
Ario7qJjDpzcj9YxbCBbhfOIGRATZ5+YhjY1CPBMjhJZK+gXjf/D3pktt61s2fZX6gdwAn0CryTY
U1RnybJeELK8hb5L9Pj6OwDtfenQ9alb570ezAApdgaBROZac47ZdLdQjJZF7Nh+Ix/qXSviR0Bn
K61VH8kPZdRtKZKrQPR1WgeIVWAxxje461lshm8mBjOpWIzQVF+zblyPfmxtk+BkWdbLXGnLMFBK
zt5ctV64hJ/ilMsHs8syfARYfp4nTFo6Ppup+RIDMCqQuWnJ9I6L+cFgNtHls3eQ7FaXOqJLGvfs
SBfHyAm2c60N9hzlxQp37p7Z7bEsx9NywNP0mKeREZfhoWd/MnqZVAXMPN/Mq/G0FBc3RSFDpJ2e
9Yf54pObDStI69JBMsiDdxUTGdL2BqUwkz8uqkACuchVVGtQnYiC8kItuud0osMTTlxJKwb/qQN9
QNWZ4XiuE06l/9d/P2ppxtc0WxbArDYty1Utm0HkKxYlHQ2AXaZFgJIY3/OaHUmknuE/Ueei4NHC
G5gXo06bnSlj0qMhYYMTaa49zwdWHbrI1EnFpCdPibjo04c0sZZhe3kDof+sYia4Mvoo3PE9dhRa
OsOFi/ejm7gAOBwEYn0iz9SD+k19nyg6kmxssUOE9cTsuObkUjE3KiwLd2jHvVGVGV7B9o4OPOJ8
tN4qAIND5Ew3eRG9aHMVyZ44TQY7kzgGq7dSuqEXEMBHqGD6TSJ6A29HbVM1yn51yZmprm0s7oNe
7PoYOgNV7riBFUkkWdd9qNIo1wUn+Dy+hJNxKAiH60sVL6B9sc3mtNEZnOYx5zFQ1ItaYXSZYzsd
ZiFd/2yoBB/FJgZwhKrakVS9zXwNTzHz+QZWSpAfVc9Ub77utumNyxE5n3+1cB8147Gjr5HG6t38
bvM0KdDnpXF0TG4ViaibnsB8VMD4uMxv4lLvl5SX58qAQjsh0YfjvNIwcaNqCVqWYnwfM74Adfts
BB3latu9LJkFFe2Deo4qoXra2O+I72JYKjdBVX+kTfvNsAdAJ0zUxD9T///tvc/Epv8va4k1z29n
6/8LOmaq/ZZ/wRwvr/m77a6pJj10wxamyqWfLjfn9t+YY5hK/1KZEAgmBlTXtJkwfMUcc6l3KXfZ
jmWZYAKujXfzXwaLIlfAYrIs2za1/6T5rhval8GFIUW1NdQ2c4mNBdDXJVA5FWT+Ite+tccaAAhq
QDVBNpITBAn8D1pmXgAATI1TBu54A2b21akd/FSDreHzD3HHhacW68MWlkHstfmHMyvSy8b6oTsN
szgZg9MzsTh3QH81+ntI81ClVAJfe3Gf9RYmY50IleLoqN+Ssfk5TemmEPFE+ykk7EkaP8JkeM9h
I9omRdmUAJR7IIwevB1gd4kDJwL4mmVjH0jNgQkHa5EevbmR3FXT9KxY2XeY9dGu+EDHis5SUiWY
LYYtHu5QkgFWpcx4Aj/dBbwMtTLWBMxqL/B06HKK8ddgYvVl70HeN4P9RA6natZIEd2RqNS3YVKT
+6wpNq0Lcr9GdMoSSZygo9Aen3wdLcAYkCUIxT9yo19V65y4Vhdb1yKJvPM0vVZ3qlPsIDESezXn
F5jEOPGMYafToq2sxD6qISD6kK7IytRMz0IAhJS/bc8xxo5gBs/AHKbvlTleCz9PJ1bUi3WibNNt
ng7WbZVnnl4mdN/MwFmzXn2kT4X6VdJn7Gjgtwr45CkBEWyXwI2pXCr011e6mb5osh42NMTetBZ4
C2brYAvtg8sfgXdr33G2Rlz/cGNUXfYEkTdv1aPuFv25BPyuOeYm1nCCZqkstpGNzjpgD1DYw5s8
iFct7R7sySTNgghUWrqowtAZ4tedppA43/G26kN5ipz0g4R5cM4ZYgocamFDGXXseI8pkc+izOEH
CAKLwlR/Q5VMMqfVbdBXd4eU1FwPLLW/T1E28MMOF8WoOpqgUC0iFJ0wgYBFkKWzAw675Uy5ySYX
0m+MIjwRr/nU5OsiDKxVNxLrQ05CRdpqb5RvWQMURqGZyWorvlSanDkbk70dDPIH7SMJ7pTPZIxa
Aw3kOtU/XDVkvZi1L2qEE0kOiK4dy9gMBSEEhtS53tnBqbFJMX0HT5khAyCyzQ5JcGVRMZ5VVczW
C30mP+deKLv8IQyffViYJ7hYIJQiNGtKE3pKDLAVcAM9G0DeQ/Qw1Gsy1eJNZb5DRGWt1nqqvBUY
gFillQ5kknWYcX4LzcPbjm1f69ahNJPDiD0IEQmZXxZwiohZkySZzlNM8ZZJ/1czr1XUSVOgY2Cm
RhxdjwMhqqP1l8iHG0PNeW/aFWj8Zwgo+aEe7gAAqbWGgxcx8FZjctYBtNwr1RxDntK/qVdSQ+6s
xS8V8JqDKOmjQlTD/JU3aAdhipkZcJsIK68fcp2eoNd6bbrnVyM+fhA4v0m5WzkOhBku3wW1+NEx
tozAa19Yv9jjFDQbXTsl/V3TgCbQHH7bBm6BElCbJI5q4JiVwd7wbX2Vq4V+SqL+DdvqFpIrVZU2
Ij7GrrO1rZIgSGILXqiu6A+gtF5KN7yohSO90EEx22HsnYGcBN6mreE5+eS5hRmuU8zxY1MHaCfo
zBJNQu3T77eu4iJ8TF+CQuMIyweD0Cr/tiKQBWJyS2HyMGhwV038ssiNtrqpvDlG9pCk4ZuVR7d5
Zli3CijSVU8omYfA8j5ux5vwKYo2aaqNnhZjmxow0eMw2VV9XWxVO3J2eqitGnqJe0lqal8OmGPx
76XylrYm85lZ6Z+3HUh2fKxz5vzUy2OEJ/KYEiF1RO2c7oCEn64PLc+oVyCysZwur/n82/zC3+5D
3SG2Y8IRxHSzOyYIqo7LFp7Ou0mxfxlA/uLQ0HaLzHYRuX+JhkiknW2swPxougkzaSVq1lm1ewtf
MF0B7kf2OVicC04f3NZTfYC1SqaL3xMjHprniYHas0Ohr5l5K5cQ94w6qR3cH9xhSxoH4jOkjcvm
clOXEnMa/yWC5JB2Lzf5nL6xZGFcH9MaRD55CCpAGSY0n1xGe3Tv2EIZCeNJPhhRgbkb82OgT99I
LZ99cM5lsqZ9WEfpfjTbW+IEsWDPN6UVMMcOwkNbZ0BZ5qRWAGgcV0hhLPvODoLvjZ/d10PQgGxA
owsbgPxf92AIlQWdLINsLxN908CSPkaWVrEwCx4HcnPV9fIYPDV+TRwVh755ymjDH6mNOEk9om2L
9uQzYU8YnLcGdXUTG9Up7a0P6KakylG5Qz5c31qzKHkR8S+gRpX+XF5OB9OAA79fhMlCf3c729+L
sdjS0Z+8ijoIHHba4MuNO2evtHhyUhRgbGoNw6MMCqKkjVHsFXBOdK1ZHAwuF3DwtKvSRNBjBwq/
0KKlXzJFjCRJjua9sIZHk+UmBWNkhIKVsB2CL9PUM+AJYEmie1U1YKQA14k1rrKtmmr7LO/0ddbX
YJzNgHg6P4G+tRwBhtoO68bsyOGeTRzLJ11vvjymI2X0kODRgOgbSgiLzSGr42E9lUW8XvaSjOCQ
ZVH119XksGwtou0vj3FllFsYRg/d7KJebibgc6DI8BbFU6HQtsbJvJptrKUJirrcZbSsu9lSEc3O
heXG8EkBpL36QucgXQ6HSeH0DUyj3FSq/qGPeoflofXV3N/1DvmyP8M0fFeG0BnX1exVGOZD3pnD
Za53MzIbsv3yl0EMctosf8qoNierqZMCX+uYFH8/Y/kbq8St2dVhvK4xQVzfqcvB8to6RcHl3Yw5
DGfZ+nybz4+Yv8Gy9dvHLPcRLj055KXBX/nnKcvW8jafX+f6UdfnLI8V2H3MUXGCXRaL1y9//Ld3
lz98ec/Pr/r5ccvfPx9Y9tlv/43fNpdn0f6cmIHQUjmnUik+d+f1rX97+h//J3/++x+f+qcvLQin
WGEDA5THxLwy6vA0kDNxKkZtgG2lEq8uJ5Kr5z/4OO2h7s2bWTDTQIt5c7lvZU+cJJzyofUo6rTa
BoRCUOF3dC7qf9ysS6Z4MLSI5NJAZGpYnD1iAPDoC9bbmM5TzDnLS5f7y40W5t1e4sQD/qxheksd
VCD10K7M6pTjbN4SnkyZu9ZVT+UyShZnR4EgtemIzr6YcfGfmFyIgKqUtyKrjmHMAU0cCof2fMgt
d4dI5ci93l8eVOYjf9n68hKKKc2eEifiPtKalhs5O3GWLZ08CM+MmQe45NwflzcpMmoslBN5v84P
50D4+eOz5dFl87dHQXe95PR9N/acYTW6rrFxiuqHrU0MxiEeizZW0kPTUaPH6+MqaC31p6gL3wLd
Zh00n7fLTTNvxUyGV5YP0Fkf0585+W8glBj7puGUmDCZa7fdh/OIoQ14uTp3XTpl44UFjZd53xjN
Lwzv2WF5QxamfP35XYkUa8j3OdhR/2vq3bsqw6mw/D/8xH70Zxd/vgwIy2PLbmDsFQded/1++nzF
7MCorK57sVxCs5I5PwsPp+X5VrawcUndUtyXTlONTTmBmcC7zVPM+QeWRvpSDpq1UWUK93ecx0CV
VNfd6AgiPIyHQcY7pgSD18C8zcii2g+z80pvq3yCtBaASQJP7C3fkuLZRRL5AqOD91++l0/I8KHR
byeDDgcNr/vPJ/7fn3a5m7ftOxFpML8L2m0jqSjTevmUdrarko3Hm9UhS4/lfrL4yrRsXyJQSw0q
yupGy6g3j1aT9zetiix0gXnQU8DQM7M9OBY+yjDLPn/f5Zeol7eef47rDxM5xl+07pmPu9IDcoqu
rSKRJobsl7LK8gFcci0t2WXLL7Mc1oHaGQRCQBsviESf/1/L35YbGGi/313++nlAz8fvn+4uL1ue
8t+/VZN3A3OPm+WUW4615cssd7PFXnK9v2x9PjhF2GjUQKSfv1egtPZenSyseZxay8ey1uRMXjaH
5VT73FzO7+XLMfP75wRMlg+6fuWgzIlKZZ6ouLT9F5PxfG6QX0TAx3KaUDahuxeM5ivh20iRUN9C
pAxDdbM8/XPTn/datPaRCjB9mgeG5Uhdtq4318dI1zG3o6ZvSi3CVvzPmLT8n5Ybgo245C+b7jI7
WTY/v305DbdU1ocCFnvHdl2M09Ye3IzJcYo+yjZ/OssXMeUR1pp6WHa2Ow9cy9Z1318fEwXehTyw
lNX1yctHXu9eX7tsXX/G6x+u7/fltVH+1CYgh5Z9sQycLbpB2mTzrlrOPPZ40pyW+59ffirh7gBS
Vr3lvZbfdPndlht3egsUBT/UsuN1Fe/vshm2LVOZ5UD88+by6s+hik5wvXfKOWkWj2o83yxjyXJ3
2Voeu95dHrPnWfB/9Lzlyb3/3pMhc/j89vM5h2mOw/Z6zvjOfBh/HszLo2SrtBMcjH/Ou2Xr81nL
5tf7y4s+3/W3Z339gK+vUjTgX439TZvUGGEux/FyGVm2ltf+6bHrU5a/6ssscNm83iy/x/XusrW8
7t++a6k57IHrS5YnfvmoPz325V2/fFIwD/iDupGzTXI5Z0l/hUlZAUqYz/XrzeQYJXye+XpyfXDZ
uj42fdp35+dUDREnq89nLsPt8ubXp/72l2UTjEBHtAmZbcsRTWcEuM31RPnt/ufmcl799uhyf3n+
cp79/UpX0J/BTJEQhFT7TI6rd1Cytq6ad7hX4DkGzdbKS3fXVBTf3P4pGYgIVutWfWI4GejklOKe
unABI72tnsqkPpgVKN4Jk/aPnH6vXRnKk6757l1H4rKn+91jEpfI3+VA3FmchGikqDjY1kM+xFjP
DTD7uCnL8zQSfCCCJiZdOTvDQKHcSJ0E5gPkDafLql2PiESjmblVljHu63/4cziZ8nHVzouqGSkI
S5+dtlxelwvr9ca9Xm1/u+Qum396+pfHlkv38tjnJ/zpdZ+f0Cfu2a53KlL6bJnSzTfOcu5e78OR
ZxFD6XzGB83n73y/n0+uzwf/+PcvL7ctUmYFmriV0syD2vLyzBF5fLs8s0sQh+hDdb/8YVxOwT9v
0joO1lZavGuRtNdALfGXEjSQ9ujmlMiccZvhu8hJLSr5oQtYBKZAv/oC2dNEoScJd63FsQf7S6PZ
OnZOYz7XZXSnSfvsDO7FyGF+OHH56ijGRq8zC4Ou9QCb5b3UfYJPGZ43EVP/PSpGkDwTWgwzonk5
5RMhdliDPQVuCQEJbb2urAyMTtxQ16TOuGuU9iRf7SC0ABAwM6wU5Px6fRekKtC+HnJyOiKGiCa6
0D0K820EfsyFqb3WrOSkcZ3dc4l/SWx9mk1flqco/rPdtj+CcFDWQZrpnoWXeKDORpWvowpGIXxV
OXMF3kcb4Qoyl8QwGHMezqULA6oUtkGcNiBwxDDBuvQpWozocteYkoFg9NOOIJ14ZdZ+iuS++KVo
7q2pIC2aumZnl8pHpgzjJiM1elOGfPPUek5tc1wJCnNVWYi7LozfYCoHezIL1pQJYNb431u7unfg
2jpk1RDNyF7t0mit/zRwEV7asZnIUVK3Fu15IX17Q1rar9EpD9acdliEw7BlkdxuxiS/qwrVvWXd
9y7cUAHKLRx8IRC5Zluy1oMnSQEikvZOnTcvtxWIyHqy463u5xlE7bSmcpNuWLZROa9DrJNELqU4
IICjwuMZVLnti4TpJ00Eot6yrVaGpdeLVU52GQEflC00EvQMDJHEBxqPwNCckzVWJlqS3JNV/UQC
p+EJEbgbTKSP8dCMazLbo/vYal/CMCa+a1C+FfCxCaDQvoEyQb1HViguTTc+tZp/k08y37azLbSE
6Tn7wk+5tCZiAsmdantz57g4TzIiAMsp0cG9mA4o46w+C63ud7aS/2gd/AL1uEbmXSPxUCiUa+Ip
G7U3Vp+sKqHNb+nO7wdf+vx3B4rOOWWmVinWmdb9tPvUWbsmfL9Usc+V0W8NAUx8Hv1JHWHUo96E
43qd5oQcjWl+lm2wC02tPTQ9SjHjQHdR2RCv9gOM07BNKLBWrdxnt2ZDKmJq06twNQnEqv5FzmK9
STX7mwlJdiKTQZBF+nM01J9xOeSPskPhlVskrtmF5nHIaZcGef+Kfgt0wP7kTpHz2KfaWfSsVHyz
BJgWnAeZEzOPLHUo6LC1ehHsxvavQET5HalNvxyt30e1U25iWdCca9Ac4kog8epRb9Wfk53rN4wU
CRUEHKZchn4kw9hi+mf4l1VFD93Cd+ZKsYZxzOIwPlgziCFpw7epgfviGunRLcCVSd98KbY6EXYE
YNavdk8rIR5fgl6QDzorC3r9VXFad1MoeGddqGj1w1i+55UV3sdqJldlmQ/boJYUm0Jl3RkSTaMD
IFiz+x9o/jlIqBGPURRwSIt3zQ/tbUdA8a1tIde0UWWJQiuxpIlvY2BmnlbrBRKWWaU46muXaFH+
dxyzMQqhbu4lpmVWrcvS/UWW50c29LuSXKZzGub3okpOlGOhuIlDApM10dLvbsTVsFs5ueTwU6Ty
6AR8hiv3hU7dMyfTyjSSe90B7iijC5c/GyPtyq7EIeB33IzVY6FK/T3IVyV6zB7SgWc6IaZnfEV1
yo5UtPTUx8ADJR9HeuizbnXf3T5Ttuk4bgaSd0CwoN3AStEjf9kYCkmgZpmFqG3g8GkVZ22Lp4kv
bT13VqEeK/87gSLkrYsN9Jlnk/nOCh9HDwRPPzkStrkZ+/e6H20K6ROw2Da110/lSaZzkVxV2AmF
duO00R4+63AxB8X3IrPmCjFyXcoCQDo0AFBUU/aoOvlhFqa9rzr0LCF8Wr90dp2RZKzgTeq0U35o
pIy4vrb5oTJZEdoo72hocpYHhYb4FJ4xUBN7O1Z9f+OX6C8dmszbkqZN5JZyH7UgXWJ4vvPIzxnY
9vSzKewSRB8zugjMCdWAWdhxf2DYJaZS0goK1OBDCZr3gGw2Ak3uu96AxFZ0GScUITJmApgO7E1u
hcGNMelPloqYCBl9cmoV42iMb1VdKpeUdLC0DNObXlEAdWZxd6AptypQ1K+RqOzSisGSoQGyW+eT
NZhFsGHrkxMItIHU+78zPp5sNwvWgcqBmo8mWFwGK11Tyo0hkgcq816TFdFOZY95ieHGOyMJX2Ot
uJCFBAqx7hPekmRAavmIv7q7qYlPrmR4a337JyvmXV1RrHUjLKlU76zYxsyacDVS/OBGt/US+65z
8VUF06acwlWL0B4B13BvRaQ3grniv1WQ5Znn7glLPb3ggdPxpCpPqcbeDWZQvOsD5EEPq9bk+6Vv
vk9XX5lgjw+QvhC8tbgAnjuCgdYdTN00iQg4su/xEO9ozCWQXLAAw9sgbOjs9pzileNu6nHu3gzt
K91tTlCfNyrIAdn7qba2Mu0pGcPmPvAlIUaFvsN7cGhT9hCpQFvpDvFJU2F/Kf5Glud+qN2HIAr6
gzSJRob6r9sodcTQrfqsKDzf7fexOh4TOsop1ME4IDTFjjqGcSPxuEId9cxt1n3KfLyzcFHoUQHT
OBs2fqQx9E3RY6uPqBAzezaTYlEcc5fIZaUOICRjdqxxgPranZjSS9IT6CJeDZe4tdHoKG3B/zSQ
/21UG++oFVpkaYZxCXeHGOZqUOamZXuyOiwYZXIylZexT8QOZzhnfapIGNv1D1irhIMa07dhJGeo
hlGfA+FfcZCQeZUqO+TSQBgc6wd8Qjw55QnXNjSvARC0MWTpPkJU5dThXhN5dWhiOaxtkUxc5A4+
aBQ6+2F7cO3Rs9yACXMUCsB1d+FifZ3HycAztHJ6APBOZTgNgTVMgXoRij9c/L7augnNJz1mui/H
Nypt/qqzwl9lPkGqFf6Gfi17ItK24aEQMCGLCMJ6pnql8YhKwlnVEbaRoeGCmtqSjCIiBqpyOnJV
ohPcVpyC0bjys/qlQ30BW7L84VjdgUglbaXWjue64Uc2Jj9QmiBroy5xlnnzgIPV3YZWZ+2HwPkZ
Zsk3CwMK9PkYBaoAKlmn8OQDzXoMxXf86KDGBXw/mZb2Riujc2bdCOVVBGG1i1rKwaNyUvqpP0PN
e1VHxSbJiHlL0DAVYzQt8iR8iLr6JIqJIA2CQFcJFPBoZFCudBBJoybo+vbdWmuBm2Z3umHEh75v
n53R+ZAVIaZlZmMw7SquUONNhwwgkVW4tp0GI5a1Rj+KfCFpy0Ok3Lk6GdijzbXY0eUBeW/J4hSQ
IWbjg1671pnFBWsG2BOWfxz4qfapU5hb5SXvkcI1hVuc9IhmeuYAa7LMx4jRQTgHRvSnbHI8wtbQ
scq7ZFBdzIT9O3rGDzLOQFkgAYJOFq8z86bBR+RNZQexsHNx7BeePZMFC8sl1cr3L2rd6auggl3N
tDui3zlFSEHzuJKeGir2KgASsMmMeQRi8DPq/q4dhiNyyJhZVbqbamyu7EiOexdzK2r/nTK03cpo
1P0QZ+Y90TSIXmiEhlg8QkLD5aW2AnnBhI6UJJQKoCZtS2DA1g7L8tKwgNYI2iVubtiazbw06StE
1c5rluk0CI2EEBTbqTj6nacQzujIDGDwy4dY4EDSzJ3ZAUvC7lxSjK1jL7X7c0rERUBb0ott/RlD
8C9BHjdJS7NPQfjptrSMjPz1eMey4aUqUHe3aA5SlSw0JenF2um5fGpTtcfjtxtalASwBAa+/1Gf
2ifQV+KYx3etaswzdDtcO3n2lmfiLCIKQATPANAbUVm0mtWd4HfZqw6ed8tR2Ovk6hFd9zi0zrvl
WP1L4bjfK5lK2BLpr2jOtPZbDbUN/q3B4PhKzYtMLP05leJ7jbKHBqm2aQKbYDSSP8PcQHDd1CSx
kEC59qtgr+Xxc9mY2WPd9JZHcg3x6Iid4kh5ymOsxTWgDR8Dx0bFVsJabfpOHF21UYd0iwR7p9hW
zJFT1F4gSfPxhzbc2swH5AgOz0GYti6o3S2hngaOqr5fVTBUd+XYdas5fRoQ7rrXU20XCHfc21MM
ohQYsrSJ0YhMJjpQ0XvS3lXHExBGNl1wr3O92QLKpw+TcskFe8gyAwOeCBGraKtp0oNtYWFUizBu
r+AvOeTwdEw5QpFglwQ5x9X/KPtx3yc4aYKGwIOxoficOmcMSdj+28b6nrFcisn8Qf1KWoQlZQrE
lHfvYMY6apPtjQhztKQtNkio1XaMzhm6ogkNX9425KQPKYsPRrIU1L4lRmsbZqnPMnGEXTULwqdw
srHJsUrunHqXRYyaWTbuxzq+z2xRbEJ3OHBSF3Dx4WzFjbjF8e9vncFANm+Tk1zK7j7OIMtiTPNC
gYVdlajTiKeMCSZrOOE4ArdQH0mRyy0NzTd5sP6YPqsxsQ+khCJmt5WdK4jLJcTWP8riYejrZyd6
CM0GWDJJOJhHinUCJy6P7QO/hgRXs/LjteIG/HimM3kJ6KwG9h8ntIB2WKjp2gnd57Csww1973uA
K/YORVm+EzCrLQ0VdSuRVWuTBtlKz5DT+UxmNKnrHnFlowg/UvYlVJ+RKK0o+Svq7Z/073fzVzzE
dvtqUeUiVCN9kgOBwbjo91YT7IigyVaOn0uvb190n5gh4Z4jcHYWuuCkaqzTR1VhXvf9gP+BcB50
liDkysbl1gwyZkeBsbImftLS6rasK8Az1+GlLcS0QgEOSLmd0ODJlstAC2Whfcm0QL8U7L3bZpIX
dYjmjkABadHKESW3ab51pfEYO3MP1hYBYJq5BjHetlUht7UG6TWqhpLsLi3YiDZOT47WfLpm/1df
/D/RF6O7xYv279lel0I24X+tcSyn0ReZ8edL/6F7Wf/CtYbK2LEt3GG2daV7OQiGwX6ZqqqZNvJe
Ay3x3zJj8ltxV2rG7EgydF7Gq/7mexnGv3iqBnLAQIg6Y77+E5kxTLDZW/W7g9TVTKYZrrCAj9Gd
FbNF6jdztEiGKqMvG+8j1TJ3CFWeLGck1DjuNjlc2vvYEOF9EPcEFWjpTm0CBLylajxAFgPQnU3t
0crKddLn9kOpVC55g3qO7FDJz/1Y4pabTOuu88Hxl92d3ZLjHOTxI1gf5MFRn53rtiy/A9JxIYQn
0KleCebIvRzQ7kVv8vKUTDlNlrgeSSnXxH3lTtQALD97JODYSxAtgaalhezoyrhFQKifrCJiqdU1
6Bgr2/f0sLK25UBAJN2j4b1xFfzAmsI3t5Fo5na6nwY/gy029i/YHT2/joYfETx6hbN+U8q02ZHB
UHwfR50SZ0i0jJGiqiIr42kY7QAZ4FjetCSgPdWZQ9gf+mqPDj2Ds6qFT/mcqW6luzSbshOYy8s4
3Y9+aB46p3pzhZt7MZFfWsX1ECWnc47tKdxJkgz7mWDaaBeD5ZZbhlQi7NCrcIKf3ezcOVBTamIA
fHbWs4rFivmqcYhdZGt2ZmwUq0NDZ5t/KazTCGsyDypCOy+ZKsG0EyNChasmLMN9PvUPbdK5G6E/
9kjuIuom21zV6i1ZVcVOKc5x3brP6im+58KQ3wXt8OL3WU/hMO02YxYzpZdtsXd3SR90WwC2xIRo
OckdnXZnYn3JZaddgJ3jKsxSwMr8F3T7rDiptSqTatOQjbhupJrtx8YBrimIum1NGT8jHPfMaMrv
FEdSfCbSY1+avziPqn3CtA/Bmq3eRi6ZZyT+fasTBUeYwIfmhPWto2f6Wlh+eXBLCsTSYrZb6s2w
tfhxto0b7kx17LY2LvpDOrDuCSgZMg0eYcKTcrxHokgGRGmF5HQpH0Wt/iSTkUtrUBn3qoKynKQf
Tc/ds0Uq5mHgTWeMsbFpVDs4GnpLolvEXL8zImWr+DGNHNshnQzg5x2EDvgqXVavfSN9lQQNncv5
RkzNCadmtA/ztiReJ+W4J2LLrQ3oNbS8hPsA0AhsVzToUO8tQsWhMlOLiR+TqKTkD7bV8UfH6+Px
6Jh+fBfN1/nKYfVtjCxRQyKEAEqTmJeRNsnXSDeuGpF9XtXEOkG7uYup1nuZIgQOL5WfPyOQoIiE
B2W19ZpifEaZongdu3xNvFo1M8v5TVmdxn487SAnFStjtLstyxBWTkSdfuuHvD0NMvwJ5Dc9yIpq
lUXGILmYqUcpDNU+RZNJSLkfp4c+ak5VVYo7oWbgY7T5vz9i68uNQu4H4FteYzrNrpkP1tJvItZa
tunVWplsxi5xTmQAQU43JUQh/dEOkmPkGwacPQfKHZy8tA89sFB0ouygeMkKGOl4stc5I/AN5853
5gARI5cmtuAy76dBHw+qsDi4o/iU+2UIPcGAm4/hybOot+wwQJZeHLNCbtVuWsFYcjw/TTjRTIYJ
WZS216eDfjGIq7yJWd7EMn81TejnhYO9UK3W9fCkkBLZAMW7wUmsrUYpHZazMcp1ozmGTjSvw6fn
fMjRRJnkFmqFuq77oTuSiPDiuBgPplxk9DNJc/F9r7BNf1s5SvEjIpRsVMW2rYzyhvSP/GK7w/BQ
RhrrEFGGZzEyeaycsFmbDnnDdm7Za1PJ2ttGSP3eTNRbvWryW6cXBBLjs6TshCo+sLtL5fqrzKnE
TyJgN1VhHYIyfg76YNo4Welscq/o4vgw1mRtsLCIDp0QNXEkwt2kMoqIXQsj4lwVJv2l8tMChvEY
+/ptkVpbMzTaGxwxZMpgSgAdVRZnWxr3gIC+q6yb77W/kNrrtyVH/yZUI/XCEjde5Y6YV7zd7GCY
9DUqT7LbO5PpaK2jwBRvQeS7z4ZPdK0ptaNM5tzM0u/3SLSAr8XZcLbp7YBkstwtCwgqVCoG3ZD8
8djqzVtBL3VU8diwpngqxKbWfWrsmnA8XYu7rdq0HzHekK2iIi1N6iI8W3nFxUOdon2WYLEEw/WS
RtpjEA3waPzQ65I0+SbH97Lzb9tQd55iRXnJRHsqS8FSOrFD8n7IRNBDMmp1AvM2WUZPkcFbwv0D
XT123OnH10nNX0ebZwIFDreEQ8AZs+iuAATEYBo10d7liPca35X3rnLAv/grKJhcQ8C39pMa3GHg
oCqYOJg/x0SHqo0pQU3wIkj+5bFCpobhZSRyeVrpdiez1sN9VOUvfmhVa9S+qKUTgt06Z8p2w6TE
u84vSTyXsb6zQ31fT1bxrUVjv87rbNjZWuHeOka3VzViV4QUzZq6jHp2K5ZRhdI45IfbuF9Jm53T
UnvPocVCKSkPLr0C6Dcp7Fe8WpgVbP2p14rhGMXa3RRRU4X9bD2QlEM3r9/SOemOzf9h7Dx2K1fa
LPsqjZoToAmSwUFPDo838ik3IZQu6F3QP30t6hbqb/wooGsiZN6rzJSOeCI+s/faEYmDvWu7B27q
GiS0EWzHZhXUzl9Fn1mvs3UxhzJ4nXMwRbb8Wsq4DHFvs8XK9A81BDG5tmavr0tj7OpMfsWChrwy
xvdan4kCDbYey79QBxATbWFd/rlI/Dk9xVJyK6Y+OsemNY+t5k7se4CpeUFMOOOcehcLXTwEOX34
Yn/Zjek+ZqNJeI7ZOFc7c5J92nBTxwiIWUuW8th2Pc2iFZN6tM5eiMSWu57p9qao5vaYO7q6tDaT
pKpQ6Oqz+QxURx55u29KeANeDgl5iS7NFKWHzsJK0jaZhUNBbX30hBenISN8bIOzdpGi+8696oX5
1HV3k8ZxDy/mTDteneqsY7lUGZdhIsEbzw4pubrWjzqILgEH0LWCmRjGWUGMZau961DGZ68xyXdE
MrhhP/mnWRqqAqOMw358bAqe7Frp6UmZ/XOnDfelpYXJkZMjPWU3KmnLDL/qrkX6meNaOTED+92a
Ln1UEGE9X/0xLLFvpCqyltMtfGo3IxprNivyxGQeHfg5MwJXxeeIkW9vm0tYwzsKvcw275KcZ7+q
kTTFMzmQ/KTRcKoPyeSTo7EiLMXpDHUC3gTAUQbboZL9/eCB24Mzf40Y87DNBsOtWxfvk2wk5nY7
vnpu9advJ+AQk8XEqWMpK0R5Yl7eEm9lvI3keWAMeu7gtjynh+8yIjMrL1ysp7Qorb3ZNMSn4BJ+
HxpYHRxtxvLAavyXD6n6JGyGorARQDI4yZbs5fYQL8wc/OCjdJ+MWIz3IhJfroj7Q7EcTeBooWml
mj6aoKau8y8yz4nG9awrAXSdyEtQQ/Nfx3XiKzkCrLHI5wyFv0Lukg5XRFlkoPnqbU/SOrSsOqZa
S7sHgl2nSdBwY8h6oGYtrgWvItPkadkIZPpHgKJZCF+QHYTD/C33vdfC1jAwIEQdi8olWt0nKHUa
zO6SucTjONiWRV6p4yznH0L3zALt6IWpYXJk9Zwc3HS8x19GQdAup7Luo3DpeM93fEWebbwQYWBH
sn3H18zfsK2HtLmvRUnyy/gY2ElzyghkIATpaIKw2gbWbJ5d+1ytFXaTengLxn7ZtowJGQ0MYLJE
/Rpj+c96tz6hfOHuZPCdWRC8sD7eqoQdpYIwVBG53DPTPulJOCcDfU3gyQGsL0V4O1asEXRm7uO8
/F2WXLmRAfg4K2d2JTNQ3bjDfNzJoee284iqmoGxo8hoaDMMn7ShpQqJFImvOhveijYVp+9iiK93
Q7iBxE+JJzDp67ULQPyq6jAal+DqZ4zJemDqh9aun/0pUizgknTfxPkjgVAgkUayVTzwsx56IkaQ
Nhs6F4yONQ6M6Mh8DL+LspEZ2TWN0WJhuWo2dZcGF3MsPtMK0nNrlPm16dPmNJTsVH02uld3LIkj
n71d4M/1TnrNvAvswDn2E6lI3pCRLKz4p6bcfW4dSYRTNaNH4rbcuXO0s9G5jE9OMFt3LUDL7/+Z
DBLM4FhvlqKeycBASB24xZMKDN67HMexZ3anShGROQ9ERjcU2/veLRdKjAa/zhKcICOtscrU1Ebr
hDIpEPIXPJWNIfBtOvbR7+StDNZsCDbzWyxcO0bxBIT1nxgeeezoAzaea5I0N/31ZS2hk3Cn5l32
S8AVwUtTAzKra94qGQutUjDUVZpU8HFpk0MQYDrjul/nUQXOrAESMsk9ie6Y/dRWyhKkiaOjY9g8
AjE6MwKL3tNMIu3WMueK5RjgR7fT+WvqEShLSru77RbZnjqmvgCiUzqocTx6LeZT21Z3wViWLxb6
mRWrnFRr/DYF49aeOOsJtYsvYpqeC9MbDlVnykMeOchmKFe6iYbFBMRwJFbgZdHZHCYZ1lDXB//f
BxPj0+fa0z3BIwunaNYXXOBsafAOtQffMIZDns5vQdpYd1HnA3TT0bgN1seytasN1jE8P1l2q+f6
LQF6wOOHlEKWTnKpy/lDF6xmBzFXl7SKCJfSExzdhREscIz3PpBiMwRess36hbmc9G6ubZRnFyUK
P3Es0LmXqrOYmOTaojlZjfvbki1GU3YVIeBZsEFJbrD/wcyXgtPfzgOCF3xf3w13ImfypbrieZ4z
XvHB+ltRv8Abxpm5xgrPbs2Pmzg+txHy2tF8hrEWfHNFI4+9lwRXc+StlhQQP8bZUPt2JQHUWcnq
J4NnXMWFA+hWaryb8qh1DdHKgqmQ+KZ/zOo148zybpmVVGCRHXKEqFaAC5l7S/REgmn3VwKkNDKb
amePyj6QfdQevUNgaRbga5hUx7m9j0Tz5bnzL72g2HWS46Kn4FavdPKKfe6tiYxTPWUa4kHqbHvf
mZ7AvhEUj7vsMteatrzjEK7xTpf2Et2maPikc+UT8iE6LxL4qz94p9p2u4e2eiiT8cAt3t1H3EcH
wSiHTR2vC0OrA45KB9jKdRkJPCX6j/knQVXMltmPmGoKtole/sgUVcLUTOQY1DRhrF+uuW1YL57y
nCs0ihzXb92E7LwZsVo4aqP25Lg2FnM2WNhCVXzwJBtbWWgC2e4m2H5Xe/TzU0JOThP65Zpt5TO5
J/YJWDKLsk2li+RQRGlyMAQ7oEwX42Z2S+vO7Oq9EbCfLeLoNbb0oTfrbK9SADqWQ7VTlegdguWK
kfWwuvuAnRvdAYAgGaa5MncyWeqwm2UbeoABQmu9AqfWJsAtSH94bTddmftPw5wdl7l9mItuvhA2
RcpppF9Y0Rfa6UI/DtgzwnJOu1I+dJP5VBOuzDznNcN6szE96Z16EnCpiQoO1Rh5SEBk8VsVbWqL
YDiuS8zyiNl3lSbML2ntAY1YCu6FdbmxyEer0NZDJT8HDa6K2OmH2kLppTu0OAseDoPr4ASHIGx7
cUGoYRxnhv9hgTxgn9UMqXxBSKE1JqfZuvW0w7ckG9/zztCvjSSfaCh/AhVOnkWevEfpUFxUFH9+
31hpTtKuLv2dZTXlvlqMHwODGKSq7XNMWLzrwDPL7AU3bd8NBw45+8SxQsn+6Kguf40dJ2YFtx0d
7PdgwlkOE6RWJIN9P8L2QbYaqUPFQw4/ySRxyKsQiJM9QCYfJm2UPiwFeai5q+/s9budDMekaxbJ
KQDpdnBivznBDPYn6j01Wux0oo6USEU5hwWKWZOl/nqLPz/kOSYGx9BPEyWgPT8Vbl9/sLjayg5w
felkitVKzmxKVBe3JBBAtOaNJf/OBXcMudi2wSISkRIg4zl02iQ2eCeCXp6aad5oD99d1ByKeDRO
Gvr5JZnYtKksANg1NT5wlso4NrJ/riA1HhZw8qehaI+u7ZSHIQ4ihogsXgXSuRsuUJtdKqFTap4Q
1gMN/9mzvmrEqXZH/W5pDCcWU80NJ/m9KKb4mLMiol32t5KckZtZ/ZZTd5imZg5b3cltbAYfscGr
JZnPhBR7Chr80gJNs57MJSNyFQfsA5XN+NB8SrFU+9Fpm227un+iqLoWheHiiWdTo823eOicT2W8
R0QwXhLHPQeWF+EA9tUllTkBu8F472lxYpBL/nwq2VknnPPc4gZKUINhTGE+GinpZnXiD3cEDJzS
fGSaS1zMc9k3hwAqBqcmmXBDxDNLPirpS6N+cpOWYabEKp2Wsb8DRgxAQJQcFmb5qrPHySMhLnWJ
hHVi4pcMv7wXomIaOb4kKvPvxXhSzNCvaCRD2xqjo6sRDmjguxTfAi2fZwCNKKZ0V0gZMW/smWKV
Pv9ISrLoFBmsIcdsIuRTGcfEoLaGrar2ZRbJsB7AeNqr9dytB4uVOBOLYWHxVox+cTASTD8M9Du2
l0axb+AQ7uukCg4+b/WlYlbuF/EDhtOnyqEbZ8kM0aofXvEXLSfu57tRyF/IwQJU4FbwXAsmBBOz
CSkeRg/PimUZwTpyTvcYmU9Gb6rQkFHzHEMBMCjubqPK3nRO28txmYQFc4ZH5iNhNVUsRBc4+BO1
HmN9tamIQgRsBvCABQF725mohRVUkDTFQY72h83UHAGXt+vzLnlDKX1E4PXauL8GnOLrhENuB9P8
62UBMZrr+EMqKud4Ck6+h6oSzBNp2yOFrS7zx3Sqnr2l8w9UX9Mpn8UdpY46KTNDCoDwFAJRpa9R
bhgEydtMXBvbOw0GWMC+t86uYo9GFJLYREPaHo1h06LUpj7irkjX4Gtd6p9DjR9trNHmDLP1MBXY
8qRRfknDhjKVqUOCA4UbhwBOtHsMGVYX8uQTAtnaYZZzH3k4xhrlw6wijM1fU7GHNiR1hJVpytg4
y5+MhbVnFkxna/1g/p6QC+sim4+2T1IU9IhnkxHKvouiTwOV0E4QVJb2OG0o7iENtUxcDT7JKFPz
TLrlcS4I0GgblHF6MO+pQJz9d86zr0UTyh4hkdZGdXThxHkd15dPfC5ySuLCkzSg8vf6+15RVeMw
Rp2MiMMRyW5yoAB8h0xPqBckLxuzW5AGfhs/0FYgA3ZJ6SvEnakCd2+SlaJJ8z2MS/NIWDENbw5E
wihUtfv+OgElLny/KGEdoqdCBHFHI6h++H11SwUJ4FPjkUYvpyMlNYcrsU+hlSD/RToXh7+IPfs2
2zVncifHA5qf03fo+PcHRbmeVcQczQ3DwXEkeaIAB1Z30d4dsreqzX/XVZVwFqnrd+j0dwi14+Z/
MVQtu171mrZYAtREPbSNu6zZZLN/GDFpTC6XNYujysiuaRt8LNH7t6PDRnh4rNAeuqTknP31g8pw
Z6h4trfI6Wq8jhAFGYH9l5vlHxuanQLlYv+yNYKZFD+3yg5RP1xJVGvPpImOEKrGn10M00rZ2bNP
HRRS7mlytde9hKhOwpRQ/4qRpmGgI7QsftIlQsK5jTZeUrpbzeLfI+GM6SAJjzzvZ7ww1xkJwIFS
15nQMpQzsiywOZOdjbsEo9TeKIOfqsl/V2I5dLX/sqT5H0SDe7Mifr1ZWGRwS3o8K6d5dapbjor3
NgE53znrtmirzTzMny56+E0dANcZ8oNGRKZBuZxm2CuLJNcIsIkBhg+HcKTAoDQzzuKm/GE6KzPQ
NInVXcH+EupjC1MRdAxoREyangCijE7/UpGgFlppvRyYT/DwKPU6iMH+US2dtYkz/+hyCJD25fd7
kv2i/VLPP4LcAfax7kgWXbUXp1z/rburlczmHark7AMk/hZFDKF4vjbOteW+xAaprqbhO2ezRI07
Tt7OTDp4N9IVrDHUITNGzmyS7YnIs2O6R6gJEak+GVNuJlYzUj7WJ/QyHjHMUIJ4CGq1s1yYdX2F
YoCEDsLOmn/8ozMcC7Bw5tM/zyXMfk5QB22j8H6IZLgR8fpSBL/d7rVN4idjJikN/8+XH1gjk4ug
35Sldy+J8giXPvs7mfNWBBhSPMPgFCZ1CmqQPDEWNjZadx4CbkIpOwTjx7r07bPBH45hSjBw5Gfs
lZ2/XsaIPatV6GKn5IUyQ9wj1dh6vyhTAs/ZBRoqQ2KIKy6EJyaOpDqQ5meI4Eva9aeZDLx5y8uQ
UQB7z5N+WNT0KQKLo8CvaXDG4d0o6zf9S8Z3heUhBY6uQHsIuuvXptr+0Zr6GT7wGSTOJpqHp1r2
28Ke0CHFtETMgvCFbE2rh4hZBD+yNt5FBqotPvXsx9ZudNLs6K5RnAi4xuO4GGEx3ammcU5sN/pz
Edu8xB6JNRvdsxHqqXgXJmRNc4hLJtosmUOvSxDsXMduBfVYaD/duXqU2WSFNpukYuuiGN3SsJqb
IiPlVilmd3HG9F09ZTZxiH1prbn32d0qPl+4wufkWTF+onxR6Ly4dlB4LtvYGVgdL4G5jjTMs+8i
EsfisNP99PvbigbFM0bY3LaMDAyUT1GstvXsFKd2Ece4dYODoiGyvG48OqRN97GCZbmePd9mSDMV
576pAcemtnH0DSdUdg6OHNzXMHJv101Dm+QghI8NvSOwm5q5sEeafEZfzAdCw0tpKoPglnj+OwWx
ItO5uZers7L/JyrUtY4kc5qHxCKiNY/mDzYTtBipTEJ3Vrw3IjO9sENRuGNM1I3FKM5BDeNjmc3r
EInNRD3JDK830bxWQFxQFBUNZfXkC7XxpumtsIJh78j5tV7/WKQ0F17DT0cbj1QI0BLy6B4J0+b7
uvv+sMKM8PWm5S515UNjwlCwY76/qAJnJOrmjAruuXFdjtiIMMa6inG7C7XjrGvoVWz6QgJW0TF1
61fbRLzusVp4a5fFPaoFAosiir6qV3emyV8RqHMNIqbulgxIFW/0rJq/5AgLMGGP1iHu++eWXr/y
71+N+deQwCHz9WTj3TDeWWBWIXEkr9OjU+aEqed4IjR5IRS+NeUM41kJI7PU6M3bsBaQRgr/iftq
3LVdA4owFXua0uXsmj1LAIJlmJz5t2AiX2hIhzfbL74w2kzo9wHzGDnlb2Hbgg7Z+Rms1Ym7CxyO
Z6dkqSZFsDUoT89ZZclz5BNH3uK/ELblHHprfHVd7gyO82qz4ARGcIbboUUctynqRqCGk4gT81Rt
8yDi6srB88RIRM+5Zf9thHsSKNQ30+Icvu9tBlj9ydBfjmm8ELR8H69PCtzhi1I4CizxpNHhHHzt
Rwiys4VpGVsEf0APhYD3gHcBPyPLydrDhNG8zkOqeLzbu6ybLg4ToYsw0ZM5rXhyWjwfKfg2it3p
yk8SFOc3kXa8p7J9pFuT8GrbdlcEnhHievvrWhwQ9MrbwBRuiLb7TfJOavoaNfIw30ZRH7u3zOzt
E2JVPyxHXHeeGmCbmn8Ql1I9VQlKz7KODsnAMA9V7HNLCwggQbf3TETbKKFl0fIY2RDTgryezmM/
HfK84RRcB3OOT+BU9tKkWA/KOH7knIgYKzLGcNlswx+waouTkSzeU9+O0U5nYoPiT24Y3pL+V8AD
M5DqteRoHtxM50dlJT68q1mEtmHs+8I1T6YEXK0044JCfiRkR55Ma7WYzveEP+lLm0imCShu+mS8
70DyEYKzz9v+K0rLnyY/4o0n55nktl5v0W/A+Ruaz9LD8JOGuYN8zqzJHzDTn6WFhKWaO9QC0hhP
k5utihGLvFc667DMgY8MT5U9nuh4LG7JTRqYA8lxjr3jflzZqaCUotkftlTOr8Eo5qPV/zYt46gt
Ozo5NVqYJg/LwHIf0pQXr/Oz9mARPbZRTfris7A9kvV1zIbIwuD5J6oig02bOrn0kiHhYV0YVH/b
KsrfA0CotS7QUsfZZ3BoAkyZKRXkcRSl2C+O+yeotbdLtfY33bxheh8RxAb5z1uIyBmS+uRoCwFm
YMIU8xiQCWJFGS7bWxagWdgFGLsQq0/4uLxXHoJQLAyEYl3b9EcIA4A2uutmPgqK+2TM1dHunswB
6Y7RwqHIEgo8rKDr1NlUXw4F67pO+eV9o2H5zZj6YOTVfMg7comGCHl4ZhIgZKiRN3hxClxvZENk
EfM1j4pJ03PbpuqEBItY7kzouz4dHhSc4zqzN0Vg/WZ87z7I3i9opW7dYnXbgUSvA+pltPGaoXue
31s02G7heVut1IEDKj3KqnZDWun3oj/Vufk7alGvKmdKD0kQoEkyK/K23PIQMRjitKJKMZFVL1An
4k0U+Gu07nyZAExvBD4yo21JtBGothyBbMwW1RbrUgl5Eeph5/rd0Xb8P8Nt2U1Y3iBiI1efhbDC
yktZli9b/Bcs0PZRKj7t9sXxnfbUj2gUElw86/4K5Q/qD6xpXkHGBYpp2EdeVj4irpDw13MU2nh7
kkIeM2FwHWU7ho90UO7Sh2xlaON7lo4d0lnbHFl3leIymWu3hkIHgXvq5+rimdW7P3nbwuuDDaeg
3wwsSBL4uRlrXGYWHBqGYNmks+JnMJIZa65fmAuTbtPM89UuI+JqMJus4MHfknkwaZWGO5U7FWcv
ed1YRGoRtd0Y9HdDhj3WoEjmmvORzCAHa7FPxmGatj1s5eaJLo9L2szxwiWwPUlQzpN+PokcHVCr
rZ1rQJUsCHVKluIR02S6dZLhp9+6z0tH8idj/m1dp6fo3pMOjjiHtRFzxzAP+pPZxgSdTO250vbO
m83s2PVlgFLGBhg9sj100S0LWL5TxmunrPHJaEl3iHk6oGJidvWAH0X1IRUGxCOrPLmTidfVtrOt
8u0ZZbb1i9WvE3q172x1ShTwYk8PZpoWW9jBa8/jJjB4IjvZIzf+bBKE41XUdAy9pnevuqkAu6Ff
i5/56BBOP/rmvk94nxfV8IH4h0DxzocangcXFsHGIW+LneSP7HNJ0GMJnRRvNjKk9W8ZPVPsm6pm
1IbKqasw3eGsSB2jfvSK8iHNu+DM/sbb4lP+S7AbOMzSuzkyKNfAEox3md46dszFm+HSIGz1PhuJ
bIg6aKXI84p8uKpSwhoUuENKnta6qcetaVQsmtlbbNXC/csgZVOPxU4Z6qO1H0kqXX7UxWHhiRIj
pfVo29Y+Sas61D53ERR5Zr3+aMJbCK7oxpwtO3FCzRd7M5Tee5nPPanGPUKX6VkVuJWJ14mhpSVs
d4v1adA+W/gcv1mE0m7slp1ppi+9Z71J1keF6JivIBOVVoV4PP2Bs2rZI9GgTef5QETm6EcnlvGF
NdVtRHi4aXK8VQEgSOlFb5Bwom3fQblVU0LSZIt1y42P6xS/0x7CmF5BzqH+X4x2u1hrusw8VpwP
cbZDl/UAKP8+8ie9tyweGynaCHFfY+ybgtCSdozv2nr+SO/wXPxyct6uc13+qDsiiswh+ExEYO9j
QFVFnM/I4Kx1DFlc8oXWohw63hOowYZNNyb9WTnprm4uRNCweuReDliFUc8nr5HrpRQetgpzxZzT
dLvzWK7vRJCY69kH8+ebRNeY/UBam/eDyJXuZK6V+3ek+PeHf34LgJtQcuFtvzPKjZmgsbkhmP6b
b+Gss6fvD9/cu3/99n/x3wrAPJuOxnMJcqwAksHtd5T0kJp+aE5rIrfXW3vZymeTljCrohm1UQeB
LIMNmXbj+ftX8X//6vu3/9N/+/6Uf/2J/+lThJhoFpKVji5IFnKSBp+ebuN7mPNyp4A2wucniWqe
o2VrQFnP4iXdlXH7Q4zit+pVe5+kybiLwMRuBF71UsZMRzyz3AvkyKHHZ4EMDDadk4DkxMdk1Wdp
DwwEZ9auPWGD+LPSK0/egSMWh+hMTdIH8XQ/gl/v4kJsS3dG6G+TWaAZc7isajeiTy6K/49ZEV+i
1YX9cmTYFn1+WpkV3ET+lzNzCiuTY67X+OS8pju4AiKgbX2pFJPBHGm1hbHgGlbKKen4lFD9huG7
dQbD/yE5Ogiy3QIg/QTS8DArUjp8Wvh1iQ1d/6ddrym3sFWtjiWo5zMXmkcozfF9G6QOM0MgCAOg
1o3tYQJeK0ovMl774q+pg+J5tD46a/7DcDXeLmb0g8R0j6H6jCOrq89VluGsmdDVLK0twlYesroX
+2ilMo9T9XuZ0xu1C9egqV/RQzOXXjgKZpnfUS6Aa0R4iSM/AypBql8ES8R4QkXkbPmmfoytd6BL
J1TMMtvQtpNfmgEFMek4tKZgKI52K19KA5tJN47wUvukC+mX752l+JD9+DwVFA6mCzZ5LAKAF7Vg
2KLUBTOjc0iWxT07TgMEo5fuWVTyJTesnpqXjm4qJlIIM3/a+tMs91Pb3uV9b5ybwO/DqPdGFsO/
G5c3LthLdam0Y5yrKWWQ9aiYwDZ+116q6d5mV73h0CQ+Leei2cKeJZ20CspdPBWPBEI+x4HUrNft
YdsOOEIMa/JJa2uqjZwL8jpc8LYp65YsYZw6Bvkh4xTkq2OWjqeHiGSct0Fgn3DG5JcZOliXFeNR
rD3eUAEqqIcuClWLViKoeC0sVdgX4S9vNIoY7wOCV3HbHgFfEMmQofmeCD5ev3+rvXc8gPnmZN6x
LcduNnt03sWbn2UP7uQ8pCO6t/hVRKiApFmbyBIYLDOUfupT6h34bF/ffxFeQzj3KIdHRs64gvYd
M4Mhbr0juo0ZOC2zWBKsQIfOMgLUaZMWjReXgPvhOMzuwXHNmaWVzVa9guvrwtMl1CQ9V0XPvzsw
0we3oXwvNHAy4lTlwaEeRuNK958Fe4q8jzamFxS+Rp2KvXKuKd/yDIgtYWeu9dZNbhk6QfSla+vq
pESs5P7HUubvUzugaZyqI0CFD0A4EVvstH8eSF+BOhuf+7igq2FlJhyB5DknZ6KP3q2mN8l4Shnu
J/NHVtczG3/mUUNqZLsojfjBmrH5XLnNH7PwD22cpU89QoaN2XiwW/LDmInkqYxXwveSv/rSD25G
Tr1O+4B738RY7EqoMVl6NI0o3hvwiW9p5wWnqUxMzEpMXUZxBUxuHPukZePYBoyEGheNd3xv9Rbt
zJdn59m1XL5K9EVz4z9NjHIUG8caUcdez/FjvnZRIywRJlPoFiSbB/aO6ZaF2ovMmXPkpHuGet06
VHXwM8V9gJqrL3eWzOezvT5+ncuoPtC87Ao0DAjp/hLbNfV9xnTLpCINI+qMQ1Tqu1iRCEqd+JbW
tbMJxrTc4qZozovfcYsVM/BZfKmcf5ZXhMTLsqbx2DrM0y7HvBIuUBZpaVzF8c8tGw/jxxAk09np
p/GfD0GN/Q/Aq9pBrriV1jAcLDYR0kEUlDenMl/Sc9TBoFRm/ThY7qlTajx/f+hrBCquaZjoBqNX
kJ/kSsm23vhu0u8wbwOIwJolA6TODUFSlExVtt4gWbcVtnopCwpFnBPgXRlYn73eZOy0fljADGzd
js3iNwvXspPXpeZzi9UUi1u0J+p0bXra33aS4VBd/wwKABqr9UzzoFIEUmJIT8SraMHl8mgcg8Zh
5zm0N4m+6aOu2eDVCM3KaHpr1w12JbNsa4L9QC4VnwZZm/eDRv3u94JhYGK8olcslih5QGQMeNoQ
I91FJvajJscn8jDFYSvF9i7LHnRUH18W4+/MvJ5OQlw8nXj3QcdKu1ys9g9MEago7qBCMVrcKs77
2LMoNk3EWO4ok/tMNFfm5/kBRUZJXdbfCr56cOXVE9jvn5N2npWIlw+jqi6BP05/Cie5BQ+ju8Qf
bcFOezFc7MGqRp0sU71la/dqxzOceHfcDykT/BnLwBKzRA3sOnm3++DDGd3296zf/LiC2GI+qA4o
RaJHdytK52/kI0ZNK2VA5pXpLhpsesMSwZaDF2VrxSpm5h39yRaBjhpKT7wm/6hqKW+zj0S0tZbg
2V8l4EHVyk9rPHW1fuhM98lrEqJtWpWdNPB9WTQ/mFGxuMpXt0CxomTnLzd9EFMSv0CLZoyeuHj4
ZM87g5PNJ3XdzluieiLUlF1HVB1VNkAghagkq6rnCo1cHZkafbHGVuo1TyOyURE4wy+w0vDs2fe+
wO45AybmXVQ+eXPfXSNr2TWzBWU0sSK0Agi75qZWOGAsTFH8HCFt1yclmcHa8x9QLtdSpYcqG8Vf
u4lPkgi5I827t09GXqigB2beS8s6cRT2B4HC4hnPF30unqY/rjpai1GTRMjyCYd/f1Gxi2Omtx4I
Hmd/2rJW9D3vavfVYa7G5jbEYOSJL4gPmR0zAmbcdpOe+dghl0a+TGieaoBJtinD1KE1JWd6b31o
e0n2WMn9s7+uKb4/FPSE5+xtjLv6VkI7uxVt4u1kzXT1n98yyD/oDmSTQ60yi2V8kF38Hs94vEB0
ORyo9hNuS3frBAN6qiapd7nRrDaRwABdgdvZcH3OuynbuVPXhlnkdafO1+++v2QEJ62vec3kRmSW
uDaZ8cPt7WDHHKDcdfFfy/fWK3J+ZR1EzuBCUucgUEu7rIP7iHUTJWu90XWGyDVfzjp2I6KP1N7J
x3MSz9mDfB69DAmRW5ahrHoEEgFcG4KZdxqc9QbzBiWxLZgl1ZhmiMnUR6Mo5U5G4IP/H5/jwz/O
wP+Dee+hSspO/9//cNdQ4X8zDLr4GW1sg7aPefDfok1JxM6TukvSo2drTDyLtm9DZ54Tuwseebn2
PbOpcyaAseLLb3eemAGhmGz+lxJTCqUUYvZ8BqjeyPR10JICt8jtc5IlxhH5SlGE0ivg5dfOf1mh
nDy2w6qFKKpqffSmhHwuSngUA7n30uWBxvvRWxcnQ4dfWaQaKctc883QtoCK+MhJw7rpoElPdu/c
19Gibv/6IInEOuaqf1FWw15LUCcNKODM2fcW9mu63tWm9dT7QfT/eRnFvycD47uUjsW+i/hOh5fy
3xIucU9b7Bg6dexG/3c9KOujb9MhzJxUbjDdeEw4huR9ea9nckgWP3fAK0/OE2pHFzlIXp16kTtP
7F/1vS+WPZoFDCyiwP7CsPuZNy5mnN5/MWdtnLKg3aAvUQ9T9p/snUlz41h6tf+Kw3tUABe4GBbe
cKY4iSI1bhAppRLzPFwAv94P8uv+7KqO6Lb3XnR1ZaZSJZIA7juc85zYhlGeNuvCtr9S2GkPiIPD
q8CGiOQi/EjrFE0RJv4XIxryFUQfBqdW6EBFaHwCTLu9O4zVAUnoYyvw6VkNJBH2ztRnjfHiWuzP
//nlZv41ApI3yDNdSkBhY5N1nL9kA+Zm5xchuoBdJ3woXFm/tv1mW6qCl0uWCqWkjEHaVO2h15Gy
hv0m5hrYKrOL9oyHz37u6ceQDYUzpvXut4Etlm21k4H0iEuPg+VPWWbBxV1XwzQ+Z0N0Jo5hWPkJ
WkbNz961OO5vmrIgf/yLa4D/7j/eS7w4e/4fcmESEP5svs1HXKx5PyF7h+OxR17K+BRCmRl9YIHH
AhkUFbcSHwTbK2tjVs2wKLVI+3Qrg7OroAgGVbIDZQ27zmXZyv4UMsLY6c+1R/CIU2eMurmsYMIV
iFfY2F4C00n/278lMjw7wmzPYxfnC00k7VfPI9LWx/zVbn0yC7eIf4YHXLnGeSqafBUEuvPulxmU
SLZx+aC/6G38Hok+eqa66bYpDpid5XTiKUUITkRIjxBTjTYSde2VqY8N5owMlS6OSPSg54DxQOpe
xd5kN6eX2+aKO8c4iPCxdsEuVYHh3jj0HpCWd0tVpeGx9OzwTDPLAwEgzLKOB//QVPlr39j9d8+y
y7faj6IbRzTuSEGFfGp7dAyJI8FXyta6lczyt2U25GQqDHzKBkbSrELO53S9/VYNxcWoJ/nNo3XH
9NM/2DOzx458f9F2bnCPfStdd4aEpKYjDWMLCIKLAX6CyTAON5zb9WbSsKioTTOVzTu2N4TjzZ57
F/+u8tqjiOdcHRL6TFWXb7ljEy+ISAEtlkUsLYFyrVmPW1jT2q6PhYOyqjXXKWUGCGjj/V/cYf/4
JJKOY0jH9ARxNcZf7zAWPJFm4sndeQxMdzrSZZPR5snpX9NePMIwIRcyqO01w0RxSA2YDmGUBDsk
9HT8rmrX9bxzjHTxmUnmvBa7u62jsyfXR9A92TiuJg97B3lK+aqbVfVT6y6cFiZUNjKDbGp3bRYe
83s/fEfYhmiD6SiQremkt3xl6iq5y9hV/ouX/deIYaSFUsf1ZpuWYxq68ZcHiyYr2FXCCXeTU1yA
VosLycbB0k616BzI7pDlItvlQX4vxJxI2uvdnY7moqmOBrNuusfGwmPZO4LtjwxOmp/a87DSRCaD
Z7nsUX8HWY9ycBZCTsMPA/ffwtRwAAZx/MxNVK48dmKAjs42GdKikDvG0ckmHQjuq51KrlKRyU0l
tw37r9XEOutfvAW84H94/kAksKRn4/dg+mjAGfiT+b/XSxzBVbgDqtRfxjRwT11tsi8Tb7bTttcJ
LONDFUSE1qLdsKLyVUUQSBwwh7ajM5DLvPI9TS7gr2/pmKBizoR5z5zAgh8CmIhD5CCrGo5d9O4j
U3jsVf9ZDbq+ExV4mFiz9BczdlYoUrjTmhi/ylhcWtNHvs8aOyzSl5zF22WK6lcobtGScKj4odHq
7uY50Djy8t4xEVpV2VDuuq54TEtdXWpWyMchGD9c8EPITLNNU46ow6X90oyxvLTCsi48L8nAjHTy
LQDA9EAjntAPmUdYA2dRdZLWMMMeorQT0cnlcgosuY6g410aVjWrdhSn39oSntn7JqXl7/WBsLOx
mp5KaTy5EHAPXVU/mWbrHgEaohmmGSy9CcUxekmgo+qgFSWekzaPtm4ncVNM7rabvEML0uxhUnrE
I8+9SqNLAOW0cHjbwForDUEqNsWgtFCgO6V7FLIh2h0t3npAWrZh/vHTGT19jZsaOLNb5UvVpf5j
mhkXJg7pNu5TAmxdlMRNHtTriPZ9rRtZtRpcB/EdIKtNJACP6lG3Q3KKfC+iL/cnht3SCIgQCVV8
QNPdLGyNobkMXX9tVIbYWkAJ6/SF4or6L2Wip4UYn5tPaZRMvqYRKdfUv+uO2WynEBEKzkhqvw6D
Y5lDUuhj+gbQdL+qVDyi2zwZSLYuKmM4auEwdRHmLCrarsc6BSJpO3NK18jAJRqNhNV6jhbQQW0x
Rvodn3lxTcMhWiqbv0kULLX65L6gFFuYDn0fClP7mHUjC57S157/+ZPFEH/NM+bR4gjipw3XMiyb
+Oo/31ahoTEY6h1tyzZ1WM4mwkvq+P4SRbcgxNb62dNEP+Vl7IMEa9J16Vj5gwqNjz53AugJDO60
GK5E4XnDY6OJcN95HGtZ6N2l50a7GmQBiBpl7EzTfm3hDA0lseSykM2lHTWke1UP8y1M27Pna0tP
ugUN3uMQJuHjvO67UpDirTAEnN8c1a/Pct7VRbx1exI+s7bn7wWMUwZi0jmFzORkF4gfekl8q8Iq
fZIg+hZhYRhshosfrM2ZVLvFqQvDEnU/1yOJRs5ZpG21NO2o2YSqjhejgXU7G9vXTAnnUSXR2sRt
Nvv0Nln4kGld8+WMzT7yUN8a2qMQn4wv+p1WsC0v4s1EEXF2qHA5SRRIUzgU68mOV/DT+rWCj4dS
0pbspXwwhnbw2OYxkhtaMFZz4x7uhVz99sFL52DajPVSv5x2GRMbgHPKe8FGe0pGUnA165pPQBco
vIk8kx52wNapdtjnIUgHZH1Y2LAXU5WblySnNEeYdESHuTS0kmIDo1edooxRWJMOdh7oG2Tss6ht
VkIgrkbvIu8xzhsmX262Is8oXcYkFuw8N6nOEXqQCWzFGvgs9l4awyDOvrwEYYA3s7prXxwgvU3/
L3/7/1A//yPUjzFHb/4T1M+3+reH77r5Hv/9377z+Tvuf/7HvwuEUPy1v2N+zD/ILbeR+gNYlZ7p
cND+LU3UkX9IEux/N8zw8PmDv2eJGgSGIvVwhfSE45gWHeDfIT/uH5iSHB3ogNAtahP7fwP54bad
m8k/9ey6hFfhGswL+UMId39+IImqJoiOM2bXDPBlw1E7TS2+9MAbEALU2B+bILLw1poke2XhXash
52hRRoZa1q66xK/ugUf2dFDpq7iNmSs3EGIjxcMigR2EIraZuQ3cpM3ATsjt7A+sJT77KP1cF4Pc
APY2H1iG7g29Qa/t2eXWfItVVh+8phgXRYZ+mml/xGnYo/HtvIxd+MjWIDLHW/XDN+LPGnDGtbFE
srYakswyKIxFnbyAuIcBp3kEoDW9T5XtlUibkDWFdPNbfLCPbo6XHefH3S2n0yj7ZlsPSKUCHFya
rr942AnXYeJFyA7GXxEIMOaZXdWxKSsHykEq8pYud0HsH4OGIbswevDvXW59aSr+qEyPhFDdZdkM
m6ysyC5s0a6z42F6MCYPTpJj4BJRvDzV0NYKbPqnuNYQ7+gALt1mBroOtGYjI8l9beV3rHHOprIS
IvTMGmkQ5BOPZ8C2DtTz2NVUpGrr+gDRhOI7l3aqsETB7R/nALwC6G+vBW8BqepY0717bQu8Cs69
IEgaOwlAy7DxHzhI8e9FW5s+JWNrwhrDIFeI8mcd9/6dRzfnj8KYm3dySTfNr2odid9oLHvP47d5
E1llWQRoBnkPB158MLqLFzqupW5kfYlCirewxYTQtggIUngUsQK4OSApLfnmqZ8cUtN+b70u3+I7
K1RbPBUwF3l8EnXT1P3sdqHtyNj8oO1oeIQ7Giw7iJEuG1sehvxeNgAObCXz13bc6YK3o/ZKD7IK
jFt0nKupfiFmiA8l3I+E2axMs3BXAxmlUwdXJWRPIeGkurFjLqbRqW+tZCUc+SdjcuDkJ+1RgZnY
WKNQK4hTVA5Gz/qbpbdI4N5yNm7Hnre3z56FMzx5NeIqDm2TcMmH0fXShQlidz0pbo2Siw5l7LFv
iH00/d1vqwslZhFOL2LgUqutdMs1PGxEKvylv9Bx+T60YPXXAQUjlqRlPHgucy4myRPUzxwxgOUA
pRUFYwKnw32oTO0yYpjNp0uBg+FAvimQvTY9m5IaRCJSUwP+gYRBGDzxiGu+V5+2/VbGRn/rtFdJ
mvz8oU7sLjQ+VBSDMD6pXVvepGQK37om1vBSMbysx8DG+lxgdhLFNoxF8VI5yYYRkL0dIgX/CcQ3
+KFc7gujvgVcCkfXR4Kht+7G8OMa5rSOk8jot3bWXou6E1ufnAomwJD4naydTmlKfjBiaKTtGgIx
0MAePlgjgpZVgHzaMkbAmcPFk62JE8NXJYxpV2flERIUM6AQMbo5QApjDrxuO3tVFt4OY+rKdsWH
0cprbfIgier0hhIWK0gNBifAnYnCks1Hc3PNAO0jWzXD6VNkAeQjkgWPR7rpvu3C91ZY07hYJF/W
CiU3zOu8re/QJgzqngYpOpABqZGfhg0kBY/HYoOwy+hzRHHldXAUCSc5ato+Sz+jPgSmPcY/iyCJ
WV1X94QsgoUv0SJOM9o2rhHo8Cl0K6cBmoDuSMM5CWPZ6HbWr8AtIlbxfM6uN+3GwaCwIHRQRl56
HNvGXJZOmGww8N7IGyUwnsgUhumWuUoLCmKb9h0u/3RN8rVS2neiJ8/BhEvC0CCdZT0L8qbR1zko
4qr4dsmfLv1cHoSurd0w+tQGJFekOKKrKbFuondciCL5rBuNXinYUJWZKx1MJxc08krsbd6yFsml
aEFRWSEjk37ICpBK7gYg6wHsaLa25y8aAob9Q57vgikDGF2lEMakQVjrTCcm7mId7yhw8w/mqhju
2fQvmEpaizTI7i501Y0yQUybXAo5nqN97oN1riJyA2irO9zW3pkFDWoo5ceMOEsfnb4TQSTGUZcW
DVqsKPiOWWV03fxQjX4GYX8KSgKKNU1Hf4mqs3Ex5OVaNq6UHXUkmlrbticFIAk6Hlsa1vO8CM4J
lpYFeCVJ0p37K3I0KPiF6LGg2u9NqRM2AKQeuG7AmMz02cJH1da0oGvUGXINZoLG0Y8I5OvMHkCc
aKtHRhRY0/CzB3V5TRwLNlSvRceceVbYZKa+ELNSeXKuAwKoveIPj25QPWQEIV/rpmT3xamiFVq1
tQLNv/btePbMuDpIJyIRLnJ/DlDPA034p7ENZ5mz+DWJWB79jBeRizReiKhqTlWTYydKeDS13J4Y
7xGxRTDQ2GcdmmJ4xwg2bpJJzpfBLgtpXocYclSfE6swn1udC+CSRhvyWIvvg68bK551SAi0kPu+
sM+h3TGHYlJAoPAnp/0cDs2XDVl/G+ofvV6zjE7woro95otJrxI0SdgynCJ68qY2eQi6EwbLGmmJ
xQuOwuemQoyYtXDNAp1J7u+bccL8hjlMrGbZ9EDuBkJS9seJNe2sfkgW8YDHbjDeocx7Wzv1zo4/
jJA5X0SjOUuF3GUxUrHPyTpLnW/LVUx/HA3nLtdJPbf9L9cikCMfsUGYyvUXuWrQlZLW4vF+LlAl
6zuzj55aDd6y2TH9cNiqIadDVQaHxZM/JuHeOYbg9bV0bCOs4FUHIXntWmyOoaH10EkBtFXsztdu
Y/ziYLYMYzwTMqxt8Fucs9iACkt+Y9TSexpZ/c5EgguDp23il8fGSEakkeg4p9H4BDb3WqB7OxIJ
9PsoM8O8fRDkz2glBZJUlbMaOM3RoqUrRxfb3LT9BwPbwkK1OYgJD60f2Lsofsd9Vq3zGAxO24V3
Dz0xSPBwo7yRF8abywYNffmEbxV4ofVaamhglVbIReRKiaX0Uk9tfSoMuRlD8aCHIRZplVKb4Mbk
wYDfAGhGWkLiWyEM1FbhqKPQ4X2ObTg2ZWkXR220+UA7hWTMrmjbXE/tORTrBajp4gIgzEeaMnpP
o9t+uZN1s0u/fzRkjOo1dp+y/FbQSy9sETWHxIjUQYGz9Dp5LDibM87Gp3wyZ/dm6+1qPTW3BDex
O/cWWeREj6VVoQtMJp6ohCdZNRAq21f32jW9Y1KZP2M/n25JcRyHRr91wwOOxP7++x+qjJ/xbsdn
dMn9neG/veTA7Xc+vrw1ooCJMYqvb8uaNX1EWIuEsnBrrTK/ahoHfWEJWHDS4BkY8UbQpu79Elf7
WOgc2tK/cyQWZ6zZeFb6sFqHcmBLFAiSLizQHW5MYgP56oQk+EKe2mp6twc2JUY+aviRlPFErUwK
Wibvuhzl3U+SjZ4bDaGL8295GG9zpeeHkdG/DFvrnkB9QEVS9LsizPUVlggoFpo2Yv7sxKYL2+GZ
cUkCeA8bhyRshzqcSPQxTFah4sMVONbK6qspPbkSg8hPuY59Iyjt6Oxl4qGWixhR1RFOcjSphNsV
6oXS4QQH5FT01Rz9Q7RwMa01PrfFEeyd+2QY+I0tu39O05ThOrP2pVkam0FYVzYyF6dT/lKbcAEy
tiBlzwh2jbTH5aTaO1RWonua5oU9pENUx97OiTJRHfrXqQNM7+fRSxqA5bIEiQ2ZxmyVIy4C6Jka
i6gwXpVeL6xQVdtU0AH4XfFmJ0QPaSZHSdiLHaQwZmUhgi7kSzjaCw/Te7UdOLX2hpc/s20ftgnz
sgCAp+zsbWbzDhmUC7u8Ft2ZhuOaB90mMyCsVV6vrzoOuwUoKt1y+3Vcds4GcJa1AWkzZx/iKhzy
dKMiEl6mtqi2MkMNFHnjQyWMT8ZWkKktfJUZmDEmJdaBPdwClQp67XwqNxDBEdx5lcECepritwhp
GABE0FU8WCu8TzqGSfyP49Dhr1RwGfSh/xl/oN/NrtQiDtYEfYsP/CjNuy094PkOCOp2rlB6rTzW
wkFg41WXasq3EBU+Kc7btYUHho+6e0g89dkkpXnlcXOAoB8u0bWgB3fb2VcS1Ee6qYHRN3WPMHfY
v9tlZs9qtOQXuAW8BDa3gF0lNx1qnZDj3qU2WbgeDrzAdL+lzb2h001meLRWDXQpV3M3WqauQwS1
dBDcugDHo9Ak0fMtkNbJDKJm29t2sUKYvjeCEa4UVRxWjvgmQ+ONiZa+AoZjr3uUKKbLpNzvA0KQ
BsrFPr0hvT3OwlHXplmJhubW5z5g+rH9CavzNCnHxY6WI69zxJtb0aAmpR2sJ+Z/C0Iuk13UOx9j
Cf+1H0Q35zdOa2kFjzaZZCtY8Grptom9jGy6CD1F9yEoJHh1AS4BEXfHaOpXgdIcVCybNAjMp4ra
hGOQsaUCYsOq6FcZkPLTTP22inzU7im5TOFPx1ESVR3BVIQLD7vYtkCQ8BPjSeTo9pNQMVbM9cVy
gAMPwZv2tnCctfJUhqzEf04C11n2Sb0fJokOLlHeAVgNfwSHT3BI3OfhuE9O0cpFSbjzmaWr0isP
XlAebSNrL6qw3l1h4qMIxdkqCug6RcBGIwWp0bQnH4E14HNYIpZFFgrmm+yCL/dSDTR9nlH8oDz4
Shz2kgb9g2fvnIGZnEMYju4092AOr6CEAw9uaVgWkq6FKm9wy1sIqnKJC4abC1o8j4sIO/QC4SbH
HO78JUykdZwYPCQbBI5a0CTLHDD51kjI97KNELGb0zqnSYhTQ3TqUdafaDLbAwi3k1m5QA47ygbB
wjMXnWJimlV7L+L50OHG3nc4xVaMltTSQbMyE1WJI6LKS9qTrVWnkPNozxXpc4UaJx8p1soxYMkY
hAHnGHAJMiq5Rzvv2cA3t6LA+s7j8nPSBsTlIdeJ4I5dhUAZON8jscQShFbPY8Befbk10gAfTMUu
A2tqoxulSOCHQ62+LRq7BtveLW0aGWsiKSWY9HeRG97D4CE4lMoUG9z9uOQ7qkaYdeYht0iJEx2b
4Dp9xyqDAbZYanVRYBdYCfdp7Bob0Sts+7QGtAwTmZlzyB4Z7iCrEyTDLQhI8CT1w9CjxieiDeEJ
o1h/SRVm6PexBKhEyEPUqxaKHg1e2njbyQsD6hScz0VjnFDeGtfzHGRH4/rCyfWrH3kJXuJdoeYB
DwHzFDfc3H7QMaJSzKkGN981BWPhVpHXqOnWLathrjkWJTkSUpzCw2sa6vq2a4etAdlwVbc5BcP0
bQngZJEdffgU4DnO+y3lyI++LZolQL5ydQWH9QG2oAWVBWTeTGkmUJvz1Jisr54+vMP7sDbtEshf
+GkZmbEQ7qCtCOBoUAkN6dpsos3UUhrS+q2hQ2abvrtIp7uRJHSw0yHeES5YrGKradeZIR+JBOdu
T2ZbWRW/RA29DCNrQWBF4j9I0I6LwvmYHL1+Ty65hdXcL+qQEAxc+pP2xb473zbBh2HyDTzqfGR/
xcpQqLc8hF4OkXIzFZkUBLpXW9g0B0E8bdhQ0ZYwzlrXAOHyQVqQE3kFxkTRZCJ2U4OmrYM0/mTz
5C2FziiG/OZDbrfeMuswLzBfY4xW+vdRotsbo+z1dxcHzNldaebZ5zDbTsGIPq9dpRbv8+9Wwm3g
H6dUjGH13NY6avMCTq0KhodwuioSVAAgdxrZXOR9kdGQNRPC1ph1GtUEcBoE8lhlmO3EE1dR5R9o
zyTJONy++PrNeYamTzVDfEY1mZOXO8INollLo9ZNpbDEZ3a/R5L2GQNcRtuuP1ghPXIuCiiA2d5J
b5oh3+oRGaPu0BLnVcosTKzAAkXw7ohwG/Qg2E2ZffPaRFslak5aSQFTBlZ1J1o7OHRx9giqkmM7
RGMLAqtcRaV/SWmcTn0x5ltyC75U2oXEhac3qxvTg4jja0uoSdeH4lg3QbdsabzXTEmmRQ6YY+kl
8yrTjF477KnMyMdz2pQHoOnuoUDJtxyLSm3YybKcLVNADyxNrHK4RZMLLEb7ajCdH4ORjA7XkIff
Y/n/22L8j7YY9qwg+ydbjGIOLFj9SIr2x5/3GL//4t/2GB7BAzYlrCN44EvJ7vL/7zEM3fpDt2yX
PYd0Hf4PrcDfNxneH7quA0y3aD/mTQP7zr9tMiz5B5ZxYgX4a8jc0Dj9rzYZjsmO5b9tMujRHMt0
QKnxE0oe2+ZfVBuW52K6HRxxNMnF0suH3/8AJ2TO6W4TC1eHOm6GPmi0gA/9b3TFf/3692+2Ok/T
HuLFimAX8mVqYCBLWT/0mWXsoTAQXp/W87ZWjaR6WN1AuEuBJXrhzMHf9RwdNIQa1nOC3X//QymX
YjAye2+PwPa35SqoESTtojmv+PevpfAP5lCF2y7IAhYgIDqX2VPe4wybwuyFWdxHOJpPOjmpu7w/
s0WZMN5HmCZRqvv9JYH6QOgZHj+4w89NMN0zXXVMqLO9xvPdIzoBd1hSbmLSDVDfAvEILPeq4Jdb
fggdYQLQnqBJqGjACTkoOhQW1q41jIyoQVYoBVQ1LG3Vl8m6FZOQ81iaSKHc5Kmpguuot6+ppPsX
Ei2ESdoj1GcOuQxgnhaRImVL/1jlDZVV5P2i7c7qDO4ahG9+A9NiXrYn2OYrN1Mnq2WOo03ytcrG
C/7vq4HcTbLJWKUqu+als8qFTyyD/mTjbiSV8KP3JNN3GqrVEFBHDgDn52/Yhs0rygoQD8zKhhyH
bJYx4FYzUm2eP5GKAyVLAuSj+7QWKn8qcEtyZlHiMVyyYvMYtvlHOTsn8eMRUWenPs+06RBG9Xvp
uncenjejqh/dxnn2QuOFw5coPBUzvrFJrPB539nKOtVVaAyZMIEmFoOUgeA1GsdVGFQ/qxYDcWHm
P6FYDgTSM3EgxsfOEU2qL6WAn5jUF9mMuUmYpOdr2Bs8jSW4pWgzaOXG1KMBlKa/SBx7X+tIfBuD
qqfPpb8urOqXEGjHRn2atmGHAyu4eo64pK3xTeojSKrynvUYronDgowTyl9ZkM7ZgIe4DTCfOC02
A0VczcSLBqtGh0Ac1Oh0XHh1+BGpCuONU4ybWrTmxiHfvUqZeynvs5RMgGpVX/L8Tekm3AJcF0tK
ECxHsrgZr+izKwrrzMMUYW/03j8yj9/M11OpF5yFLh6qkU2Q3pBFOqWPUbrPlXZBeI/7AeaLY19E
D8jcnCTiq4gKGwU8dp/x52QM59TmVCOpGjU6lVWbAIbqMDb0Rnat5/TSSk9easN/NXPvzPgfBqw+
0otqEpMYralWip9Wqz9q3YPTGth4EgOsqRvvyBZmQukSHjk4WB5LwlCU/bMrGjiuGfvC3sf3ydbA
1ZHcSqQ/3jRcTJdhdaHmrG0zetB6tawqm2SAxnrMnd8tkn+WabXLAKlVXq5gru9qs8EhQzIippBT
7bZ3RVQrnljWGTlXMlMPzlsbMU0boJ6kZ8Xhyn5VLdsy3tU31bt8yA4WRxheakSQgR6BRa0NbUgG
13YwD1OqH0Ik5rypeo6JwE2Ajabl+Iv/wHsWWY9aWM3r2+iTVe1e7zPcXfXNt+NP/j1CsWnT64LQ
owvrkn0Z9cnG9ONjVAWIEFd9t1U9y0tsbiyPZcAHJXAhmBaMO0GPspQSdvxI9wYK9dIYUJGD6lfc
Mrj2zgB371RcTzRvcBAM7uk+Nh+78MQCgEFl2lxtM3pRFmyzhrlK1XZ7pSl7oRfqUeTjE1nGuMYd
Lq/4ozcBmmeN/auhscXuloCI1AaKW/3mxVzMQtLYIOP61uXZ90Y4sO6lSaNv3xgMCJ7qCaVlyA/Z
3o3C7BZs+wCLQoNfh7Ad3IkjJez8Wx/2X41ZPOll/zGU/JDmlJ8twXaghZ7HK1+5jvUYevlexRSy
Tpf90Ib62VAMMYT1XMBFaqzJXcITqwwIhX2qPxFHuXCgbwMBZ8TLQD6Kfw1BfqDb3miibKGRcZq0
2FeWoF+IRlk5aUccFJuBmN2sKM6ojMA6yRkAmj/rfHvhOvFa96k4ExN0YmYTytttiWn1vuyYZ0WH
/MeVX9NIcOcQYt8REX4b7FxrSYeBazN3WTRZZxIUDkGazzzLV3b4344/w7JZb4QTka2h5Rx90W+8
QR2cEdB+n02PkU/Yh16vme1W/Ezs+jKgMyL9ERIXpwdP+ix0ydqjae6HJHu0Mh94pgNaoCvluu48
cMXgSFoD7kl+Tfv0G1csplK89l4//HDZBKzcoXjsK2MZzXfXMFUbQjlmUGD4PREX3SsJkQUN6SL2
6NNJczG1D5tJLrBXD68BI7BAMS5P8m5JvXJ2c/+rz6ccrVFJNzx9tiJ4GYboKSC7vehjPNEEaOyi
OWCxcfS33Gd5SV8GFdEd90NlEsnhQHSu6uOgJY9jSDlBr4kQD+IwQbmhrba6nJ4MZGbQRBl/+hWA
kYHvm1gnPQeqHLdA8mJ7VyoDmafzil0iXM5XO2Ymg8gyHLJBPMIAFe8BK6mZLP2ZmfUVaBOUyHjr
ZW95qO+ccfj25j0KrB84Bs+lIW/5wK4Prul7jEl4O7nqoZlMyIfgkAswplXABIFHw57ZtdG49BJD
cTUL8WRN4YFsESLVaDgFY1mvth+BcYId4ovc/O5BtcKo8sNSgs1fFL+UExcioXBoEYg40nS2lLLk
eQcvD+UW88u8YA46oRTMJddNjxK49tsehzTBbW5avUnFeBKuf7Qsda7cnKyOIyXFUhU6pxtXiGnV
2yBPd3ZpPdi69dDb/MCwKp69ITvUAHj4xN8jo4/28WT/DBPiJxy04bHSPj3MF8tSXmQcenuVmHNe
pb1oqvSDvEJ9W5RI3hpz2yfKXeo6rHbFkH1rebk4RFKwagFvVEb53UYvucKy+8O04jvrHDIU6urb
HJHrutWzmegeg1UFnT5Nj3hjBKGHGreD+VyQgIzG0H1xWHOW7nPUM6I0Hf+VCWC4lmH9TmL0hVFH
uQqK+MnO/O88r/U16CmOoJjh4YgMH/5SZPnLSI943qh2YWbDp1nSXwkCWEvzcyqMhcV2xPCQHzjv
2Rl3EbUAHkj8ATwRM6u5s4liu5npr+wwZ20CV4IPmaZv+Ct64b4SuGLPbetCByyPPFs9WBb+6K5j
TESq1BLn3s1wyy/pPZqe/qGk+7MJgWM1jWL47oqFZ+GsCjMkCcUzdDaM7qH+2Dgl8YP4v10zJMKX
1nKhKwuw1CBQDQUX/GWdle47HfnRkATvqZngNA1+VMl0Ds34CZPJGXbYicAnWuBMP5gNzOsmY6iK
AaQhhIX18/BCEC+6xam6Ta75kWv2oUCTtWBLdetS+0gsOMTNwWdfwiQ3Vo+qCF5lMRBpkITok02e
u5gfePyttNy6o7ck7N7GncCKcpVHw5uMJ5+HV/noU1jzUlgbjrCdiVviEAqDSyFRyA7Z1hM7mWK9
NEiyQBIfZA6Hljt+xXBA9QCoVo2gcoNzk9GUPFCRa1bmopUsAE6Pm0r5d9S4LSNavWTtGZ10b7ZN
hYxLnP5amJhq44YH3BimTz5+tIVHNie3DpRteEY/mC3cbZdRLetnE+wajHVSvF4TYzb7V195Yz3F
GjyFNA1/DK56c8L+JybBbzHZM0fkM/KYgpU671XoY1jGDIXfDjmj1297q2VW5Hdww7PtKNURJeLB
FtJfsmP9AF/iUnfUm6jY4g4om5iAn8h5E3F28KvqV9hyxI5G+qGEu5KGu8OPHUBqSa5Gh2AHsgSz
Iy1a6Lk6GXpy8YzeWTih/dmm4I9yp1tPyXzgDUvO8aKbwZeqnimR2d61cZOPesXx392w93+aMRk7
IiV6fFcQJQNfAfRTolvU/8BK2KAOXzxwnsxQEmd9VThLE4BIeYsXtAAbQsBKsnKS6opB2cMyjiEi
hAYr4+cBcdYYBBz/S5bhALAyts/MqaFZzs5hLbYOFASbumOxW8kBlTezqAIE/hQ6F+WTqQTLbTVW
DTSBgSaoYQrvMpAT3bEq1E3AI4F9Vey6Saxc3fuygv9k77x641bWNf1fzvXwgDkMcC5GnZPUipZ8
Qzht5pz56+epam+3rOW9FuZ+AKNQiVSbsfh9b5geyNta27qrztOgvailC+0mPiqxzfMFigS5b9LG
0OxSPEvmmUj6oOi7ngA0cAwbDqx2nyguaLeO9cAcHcOcJ1TlvegakvHkSuOVEaENpjrmXW3AXmm1
l8QJV7ZrISbek8AZsm3sZIfRf4oHEx+EVKxqTYTu7ZgXYAT2W4lOHeoca0Tqu4VRoGkz8YzyPGgb
/ps/aO2uw65dC0IStk+KitNGDq3gphE6AHZ2NAZyIH7mPBtm+OKiZF4Mzm3JcQ1KAk9F+qODyaVV
/THXP5l6/yMK/e/BPLyixPy1C+2XwGS97bl7vr/PZun8q0rKe991CYlH5WYE2r2AsEw4HzUkzfqG
5vNO08ZjHd1BpQNu4Bcbt4DbgVeMZnRbEiDE8DNc3LthKlaRDaQtKMon0j77NgZanOR81Hoq2nvw
8b5k+F9wc44KX3zhW1jfmQlS8UHJax4r4mMbJQ/6bDQrbwp/xOTbuuDJ4r2n26tvpFGzPXRXZ4uU
E67NfraXBYYchBlkNUbX/8a2tWglmxkpwLDkWoeaNwECLNGT9ichMoIwKrCyfO8Fd2FUQUjOcY7x
yvK73C4dCd+WdRUsgZ7/e9+F+POAYiDf2HVw+Xuybyz1bhMrIxTrvisvv8kVQY++1yCao4WCfpZe
g8ekTxYDdxqeW9jX5nZc3GTVYEMJrUgkT3C2VkrEfy3wIkIKoRp87gdEJLwmhFEkxVzbhPzWNCPt
mrh3wLiRhr8EY4YoQZENx3sRoIFGRnA/RNuk+fW/zcX/y7LQTFEtK9u34gjIWgkGlxyj6PSyMYND
ouOwwUXrFT0HCc2VhHWJqIqiUIJ8mSibihQ0L+8hmRfyv5U2iokfsfhvXqpytgOOY+auRSHnUoUT
sbJzO9rKvzc2DdSzRizrPiEitpdH7nKUIrJGhSV0hMS5lkclaXnnN8Ci3h1/uYU8E3Le5XKQbVkY
KQInCDZvK7QZ26F7kCc+wsMkuZGH5no1yJF6hFUMfQYIqTgU8kfqfc3xaYMCc7GWcMdkVV/bsQE8
ksJeE8fXzJ2ebLlprDPPt7jqCIHk7S7A/zefC4z40L/nActEUWSx7RBcB5QQVJxWFIIEaKvpbNyY
8uIvf/jdb5BVeK35jaaHQvuDn3g5e1GIBEbeG/pyFBdHKKJoXY1stY19x/gANjC6HFySsPxn3t01
oJ/9aSEP3scjaFThLWklV8FFBFgLxPjYDT8rXaaurkeYW2SvOy7Izl8XUIGQFJT6HiUgfkuP7mlq
z+q6VC1cS5qMG33QlbX89XI/cktZ+499XlfOgJxAOMgrAW4isQQEh+RPxpjD2SKbDXnq3zeZmID/
CxNMlsVlMMGJ4OIdO2vAqUEI/gK1QQ5+67viTvuPf9cu0h3mo+XCywEuyr8t/6T8tXN8QsyzYGlY
2IjiyTtN/o9lmFM0r32FY67EE8nSZ2flO0T8Qyc9O4HChSivPFlc79Z3l+ilKsdnwqB41AmlEO7W
yyZtaG2UF7Dp68tZzaug2ZCj3l3vcPnfk5vIPtkMxFWo9liQtgmHyYnWcsyUF7uccd3+4yUo2/Ks
ydplG9m+VD+My+aHvstlW1a2/fPRU2SsoqzU3MFYh1+ik2dLp4UKLuByfHTP6m4CHZe/CSm8Bhib
1fA1JM74gBsC7KY7MDj3Tow5TQHFK2UZiIxgOyT3uWtsh7o7WL1Z7ok13iNKVjRoaeNzQnqrQORx
ayh40IAL2yrg6/ayKNAG2tdajb2abDvk6ZGXVQNYwoXTshpDptXNewAUuHCQLRLz/1zNXb9cD67+
iE/pDKn1aTLj8DCIwgdCiQS4rOo2AhWy2umYfEa1IGWPoEI9yw4OciAIeFHYLqaBGU/oTLyWZOGJ
18a1ee0bjZFDLIcvVTnkysv+Ov9vxq97jkan2Jq1Ho9Ha6zn9XXzd7u7VB3xc971Xv70u47rD7zu
5U99178uR0fb+gy6AyVxo0F69+//07q4OD7sfq7zADOI9vmyu+vB+TDv3U+97gaPxBHBHL6l5Gz5
52MuLi1V38IcFVXsz4hbvauOQqxczyZv22Hwqf5Kv2hjjQitKGSfrMm8jGw2I9hMNOQ3ahehaIxI
bwG0CD1MWUyyM8D1kC+0IMB0SbxGpAodP4aH/7WdZKW9IFDFIlQ+93O5jBEFnDiee4F4t3o1pIbC
0O5lZsbKBt73rXh6gb/gg7vho6aWzzYceFiLgf2XE92hivfjJadTySUE4Mpgaybuiu9lMkI56Bp1
JRM6gXgfqR1WAFEOUESoYKdoJ3K8AgwhrpJ9soksy+eM3MEKJDnZKnHTyhoric0QzjWRyii4gScY
IXTf8WVe5yryvQhCLPNqbvau0GUuf9U+9NW1ijsORBpiGmSwWg0HR1kMULn3l75YBS+WkUWezRs5
1pueuQmB4cnzibRutZc1jQNzqcm+aMBF7cZCRHqaYjwM64bVr2WhNzxihgStXpx/2bZr/cUvCn8l
02sy2waJjwMiz/A1+zaVdQJSHzaDTLxVYnEna/JMf+hDFxIcdFd9i+Wi+JKBu9Tlie5zYmqtC6Bc
nE55iq8ZOVu+ii5tub6cWXrlqD7IZFwkhRdldZLyiX3TFvskqn6g2luiOMsZNRWMWt+dUdkZ5wWx
WdaqnaJyBOawboAFmzslxnzIFOfW71Hu5mOQNlZvuO5l6bPVTNU+BdcxHMoibneT/earXr3HduN9
8ac+IjBbJWq0TagZzX6CInkp2pwwQOMYuB//6puqoIUvSHQZfWhzWQdlu5+jr0bglTtikNZqaPpX
WB7cg/I8BfIUyWrHI8RHchRPqIZr/Xom5Im5np2w1vhIdVB6lqfgWjji4XRtyjvTa+1ilUzJD3ka
5An606nqxPkZQC1tAYMs5UkpbW9tlpm9kXfa5RTJO8+Ne2uBNRUpEaEdBiZsgT3HtE38PFUXsfDO
EKvznaWAHZcy9lFSfvPJJKwGcZwCjcOeujYoJtm+VL3A6UHQ8P0sD6EqjuPleIuabGom8ueYtN1c
7oxYd1HZdj/JB6S8d7xpRMFAVi/3UmFHO7sgfla6pKbtzB2BmBYx6u1oe4aKpgO/Q1o2VPVkCxVk
Rf6SQLMcncWTArV5ZWXP5Yu8lioTufpCFNemrMk+S1FIPLCAkFdaKA6DIvbx/+EV9fST0gn668f/
/NeX74IqFzVtHX1r36MkAD9AmfzP6Ir/k35pkt9wFZctfsIqYIj/N3lXhF7QkhIgCgASF3ooahv/
DQVAUz3d0rHDFICLn6gKB34oEkGqidiSZViaBeDiJ6rCYshSPUYNwzFV3TD/X1AVhvO7DI34PRpw
ClODsM5/1DU+yEBADuIm61TzBzC6f5FADY7hbEW3fUeS10Pz7EuETHWitfH3Ku9I9nN33NdxE++g
t+IlWaO5Gw7jfRDy4dh12bjyLJLAdd03950IhmM0/SiLoEO7tUszPiuDqXwMqtI8dZZ7Rp8kBjsA
LZ4Ur9rvL5NJtOw7cySlPJO2dsuUdHgEWHYmOtqkxelaOGVfnDA0Jyg2RQp486HKQDn8dY7s66Hm
HxHZkA25KYiDF8hHHRbSyrBswkp7TR3tFumK7oeWjIdJ6zoEoRHi6UdkX9IgSfeQezKeUC2+d8ID
vnJ0IVae2wDOi/qU6aikm61fbpGYf752yX5ZXPsqNwUTZnl72a9EdnMcunuFDzF/keLbccAkdTw0
IOlh9VHjSkOspc7+0u/qJBiHohQ6lWK2LC7tYkwYkzuK3GFXp0O3hZpMn3XZKs/HXW6RAnXqhrQB
NKh7jN2R9sPoZ5Fh7HBQ+s7CtTbB4C+BAfjXqh9l2cGEBb8jdIrca527w8nOs/Eka/NQoObmNk18
EKNyoK2KYJNbpNbUWGFpltTVG0ZE+tLv+2BveoH7So44EDIjno9w3QiAw/G68RZt1QnHTad807SI
1EBtojIWd+aLppOYG8rqDSuvfIvAOzQ0MW2I1HtymMaDE9vDu82roDcXCjpam9LpLMAnCo7XiE2c
L00/SsxbpHLRgcYaeGPnKu5fpntn2zoabR3KFv1YKeBJPffOERbnlig8xHjDTjMP1/4uzBEv1YN7
2SULUmDenYk/LJqxw899hAgv3BTwjNdNjtN0J4qeWMNxzmAiKrBBbj4MyCnXviYi6m2ETYGqROwc
GkKrG62pPslWN5ttjWwIAx/boZIy1IEqOKQpYdm8A4F/nZnXGRZHVq//3FKOwJVf+VXARz8QtgdZ
qGm7qXHBus3yrn3oSq091HmE3bcXf++1BsWkMPtiIKYAFsELnidIa8uoALOi45W0gWxFyiAeyoMT
BfjVoAZ0QK9TGZ7DtvPrla9nym2IkNCNgqzhdsRP53wp0hxWeqqB/f3VJWqKiyoqvuDe6joQoRx6
/q6PY/hzWzExI7OyivOUFItAYFZt5a7wy3vq+Q89yMLUOc+dHZqra1/kz0cvVowTqJL2ARZvd1Rd
5bKRH2Gn4EQQJCdhUOp1c35MyJ6IBjbuwK3eVcOpMY/Qp5DUqTHllSMsiswjjj0hAJjQH9ERJztX
C/NIF9aZitD8Ke547vGVFt62ot8KNPp9F3BzPiXm5jKvm/2f41mjfjcyDfm8sEUaw1QfmjoFT7GU
9Usx6CXiNDiZ4ESuPci+2eHpmPj1sRBdY5DlR2w1Xq8btWEN/eP3nfqXHRRBf1cFmsFpDPOzm0I3
VfXu5M+0Ll1J16zjgSWYbKbIPp69Sc+uc6/95LSadYbfMGy6ydlncw6a2Oz90xDj6xeOVvbNLTCK
TOevamtXS6J7ycmdUiZYP98K/zwB9gmeFcE/6Nhp6seXrKd6hq5BMEaGyYRt8uElCyZeK9pmtn7Y
ntNtwXWox9GoNfR7vF5Y7Vr2psraZ5jMgMxxIE9WbTQXm1Ic885VlrjCWXdBx0nTsHPcIdBm3tRi
UPaFATlHh1UkykGRddKyeIe2SeLu8jj+igIz63a13pBb+ZLoXKFpX4335USYTbRkMfTEcrrsZ6OM
jmo4R+cWHQXyFhb0Ic/r8KdjOnJ5pMzyut7JpopiPph478aJ3RyPXgua+AxbDLuP+NOcVucgzOLv
mhq9JkmnPbMyNqCaJs560lwECXp7UQ6xeo5iE63kFAiV3/TaCf2vEqk/NX/W8hJdP8IImwlnimXc
6QRpB/Je6EebD0pH4bjE0Xlq+bsJIw+afXpLfg52HS05jfg2/tolf3pqHPPhMg0mBNjBUDdQw3Qb
czPasbLx2sh5thz1jtxI/9UPEg10ujef56qeD50X+KAYx+KrDz9P61ZY6zrLOS1Z/pB0u323iDxf
BDrea23qH5SEwN86GLhZjmm54HKxrv1w0TixDnusqYPvg6Nqy7SvkwekIud7A3upWO+TRdV7SAjD
DLYRE1+jIt+ujHjMntQSsI2Toy0wBDEuSOjmQWkzgakroXJgLeqReFO0JdBI/3AdkDXZJ+fJ5oe+
67YfBv40+drHChOthNHZpZGeo9FsWqfSTJQdMF9/k+Dfd4Ys5y5CUzFfJygKnoEIbQ3SpWyM4BtC
3BrAmsCwjkOYGHsLNd79UKsg72Q7ZImQgVWk91KVvXZrET0Oo+NluthQ9nv6gAd01KXHIbZjEn/o
6pYYVdwhlY8SYGJ4r/DA7iat8H9ESr7R+opvaA8UhIYD722q4xU5xH1DHCOj2Qq/DFkd0+ouLu1k
L+fJrsnnM9jKsNbgks94NVhfxyrxjkj8Zk+oMoY4ovUGsuFqch9Av79Xy1alj1VBbRbJvdEryb0L
Y2qTRA4IItEn55kKbJ8MxSbktv+97QADaN/F0+u1yxz77AT8d2dwyJekmfUt05HjKBMD07wSUzzb
PsgCDhDOCaiC3uRihXAdkDXZ10Rd/efhrsYnaMTAZPlhO3BVIGNJ3XyZ06E+2l7wAwtu7XZE9OzF
SbGjhaH0pM3B8BiSdsVlRAEjqhTIPBrBQmtDDUqFCf3V1T852FWvwz5Id0MQqo+8XL7JCXqS/ihJ
Bz56VlTtzMkkQYOm4ae6czcm8Kqvnh+gEqoLe+HELY+8fealHEiBFiWbYNZhvaIVuCiEPmwy5eEJ
T0f0Rcgf8mmtB7csjcPHym/PURGqJ0xewkcNw2Qy5MTM5aAseqU+T7WG+7OYf51RGRGbi61+7UPO
4Ivfv+yjjeECDnqmryofsiM+ML6L65yoxsKCTTHc36vjecZyfuN0RriqrE558ftwXvIZZ20Jnikv
qkFuzXR5G8hRux6XiuMqOG/nygM4WOiUzAIDV23+6bH1O0jfUXnRkUn1XCQFPZvv2t/lhvwwGSMl
SfMfCdKJ50Lvy5sBw/OvJXAbSH7glJNbLcpAhfRBf4xbR392uwKhnVg5hqk7ZwsABeoSBgnIGPHG
c5PU2CNan+4RegP4E7fDtJ7xYxLmTMPq73+++Bp/zzHg5yPiZJoeLGmXh+5HtaQpzSpvtkf/Owo/
JxC7xcs4IWiTusZrY5QdQOVA8PUN8zVW+WJFiZQPCj6Yn6oi281+ab4arhFto8JwV7IJy/c7+mL1
GdMz5d6xgsfL1lhvrs0WlTy5b8Tt7hv1ZGIokw+fo5Hob5CVzUGtdcjUsnppozt9kLUENH6GazRE
txau0gpOT4/DUxH3+KV04HIBu8WdxY8wu13iIjeNR1jiHqLUcS5FPDZDDeSW9hC7UABLHf+qjGS/
fPuZfrBCOMB9NbUQlyYgODsPh6BH7qHvckLN3X3jqIr7MM+ps4MPliB24jVvqYUNB1HgLw32aetk
5BFnza3+DHFXXUMUMFZkw943zQlOM3ZJjxmOj6cYVeKTrMkiJGlw47pkij4MRHOQXeJc38b/Hfwo
/vDStX8XyzLF6eeb11B580A18eT4ty8PEf53//Nf2v/SjGBSvTG2v/eNW9u3mADcBL1dn8ZMvUPA
Z3owvJYCMbBlCNhmbYmmHEgVFJR0e7pMC8CD7sKA3J0NBN/T1B2RV1AY99hE+Pf4lXoHtcte+sL1
71Ek9+8nrUw2Fv6giz4tnBgrSKjMCd6bYDLYQk7EY/QTD2zrILeQ/TY4MPYqO/LAdOVeZUtuIfcK
D0tfXPcSQnpZxFYVbeS8iIQGida1YeCUoiUAVBeXqmjLmiwGN7TIT7L+v5FVqN5LtTasbQeqdv33
N6Em6Esf7kICXybekybxDDwePjxE9CgHuggK8zve4zXCn1WCRWP6QK4n3TtlAE1fFD3qj3dxZMQ4
v7gl8lL0ybmyVreOsRo0r198GBirod314fT6oX8a6+S2HB4/dKOAltzpQXxsC/yXr/uX0xoF9Kue
Gsrlr8u+S2H0CZoJeAq96xM/sFHyGTs/oFEfBvImSE4B3zfX/usfU7Ry4+aacpCDsj8yW6BDbp1u
EMjtWfqHFG0CePTS/liVE3xbY8LH6rvNQqMAZv2XnYmdI/eiLO1S8ZbIrTjIRKdCMZaak4H778aT
FXeP0Rg8GhjSAGxDOM0dumJthe3Uw+QO3aMcsQlDHmUTx65yjd4JVk4x8AGgU8Nzo2ufZq8JHohA
jbfkp9UbR4FBnGYevNA+0Y4zQMwnLGMOsp+P6Xg9tG6J1kykven2wwTO5dUWOlUlaa2lnPWHvWrk
05Z/f+Hil/SXC9eDl6a6tqXzDuF59vvbLy4KnAN7PftO0IMzbPswkEASu6dkwHMe16uDbBWxHqrL
UM/SFRFXLKPElHcj4DlGHGcuXS24OhW3EfJdGtRagUz+OXmcA+8yB1g2/t7o7LQhqH8VY7IbPekQ
HhvbW20e3HvPdln/OM4C60nvXnbhENfgPo6/k5m77r0uinK20YWLlQzHDJpyXtK6wOZtG9cH0Yf9
ziHjfYxDBGpQUMmtg6xdC9lnh2G+5hENvkHMc0go1pfqn7Z7N4y3LCAXj4/ZyDc/7v8//rnrX68a
XokTdll/+GVei2tEyjE6zOqoHAsnV46yFkXNS59A5v/Qj0fnzxlyrlGzAvYKUyxNiCNft/8wbzCD
clEPtrX8MFAUwCvBc7DXJsBmxeXXIt33q1Pu0SZEtvWIo4UQmw4+jhwHQlTxAX1gNATqZq209MtB
F8mT+gZOrnWZd92C6Ns9Qi8THJZ/7+S6mdxnaG4i/5HoropOVN6tVKUdXlrdejNE6BsnnGVLnOGL
jX3wgiBCtfGJXJ7HIF3Vtlt9did3xmis5gujq5xj2DjWUjF9+80jUCM/++0UDpASqukjpvbJFp+T
dptjdTmklX+nI9Vaug5JrqYJ7sq0fYMWUr3EQVIe4RcjWSiaXRQ6O4zedShaYm6GXFzdYfuWiNGh
3inOMYuKahHm3XA2xrjeTao9b0rgqY+I6WON7qTOd9V7i13s5qFIk5JQovnBFRIKfYyaQJ0Y4o3e
zQ8lFgQ3eAcrW9lnxc18nhAmlBvILoL93ToPqw4l/HgGiM2e/MC49zCQPskZPVJSy4EQFxDTCuEI
LyZKPNVBDTaeB+A0Woh9OD5RoEmr+JTnSSkLOXp9Ml4HEt4tlk5c+to1yJ1cH6jXv3Ttk7MRQfm5
e3+r7eR7O5hxRRtaD+9d+V6/tMXLXUj0bjCxP127rq9/7Q+rATnvujj4sLvrthwCcLWybWpD+A+L
BVjEH9YKlgEsWbMMR1Md1u4fHrmKFigOjpvGt8BQDnYNYgDaRtJvk8wtby5tDxX+c1OZqJXGLVBC
Ocmt3PI0zvXKaSchOBga4XlWwcNPE7ERuUmbwHCqC8DcfDvHd5WZgXVlRQ69yI7vZJ8skAezN00E
cl8OWGLUqfVgA1MWh91/CCdKnvNV0ZVFqsXHlS3+6a5FZlG8hN4tUg1kV6EnJM03sw52uh2VxxS3
m3VXxT/G2gOgaFVNebxUA+9TWyrOnneD+g3Ztyc0vuwXLTRwdBst79B4DtrHbokzVF0ghpZU4cHp
NLhlGCqc5tHwnuxMXwPLdF9zbOW3PdrXq9EJvdfW7L6UfmOf0yJI7wMPBkfp3f/9G1XkQH9fCaJc
i06b47IcVDX7Y+RU8xI0ZXQ1h8Q2Yj8Yj/aDn/i4pIT2WbZU1UWLjMjFIsUYM4cuWUAv5dTK0Wyw
yfrrWS0Mhc11UsWA3PzZP6AZ6B9krTSGu14FYSlbZDxtuLxiiiysqUHgZFL3Q2BhoU1abl8pfX1o
k1bd9EXbgrxGdwP1GERmwwr5WK80b4BFh4uwcaEG+1YUHAObgkiqcpA12TeberzrHH9z7bpOk3M7
YEjYq4ltlVrsK4r622CKqmeWndbacaN8PccVmMkJ+RFwSM1eNk1Dg+njWXeypepL3E3aFw9O0hnl
mHtWoPH270+T9jGNzDXpcUGyIFJZzevax2Clr2jqWNaW8hWibbnpcuWzkfb5vSx8a8RcKo3P/EyP
sE6UqadIzbfdZOf3kRXn9zXU+LvEQg9IqRBQAf9unyNhpN1HE1nlL9ag+HdyX5rYqwsTcVbN+vb6
N6yIc4q+11HuT/YrUf0caPmyTfT5vivRxUoq3zuAX8MrKG7nNf5c+kMaZyFyxv3wZWi1bZYW5r/c
dNjkqe1+0QcI1njFBI9TPLfrXsv9g5o4CNTWNQ4tdnF7TQeZc8VPNbTkfYqoth88zzKQmydFNHl5
d0q16o8bRV2rpouIDRyxgdyv4mLFIf5KG6Zauiin5P1fsJTqHFnDgBlw0T4Aye1OdVTfRonaPsgu
boppVYUAhWRT670CQb00GItlhccRnr/1jxxdgPNgRN79aGA0xV31WtsY9XYYhHFXdcgAIEbU916M
2WaY3tUDJKhS9Pe45axMfD6R2MToMUb1XzCJioM5gVhu8U64FqFq/2zWSL75SU+M/THUe+NAHPtn
oQshoLSzcN31g8bcpVaKCR19csrUZsYhbEJtk6jECtC/6z7p32qnNz6pbTWdskolcS2ailKO69qY
7LVdR8YnlKTwZ+7z4PbnNkVQmQ+wUuxNOIQVHoGVuUj5b3xr7NOM0eXnCK3mwVb6Y193xaM9Ed5Q
4/xzNVnoj0ZIQjtDOz0Dfthm5Fw+G2RfUHBLsl0BnPE1BoYg52e4nnJ3liZLSjb3LFQyFfMtN3iG
Esjt/snPA0Ohj29C7joHBQ7egZ6ru5cs1Lv3ghUMOHp0dfHVbfiGM0rXvoPfitAVTBWUw9R4LfuG
rqxJJqr6tnZ5T1znwQoeDn6KmsNgtAeX4A8yAaO2QT7H+9QHwyru9flL7GWopKpucDSxA94bU75D
NLQ+41fPCym3d04YIeckuloz9ja9BW3v2icHrNnmBk77k+8zraq9CL923KxxguJjEAHU8UC6YDho
oWuSeAZHIptBUGKubNfTcLhUZa9tI+eImizz3/WWJTmfOB53cqAVo5fZYmsEm+eb2E/sA8KtBEoV
v3zEfTjaguxi5TDl6kNQ2y3UYCh5VuxMALWL8CgLn4lH7KKFZ7qZL699sobl+ft5H/oMmP4H34aQ
+e9ZcgI5smmB26m3DMtGJQXZOUBPKxVJ4BQphc729Z0lvr188fFml+268TUgKqJrctLiTsmAz4mW
7Gr6PEVBGs2iSPfjs47B6VPBh6hRNNMbEltgWwOjWnelPb2FUXjQWUA++WlikvYzcG0Q0zgx1k3u
JtHtAKPwoa/NB9kPGmZArMkJdrKp800X48ZrQZ8CwIQ4d5EcYqtpbvopDJ9aUfQaCXivfbz0hIj6
BukIEM6uLVwUsvIQWu0BKeyaU0ChmJybFKOR/azZ9WMTBuq+jhGXkKPh3INuUKdyp7BwWE5xEKEk
qwB4HdNi0+ZJB/NK9W74RPe/DlW7iFrT/2Hb1Sdy2vWnocEMUhUbVaHSLOzAjtG6i7ocdbCET0NZ
lbaCl0IhD7+QVUP1/U0Zo8xIDLsyUEMxIZ/VHpJLbYIkZ4Bxh4sblMzt5D0ZRwuc00YmftQsH3YA
YPYuqBzYp1jbg6NNT37ozo+EcG9RZNfeAtSVV0mLbDlyAfEe8RLnHJqtd9QsZSdbVVk4Z1lz1WLh
qQUep2lEVsId14mKLfaNfOa66MGjJRm9yeeuBdvr54BsZ/O4nKdSP3x4PkeW8YCkHNK0cVTyjsp8
hFaL4d4pMOMMaj16Tj0SvW2ShW9mYX93ErX8NhYYEbsZfDVvuFcS9P5wDIC81vb+rSzcCq5f7Nsr
1UH66zKg4OV7W+Taa4Qyze4yoHSefovM8sYTnm3Q2yjcTDvKptumcwe2gXaNV+m2csrzZZ7ouozK
NreHetlEzuMSQwSLXY1NeofiN4pk2Mkt5ljtH2WhsdAH9vVgF2SgkGJLkXRO6o0cC4qwOJVa/yxb
nZ/3j1Udf7UQdFsgxJCvS9fy72SBrjqC/sBQVte+zk4UuJ/eOkCh4njtdxJHfLX2P/hLyp2uVnxz
8iwHgDoK4VbRKSereR/v6ji/TZyi3QEESV8nw9u2Vkbui6Dyuevir7IbM7UElDfu47LZc6HfxDzM
7uzcd5+8VlnK/tZ1EDxKo2Spa276mozo002IG65dLeBD1y60zwVSv8RSeRBgWeqdS8RHb4igQvrD
6BilmTC4B/sEbMFA7WAa+wGF/D5ajr7SwhSlSHTbQM/6V3tUEFkIBiiIvejL5HCADukhQebkoCGn
setSTBiqWMnPjqdkGAAo0XfcV52xHb+R48UNzI+6uyJubDKrHe+wJHVexmy8lzMjXX2JB899trRp
Wiupn+49KGS/7ytwzYRgenl2hlk7oMbqVGtZNcfEqG5kFUrmpiy7YIeao3aw+2+dw5lpPJTanMCu
nqtMa5dYLkRbLBLrZxW/dYxeEnvNsrV+LpBnXrtho63kqJcNvPd9S13KUcdFLLaxc3Mhm03GI83U
RuVGNtFYzBFdY50imzknzElN+yGYcTs2oeX88PBw7PwBrpDqE6xxXeczGsLBItLc/HEGt72yfM3n
3uiLveKGwXZAerDDgDZxbqupDNHaLPQnM0fKtXXK6UvTqge8vpTPiW7uyIkET3YTuufZmFZ8fcZY
NijJm2832UkHafyEO0O/sjqU/YrczHekYCdI9rxhJuxqRaGR77vUZLPTnOw4iOI6RcFfeKVZOcGv
NpjWWo5YCfDOgyyIfLeoXiI7fdO6NgmtzFU2Sm12W4OAwZ0sCi+Ldn3efrl2ydqs1NraRF13q2QY
lkSmMX3OdO8OIE7y1DpRdZD9geiPVeVOSabHsa+NwwBkB6R8gu83Qnu3BJSLW1lTnbq4Tfvp5+gk
mrJPjnopUJjBr+dXswnLhY4l0q1hj80J5zFkA8um+trX8IKRxHibgq5eN3rW76yy0h9LI/iiz6yA
gYtuQ6+tb4sprm9lTSfet+Qj214QK+M8KS7DcsS1Y9J5gVXzOKbvOiA3RkygujEcBP3kgOy77MHS
o0eHJdrG1Jujx2sMhG50Fw8lOevKNS7NqQngnoumT6j+xkZ1d6hHf1/M9XRoywGzMs1JznPZD0Sg
VX46n8s3djdigdc68RJxbItwS2w8565VEZPMMCn4vYmhzLD20Sc7Zl98t+AirjLjSdWL6K03TJyt
chDFJnT/9Vi15qFAFurgdVO0QaK2vAeuYSzmCjcILAeLDXduetd75kseoe1siJbsIoGX4rPVxQu0
4+t1bpEK57AwnIVJtXI1cWDr6uSWdviA+ik2WXjwrIE0d29hlgIns7snDQHdY6mmxULPqv6tdVL0
i7toPEW6jcy2bp68zO3QMsW0ZYx0wCNic/A7iEPl8X2loCgiEvcEKNy9zNvLwglz79KUA2jBkMu/
zjFTVAtyq1ppSmc+6ma87iGMfEq5Pw8ZcCscLcP2U2wMEO9CFIjlKKdSg/czoKoiRtW8WeRG5j6Z
beWf8wpcXzypp0L1Y6BYhX8mLRufCpv8tWjJLlmgBzWNtnFnAhQ8zwp0kST1zmqS46unZ8XOr5C7
xooQ+lBWOyg60Ez18QvWWmgqiVbu61tVreIH2XJR60R65lHNbOTYEYc1Sts+NtOAEkfplv1NJaqy
LYtoGP2bqsYH7TpRDnxodk6BiVCDKOiv/V138qHvT/tsK3KgqOaFrENS667Tg2hr1FF7ExFYSVYp
6+ZFZMbZSk0+TXZnf2+RMsJAEn4WwbS7KkqVt8azYP8bRvAwiKu1H9TpMKUlkXdItGttUpOtPxLn
HjVomVZJOr7mKfI5sOL/y9d5LcmtK1n0ixhBb17Le9deLwxJLdF7z6+fRVRf1TmaO/PCIBIJsKqb
RQKZO/c+l56UPwt74AdfdnRczpACuDe1/V4ngX8pIKue5Xlf/qiN4mSFvfdquBWLdQh91tAmDK8l
8QfhIJnx9PTX+3MwhMrBhH6c34dX/UihNIa+rPmWCBKT0M6g6IfpyuzD8D63HYafnprkTwghaVu9
QRG24h7/QLB+LubWSsmdo/ySk4zUoWTQAFWn06fqYn3jI5QxI7UZUucEFlwAwsVB4L8FVFycPTr+
8vurKZyLwI8Qfu69xWMqcfbXfI9rqCzoQeaNkJqacrQysqHfVMVQf9gUALZN9K0yNSCwMf+mULGj
bwR55q1rDcRCtREMR1EshVuS1QeHIMqzSyneLqV2Fq2Eodz3nVXuAzmq9o9mO9kiW2pY4Eynon13
/DPkYcuzvptlUYlu8X9xhhUFJT8jAFQGJXIQadwFqqM8o7Pz08+N9KhPrXKwIZ7ojHFTSxAdSwGv
LBS+68SC+5aAEn8eAwmAwP1HyMnugz3UYP49yGQjFc6uNXi7R5AeA+7tUPKgb8VZHnN5wU/ah8IO
0l1EsVGxUcevs8km6ZCI6RrKX8HgHDTk0A5EIxzYmmg+DpkH8B0GwoflL69R7ylar2OYcNku5mVW
3aIJGzeAJQLOV0PrPjWVWtJZXEbOwulSOJhKOwV3JX2EkE7MCm105kEWK0dJieSFBBHdR1yUOx9l
9s+ht16RAOxeU880lnpZqfswseRjE0C/XMUDoMg8kaj0h4vTcqlwRMdCOsNZ/nXoddi8O3Yta1OJ
IU+fOibipbNMqfLUGELdhaJmKLsVQbtd5SATUHslRWdy9Eupd7nvxL/bwP8VyDYZKyliV+CP49En
GbcroWqZKLnyG9BEHy4RPfsRw9YsBrFGutQIHL/LlR4unNQYzo0JkFzr9aUSlCvfdaqFL431j6Jd
CcRzUECd3idFcDInVJ9CWc6QjdlVl9AGQ5lF/VGP0tmnMP5FqQN9bcg669dIKV90271VqZl/6y3j
ZZST7GZFbXqTLZuFQqHFa9EUHVJZbRJqMk7CJFkJ2XsSgbX2xm4Z3IOSfypR9VYmLsUuVlWvNAci
ZXmMxjNbw34eoib+U8/2NqIxn0lbkKR2lOgau1Kx5aNXa4eE+bNfh8FMuFSDudaoVv2glAMp9MJy
D6Oj2oeO192iacf6w2iRZ52uS0CcG5U16i03SnNZpW536s3x65AB79onHswAf+yO3YcEk0IQ/ogC
RfOH88Nn6EgXZJDbzZrIuAauHK5D6FtfWepRWt/7MOOIpl2hNOXzJURzVMJ0HrrxuBNNAxY+6v1l
Z08wzX81Jp6OQonKo+gNavedgLR14lEavLINPuW91VzuE5Fohyg2uomBimbO3K5Ors3Qz+/v7YQU
VhehMide2sLWdCFZ09I8PkzCDkiuK4gm16a3ZcMX1je9bPw1cM3vqO0BHy2GuNhm8fgT4PC4aeQq
OWcFP5Qi00i+DlBsRVDofQ4kmdUBFnF+e9WpIZL8LUgNiK3Gorm57rQRlIDaonKS7h2CF+tcSesr
UXUohgCcLuLRdhemO4DlKcBao+cR3sTBaeKtDBLqdG8FFXFaU9qaYwxZ6ORlS8a41sK2mVv1RBmv
7iQj6o/i4MJiMszE6eC8t+OkE+q5r5lrQUlQUVSmR6PzGqiDs1JTy1+pU9PpXGvO7eVsRW+pxZ95
qtsnMdRA6LaRCZcR+MhvMDDdnUw7Vw+5Fo0zMSbzTAQ3ktRbyrW3dHWWJmOnl4cuGxxlNeRWgaAQ
kh9aWNkwiRIOPchhRlWa6IJdAYHAyV8T/4JkyJWFFycqSilldVYau92FWnIVrczw6vO/7bIK6Sdr
P3zVOO6Er+ar1d0NzOo/5hB2YeqDoTsQqnrJ5GQpNkNksdRl25BDt9QkeOuRehP2RO7VpZllJVSE
2P/tL+wtzPzPpceWw9TcfdM2oMinMzUBXq7G1OpIEcFyFHrHTVaMPJj+LDoNneTG2BV7YbLhmr6I
W7Z0dzUZvm0BdUVJeqV7+z+Xd6JDrY1fOWy4rIv+tZ58LAWbqFOIPcN/VZnvBE26DyLgKOkYobO0
pqYfdGfioyyE4lA9ehWpHmHXIocbuxx5rclm+tyyzi/Zb3iq9iL5SUCRm051SSJLH5EqfSvd1rhq
jhadAqdkIzDZJ8HtGVvznIAWAjFq1pq7TnbcHbcege4/dRuVAgVGHA31xpuArqw3pIurwjI8tUTt
Rx7KyMl3ar8QtsQy1OUYNtUSYqwlYBT1Uval8RTGCIobTgmRKNWkTwTN5X1hwj7o5ZL+JFz+DOiB
c7JVDoFoOnLy3KvVclSt4KpOrajkmZgl4XModeOsqiwIF0fCdmndu6fESiCz9ZJLb8B1AM5hB+Vh
vW8nHroxr4/DBMcTB/h/Y9J51rvbtdVWmFBZiM/+dDAJas1BfEYkaEjhSaMrzUbJG5xFmjXKTnP7
470p4od6lB+D3FR3olWOKg9UG0JP8oRrFkHukzgA6XyDAaOgrMBxn0YofZcs3q1lOTUbtKkOei59
06PaKmHpylesroaL8M0CB/nSsZHus2mQmCCiF6KZFBTSk6a26tP4s+9ks4Q7JYNoWw/aXV+j++eU
DqJK4WsKPue37FKr4hj1u+fn3sJKzU8zqPQFLHhsr4OoJomhmydZCatrmerlVfFRJJhMadqyH588
6r62TqJTuE0m21V21HbkG/Z4QOgoB7YPlpn5CFkowZNcwqbMgmYEXDcBPUT33bNQxnHRa1o1/8dI
4WR43mfUNdK8J6x2Kyvtmuj68D7KbPUJH7Ur0aRe4FvMw+tSBePdC6nyi2XXwM4DNorTgTUNN+PY
Ahz+Y0u91N+SIS0oY6x1FO7jEXF0sL19yLK0q4K9i+oONLc0xWHMvJS0UpzB052zFBZGJUY9fCVO
IzA45lycipHIbBF23sCgV2xiv61uXuFTf6tb7SfQKE7U9gfMI4ABYFk+127TUfjP68ntTKCFrfSN
1ET7qYYqm3TlmsSyvEMao/HWTWuQQg/I9ttp6VO5qrOgapvxonVyt1TLVHtpqWBIYkO+GKmsvfS0
oqkl+joqbkSfPHlOfXkZKfe+/z1O9CkTBvrPON2JQZMj0j2vIkQ9tD4loza4zRaUebfmNZA/ZZpT
IcIBnMmUvJlOTDBEDqmBz/lHBy5qNjSJepFG5D26qMiWCniYbwVrs3zUfjTe9C+HT5xcbhCdgJmq
c9GhQJ9tIjP/rez40ZSVr+0Co+YGLSxehdPccdide08KXn2FsImKLupGQXTiAIgpYtGrG7uwSIxd
FbdfZ72ZbVyp8zdaNhHqCZdHrzh7DIOSSqaezA1PLNdR0dHMd89Sh3UeRf26d2L3vUfbxE/15Duv
qXqpKkkEE2w5PvNnupg8+GaeD416EY7ts1v6gNOiRl45g9Q+S2HUEzmvIPmeelu5oh6RcIQGNTf6
WGgadY0W3QzKayHP5KFiQe29f8xUWeDVs2ko/rCpauW+dKPmkDiONvfaUJrnollZ/POnQ2ubGlyk
0+ndcTqLpPBV4U5aC/vjUIyQdatTqX1evvLYr36XU8yByoZPlrztDK3h+Dk3LQ8AbYNaH4Rne3ii
w3ku9aeotPprayXDtY9hfDAACgiTOBh9AWVv1ZxFiwh2f733igF+yQqhlev5Yw60c+tjXPS7xxyB
bg97xy9fhSnhUXJS8g6Q0FQKDEDd2rdTuXA9HR7NRPLeArkO1p6oKBYd4PrleqVP1cOiLQ5V5EYU
KxVzMcHfs/6jHQberVCRM/A6I4FKy0ee1JLkV10FhmFCobd2PcgrW6UogN70xq4YlXg7TMF1TwWp
5KdBtopTP3nxLWdcxw08lL6Zxi9hWqhbExaX+dDJ8UtrRP7BTLUSwZep6VOlpDrZi2gVEuhdpygR
ZXUitMZCrdiLs8dBCmxSJKIdksuy756IqBTw7aOGHOSNsjSl5tl1UEtKvLp7Caqw2pW9Hc1FE5bJ
eJ+qKRSi8Ge/ZD5UDK4+cWNNzlYv2Ye2hyckNo3upUMq8QilxM90aqWEO05hOLyKvrqItbMT5Bcx
MPJc7TJ4/l70xXpgXAsLKtxp0izPLfCLMA1Mszgpb7w6/SW6et2PXmB8qbwwGFCp36RWoj8LvxSS
/bAkIiqubUHpS5rdXvhNBUdDY6YvbjdsI4NUJdUC2cvoE5/MnOok+uwQGLAa9tFBdPIzh17YKcOd
6JUsJImQhMo2opm1xAnSvpdXeohqTpnb+9TNg2P+78MwLFq5Uw7CPDZlToRaH7/cQoX6KSgcEAUM
1GohfOAbwGesx3GDEt/1qykGin4xOmxCeQVlXgKHM/wMudnJO5YDxJx4ZQPpMWLtoDVwu0gk0xe1
qzn8qyZjV8C8Dofh5GQHIKknevagU8fj4zD2nnxUQz3egfDbKlNLdAp7NBD/pg7cKdfdCGmVMKYK
VeyzhxPx82BZlcg/s8j73eag20j5gtTtlGiR9WZ8EAffAxje3rGP4mg3dXLvSor0FgzWxMfxx0ec
SlKYHCz+2Bn04ufIgupeDbx8V+hh9RoUvN17VDmIx9As1eI2RnJ4ES29iRej1g5PrF7YamSHyENG
oisLVLNUEuTBKGnTE0u/+gXio8g1eYvQCf1wzlInXWgtkl+Rzj03Tywy7Z5M3uzeVkrn7Cf2eEh0
Vb+KeeycF3iqXcZpviwM6pMxuEDOuYQwUXA17oao/i1Md/sYw1ni64j/TYOErbUzynpbD3L7Fs1v
xel0Vk08I5GYrc7eSLWo7sIePm24yukg7Mj/znxF1o7CVS+6zkCm48v2cBOj/vgKe2IPxUFRue+b
PBi+uS6EBkomv6MpWW/6xqlXIbV9wu655vhul2O9MeSiWTl6EcxYqPgHvZjkIIoClfukbW+DlXQ3
X9n4dq1fhYUVirohzimh/uK48TxM0XGTYBrcSjAe3XRAfBeF/f+9F0AQxUeB78zFYD+JfrVAiRcm
MvavTV9s+zRRr1oTRxQWmhSu8KBQksB+8b8LYxXAwFy2FskXBqQ94YrMrPeiz2S9f3YkqMynPo9w
7VFVK3h2oUq/2a3xigTLp4r04XNYeOZTbq4qqUazmeleJMeVjvrUZ8aVhYxFVm+Eawux0hqyEhRv
p95kdJ3Dn3nUoRLzhBHrVbQtqVBX1LM27YyKabeUp9qTEnbaUbQ8uSYWVPcdIqFslqDCK0+Tv+jM
Jn+5Mv72J37bLUWnq43lyRr0s5X4gJYQMp2Ndm/vzNyIZnmX6zdeUvoNugLESgcn28KHbdxSRUWg
MA82olO4+UqvLyqPcPxjlNE9ZRSrXcUYNdea9RgNxvwxqFfKm+2q4VGMcaXM3tnThfXpmn9dWDS9
MDyg+/Fimq1yLg1USOXId1+hS/ntlNr4y9eeM0mLqbym8lix1fGjDhAC60cN8BGvmVVRGuMewlIC
axKboAyE5DWApHeOOqXx6ubJxktb6B/65KmaDqXXUXMigZBJszh5cmwWEmpgHERLeFgF3NyOo9db
Mcppk/BQDs4PS7eMjGkztsxR0YDUsrot1cCIQkZ+dGrtXt0mVnsGEdHLs1IcA9fxoBH/EB53E6WX
0Um0C7JMIOPkvTKZhB02V+gywqJfyFnTnjMNndMwjoqPsdLKRSErw66qNPetK5/tRM0/xk52N11b
N0sjiApikDFFMdFY8QiVZBRX8/yWTQfdreWZP/r5Vtg0RSHgyzaosb0b5XzZzSUIC7ojEzpq+U14
5RA9UJhRHI2u1c7adEBfsp13Ro067tSslEg7QyahnS3furJxUXcPU6E1qHcoV7ViXTATw3Og4vzg
kzm/aEpqPkczMg7iINkOoS5xmrUFpxmc44uE3dH84QSz6Jc7+V6DFeh/mr7XbHsys1uoD3/y3PjV
Q9ZD3HMcDwrc9fyCs/aJgl+LdL7sfk8haFVUTfpttM5K8uTix2CaqOPVifGE1KSzHCXLPIRapewC
+JQmWLV3hXJhFxoeOC1jofWV9eHHib1SQqNfK1NTInkHS5LxhoqStQ1bxVtmEUn2zIeSAqUlDTp+
SXtzvPSFEkPjovZp+DySXRXmKvLDveSniCZPXp7mOoukTfT/d5CWR+ncGEvQWwSnc8X/YfooReR1
rfFrGLyzB4k+jfydfeWHLoOqaXXDuBWFexDmUqEuYSjLatkEqF+kkdnP8r4zSTD3wevEVy7celUl
jGglzSW24QonGfNBKAYGD3BCK2R8vA9t8C9uByZP4jF6JoxfQKmDHbYbBa0UdQpuev5HMa660Mjf
oTw2WWiM6FJlvcvWRVeW4C0PsksApWXHeGzRIppLU3YbUY0IPhctPIKcjZ55vexFmrsM/HY12rWx
Fslx6tvmHVme1xrU+37ISw8hcrLhGtU/1L2V6VmHyeM6DMa7mLbIomQJBRJQpukqzdJu3OKjiuGj
QtQ3XIrMeju6H2S2O2KfVcUTdUQyZ5p0zKVgYYAO2FbDD6OVwwEpnOEpjHxtk5ObzNa+avswoyv1
YTTII0RN7azl2tcpa6jb+lS3lDD0YbcnuKqgZ3y3ZcGx9qC7nVqGDoMw6+FoK5mDtC/zDB6tLnGe
g2KQzoYTH0Qr0vTxeeI8mbrstmv2WZbUU9iCaiJK9A5ZSZ4+aKhfdBVd5u7K/PfEdn7mrSF9um41
J1kR+LOahY7dlcNPeEagmgw64xXumGACGBVAc1Ex7VArfxolhCpKChXvzZbK5Isj+4sBlQnC29TU
zGGzZpejue4pV+32yQNaxYP8FvQdjS4pFpEGyYHok/y8P/p6QZEmnX4V4REpn5EzRMh4SOGK65LU
irR6nrfsL8Yi0c95Iyt3EJjaF79TeUjgDyCphqRnuxDgMAXu9pRN/5tSVjl86waYt14zP8qMkGtV
fedX3C9jn3JyHq2/VdcfqIuBXhQuh1JbVMgnp2EUsAjqrZ04UL4BIFOc4shpNpjWrpgOf/f/w/Ux
Xqub9mu8MIrh9+4SfROvSNWr3RA36vOo/W7JwEIsaEFn0cku4JYAqO2fA0fyv6teqs4KOFOfy4KK
b5Aw8pnwuLJ2qJiFga2sUE6De1GTzXhXJoZ7hXKqXfuOz4q5r92rsHVUQ8y5l7VVm8oEhuOW+zCG
fyfNx2LdAHl+H0rzuw3D0qWkhOEpTbS1zwOC3WozzqPRBInMc89cNj1BIlAMDRpMVWcfkbUNNo7f
LQykOAjSFu6tBiSxkX0124C7kW5+x28oZ930okWKza+mSsitueXbmPf9TDWN6GhMTcmRZoWdBS9Q
/gAxba2bMNdpj65hnvgLl7XCG+94F1C+1m5EL1LZvynLdU6iU5hEc2I71an4f+n7btw4HUS6etco
H0TEjk3rGk+oAXtHy6+eo95Gg11uwwnkwMXRdFk1We8s1akJxq7clG4aUYxKk8IEaSe5ZMIhuApe
tCD3TopPXF8yPtLMfxOa9FWVqiuwYtmy4g/wrLkTktZCW6mtJOPZJjlx0vPwJe4qB0marl9JpXZo
DKt5aieEZwpBDQDfMNoPE0gUNilvi5paBHqAXuEX1qgYsQC8ilY3oGtiJkAu7cK5AhLOIdGvzYsP
FID7tup/Kk3B9iJNvrlQYy9Z27O8UW351OSGOhceOaxyUhb+rIlazSubfLw7guqwSktdjA60TVVj
QVo6nswiOLhllb5boeKDFouanaG5yXuHDHvHa+ilscz21OU+OQT+EO9tjFIgK1F1jcw92tYe8RFI
v9BfUYC4ZK2/jAtu8wBVEESLNekUguzcIUApr/j9G8+qh5KUVuT5VY/9cJNoknR0OuXrIMfFzYCT
Y/uw1yAvY4hrt0PaqVQg9P2HNGbnBozzbzeJFlCQxz/TgIieWQJ2ouoyWrUN+0S5l7u9OXJhWU3M
W50jNK9C3PLDyiFJR5z9t+a5u4FozLdKzcq5PHjOwTBCqOyjspnJlFe/Bloa7qDmgWx9apa+aa7B
rJClm5pqBCOHn7jGCnxa+UriNltYimVvhqnXVAkYmXpBcGfqZTFE3XLNf0IiOPE6gnnNijy6ipny
hhqErOqegekMzwNSPmKMqqnpxkVJ6Ywu/HcAXc1v197qcl39IhmcIHGk5C8m5TTLatDTY6IQ3Df8
BL0B4rxXGbjkfPCN7Htklxtq9OrfSWEgKVea30LfK+dpUI7XSA0o6paSepfm/nDU5SiD4KNRX7Qp
VWtTrPrLbOas/+rfPAI+EzOSX+sYNUjQ0Rl3HDXxMcW36x7mhosBNfVcDa2VUfF3BMbf7qT0GdCo
EmwLqy73sNVUxLQGKyRFokflXhxE16NpqgGgKhvesn+MSWOqKpTCkTa8PrJTOR0qMCcLpUSHDebJ
7ER8CQib6EaFLPpHD3JXGSt2fEQvVS2T2tdT3W8zm3fx/WBkHqujrl4VHXrRwtYVLsCMtFI/IMxy
t41olmFow0IIYHUaiyibDj2m25J8UYI9GfESRfLpdPCU6XRMq3Xmtqd7T9G6wb5F98FfidN/+Pv2
eSDAcnX0ahUQHXkbZS1FdB2FLtEMaq/aaBoPB8VtvTe5UbUFQZNxI3p5UxezMWu6o+glqQ5zlyQ/
GUNRPE1T9rUivYopg2asZ6IppuzIfi1E02N5c59SNGGHWBt6YW34Dcq7ahKV9ijHgqRMDmYPmzjr
LHfcGV05CdJN3o+DGPdoirOHjQXLpnLqIxkeHTKBlzpPKAjXWvvSeJZ9sanlis1sPDzseo/YVxKD
mRAe7G/tSzyhEmsisWSo/jNULfnTqGaLJuDk0u90jaQsz2dU8vzGPpbTmWKHX2fCxlbpq/cvv//W
CyjBvs+Xxd7Rhc01QqZ0V/fUE8JERIWs7ei6Phenuo62/d16dxC+JPPUmW+31X2osJVivDj9xyDS
JRZ6JkiOD76VUCggoYHQAtRN4tK7jInnUbOhsKwsgekUqUPy8U/HEFneifL5uXB72J0IjlmeF8Dt
CVXbM9Fd6+oRVHG3f/hJoRrsqmB47w3D2tauI6+sSu53auT0u9bQU6jSpvaI9OMONnRXXz769Tyl
X7gK493/3lZ1TwUXCAgU1qdZKJ9TOx2/e5lZLuU4hTY7CLonVanfhd0t85kxDH2lUprPMi9WPe+a
VIp0SW0Y1LjZ60VZmRLLDl+rNqQeZdjqUAEA7Fube1CWd28xhMWlc47yZ9Eg98eozkB4hRTXUdjE
QYvBFgPh5aki++6staspeDpVyc66KtUJ8kQOv6xU2rUd0sNQ/by4WlJfc1ktrnEevep5PrzDmQA7
4arwc/mlfildq32p3FbjXI3a9kVgnb/OTQ3iycQbz5Rp2/PQzNRVp6Eq5rUQRQFZ+lVqjXVQg7h/
DkoQmr7M7ikI3f6Zpa63aViBL0SvVGXxsRqdH6IzLjSFJdIeXELczIOxXCmad9aGFkSjXjhHcUga
ktwzwx3qdSs5yKCK9qNfnFlFs5H1WN01TSQ3a3TW3EWeEl11wrxFRYRYxcx1pWYv2tZkFGd/2exY
pZSeyCQLMQ0KEVUH72NrwaFuLQ8Z3u7rYFjQBaPQXKz+6qBgAJ6rwkbr/s8I4nveOdHT8Mj9Mv/L
LuZ0/expgKtjK1q9qXZk1QgkTwU9otpnVLpsa+joLvwp+xF2g00apWiPQiJ8thp+D9P9zKZ66DGd
sIk5//gK01+zq763V8yi2uj9GElUM0PWYbjNxomSMKcSoRlI03VZtm3taDqlLc5SmFJnWhwcVD/n
6WO52gkKLx0p2dGDQ2hYKK2Un8zBhYhYCVJlEUphCuh+6tVZP3StM6tGbhSwyny7cgjeBpXbKNXR
7xXN1DWyBeQtxRbccPimKeEvdYI2ic7IuPErsV7wcS8kGC/oXgVvYBmdndlCZyicvL4oeVwVKugG
5udnHc/BQ1Z74dz77rEkHX21TZN8GveEMFeJUUJLawb3D6Xq7OWkb3foQ55+FJEZXQSkgTVKdcVC
BU98eSAdwKD/ZcmUjzBqowtg4eqOl/i/57lfpzLeH3N0KOK4lCvvmnQAU0Cg2d+XsjuYcwD0QMOm
A5WN9SIdUcFq07yhXFFqwkNCwepBnNXCOI4mm3O19tm5TU6iP6jU+sv/7iUGRAkZdajOgOb+NYno
vg8KLT86NLuMHdE+cppq3TbOMwFeae/rvVEexWnQpR4VVhgHfpA8NChqAO1ntWDsKHTkPghcoiGh
K+0DoiOzLD31zmdtu+FiCiPmCKCTdBSZyP+elBRdAAKKvfCUEPequxJNL6eHIIUC1UKd0KQl+/M7
Ddu9/ae7kjupO/1p9gE81TPBzabAf1QtYnSgu8KI9r0S1t76weRWa8P9AqFBluX0p3mfAQajHrqc
pKOoc+yuyodpGNpVHEpTbY6h7gO393l6tX4lbQOrTPjfNdo1rWL9GhUeFSOSK88fNodn8KKKLBKv
01SiI7NKhM9UMowPmyyb70401nsxk7DzXF1U4McpI2KkpmThRbLK+/WEqbT1lPRscxNjQouC27ZW
twF7LIr38x5wH8+r1nVaVqhFOEsh7Gi4cBdylEuDZNfkMLjeQsrDfudNA3PhJE5dj8SjEqKD8liN
lf9eq/21OHv4PRZs/79LFVX1DEBXs+pbNj4j+Aav8cqzC5wZtuHpYHYXbzD6XcNr3gCYhq3IrFci
sOhbTS0rKhGC15TibDnFZ28UoKr/mITHoGoxSJIx3wwGVMRRm0tHWFYDVE7b4S0eKafsG7e+9R2a
1XEuuUenbpWNrlTxToXA+VDZIypJWV1eJN3oFmESJC/jiJip3hr2a9z07V5qZPBRJEhsYJocvKRP
DnmxV9LAOaiuR2fT6l+dwkNVh/Cgq/5MZmMsx0Z4yabEYhiEyEOb7VK0xEHiKbCLtfqzHbwonFt1
0K1zp6ioWHDRfUYDZld5FJt7gS+t9WG0n1upZNOKjnCNEK1FSvviBCfLMCLoHzlEvI2vNdS9iW3V
Z9G62z1nx15QOpCAGKdau+qbawbGTnjIcRxfbciXEXDpjI1ueTKi0JIOJAERzvVjdjmBCLRDz3D5
sGVVLC1HLU4WYhoxYVM0w5q0Ot9o+lDGdOjTqN7mvp/N7h/BkTXWBqbyrFfj4M1NmCmOft2uH5+5
MbX0khE+/fe36/oBApkE0Pz0sYU7POz3b/cw/fmGj08Q6jYpkdAzN/dLpmw3AKqwfHhcM7QsGHhS
MnCPq7aB5C4phfv6hmLCMki/vuH9rxWgKnT/dve5VcNjvcO3E95ifvENK4jTHh+ym75hUt//f/c/
S5dTBB71X99OjJYtYyd5Nqio6Q8hRmdJ+i1US2P3mN4i7TjrSylcAMMrnsAdTfWucn7Mzca+kSp7
qlTL+aD4Bo49ZH52qeIWb5mSznNTSk6Z6uhLZ0RKoLayMw8m4ylVicj5o8tTJojIesa6epAU7bvo
FIcCMIZmOMPdv2wpmq8JgK5EPrQL/eZg59Hnw99RiB/yzmfBacuLRpNY6xUTTXvS9wsk1ZWbj4Dk
Dearg93X0jGcWkNhdUiGcuOITuFmulDWs9r24cHExa196ChsKI+nOcRBrfN+mbRW/g+bG1Urx7Sq
8/0qQ1gR83fVmbiMGFXrAaogZp7sRLNXhuoEuPneEqP6GjqjwkTBXHgIm49KczAq9kWYQggfNpBJ
ZHPRKWxwhv/O5Ljai1Zch/7RUqv7JxUmuN2Jg/aRT7aPLyRs2kfktc39TwLYP1/LYQKMX/vWO0fN
TdNTJSkUsA5ecBZnRpxQOtWV+UY0LSOGyb1QQSAEeh0iwvkvbyeS+21JteNjAuEhDlzBTYevKzzM
ZpSHFOP/5wqPjrhovq6SUYQCfzzrIbmFI1n2kyVQZkLbLDpWqiFplNR70ZblPGTWo9PvyTrbpNvL
4uQ4SCX0sl9fNdAFC/I55rPk29681dL+3ahQGVZ6bfgRZvWxtFv3tzOSq0n9njVhS1aZpZk3Q36Q
9Yns/7R05VeNdOS7nzg2DGFN+qJS17NI4Fe9UrrE1lTT5BMfV1mbfmvtLam1t05ql9te4s7VMkvI
sLDyUtyf/LiGA1CtvEERdToqLPlrrU22oqdH0ZmKo5Rc8kxtk+Fwt1qaM+t5ESxBVCAFvaj5L6dz
dIKI90tKvGoUlifzIp3S2co1jVDSLuAfWgdVvg1KJSBmivyu7IAHAV8sQUDZxvNITerjWJnyLZSr
F2G30blbhGOJsiIQNWoqtUWaW9IHeFZl5aiuSSKZ4X13zNQG0t1O97f8NJSlMLND3HdFLz+HV2NE
Ic9HkbmG/NWhznLFMpEgJBnfeN/1eryvqrymRnk6RdrRXduGsusULyO+6C8Cu82X45AmL45J+qzp
EUewLTN+yaX/Ye28ltzWuTZ9RaxiDqfKOXR0+4TVttvMOfPq/4eQt+W/Z+8vzMwJiwAWIbZaEoG1
3oCtgpmB7xDNtoFyFWbyT9Eapdo+O6FzFFei+WI8oJI+RxuZZ/F0sNMNyJL6STS6KF+j3F5fxbVJ
OD7rXiCfRIu/BCVi1w8PIjTuAAE2pOq3pA+kp4T955avAs7xel4F5Oo5aL0SYFWdassxCH71jQl8
LhSuK4DCBmk/ERj26l/DU6DZjJhpDRlQ49/9uTElGlo54od0fIlwWwFWXcSvrTSoyP/z5BdNLSfn
qYW6h7OZHr+yBniRjSK8QFcfXxpjIYKU1InPWt7yOWYGWw3hM5kKK4Hpktg2KOdLLiiBaXRQ+HHs
rNE+itGR+jc4JO8ZC7P2amj1qazj5FVX7GA/1kFJOp6LsnbMViYYCzzimdLIZQmUb8DmAYeVPer9
7sqLoGGKQyh8eZwAH554suwRnRpYQrKjSMGMXlk+hqS1hqhRr02klagtB7ie8w6vxGCHM/eZsuOt
JbrKpvPmaTzwFZoudyhp75XaoOLV5xQgEUJ9lhovZJvATCSCnW0IuQAE80/FqL6h7ADsJ5ho4rqV
XyK9MNamO06cuR5dQolHttOY1WOt6s4Mae/8vbKgTylTGV1pMIsCuvTddIt8hoeh/Jz7JqUWXVVJ
ZOvOpkMhautg6QueJA+WaMlmz1XM1owPZfed/NriNlORRtu8a/X3SIepYEIMf2xqsl51HCRHTc6o
3EW9twlkyz37lpYtbCVKXgNT+pFYlvER99fbPJheXSWsVt4ao6sBX7XS1UH1YeGOIy5Nffw8Ymv1
FOAH8dRWOEFFVvogusJKH2ewNkBWT4NFkxSrjHT6Uozy2xgdWr0DIjqN5ugpP9X7+1zU46asVlQf
xLjlJMmysfiQSW+p07RPQ5ssCgScXxvDVoBfBNpMNLXcsFam3xRId9fVKzsxrJyiHvrEFKwl7orC
R/uouEn5ALXq1t2bib9PswkdPUXFGd856CP9epAbY99JdTzTDak7TvoUC7nCzVE3Rxztpz5xAIrQ
H+PpMIa1ucDSiZBptEO6dwC7yohoqzISrfdh0SdGkYMDPZWae7mKw3nTje6pMj3rWGdWPx+00X4n
Bbfzend8yUcMHDK3KtZwMoMvHrbdeRDb7xKE5kWqjnjttEp4SSnfQOtVrfc0HF4VzCfwFcVBxE07
cI1dcLkfrNo9Vix09pAZC3sW2U60HSXTn4mQOLB+BXsBqsu6nB4jE2rTzCRVNyuMuuL7L9rsLlZF
wtsTGOlwqRA0240dUB7BDmiH+Hs5oqwkmAM1LSA9PmpOsAoGJ/gum01wEuyAaayeIv8vrhOz6Ea/
tRVM7+URqoBUUYh3jch58I3OebAr4CO2eRU9g0zSB5mceiHGRJ9p16veqcezaMVGFG2qDuUyHxO4
dG661QWZ3v4YTpNlrmqvRlykAtUwH3w8VpDQTNiYaLX5oGajfY0tYC6MiZ7KNKSlC599EWcVqo1h
FC7xSMyOCqhsuyzDeRhG5YuSpb/ORB80q+Zx6PM5GIrgq9P91Mys/GLlZrq1ILgtRbfrBXvHanSK
vfxaYR2DlEHSBV/DUf4OZb+9+lGTnQZtsGYivko1pCIyqzs5mpxcXVX/EP2Gk7usAwoT2Rq+Z45d
HEQ/v6012plJsw2NxPsS6hTnp9uROilex0iwrUWTuzN+313X2f0ym+4ChZl90Vi/7q5lKTXvVHdV
oaISFl32UVjKmYxs9mUMM2NhRr18dGun2BcYzq66LoiexxaIAnma7AM2+Dyqe/3caGqyaHTNRerS
wwRkOrsfkkYa1mYbHRyz+bNfxOqy/uLptv/ctvpeiU31i9sX6JClkX8slAZ6vOxmSzVxrddejc9u
YCs/Qi17ABWXvGoef1ZXZtI+1MbuiDoFzFHdr97Aym891vk/FDf/ijWX/iyXUrqyc5LvWlDLp84b
g0k00/0aSd5ShKJ8hKOTk1dPGezvVas3HgacgXlGPaqfq8rAl3jQW8THBxdU26hbWy10NmwwIiEW
9DqmZT3rxiH+auTBtzyp3G9kEk4ZAh0fhTouZX72/ZnTHhE9ycJZYyJ/A2NkBvVjpWdJ+eH48gUz
teab1gYfY+sbG8l0upWM88ijC3gvyx+Ri8ge27JgAzq4ykr0taNeniGObdKsy24RyBV6cyfWSWPg
MDdkwYOfhs45DwxQzNMZTPxq0cRZsKxt5ESWPrrU/AecfalSlObxyr7RKKKH22jtwksK7TpYRhbi
RZS7G+b565JbH+/q7RIxv69kyjLsg3oV2600C6VYOrt2p+7jAaBc5GXlexu+gD+2vsVl484RG1eO
/MPMo47Q8rycBprhOw650XtoduHSK9kHmAMQlVzukFeLQuvbqOcwMhr/S95F7SqwQ3kr5QaOHaGP
ZdQU0bfmkwYH8zlIdW+DPqgNeM8sn5tEeRQBSBIlM0T9gJxVVblWpUDlLaBeBBQTeF31xQKTvZHi
JF+VGMFYTeS/oPivbmPd6ZZ2LxtfzaFZBFY6vLplr29wNgdZNfWX8re6D+K3Bju3dQP8aK04gfk1
ThLjq2aTUehj2VoXTRe/DfE3MRbBcV6xrdY2WLaMr4NWLUS/YrBRDatEJefV+y8klDfiJcjvWItA
CtaaGUvz0vCxOmMvsRdn+dS894kB3S//j5AOS2b4FI2++HRtD9J+h449jpZI/IlDGYJTLoJc+6Mv
TbrszE2EayoFeBH9Do6nAfwJbHS2jR+f+tUayq3v1cdP/a6XpccGxH8bmcO8grU877ruNTWq8lpM
zEUbDZ/97y5Y79UVc5pbF1W2kiQSrFiJba2vD8oix1Hv6mWGtqz1HsGT1nFWuabnR4ed3gZWbL+X
a/6flMXdrWc6+T7J/HZTofJ5NFwUdeoop4Ih4eIXoYV88cMKTQC39B4TpUUhNmQxGqryCRhAdi5N
TV6ZSuvO0tRw2Vjf3gt52KCRwM7UNNOz6BNnbuwYO5hBJ9HSnNBDyijxi2NFQSqIu/R86wvLBAvB
RI4X/jDIj5DBvV09lgBYXX0o2Ov5cwDQ3VWMGnFdLKwAe1DR1CK7O+RD9i0rE/mx0svmhNjiIfZc
VHvVMKCia0Qb0dR1pZuleejeRoNuXOtO5D5QPfWearVZiCh7ZP1S6qzjZdiKAL/QmhmMkTph54YH
v9Trl0AvsUbWkGO2yBSOettgxUyzqaMfcOOHi5200TVl72nUMSBRR9eWuVnU6F4SleBWlVEx2cgZ
/q6WaVQPpU0WWI+DIx7l9UNUG8Gx5eEvxsTB6+py2ah+uTRNZYwBQjcX3TDltQeCZJtibn8WB0Uv
ooVcmBjaaVl66wvqMYGthAG1HJrAGadg0SfOYHCWG7mhwHnvcyXfXaD2osxAHubjso17aiOTBk/i
NMkuhNS0jmlfuA45u7Zp+IFynh1Vc38G8Y4Hhv0RFu5Ptenll6SURmBJlX+us8reoAgfoLVo6qdO
gb+ba3nxooR5QH2jaD/A8hqa5vzUyvApfEpLWecJNZi3Q51YKNS1ybWIMixN/3d/Ow1+6iO3geNK
M4sN/2dheJV6csAzQ8mQx6UOsOCYjZoCNjL8QOB8QNVlGPbi7H6wDCVZK1EDixp7N2c6+KxDYD1O
p6FWPrUqFeK70ZvoVyV4+qLvFvw7Tozeg/tSKZaxrLsbCTbaGrPVAbSRGbyqiiShHSgb27Dyglc/
St4D06nOPLiDV32qgsfVi+daPanh5FFcMhaVuqNk2M1FUMwOFuQXbA+ysDxTBh4bYwezyOgt7dkM
dWWRREN1jhU13ihykYBf0MxDEcbxyi975cGCJDbvoJO8daP1QJJ9AvKz/KJoNXNhsgcuyxBf18o5
dMf6Qa94giSFIh8UhGl3qS15m7GQx3Pup8NiwMj0pevYJedf+M1JDrqRUwIIq25GgkuOFsBb44M3
0aScBirkTLTFAUheCMKhGfFojP4aEXOIcBFzu0a0VQnF1q59Gyo9ufqT9LXSd9mhT4uz6AqnLhAI
xjHs6rXoEodOV5szuYKZuObeL87USRP71kfELfT3/EiDrW8Tygl5uiSqzrafZgcRL4+BtHKNsQKI
pTlrg8TWfizCYldnnUMKvvGPdqVpKzBx0QVdfHvBxmV4zAajpmCsFdMzN8ecSfMWdgPvTI90ZY9i
CyIGyaQWopR1tBKdoZLaxe3U9lBodsmmDXt5UIGgKeynM6+pHtsuBgmuuySrEzlZy02HMGKf69sh
KYttOmUmQxQZV6NTxpdcEqls1XvS5SyZm3JVfMFH2EcnlNRiizApbM6UpfKwdqdN1Axg4bLtCqTG
3MxaW/YwMybAR1tIwY4NOH5vU9PyG6zZEwjOYZy0L7/DGgt0od3DmMl87VeYW5kupmWEOcwm+sVs
5hQGruXPMFYhJjiBMT5EdV2updimuB8N6mNgmuXV5xfcrH2jmLsqpIAWRYJd6cTqo2Wm6ibzDJj8
U7CNuc1jCrVnCtXzJJsrYN02IlSR63jXSMC1RVO3agwvnULddBYlIWSD5MfER1nTcIzoJffY9TSj
an6pQxbD/PuV92hESsKvlR9S2rLmihHaJlcxs0lzhTOvXLPNwHQVPM2yipLiKkmVPq8aqOZl2KLR
1CSkDikCvEMiP2Z+Q94itDdemdk/qc89u31YvOWJkc8tqdAfNEBzqxod1aMZRtq2GRJtgwVDexIz
IvWTIsrloprd9v57mbE65dk15Y5vMxYJ6J1pRr118vkwiRTqwKK2Yo/zd7ugT31UxIqdn5DaHo2N
D0kxzPQ+xWFnSJYJ+kOodEtanlyDOs+ei6Z4zjpNPQ1umz5zlxngRoOMzDQ4ShlSd7ZW7sSo1VQh
+p1GuxGjVD0K1J1cE39OriUNa6wqct191ZzA0BTg37X4zQ7kgzG5rpgW2xPPdb6kujnJjQbNyQkr
gJmt4rI9ryGERUU7qzSr/hhXriflH2Uc9wBEkMSS8+4NaodzcKXy16FuqmEZZ7E2+zTwqWmWFbst
yJGifwwytEMcLASTUXcOfk0aGvF1Nq2hwQ6/CPofrMgQZO67nygfvmAo7n9xEnSC4RV15zDujU0F
Lweui52fEwrCC2S2zbWpD86cxxtv+3RoIBjsTcVGR67XsBcXnRmuqBhLDxGVacPl+TUGs0D39ENX
Ve6T63XTF0WtMWakmbROuSwbA8uLKRiXAHM9ajpyG1PTbxxrZ2GGfJvKyp3m5EvNs7h0ZFf8gODR
3JpCzbrp5ix9glXMfgJepDdGizxm45lpUq+9Ngk/P9WCfUPvz4Ak9zg/BIgOGIs8GroPOVceU6qM
725rVjPVMp0XHMyGOZ67yaPcyMES4em9k1joBPoDmq3hmG17kDgonyhSNq/LdsdSwwbPzqhi6fFa
Mux4kUVu+phMh4HKApWGq+iRXe/gWONWZujo+6ZzVJXMGPHthj4tm26yACLUyQsxXg5khLMWveKq
cY8hefl5off2LPXlp8iCfWUiybAeKD+tTDct50JZSAgHhRMBts7yyToeWKs8VvirxOqLpfPn2ZF6
Fi2ZFDrI6yc8VauLgubwrszScuGllvE2tNkPKzGSa+5U0gl5aIreRsf3CJ+HKRt5pZpcfUv85ofB
e/bGw6XB+xJYQKg1wRzF5gtu890pg8S0DGwbJLFjYZmpdNW29KBbu+hNDrgFYTAkjwe+LV+VkR9I
fEBwvKtbb2U6ICzRewt+OPxjtFJSNpESShsSgN+GEmHzREeAvEAP/ReXBYXIVM2tV33Q3TVWJ+na
LPLm6pv5MXYHFRsyja1/mXyXa5RdSDr7Fyssrp3kh9u+D8w9It4oQk4HIz57+XtW+LU38zr4olnQ
/uzUlazJ6z4onC9+5nbLWpPLvc0G4uxxi/OwYZGloeCwwnVbP5dj4807cpGwhYoQpWjHj2Z1E1nQ
PuWzpjTjuzJZrCKegqaoled8ooZVJtuvPlq732w7QFmlg3DGAyVcmyXKKK5sdK+OCVyr1P32u2cM
69IrKNw12lOb6g4sPenqmemm1hFbGCxER4ZIndc1JtNd4tvrCE3yfdZX/ca0pZ07ZulSGZz9GFft
TCbpQSKm6VdtoJmrzG2++FZa4/BuB7MqHYJv6DJdbKOwPnK+PEg54wGLDPrKkep6h/TrzoHffCJg
MjOHoXBKB3DpETCQ3vPDqzggUKbspQhV+qkrkiRkxRLbWFLbUY6dNShHucu/9HZ+KcyUbHxWPkEf
j88IO8vPmaS8oFJondQwr46DUV66EChPnoThPnA+QrlJDzKiE07YD1vPQgEFeH+mH6ST28BU9M3k
rQOVsQabjjTT1JQG8zxlth5Mte1OjVlDXJcAtelSGCxKufH3qtMclbqx0ayfEIcTMNF3OGOJ8CPK
fTBSA/IFol8cIGOBpxchou341VcW/Skq2sNzj5vSuYjD51rJqhOJVr5JY0eFr6vaF9lOwxkki2Rd
Bu0Pm0rIFZtg7dj3FtRG3Q/mrDayA2dXMYhofHfFFwG48hh9I61PRKcYw9YJonx2aweq1c+GSo0B
1aXtMu/t4qXQwmaJDWa+Fk1TM3n8OAr6st4I/83Jh3lXQwMly6al+9upxa517+ow/eYTqGIfefoD
pWBp7nfYLvrOLq2GSzGExtlOQLV29VJ3tB/s64qZHNbfOt1oL2OdUHbKkPksg7ex5HsYSup8aMLq
Z6c/draFyk/kO4eCMtMMFap20UeQZ5oQK/JAatwN1ngknPg6XxKUPC/pdEYZ+pKocQGJky4x2GYQ
pbqO30rRlFU9OUlK+S0C1ZPhdPZURnLLMwhZKNG0Am88DjbJMp5zT2A+u4ekyebQIMynPJOTWQBM
gMJ5/6eb3Dg140jjqeub739nJicixIDD42GrDbz6b886C6XsIYh/Fm5u7/oC7Ue7wd8G1k2yCXQY
VvAzYSaXaJOx5R5WWq4V59EuLciWckMOx7s4dZFtMpbq+9SmLufz9d/wDKE4lyGlgODheEaUOVu6
QSA/NGNk4TLUyU95fC1LFqCTXe+1bcNw0+o4woeeU5+HYCq+OHH5prrpUS74pkdxj9s6cCayXNrc
tLBc1xpD3zTuKG/ASuNknqnxUjGsYquYzAa4e3pkdAWVadalsJaXqlyaH3aePCoDNkFVJsvY1kjL
zgjzn+zyTj6/hW9eyx12fpQh0RQ0m3KoTzZfpXWk2t26N+zhIlu2t0ADWn2VKVCqZhL+TM0jlSyg
43yZL2ZfW2+Wj85p0SrVAwWmZlXEdQbWpQQbTRqLNVd1ySq9maeVFX0rsn7uZ2X8IfslJghpED+b
QANXLdIn+3HUUGkxwPL6TqdQ0x+Oaq3bT7bjKPxkr8hyFe+Bb0DvtOVi5+qdBZ6w+1C8iB9K2wKK
b1QmQPgm3CNFHC7J3AynxDHzWWsY30Il956gIg4bBeHUNaKnzjN7dKQiU++7000AwjQZHoZE76D9
lPKqTNvmFV3UnYgIzHqEtUZ+Tu2qbN301Ua2vHiLJoS5Vag/HPhfRpT+avOM9ISzCBDyXzY9SfdB
DYZDStp31geO+2ToOumgst9N2JNOQyG46EEL9nV8DADqwagp62VpYFPt8V4uTBw/tzxcpJcmHP2Z
3dqUv6fRqrFxnDH0J1metEjdjEVRzYO0BFKh6W23bRqy16OtpG9ObH10IE0vhRPql0zzf2DWnkKA
dmY5OOo5PD4UFhzZ3GIiNaz7NkofPHXKXGdN9d1EPCsJGuWDXc5HIQfWc4H001JRojd7KPMFdU/n
kkwHMMsoqVI72rimpEpoflTKYizBLPlu6VxEoOOYQPNDitj3vlzqTbK//LBMs4iwmLzSxb7NfZss
NjHXac5925Fsljx/aWd5epS8CgOCMUb4qdXiA6iLrxaAyWOgGcvMrx6RoA7m6qgexsrZ6wl5XMux
lWOOqft8HHxlYdR1v3HiSt3iQzKc8+kQbNKBlAsog2CTe06w0M1GfTUH9PTLvv8JGW70O3bsyFo9
l+TbZ1XtZMsOgSR+LmNv3FFBmPu6ZGAUlWsbeQDEFhemQq7GszZuJKVzPvJ8X5X4i++oyMDYmMBo
cj4cRsiq80SjHB2aWr/ojIgMvTxYUOqapp1FdfOIWFCyEX33A6ywv0IqW+2WndVpM1YjR51Swatd
daRhLD14mdQoF21iaJfI8Z2VDznbTYw1FanxAMEo3XgGjjedWqD4E9THrtSSRxQVWFfbMlpLqt5v
RZ+SAH1BXRY4qGRf2ApYH4pKGmqc7MjsB09jlYzbxLssScPO17NxBx6bd8elghFA6j80YI9YCEZf
pIqyQwcJd9kiwLxJit6+yhiaypbasunBaR7eK7nSgD2OHzTz2EuCA5jhdBuMJCxsYB6LwhrVheY7
LuIu3YNHNtwxTEr4YyiZxxqEogtf7SplXnZlLT2xnbGNGE1WTR7o3WcTIwDMDX0WeXFdPuPyRRI9
0p/4/JhgdOYovKcXu5mclJtnCzLyhcxncjsU1KUXBQphy2GKEgNhUbmnOv8uGli7yksKptHCssrx
gsKUM9OUuqfKoo2XW59smGs1tnXwr4SIAXYL+tkAIjn15F0YzWUDA/daaspD71jFoWniX2cxUgso
dCPDiOg1IGURczvll4jPVSy3q5gn4bE08DOWZCNfJ4rjwqrkwMfA2Ta1Rf4+HY9GafIASMJrXUgR
X39+FlnBWnjbotCNsQkUktKwrqKvtjMSjRWypaGtsk2qXIp0ZHVB/a1HOU0XWTGcGuSALjLKBnPN
9b2rz12vSc3FVAs7VPO98WIDJjrwpas6ZYGuoM5j2tX3Tq4m6zrU31q/jY5++4MkeHmKmyFfObaL
WkyAA1HlIropztBURiZHnN4PtXXqi34gdYr9SG/KJkYTFnrVUvzmoory1cDeYmboUv3C770yr0PX
eyzsEqe2sHTPpsyHIogQ7QmivdngRqw2Bo+WqSkOHaIesCCdrM9mYkjtyVun3ULqYvWiVQ+BEGeS
zRh7Ht7gm3aTTDpuCyuM8sUIqYRdrzql+jBwEwJL4lD4CssC32xWiidrN+Wlsm6wX+1V9IV+qzF1
+FqhF20eogwdgTz04kVjKfquDuDrO4C5nhTfrB7YTs/kPsmeUH5cApOUrtNC3W0q5VWLneJQJoF7
axp5kszDoQtXCLjgsZK2vbTErlVax8B0Hyo9+w51AoxY2nU7vmvBrKNSdTWyCLycE49rw3EBXJXS
i4+31UM3JHO9KasnbxjKpyyxLzliwqfck8onR+uMeTsMDb+wNG1bcdeUKMKFW7snI8u7Y5sP7inF
Xh59zvDVS8JyG8h+DnHDi17NiNwkechgI0YjeNRg5CmViVFXwrgqjaRH2dblB54fG9HdW216iP0M
ZBMbTQCSo494AxVMQ6viBXwI89mIIwS8VbTDYVSZz0lF7hugmbywp6YxyMo6z3i8S5FlPCewlICE
KvFSXKs6rbdGabtZ3q5tQA7ztNdQ+CWYFV61ykbXQyeNqaK2DxBth/8lmiomlUuU+eWVCE47MOk6
sqO3UdmLUlI3fr6+Xdv37gLBH3ktgjXIFIvSt93baGxWzcKCZr8RwXLQAXpqpzKseN3Rl+Z6XUdr
cKMbw3Lac+sN1ioJxvxgR/uMDN0Tbl+tIndPE5PmKSn7F+pzzjFDWWCDwgPq+lrfnZs63kJpd/aW
JqHGIvpq5b0YYWbdulqti046SAVXztUA6dJU31Md2dkd/toiPi2DeMH+OcCwHXcTK+1Y4gXUieUw
xqCO2kWi9N/T3Gjf89xXMUbXjDO89HAToBtVUw67NEb03MhYhZlOqu7Iqbfz0Om915LU8UpD52Al
RpUK24+6iHEXmUYzHUhflbUXL7C1l+a9KhJvo/oZouUdabswMctFJRXlGuQyzy3bG4edg02FsQwN
66/TeDrVlaRQ538E/HGqJ0q+iia2l2c8YG7rvZj8eZCWh4WEDNCLxqft6sYYEU0tyej0c+gND6IV
jml2KkDniRYYK+Og4dAzCyY99bFE5Mnue/TOp1kx6NRWk7rWIjQl7Ty48q+DLm0tCcrhvZsFf76L
XcCUU9C9P9bRXPSHwJx/Gsi8UJ4VbjKs78EihHwEex0TrfnfL+e2bBiNUlGeMSZYwe8e3uzRdBdj
7XSHQUnlo6yS7mpUgIMhe2R/QGwimByFxKGYbIXEWawZkw4GxrCjhaOQ6FN+n8XZVGRusaf9NCCC
xSiqvZh+TDOLy/D89dBRQMhiOQKivs1akVsG9kRRqpmBZF5Ew5jusir4dYAbmO7IfKc7cXYfuMfd
Bz7F/Qch9+mBmyF4L+a/Xyea95j7K/0HIZ+mul/7j3f5j692v4N7yKfpK0/66/b/8ZXu09xDPk1z
D/nv3o9/nOZfv5K4TLwfSjvg7+gHD6Lrfhv35j++xD+G3Ac+veX//VT3P+PTVH93p59C/u7VPvX9
f7zTf5zqX9+p7fklq0Mtw7R3YGkXTF9DcfgX7T+GosrnqpQa4e2qW7vRo+zP9u2CPy7721cQnWKq
2yz/Lv7+qve7ljtcaJb3kT9n+nfz/bvXZzPD1rvTQ1bn91e8zfr5ffiz9//1dW+v+OdfIl69HsaL
UXTt6v7X3u/qU9+9+flG//ESMfDHrd+nECPx9C//1CcG/oO+/yDkv5/Kdkqkc0vtfZCMYN9I7aSQ
CNhsH/8+iJFoGIqdql1Et+gRZ5W44B5rumW4F8MlBaStE2PLpnXeQ6Y1+tyrDLhVtSFdsyBGQK3u
n9gFI2Q7teIcJmELvmUaF9eMgW7uqL7/FOOi30UnajWWKGKJPnGoetQyTB0QWI3Y/gG56DOiHvG5
sKV429kOhs8dPF/bjG4HFCrjY56iQDpFaVGEk5wYDSwJOJsnH259YliN9I8WABWZswZpGTFV7vfw
nHNVXt4CXVQlF5UR2OgkG/BLshGLHXb24DAxU135EV6uNno3Bvz5rjjrJA2o24ewe6bmEFjFuVDi
4qwojbb29ALouri61aph4xYgG/642uodgMlp84a4IDOKCyszx5bIqK/3ucTUfqdVJDW9/W2+ICma
Q5jGyPL+9ZIiLO27/qiysLiF6SNbNEvdOHLZQ2LGL8ibHOpvZvXII0NR/8O4vpHhX41Dtzb4v+0B
5XoHv5q87F2Di0SnuPw+XIATcSRH3yVdA6rCzgtIpylKH5m1zQvLvzUcJXBAw0z9OXBcBK5IXt2u
EJ33yyRrjOYUPerlH9fcIquhXHZxku4/Xzgqg79tQun6aS7RNDLzSKbb2CqVgVd9bOp4WXfeKWgS
7yTOAHt5+LaW3toFMktdm9H7gIjrnDE6jjBLp9D7lbeJtPbBtqOYvGmg78RhJHW2wxlZ34kzDNOG
bSIlMzGY/A4TTVfXvRTCCVdkkKMxm5VmrSMDL8NtzEd4rCnUUytJykn0tpjJLcHUanMxcBudwsVZ
N8qkvFXvIGLvEVSczJWUI+kBXuNX7H00UvxHTIZUErb/a1AbM32jq/b7vd8ET6iip5VmVHlceS1G
7i/m4GEIqq5DwmS669/3dWumUPWgGtpLcROG5am8I2WCwpbt7sTByDIc62/He28XmfRmcELIFk6x
CcgWjK8HnO/GuJP+mEAvchIGcRdLtwlvF/0xYdmj9Sqh0LBQUUbf69MhDPNmL5ri7H741AdPD9lY
NmLz+8B/NcH9sttrqL2zypC2S9n4lP0hYYuIA7KaXHzZTy+hkbK7CjGUEAPk2yI8qDGpzdBIR5fW
3kEFwJxStMGe/uq0DP8JowV5JfpBjzm7+xX32FIYW4ppxLX3mE/N3OthYzj1dpSjN6lJqWTkBkpu
ehg9BgDUtrZF0kDmE/ZatNpGREDgcthzO/7FmmDsaQa7LjfjEkiVhYT/BCdpJzhJMwDqycfcpPQ4
nYrOehoRZ/cYcUnVr6we+6Z7qOj+u2YgICr3mWJ5PLltPVxHx7joddI9FWy4d7mulsuhjNN3Tzco
KQGwInU2IPI2laDkyP1SGABXowL5tbCu3ZlUD1sBNhYoZHGoK9udG4aTLO99AracwqpbJuC35mLg
Bk92HTdcazYf/T9Az17dRluUF7/dAhtY3FWAYi4GV+7OKRxnx85VT2fiVBzQYjeAEFR42t96S2ja
faEaK+0eidipiw3nFEPdCJvY6SAut4s6AGBJWiA3qx7F0BRBdXn0amxzgupU5ug+izNxyIcEtm2q
g+pwq18D0e+z2APkgJKzvhbBsqZhBx35aKLWVnXu0/gldB0L8eEYyKkUD/iG/NUXUso6iwF/Ovun
/qRPX+Lfc0TtE2nL/FA7eXRE+z86NqX1P6Sdx7LbPLCtn4hVzGGqnHcO9oRl+7eZc+bT3w+QbW37
+Nw7uB6giO4GJGtLJIBevdaq8Tj6hNTrp0k652qYwZM0WrmHhPakzu40LGRMM4CgJu+JMnzuJdQH
irmyvm2irbxMO+u7G+nF9oNNvlT8o4QX/CSvFY5Mx9HIILozvUMmmtHWYKS89eUVOsHoktjN7m+7
0nuHf9lGK/QPCqJPaLqLmOus0ir7coxs+onSk6X0VNWk7sgq95at3ZtmWL62nDeHKkB2Ow3NF049
WrsrX4MgV1FQH8D1q8WrhoT8nTXYT3JEXLrpuS5ZNJYmp7V2x43GpOT6GOahf5RX2VB+ngLX3sje
MFX+MWiAJPNw/xUS/7662QZgpqjh+KhPCO/NcR0s55Ez/vVyLdU6q7zNBCf+H+NuwT/HRioqFE60
UcOo2FazGTwoag0LfeWl75zefbJGU/uBuLZnmaR+3SB+Sp2k/eT1CSmduA8fw9jlnmnFytFu7fT4
1zwdpF/HcKjhu+FLfNLUxtkPSsn5E7QDixbxnFOEvMR07mAF3PQx0EuwCHb9FieKt05h61o4HJST
MM2SNbxj3akTDcm6j83NJkM0VVsntavsb3Y54NaVYdKWl4a9mxMPrbY/prTK+eMr3MYbMemINsvu
fcuiECpF3MGBlXwru6laZhcvSy8AbJNy2eWoWQQhaluh0cLzNaLApRnRuIBUayBx/kdToNeL3qsF
t/dCuuJBg8daXpZBhgpsxbHaB6NfFfbaGGJQbl7TbSIt0UTJQfgkm86EQAKt+wfZCyoIcG4Rgwgb
iIic+VcEqybwjxry3lqVNyvSjsG5liRJVZuybPeLcS2NUGeG50kSIqUiSBr/95jbmFtMI2iXpCOO
jWCngtWDQag0XuAKSXytfOkblOh+dX55KqVSNjnVURTDiPueERTrGCqHpbwN3u6KxQQzbigcN9v1
Pioc5uRzkC5uq7K5TXVz3IbdproFFwg2cV6b5dzX2/mJWv9x4ZJxP8wJejF65gTkWikpSh2/q5YN
XCVhpz+OwgkxhrvsNJDZMnZUbOsYNULvtjD6irRKdHRrPbqT3qjkL5Jn0JjLrkNm/mIG4xHhIPWp
ntY99TENSDogC0Lu3C2Mld/Z4T5H6OKUObBwsScqk5W8hFh8ahZuAbKTMtR600752CwqQ/0ZevXf
hsqrIRIcDBN7FdnllJ1qphEQXqIUjy7Vxhe/NbTniaTn0kgccw9qSnsOa8eF7T7wUZwuoQpTzWFp
i+yrheTr3jKqb9WsumxXhQ1MYwAIrKv3s8jDysYMNHMfte032etEzlbGRpTu/DNWzHkbLq/kvFqh
1HtYutLjmAwV9euspzQ+hzuzBjAjbb1GtWbr+d52rgrlUlKnu57aHrW5MSiXY5Nph1k2aQPAqRBy
ggtp+OAS/gKuj0OQ9T+vZMiHaCOJ3vNCrXegd+qDrkIs+VttUEoOym4RFUfSIuFRmlqpSthkpM5s
NRcU/L/0CWVwbVM5p4w60GMkCz+MGLXyaNlOcLxOID23WeYcuuvV77cx9Q2J8jlIl1ZUfieVWj6R
gaqeFCX9TK6/P5mip6nWuAMyiZSViCgrvXoqom4F9fl8L+O1akaIeKRESjoVy24e9JajezFcDvL9
VANwhNb39QXcNDtnuUVtv1GWy4GjkoWdeMVRBoMimPf6RKWQfH0UItT95JKWhLja6Y23rqmNs6MA
j5VdJ4BUeW6pypHdynOahWomzjkPFPXt55i+14yzksEz7lee8XYbwyI2vtd11P5COC0jJ/2agcG5
K0RDClO7C/XMWo9CvfRmk47MLNBJSFD5kV3ZyJDQjJ5G0ImHm0leUTM62hzO3OYhd+ge/BzK398v
d43UqTX3Rw+sq3gLshkdEwb1PNwOvtIeLfaeJWwDenvUx3pnD8G0c7W2hZ4WU6rbBlUrsi8vpfU6
Rg63G5KIQHGrZh3O4J+7tvjHgEKl5jOJlJ3WsYWQTdoHPqgr0W9URb8aKXf56b4F/mWbxYjO7ryf
g6XbNFJ9q4HL/3tqK/XcDG3PP6YtKX3ZGRP8jfCCpKsExZl3rfMGnrQmIp12ULxr7gukyM4rRGf1
uYmRDHTGNH/P/alcuwHl5WyxIXqu1YVTqNrKE8h8pKDzoyWQm/JK2maA6MCKhUc2xe8r2YUmDbdn
pdDyDOLBWwx7lTXzCV7q7l4Ls/5e1yx/NQwo3txstloF56b0t9I0UHQJy6ygdDUmd9xLo2xiiCG2
NoAOwXPd3d8a+ylu/eIedKbDVtGiiLNoag/APS9YxbZ6zizQbJSYrmLoNXcl2erXruETamILyWGh
xEz9L9XVftceTdEdWhCsVAj7J+m13fDLMHnTRQ4FAXuX1Xp1L32uWW47004fpS9S2gUInPRZ8zTv
ZUB+GIYXz1aeI5jy7gFsNsfCB5EqehnUBterzksRIdD6Zi8doxXU917tdjuYtFiPiOCbowuVvaqZ
HYIXhMlYcGzBpgsAptxi5eyIyFVJGF5HX31hDRxDMbS1EgT+xhtCeAjSoLiTjWohDTW3COjKLoLG
Px1N2UBNo6rB5hacCy+SE8MqTEqo537PkoxacReEurceuhKBoN8OOcIaOLWLFQcyJlPZ2DBt73kd
e59rqMYIckpVSO0hy4VWsKS1vPVvboQLIbyU/altq11jUrwcJvO2IP8Py1PQ3/uGzvdNXBnJOUYD
8I6c8k9L7BeDOPXhDyQDhKMv25oKBsCknBavfSWlTj/24AmEgHY/eK1zP4mGqlxUgGtOx1Itcu7D
zHLuLc13tu2YOIubzdQU7USF01Ga5FAZC43Nos31EIwis0mnFgTR9WVuttvLeD0Vxz3cNEcvdPo9
hdkUp6fl/Gaz5F5lZsd5pOi6sFFRtm8+jL3SPCWmsw1UfQZr0gfHFITpMpJd00nWaRc0O+mNqvFL
7ItUPeicl4pvr4yCWwXiezaEiFYwddVo+QZajmgru3NcgaLUQu8su1oN4lPJ33Ij7C48qdLrIPRZ
YB6GqWEto0rDUhZ1DZ5fdnMHwk4dwW2z4mtrlwVKC9AB7ZvSybfcdI0nkg3cySES+C+yod+GEP8r
HIHj0kHq++6vWBOeALRYiM1TVN5ZPq4o3vVWrTobx1408ko2EVJUR6cK/QoOdDwKcKtFbyQthJt0
k7p5NLw2fhuS1oufy7xr30q1+6510cZ1quqhHFT9mbJ04JF1w0oxCo3nEbTHKrAGfyu9kcl+H9US
AwAGwRPK38fEByaViOCaM8R7SsAP0inHx9W31GU3JC1hGX8KagWGaxGtlBD7z/DMq5alrlJ+ao+y
ofhKtcLHwerLR4o5Z86SVMguZz9Jl27KdjU3TYhRf8e3fbE1Qsu66I7+3c8QJBsHLb0bCu6ULCdh
xweNeNeJRjrGPLf3wZi9tHb1yyQG5Llbnms7Xl7jOzs4xOF87iRFqSCfl1e3pv2Hbcqs/1fcbVgc
8/0vlHZcmWmQgJX2YdyZTCqGRc2p3oQ6jEE08qovyZMsZP8vN1jQaBdG/knarzPIIX/F3WwfYkq4
Ojb8Hr5raqWzyOCFP7zSbYi8+vvd5CZnQyPLusX/GihnvM0t44xQsdYVdxWYutEIWA4urNJ8a5Ny
YwluadmH2iQCPAyg8WYbRgMNow99MbCTRjnm1tSuEx/KclAeAA5aT32Tf1MKazjJHkeu+oa9mbXq
+d48IRyyi5JiPOWdq6GSQ6XGZMc6+qa5fidtsulzC5JLVy/WslsqM9jdqp/3nNny/e/q8BU0dESF
mtahFVjkG9ObunOSNB51KlFwUATzK5NycA1AKJzrAAx6EN7JK0vnaVNoHezIfzpQGeP02LfepN2e
sxgaChGipT+agUSSnCMr3BByiFHnNqfYKMhSG3qdWMbWEwkD/1uKMMkxa9Pi6IzxQ2Ra2Tb+bZL2
yq7DcvH35UhFO1Y+6Oto6f8Q9Hs2afvfpyx979fsbRlsATm5a23w8nOTRj1EC1QalNSYLCK7D7/n
wDwpIvrBX+bdgBvrbdaKduVrbnpXFDAJQu6n7ya70u5s1mgru+/KJaX7HsmHdj6FJvDsTR1SSuQ0
zrj6YJSXsjECAOp9a/jAtcBsg+3W59PNPUFx3y06n48J3eQvN0cEPSwaa2heqlnxyNOW2zF0pLJH
pYR5bIr5k+zJZihN8aUZ6rXeTMWjtKkRRDD17PLjxuQjmk2qNlpLnylM0J/o21kxuuXNlmWtu5h6
wOq3icbkq6+hXX6dlXKwA2Vy8ULOIW25B7esn47xRtpYHEXLSo/aHTwjd0U5IfGBzNJj79njGd7M
cyx6lMlXjxMs/BtI0+aV7MqGM/zvAOVjTicJSxvLu/PJeMtB0tRSbb2F2aBf1hBDUyc8TiDJfKQZ
x1K/S0HHm+UcXVrRk3Y9tM0ja4eD7LnqbIJS1Kdq6yC5tZDGa9Oo+p2vIxVmdDDNSVs4qMbFnOJF
k9Xx2vaU6hKVFtlZqHl3qaMZF/7fLoBnR3vpbRIoam+G/02ltswgQ6GYuzcPuRkVX8KKwlUXVirI
jhRlncyVczJhKDl4jWpuHQ5F7nvqIVdQsKhvVhF9JcNV/3DiLeIawYb7TL11qJ677zzdXhZVgM3u
Om9RsDY/da13kF5bSWC8Tye+4miN2jsVLOQ+ReJmZei1faJs/juUCiEFFBqS3sJ0a242G472XaF2
1JsTIe3KOJU9XNa/hlG7+f8z3b9eVdrEO2Tfpa8DkPK1SF+2oulE5lU2FButYgC/p5tJRgT6pG06
XeUPKmKlTY6XXQpBH8G7W3vZu81LlUwOF8i2oFzq0AErFzLL2XPVpxSLOp+hsvfuGjJsU5NXu0JX
o0s+tFT/Wob9wGkQylOeD7kSOqQLZDGsz6PVPQ0J32BlbJbWQI6TXf7xyq/6gWpVXk5epq/ryqRU
RjCr6oZFI69EI0Nmwc7aiVPraM5+zHo53XFHg+Z6DPuvFKscKsoq3wLIjbbUl/e7KvJjZGzUrxbf
sV3uOtDvFE7xOlKAtPXceVrLbjO2/Rqhpnwru/48xCvVMuK97Hq6IL9C6OI4catEfRaaRbeHeqtS
VeWM/jO45hz6tUp19ZdRy392a3HeKrte4vlQkfU/vbKb3ZfmegrU7/08ezC/2iqqQ6kJ1rfNE9DR
AzsYW0OxhP/MKlN69Sx7ssnCTBBZ6N/jwciz9ejsdZuDfo4NDMphVON6JRbrFMZUA0kgCs2kw0TK
4erlp2ZSoiSi09rS16U+wD372+1VllGu5IzXaamsXUy5r6xbpGKWfdoXByvJ0AlELnY1gz//qlqQ
MOjeZ2UerPWshdGhq938yUiMr4h4ZtsyCMDpdEFxlo3rj+1pcO9kZ2qqqlvdnIYSaEurRmJp7Kph
B6Hhq59XFBN6tb7wdEe5tEIwhGxAcJensC1ZmvHBXlZ5YC4GF/LJqO04NyBMjoKBtt/PPUqXpC/i
T50OR6VtuV/aIeBBl5TwxPfUZXRD28MZUXhfoAn6opV9/WQaU3JgqaStoXgeviQsj1PD+2JyUkem
tlTBwuraozm73+U49gE8vik7eRipeCQf0Zk8dyPrSkmmjk+mZmufqShFuxOIyF5uHWWTsRUKnZLH
lNhNyiaqKPtU2wqB8NxxYRouZ+dcevZKbkLdWMi15cFS81v1rkli9a5o/E91FGh72ZONdMaJvxio
jTvf7Iaum6euNOYKqUq18V7t2ZjPth9Ni15FVHCGZG7t6aO7ld1MsV56vViixoomhqCtMbU45FPT
w5O8SuYwaxbyMgjcpFncXKrbsmmpNZDhDPkQ+PMS2b+F2doebI7zeIpFE3AKk69qY3h3CrvbSgfq
Wz7SJ1HxZps5FYdlHTb8rQfQQ/IyFLQ7sRC1EA+c07URTD7X/jWoI+WmofUFIZbATEtUdAOfm8b2
M3TQGIWXWuGoGD3XWd+1QrunAS7PUz02dm2m6y9q7//0Qn0XH6YBZTjWCe6CWrrg6+wk2zo2zR8w
7O+buOOQD5IGto/+3m6c4l4e5Kd6NS/UIA+PshtoYbiuVKjJ3MR5acYZfaRk/mz7brlJ25HDR8+p
34W9qPTpMyWz0LLyFSa9s6xASB0KdYzeTTeBzNhrnrsJFsgs6r9Ls5sN4bY0xoWV7Wz2aAeYu2Fq
Flfmn91JGQchX4j7enkND4FbmRUPztuYv+a5RmvIC+SL25yB5zw41EFs69wZTkpQDAjeI2VlDdpd
h5a5iZgvNulN1HE4yaao82dlDJxt0sS2f5Y2qEHA0OhlvZAjAJlEHE+LWat8TnYa+Z8S8Ve0vqlJ
KtNhk/wu5uIP6MwL6bWi+FPRqN1ubjWdqgYxIgpbMkGlHVGl9ztQVoFB6WMDMPvCNjZJoLbsWdCU
LELqliTGVqkTe1PCZwbbta6pqyBof5QlR/lKWqETSN0LlRW/xN75vyL73g0/HVIA/moTDBl/Odzc
ofj1No2MlirxV+H4P+f/1zQ321U+/veI3IJZhd8u7yYS7yYS8tAy+vZerVB/DMzcWGhKU604Yyju
URjL7x1xBb6AAib7TlpkM4eoyNWD7XwI9dJ2Yj+0uw75PcNYTRm3Mb9by5FyatNV+8vEWZY0mVkf
onhhmRwjR2G8mWMr8BYaz9Vz6Q5rTXbluKxMC9KZqrlRA8rGKfPru1MEIvT2zuSrU+/rcMOf++3N
4bVdf2w4dLy+DVMVImDKCiFn5yHj2KnzOCjVrcp9SBvPPIN7OUifKkzF4EDUYUysjkRXOtqyG9a1
5nkrPWYdvmQH5y8a/EIN2rnG8Ee9syHvOclZuCt0D6jZ3Pxg/9o9rC5nx012btRZl9YqUp6vGSlQ
rVGB6MBscIln07rIKzeojX3Qtk/XODkkGNL/cj+fdxn/DA6+GeHwk9i1jREtbDGrjLtNJXChk1MW
h+tLanBlRFRlrQaRbRz6LqAEryx3sovWOULAFqVIsutmUH3U3ROCAe4RfQnn2vzVlQ5p67042pRT
GMM8CPbPiId0gb5N/YDGXP0QxeS8zFKn4muYaj5mGupMPtpkME/BdpUOsHXIroyTY9uYtYfJAfN1
7F/zNU3YbsuGWmwN1fOjWfQ/G69zjgOLBkrgYVqimOqXQ0iWVwghQMdpxU1Rb+Auh3MCmsFKq4KV
nOHDpZxWRkuPD4MIPzSkkWYV8SjEN5HELDM04dvYO1EyzSHbYKGWXg6Zurr2qUJ1T9eoyQtgsLDD
rx88lhxUiPGwnrP9pk6QZXjKesWsfeU4U1XI+orGSkoFGWayfhD66NohGcvoFFHnCvu8cYizdBNw
xrmLHcqq5rKyDuRs7V1gDo+KMVBlDSvywpj7dsMGavqccIpA/en0rgdwIvANaTd12l/tuV3PV/uQ
6R/sMn4GTnKNN9NOOaOqCCXLCH3SUFWXWqjrpgnb47acosNsTdbz4CAtoCGgt2mE2K7BxmXHLypc
SW8ANevJtxMeUGJslU/2vapEu07EIn3gHtzAf4XCdH5o7N5YNDWsPXDBIeNgGV8MrUMeI+gj6MxN
Slz1Rl+ksZdc+qhMn1BcuqtgE/8EzCrf2EGjQLDmlZ88Kpk5Pyop9kOjnYQ/qonZmRLN+gx1NQJC
FSJAg1tfTYEdQlBEJr8+a7XCWVoGPFsGyxjpkF3ZlA517H6AIk8QCs6XW6C8UgSlczF8u00vzXKS
m20Io8+d8ykdi3lTG02gbarZpmhRYbu2Qoi0WnIfbVhGCZcVJ9Vp7Azu4pkXpxsOkLLF/xgFlio+
GJ6xuk4i57sGmUn/pilGvYuNOLrcGrsART1My5sFeqToAo8lWglzZD1zJBnspe0WIq+a0p2XvqYp
q5tDm1yGcWoabK0+o+5QvNjVKC+LGmQH7E0rIzU/vgvD4SiuK7svbp0Mh8Cf+oOnOj8baZNd6bh1
P4TElZIuPvR/T6PMvrn0kdVaSu9t8P86lyNeWGnLcIdm8x5qj3kbjU64qAWFVguzP1QAbrkqFc84
5qEH9Zak2kogjTon5HeWkxVx2OvXk4rKJWPUgj/KNOtHGQL9QASzEgJMQVBauzF1HFaPtfJpGLQ9
lXOwcavhSPJLcJcLezVX340Epo4oDvVL2ZqHJuw2g9If4sYqvoaZ2/CUNJSXKDar1dgow72tWtHW
gVvj6CI9sezSqUTaTof8vm2/ZI0Tvxil4twXFBLn0L29+ORjnovgIF2ygfoBSLPaoBtINOuKh6Yx
F2jufqvQCn5ODJ3np6EsZc9CzOjZGfmRuUm3mlhrrxxjYStR8hSEXf+UjFm8cjO/3aaZ3T+pRRGf
uQO+SqdsxsD/7LJaPMkedBzOtjGp3YxVjoWWTOaKyTwn/DnZ3KTdloPg89S1JPzmgjWMIPHpYcgG
cyK6MJ+snVbfVilsQFGkDDyEfynxSGEcLW0gdrbAl94cVVN+QebFgWKZUwAlC8kyjcm9RFqBMryr
2iy5lyAs4WtET/qCOL5r1FRdTC2rDsdqS9KFiboAq18+OoVZPLKWplgin/Ot7EqHUVAnHMfORZoa
q69Peus8X+PFoEARcqkBm5506uN0OZjt19gLuqMMIZPh3rWzvbwN0NR2qXKTPDWauUgcFsFJGfUW
VMGpv/cy5S6uA4XNEsDPC5Jl/SUbGvL/akrRig+V59ZwqFlAo6je+r5m8CH6zbKyQlJk4mGa6gnc
xjGyP6InG+ksRMQt7P9um3pU+MaG4t5EWRe2Czshe2oXupH1FGfucRzD6g6NkmqJSmv27f8dkTHH
+OccnVahSWIUwa5K0vapmZR3n/d4KkSvzrtwNw+jtlQUs3kyirF9StJ33UyTR2mx0BhBydAaNtIX
TZ5zMUd4koKmfUhjHVhzZV7Ym6LMnfX914FHdmgp8XvreMam8YxoXySqfem4GdiD6x9rHnM15bpc
jrOnrN0SACSq7y50mDNiS3Orv0xQL127em/rL13vOx+6N68M/tfYnLO/HZy32ay3J9l4KswHPHQL
qBx/2eSV2sF4wVGwTxYkFwDPKUNWV4VZcnU1dgJNGnfOLrON+TCXsGNLUvYOBSSeSc5zr83Kbuo7
oPq5Hn1SK2MJ6Wf4FeAkcLDIfdGdGInEEgxO0kPsakQXa1D0SwKDDMVN/ExOWVCur047bp29Hahv
ISUNpHr816LhFuHZc7ftEbBZFd5sPFeh2RxJf/QL2dUhB7+PmgSRnlrplobxpull9yR9NQQLiVKF
F9nTyqlcupc54lZ+DweOe5wSJVkCAEBeZLKnc1/NxhK5pfCrYzgbVkrWW9+WsIroMGTZkxK+lkIQ
TATIkYkQJqlHGJ3kSJbW0de5sjb55FhvwzCU2z5ZhwHU3zOI4fq/qELncGo15dXuh6+1VSd3sqfq
r03Xqi9A6roHkmvnNC1Q/u58Mpl6GixlV8+HbAsU2F6D03vPqI/fV7Wdz6DslXlXgrrWU46GVNFY
4Qjn1O+rMYMpg83AsJEO2Whlal/jHAg/jpCGLW/j04YkCvJHXQMDhB9unBwVrdHt2BnXU3LxOlXn
jplqjzA1D8ukbFw+9DlYNE5tQsdljMvSDYqj3VWVe73M/LI4aq7FEbRTwsiofOsM2Lk5cCuQGhqB
gU88pQpjQBana4cn3Rea4ZkZf0t9f8nRY/cji/t7EzKqT/PED8Y0qvK+9ZJy1w82Z4Rapl+MuFJX
oUbCHs7uL3LQ5O5LWIi+O9aQLUI1r1/yHqH12vH7RR2gAE5+sIdRlN9cM5n1rk3s7pkzCaE1BrZd
eusiDEjymN+k0ykC74kPRrpkg9z5K/rd3ln2DLtxl4Y7gDgTU0Nd/M+5pLNSZvfPuSIET0xD886m
GCznivXnIM3MlTx2660uRd0oan+e133o96PiLrMOxqFGrK1bHe6PGT6YHVwR1nOqxc6m6vNk3Yq1
dh/XUN8q3IF70VVHY75wak3el56ilfrTmDzIgXIyxyr3KHgMPPPwIxBUUa2VeUc5l2qM/36l4KUM
Ih49RuBfm0BvLaCjYRJtur7pFtLj9dVPt+xeY9Ss0fbgPPa3wXHJziKAP2ihTQa30RqM21G30TYD
xkouMOX+Kky+oD1XQ22KkGXi8hqdRYBrFS0+zFDkqa72yVJDYMZt52+GoJg+GzPcU7/MXQXTrjSr
zj/Nf0TLSXJxpvdHtDSHcfyfV8BtPKpuv2PnZG0T2OifzSn41tv19A2SkEcFAqJXU48tiqsslcrN
mu1PN88LGQHN4mboPao5/bAE0N69GbE2Lg0y8GdWkzCvqkpbnGW/Azc+CF4ob/jG0hrZrsL8kQfl
BV0Z99Og16gdVZxqO5ynbmt4dg5O0ymnvvf09VwMzTPE5gO8cs34ragNceMxf3AwtIV1eNHl3vzc
A2yBn0QF4yU+NasG7vEPOxpq59Ys1efAhQt2sKyf8RFCUbf4m13E9yLed4iX88sP9M/42+sGzPNX
vHw/f8b/Y375/mvx/p2pWI8kUJ4Nz/oeGt3wrYMFek5S9GHcBZV0EYT/Vr7jyED/hn76f2NsOgdI
bnsWnJa1gz0o3viuP32Grw0qtlp5c3Q4jythR7x4+gwjz9L8bc8ptLvaRfzsmv2O05N2kSG4cmzM
pK4XaabYx2owHAQ8en0lPbKRjltXXtWNwZC/3EXcHbpwHHc3+6QNFidlofqErDO8TFmifyr75sUl
q/oDvt1MceAb6+ZhN6JRsxyhYdmkpVdD7UeDnlZ9kl15JRtlIF0emG0DEwqPJIUSrXJuz7JJSq89
R6KRXd8arSUUL+3qZqvNjnNs2Q+UOd4YZjAv5Dg5RDqmElZZajpr6P0d9VM/G0i91cFL4VrRqR8c
7WqfYihOxtRGTlNFkYS9gXnpB+hfkjQ7VE6HinoKmmvr5Qh3w92unDjopW7OoRR5NgT/XT4/jRHb
G69gu+VMT6iDzE8u2gWUlPaILwobZTcTwq4sOCKbMj9bv6e4bXpqRw8KXGAZMB97dbUMRpeKglS/
SK8diTorUGJrzQjnpw4iLrEbZjHZLg3V8N7jcHrT4CX8kSb3DkyGwcK2wUfMok4QWv11l7Ju0Qtg
B73afdapcBu2KM+FFyigxBbTGJDyhYlr3KlOCDJAg9hNrcqD7I0cjdzJq+qu6avxeq3wjF1Zespn
NgIEooafqqEsoPS8ojLxXOflWGzrfmLJDKHekuTkeLYo28rhgoLpx+i/+k2xHMvJhO+2VNaBmkWH
RBvmx8aKoZyFWG43qpa3dtuw2bgjirGaEoyvbSIIH9s83OtxN75Obqwt2ADm6DDgnauEJwoCeGYW
jaiUVDwxfjeIQP7ssj+KD4pXwUcPF9CFMqj+pXG6JWsRsiaxxm0jCdDEEV3q7CG96/NVPBr8lwxH
sGsWYIk5gl/bZaO/l4rQEG8S746EW300QZegDaX01EuG4YbJ20XVUh2Ru67+IBsW93eGqkFlGMBd
drVDO2Aq5X0DcvuhSClMifQZ2u1fQ8yoGjg3DN9vphmSzp1qcKB9m4Y8KcI2PBmvQxuIKZfp3OUr
zUcIuQaMc05m3XiDir8K1PatsPTg4kLmuZBmNdFR0DDtdw1WS/L97gYJdnBTCQeKK0UXcGU139dJ
7SmrLq7ZIxW5uZl7LbtzkyC/NhlSJwhDQ4FtA0W5FCArt6qBDpvVdNNdFvQ21Tea8xmK5k1pBsX3
Ymjfi1obX01HHdaKHjcnFN6GU9EW1WrQu/a5rzJ/RYo82jVaNL9yvgCMJqgpvhi06TV0u88KWBPK
BOmpgcX6JhuezLw1n1WwU/x559ccZZ77cPYeZVAlvjLUPGgLJ4JpWc+7raKOyaYy4e+j9mV8MXrv
pPDc/WK78GAaI+CcKEJ1kpJMeOnGof1STZTQFU7qPowwix0HDRzABFL7S8Xhm+E55RvM++kucIJo
27RW+0mkjGQAKr1w4E55f6h7XX/So+q149x1G3AWsKsF8WvradqzQBxtktqJDsj4UgQJmdUSsS/9
66j8qHRl+g9AKXc/6sUfQ8+JdkYZGTu38dWHNoDbG+Kx+T/wQxBoKd/qwE3B3TT6feAgW930DpKz
QB3yoomPnmCQlo0/zeoJ7E+2mQS04ma7XrmQTLstX6irxxKBocZH7BgmRuf3PHw2NkKoyKtVZT4e
gtnhaPHvS9mXjW6a40GljOR/BqmtopJ2DobxYMUVswBgDMEIQZWgAjIzIq2/BHVkPZT12N/H3pfY
NJBVT7MwPwWT/yh9jtdaD2HZq7s6B5M6UFIQLxMrNNd9YWvksEQ/gGV2ya25gPaNcM+E47F0t1kF
y99U6tpurklJU8zusA7WyPg0M/hvBCz77r5pImD/6nCRPQhvu/vSdjlhzhN9LW2yEXwKaBVoF4RM
mEraWl9/zzSlPVwjrHc9Cw6cUMxwifbUbhVgLdCOEfjHSnceyN7Hd6nqITITug+ZUTkPeWa1BzS1
o4XsBs6o36GmyBFe785fGm04jDpIF8VL5l2rmOaGRYf6CQAi9KfKvhmVB06e+ofRqZKDa+neIvCD
H2aZiCWf0LC2nuyKtUlL3mwxwqD8oidxumr8quH1U4QAQAmenYYFi+NQsq5mtXvsQrUhY1v0d76Q
K4AidnrqOlCCk6lk70GAbLPjQFRn27ALUOf9UPpN8hUVv+D/EHZeTXLjWJv+K1/M9TKWBP3Gzl6k
d5WZ5at0w5Ba1fTe89fvQ2SPStJM9PQFmzgAmKo0JHDOaxZdamDs0SOpFju1wAwiApphd+kTcrF4
YbWRfd+S+FuPA/BDaOPapilr2BgAD3ZWJvRjx6J373e8jY463yNUq9kZUx/fQf/mVmQN8QWrRR6L
7ALux9nMpPSL6RF7M5X0CIZsg+2YaK8M2hv+CTGMQ37UNkK2TWCX3w113BfZLMLvmTCG2wmLgzQY
F1an2c+ThT1u2FZsqv0KhrSIV27tV28gkHCG0HPEh3W7eiuSBXsh/21UrfyElEiylKMSG863njjY
jsyTkHxZOUmGLKqou7NZexW/aavCCrVUXpzAhRTpkp3IRfdo+spSHU+Bee6SIsSzZsgOAgulP/Qi
+26qZvSuasAXw8jBV1azqLsmyQRQ1kLqIvWrs7TrEYj225ZTFvpC7evu4sw0MsmklYxbsJgdcvjd
gzPTcWWoj33UWZJOHFwnKR4nuIsHTKa7RVnF3W4AE7fBHkm9xE0Yol+hnWULpCzAlPmAcmGzjdEn
5gnpG9G61HuxUIrUekCORSzGwfK+dG15wQXC8Rc8aq1Z0JZXvQuzGOZImYWbTM95UvZ6rACOSvB0
FZENMaOx70hT6dPKh3DFOrE93Zpl54lNYyLI5FCW5mOIoo0Ta6p6UOMany1kRheJ8Mo7eUjn4k3F
Oz/cgnG2Q73GOMlONTVQHyFHti5NzDwSB1RIY/jROdHTjaUgfT+CA+NnnBvXqHP1a5B35RmCIaqu
/wrV81mDwqQ3jPbxMz7EirG06q7YaGHsoxONYefudjnuiGB3RvN2KXlhLEfbU131f2r1hLb+EOQf
6bnuneZDic12YTjl+OhUk8tfavQHdrbuqm/yb6wALFw0KCF3ahZQCYNiJ5ufHbcmxavYrbO73+KD
0aqrCF3tlRz2echzUhhGdpURw0kLZzWMWrsUhputB++gCr97kIfA4a31RKfuZROlcg3FX5R4hrp7
UPgWPiBzmW19x8Fdfp4lY6hpwl7XIvcgx/UNxJd48ja3CfOwXATZpp68cSVn9ZXRPVSV+oIlaX6S
ocHBa7aro7OcBHYvx20k2BVUKM5aTyJu1HCu1KueZCyy/Nw9xbvip/7GsHT/QFpZe9Am5F3liMGu
v5HdUh9r1an2lVn3G6/BK1jNo32dF6aOyYvwzmUD3791zROqJEi44iWwMo1ZpAprwhUysNWevKXz
ZvFwCQvbeAlCLTr1YNCWhWc5b3pQcytUq4hddm6+mB72J6kTLJscxLymOfG+TnXtBD4t3EZR1F/y
pinWqI2qD2TrraVR19FLWYYa+jIpuvTW+EXBEOKPuov2RazrPNuccRt6kwevhEMbcHN2s1GwuyEb
b3kI6yfju2cmzrKZ3OlYxp39HCbWOigm4uivbLUJ3VQz04f3TJCV7pB19chE4EKuUwKZp485sLCg
GIpLW0zVvRf0X+X0whHWKjWRZRdUr+MwvSPZrO9dF6h5WwzdWbftbB3gtvtklpoJhTULv9YW7tFy
y1P1+7DrrT8ROXg2rTh/D/O8XKq1Jh6yYfQ38oo9W4/bFW10W89K2mM+NVj5UzkMJtB+LfxqBt2d
iAWbKK6Ygar4rlHxGv+YvWd0ETjvVqjzefSWftLTwHgMemAYfWK/9zpQFgX1gb2BivSj6ifsIhEo
mAo1w9Aru6Ho/Mxoj9w52qVE0YFqbZdj9s1zyhADKs9ZVloldr5Ls+8SxJL6Htdk8jVgqBtjGypY
hMveIWaHFgDJXspevYTUbkMtxNvPPCqucFZoFvvfkmDNw1/7VrZag2lXqp7MsE4uo2JkM1VteJoR
ZkUu9lVtjc/s9YuDL6JgLYFlv8bDOS6BaL/GC9YL/ykuxytDUVGRTM2dmkT+JnW1AAt6PXoOOl3Z
tjH6B7YXxc+9UIqDJTC/lL25lijsO0aeSHOv6wrc1IfkbtLmIk5Tf5NwD0PpkkPfI1Pwif6QMeqd
lON/oD+UwUgOMiYBIrKjNqkL1IBDbR2hYxeHtjtn0ikjK5F4Lx3u7LWwsDwp3hscr1+qWUCfJCAK
Z/PQ5MOMN20OqlFmCoyxNc7yTMxnCPpfBmVKDjL0Gc8zq9n2P2bJDgrif031GvOnWSKYvldTbeyE
pkWXNo3tVQ7dZ2UWqKzLmDz4UBt2onBxtYLEc6mrrmWBC/cPnpex7Ka44y/8MQV3sK1bts7xNk5e
y/MgTTYzceWnoKJ61sqewDu0Zh0qq87Iq12F0O0icesAw835FWJeQV5bXuc2e34Fo+jsVepp5J30
1r23Jg2mnTZU3139o8ij4ZtZZPqStyG9UFo2DwEGYRuB3e4l0GITj7TaXiupy85S67IXS+1g55Si
3Q1zMzMrpJdjpzrIXsQcOqBMQX8a1TB7Mdv0ixv11hlOd/ZiRGzl+VUdmoCvjZrwqvWkFu9g+JA3
CozoHClu+ghz6CLjppPnIDQgDU84Kr3bfbEaXSt7wfbdOBZ9+Nd0L0ViLERF/axbyX+c7gNqebem
/DYdEXbj6NuuWNqpDhpDD71l7JLtifWRvYDTRq91++YiavTcVLVy9RMK6akTvbZ64BxI8TR42hTx
68CudaPaNWgpPpOFq1j1VoweDnN6FZyHBnf2AX3oXT1ikaT4Y7dqgsJ8mULrzyLBnaJM7qEms8Se
SRjwNRaRlZ8d3RhO0mlX+vHOIb7v2HGY/7Lo/RGqSjwL+zTygLBW7b5KyocIdWp1Cyeg+amJd0y7
xyrqoWzV/BzEFQxDz01XumGggDgf0rT9kiCXsh+7EuPAsYnSi4bi+DKy7XYjm3KcOneko6CIWOnZ
7QLVUK1cPQGF1+nj0+CRRYj0+g0HwpIK+WiuQCPNCQUEt9HkTu4GHmovZpMsYjNu3gzdUg/e4ChL
Ocv3RbtMTWyiZa/6NiLv90aiJTylCU5qcLwbVu9RuhprrzjUoWqtSGsGmy7hCY7GQGfBY2QHZhu3
0xyh7hpA7gn8EFmSjup/HNTpXp9lclasvZ1F01c839EoW5J9jJ6dJgaZhVfqR1qD1POs7xEwBNLG
9vSoZ9jQDoPhHw0TPhtSEeFaseHcm1WOX9FEuplqOvqI5reeuzClQR9pS2wTtoNX2Hu429a5Dt1y
5Y6JeKuEeZEvZITBLoYLiTUcD9JCnYAa5F50kWdWXX5XlMCmEPhLvKwaFwN73MVTUp+7QWHD2alm
d+qsuj/JszaL/jqze1M5qiFQcQZ8hn8bijt6f+ttu1lXxSpITMaUzeI2SHcuVla3slnPB3RXiuhN
dhYzXCQPF2PiJE+y+GUrxleWStmd7MI/IFsJ/C22spMlSHK7Vhm6yiEdKCcHsfCvmNiZK4yagDaF
sNllzJvPyLuvFVVQLsal8BYvPVHvOqq3Cznic0ISIi3l2kMJSvNfFwlT/ilOiMjP/DIyLmfFnWOs
3Bg7ctnx09V5QeMSRmpxz1aifa4z5y4cO5Agc8vR0mdFDd2zbNl1/t1LZ02OMe2ebRzd8ZosppM5
NwvwzIvScHqgE8xUEa1ZCt/tDm09dc9xF4zLFJ+8vZxLxhtryciYdnLuoHLDHvvA2N7+DRoKI16H
a4Kc61Dk2rS6mmxkbx97JtDH2V+vxIKzSi0sFLu+ePGsaDepwv5iGYq1SgA/QB4Kiif4g9dbHFWO
Vcx+/qQOWfPgGOKrjMvrhGONOqfbTFcrg3vdNZPzZWgNjbttU12CMHbPljAt0hAaGoJNOqzqAVvJ
0gn6KyzM/qrM9PyKx+SkukDOfsRNYQYrCpcmKzRGyA7f1DCryFBgmUN+oSouwq7jJcOs5ChjqRFH
C+6Y5qrcNxHgb41V/Lp0xbiPKWw+9fl031Q9PkENucDRrrsny4aMiEPAqZ9bt1CAmkmF5qxsRfDV
8DJP+qNsjl6Urf0kGDdeDAbRaVtrk0nmjhp47aKYTzGP3xhVF8xLGGLtzO7RwPUWqyYKAOHMOFxt
irepOx2ywlbeG26pZsqKnK31DpFRvl0gIt+b1N1hopY/85CojyjEzg67xNEI+mPE9UbVHs0+y4PV
eA3KUjuGLLOPOjwZpyVDLrhpL8x+qB4yJXN3wRgN2yFKxqdUDH+Q+rf+iCzuI+glvOaFkWwckBcH
kunhFQlc5GSs2PrDyR4sdWi/NQKLX9uzkrOrAQqoa1Cvip0aR7QR6oXHuofbHE158OLeOM6JGeD+
c/CnU1dG9bZMN9SH0Xyc+xtTi5fuvNVkeb/EkMA7kb82nFVvq+EqVBR71aaNfcbBu2XPE/FrCYpy
1+m6Db6GDt+sAYx25gBJkZv1TgapaDm3bjMIIJu4VrcYUOpatRp6J6puTQ9455rb2VgKC6+xSbkb
Dx+Yu1TYNETTg++y4URk5SxbcgLVQ3U1zFtVVSnalIVtuyyTurrKIR7PsP2Ua9ZCRw34wZwPvkB8
w89idy+beucn50DdwXi+QrknrV+9mKgv+AuI8w8q/+T3wI9j7JLC/FGFu7JWUywGClRZ9rY3BXt2
S/45cUP8kMi9PAZ+qSz44TdfujL564qCGsi/rlijm7V1p0xdYxUqdoYWo2lRVd4bQswflaVX1wAm
AXaP7osMj7pKeiWd3K0zjypsfWuKUHtitz1h+i5MPmviHfq4qwEs9wFnqvotS1fy/2Fy6gdLZ8sL
nc7OC7jYyfBzE3dLZUERylqm44TRUm9Up0iBcLoZ59NutgKSh1orbbxDGFMggNIsZPBzjI5y79Ys
UnUZZqQdpTOwJsZd1lCoivhNLkwwms+jnQjqQBM8YD/3133VOC+NNX+D8leMxdyz34d/3lqANnc1
q71VYLT561imDbdWL9v7nhKuHM/rNkoJ7lq4OHWlHU8qr++2fGXztwzRk3ZO3BpQYFZxEWP/iRDt
venb8QJrs+lrC5KUJ1ia3Is4Tiif+rAVf0g1yjMpuHhTZbz1sNFmlettPsd1UZ8uQyvVlxnefH2b
9ddxPiSlQx7dLz7aFA0Q2ZJx3Q9hkZYja1H0l2/D3KQqL4X5Jkd9hpuRBY4p8nT32VEWJLAiGwCj
vJp8vVrtNPCuehZ/LXp/bXBrOCf1gM9VO4YPGViepbBAoY4VAIY+yMsvmta8YHoZfmQ61VDRctd1
tW3WagVbQMM/CKfGVEoxP/Qx0N/ccgzI4KTDk+jjYZUVpXHtkIDZiDqq71oBo0T0xkzo7LvVJ16+
C4Z26RQuFD0KZlRY+qC+k901fFCcYfqPmg3itiQdjBRPHmMTl99PrYWPjgaMK1MKcu+xwPwNo0k+
7bA5tODx3mDmyeEReZZ93NXBsqr7fMddCtnFOjJWwXzDlYemiYrg1o7NKqsWeg2T/B//87//3//9
Y/g//kd+JZXi59n/ZG16zcOsqf/5D8v5x/8Ut/D++z//Ydgaq03qw66uusI2NUOl/4+vDyGgw3/+
Q/tfDivj3sPR9luisboZMu5P8mA6SCsKpd77eTXcKaZu9Cst14Y7LY/OtZs1+8+xMq4W4pkvKrl7
x+NzMUsV4tlgP+GJkuwoICcr2Ww1UxwrzHd4y+kFmeBddC86yVZfe/YTtHfwRrdenZUlkpcX2ZGL
AWpVmaNr5iDUZXTJum304s13QmfvTEmzkk20BrNl5aTRaTCK4q1dgahO32KdYlAyaclSDlLjrlu5
pEL3RhY+Z052npqhumqGV+xcP+8Wmp5DH5fBrHSgqwXeSbZIqVbXSlPGdVa78cop0+qa293Xv/9c
5Pv+++fiIPPpOIYmHNsWv34uY4EaCqnZ5luDcg6Yuvy+GKvuvlfyZ2kKr2dgirLJtDbSYj7q1Bc5
it1EwmaaHYGvZR/FzJmRB7PTWjx94g+gedU9HznxKG4PP0aZc6bkR0j1LQNVXrVdFn40vCToVkwe
5QLZAhsMGSV8CZqkfcgmBzIvY3zFq8+RaZAVuf79m2HZ//YltTVHCFd3NKE5ujp/iX/6kgpAj1PH
VvHbVNXNRjPadGOwNtyTxkyeoz6/OEakfs2clAJLa4bks4PoEriJspAdhWM8o63rPUI3jg5d6o7r
eCix2auaR8xHsayckuCha6Jkf2sGc+lA1g9UErLbVokwngmSFg7mjx5ZYxjRc497rMo+Kw7yTCi6
ffc5V876vOhPg5kvX1eO+Ix7A3BWpAP5vgPlOBbZ6B9tmOb5rR3o2Fjybm1lrzUP+RyHQF5wm+HK
GZ/dSZRm1hLTef+/3EWEmG8Tv35dXd3WdFPY8+bZ0a1fP6Fa1Wr0zCF3d0pYbvpUdXEPQv/HcSFU
kmZgX4o12jnyqu5UNC4k/S5v3uxahEc96bL70Iyyey3B/TPpXWMvY7dDB/PDDwoMSedxMoa4bUru
omu3stmOVnbfF8IhiZo0m1G+uOcVFHXzsltDCfGQwYCmHBt61iyGSkGXWY85LUHUkyJ16mVsa8XJ
TQp4MD+dNggO76LJu3pqDdo9ynjH+8Tc8du0TtNQxtuh18NLHiViDWy0v4/4RawwYoyf/I4UFbt0
70Upeihmw6S8J0HwTVEBnyvCOaE3PT3BxXqoDK3ZTQCjSHO28VWQ67zKM7gy37kAyow/QnmDyGHU
pC+GOw3ObUJR+jAzU3Chn/ObDlqhRxouVPg15rPg22TlZfyVtArEZBuRJV8t7aVh9vj8ChPa73wW
2xNS7fK0nkL3FpRNgObGofnTjKn9+kuw2vGcDkzWbhMAYZYHP94ZzqjsKW7GKFgrtb7UnAALAEj0
JyTwvVOiNN2RfDMEeFoybvkVa+ifTgE1r1Fjnw6fY3KXRdtKti1hfYsMv956ebMP1SJ4DtS2WJnk
3k/5ZDhnl/rwUp+T3W06G0om5huPmHxD9dDYY8hNfdRrqVdW1niD6Utk/uD5WPQ5UDlnIP/YueRZ
a+BGshPwbXTpK/j+pjcVS6NKx8WoRthfzYP1xqXMmoVfwHg3p8nt1TNoyb8OWYYBDXtde8s+dRKL
ukvVc6QBy0O2fSPHWdqHOjbBxW5i527MsGYfPCv44vawPuLRZLvR1ebVHtBxc3M9/FJ1OcQjz0nA
xxjKI2Wms9F53jM5mW7hRgdqRONZ8SrVX3d4R1LWBEbmlsVFV+ANIEmLdXY6lUcZy8ByonWpFRcy
Fc99gXZExQ7UX7PFI7EDtnM3IlLsrwuTRZuSgYuQ8+QUeeYGEUSahL/m81qTgyB8wo9lnQQJb2wE
tmxtTF6wslkur7VG8ORGNf4MyyE/ml5lXWpbWJcxAk33908OQ//9vqTrQtUMV1N1Q4PBbfx6Xxoq
L2383ja/Dp631mcfBW0+kHlr2fZzZiJu54FN+1ewdIZgVVEe/ykmR7egw45xrhiojcyzZVueBQOy
8uqUUnyadKQFm3ZD9jthC2nF5yrgticP3ZBF+GXIc2QVVBUhHkbJtl+5sIr87ijnyPhtCBCiZ/Ss
fBR1ak1d5GYGn03H6Prv3ye5nPjl/q1btu46puW4mjAcuUz86QlrlhHuxopVfFWMKFvaZIW2eVng
LQqQ6b0zUbBD1+4ld5z2SD4Z/YI57kQoJaqFOV2SSfGuvml87wtrxKeW/QvLifpgikF9jcpiIeOB
p4c7sqHFRja1DItQEBxPZO30kxEM1e2ypVawIG/U9DyZQbpJhNZjvJCEG+H4Dvfe2H7tkTeKZ1Ds
b/HUXxpFm3/xx9hZ9xgD7RN0F19DNb8BjCO0Sm9x3Mzb14R8sgT6/jY+Iy4Bw26oROg4HMPKyR/n
uuSqyEJjI5vK2OQXWKm7mHxXgfCygOEddPk+avPiEYNsKixN/TGOirb++0/L+bf1EM9am0KYyedl
CsoYv36rq7LWHaqYwdcuaHGC1vLXyaq9+ygt7XOfV/2iMdv+fWgD8AO+a8FWdrRnNHI2WGL372Y3
JFunFeHWNNJmXQcgXXTwJUdtPjhU1o6yKc9kLDAFtRrbPkQizq6sd5B0UfnZlHghXxELxC524ObS
l2px8rSxPxWYZTw3o3kJqmi6IEqUP7vC/KDe0dzJVjAnKZsiqI+ymbZhv6xcu99X88zSZ6vmT7q9
lb0huPG1nlb1xndFeghmyBkYyPbUzXwia9aOb5dN3dcnUHtALWVE9n2OKnuBjLjDbiGrUZpqo/47
N31rru+lwqI+Rm7zgedYsYujmmRKopLCiFWG6nE3D60bf2d7kDNrd7TvbKTcpoVp5PZdXhnnKjfH
fTl3yF4Z1xrL/i8fvPxgf/6ZCnKUpqbaumqwWdN+Xwj3SFF3vevrX0bhV6vcKkDUmkp/O8R84VEj
cV/yKrI2bCmiO6t0rPt0QnjXRmBRtqiDJxezM4CDsgWeTaW6de4Z4SKrwdWMPVJm8oBWVHZ2bO79
fmMoLEbxHHdQnSLVMpw7lsT7v/9S/9utWpi6ytdZV2HC6rqu/baEjA2zdHQt0r7YmvdaQ2q+a7jL
/HQYetT54DtqLOQme5EiLn0HaqRfGZnnXstU5JuY7T1GSmiQmlnuHUontA4qEJpdl0zTndcN1abA
mvkK/axf9PrYHItQIxdvFPUO0DUooWRaO17q7Q3wewd5VqhRdzvLfpz9p97P2Oc4Cmvxf3mk/duP
X5iuJRzNcHTTnTfvvz3SWMBN7NnH6kuUph9ZdiE9790NUWSdwxnLI/E5pkjjFYpH5uozJs/i1hEn
DYOt24QSjZqFPI2mGUSsl+NGXkAOlh0o2czZD+84UrQe/4J6dygMlMEYoLXi9Hc3+Lc8VYd6lmoa
k3VPDhTcAYRRAaAHbpioL7bUMZljdthqd7choL5uTX0e4qO5skBrdkQGts6uVZ0+Ccc0DtJsCCfi
7OqrZrMzEdGFgEVTHuTYPI1vY1Pw/s7CLIN25yvDpo9EDd3XabVFO5R3IOWdL4GaYE/vAMYjQ2Kz
iTXfjMZ3v1i93SxhLqAuovXOtUoQYxVzB2JDpIPzILuArPEvxeQhujl3ZCNrvMYbMQM3g/yuHdQ5
PURHNBWvBoDIv/+Z2PJ38Ms9wGJN4wJstW0HEKL+e2YAycpEQ8v2izWAHC/rkOQX7gLrSOntl9Lw
+pVZ19YumJtKD4Zb1ZvsTvby6Ma9l6zwWJjmU8YSU4ZHC+wUD7dvqIHaL60G/sPJDXUpO12BDYvH
T4XD3Ovk90HfP+FOVJ7N0rTvTD8UyxZl5W/A3GFU6ePbVBeg/nBN2WehXzxVSvUqB3RKVi+sdmzu
kXuMj4E/JevEG5SvTbiQA3KRuavCDcajV2QuPvEej/750vjpPbEPsJ5Yxei7QVdwI5PESye1SPv5
PZ8vMkdbVYvq+3E+QP/5K1ZlRnUvD0il/ByTgz/nKlFX38Z9xkSEUhJril+u9fv1SxtUENtJQfX8
0bbVcwAn5D3RsReKyyHb57Viv/URuvG1/d41cOiSTq1Qa/Ksd7vEDhzKIgv4DlwJBiOInBGHXgk1
oc6sa5cNaF4nUENdt9x3BYU/hEISfia6j100dP8I+lw19kcWHn3w4ubNoyPAvoi8fnEhCNxNRuM8
AmfT172LuFuIG/Hj6FcdNnf4HkVIVyxZuIAwH9qLHDtMOHglleLBWmWsr1EMq/IpWcje2yFvloYb
TfcJG8eTOWj6VvwQSpF6J7/Jn3yKrGCkPW2xYr5+huSE3+b/1vztci2MvlVpCmsh50qZlc/rpViO
HdQCS6PcbtZdn+tXs9AaChy8rD6fDXNM9qqFK25nfz8uRzN846rU2LwZ425JuLs89XPvWW8t49ZB
blo7uRIhL3udebQ8KwYfcArjYmpEkw4JYmItBopaje7lIfcaxAy8MF3OaJpbrDGNaW9nM1x4HtfO
B7Vp4bfE4vI5NbJb5SymdtlHo1ijbvRsOO54b6tTvdT6rt7KpjwMmdYu+s5J911TTPcypqXAgxVI
T7Il48Xo7nOnGO8+Q60ZoZ/fRtdMN5urmX14GqXiOsHRiFTr+Iat1wf1Rv/qKprxMGjBuRnt4c0s
LR00DepNOKT8PKqPudNArTyPaQEuH8bgMhr1tFwm/tlD2uzBVZXhsfYjsg2UDLd+Nw2Pohz108w/
dNwuK8lP4gEFzgWkIGO7XHEgo/Bw0uJHwTMCXf7xnu1y8agOabu2tF6sZXN04/A+G8ulbN1GjKW2
NHyhbGEsk2L0ySUg7GVXG90z9GMoOlZ/fbbDJtLemYbV13vZIQ9JD+xz45r6rGXVVws5WvY0tnoX
JEX5oLmIZ5eN2d/FtqOdvRZAEiDS8luCAFmKrONrnqbZNkNPcWeqefGM9de9HPAlFL59COxaCVGj
g9fhNsbd4DgDuadxuECBTc+QARa3ERormaMSG6fPEXKYX2S4qFkNyGRDdVgsVw5ZhABr8sEc5vcs
qY6aj4h8kNJMrMbbZ1mvr1FrKFHWJKFjD176TUdAp4yt4TtGRQCLsdR86CYfeZy0sXZepI7cex37
NiThN+da9h8WRWXJrrhmWTrueR6nKFa8tjC9MOkbEACs878O7tz8jBWpwcc4Ey03INzcRUAt9w2r
vqVUDkgrG909FSBmVOb2JVB5LEvFgGlMHuy0FKei512eih7FZ1Qbv0zOTFnSlOGcqqT0DMxEhMEm
FeT3smi08gu8IdBHgZvDpWnbd6i5VpKVXyZA/luvnoqtbCbiUAwe8LBhLHfTaNQbORlJyGUOz+21
VxTknbx4XMt4UIe7JtLM52JSu0PSG+ZKXkar7LOakC70sh7pgBbdycS0DNiC3vBuYGO8KG1pUDSN
9xi5f5FxzQe7Db5bGhsMb/FwDObholHUnYth31qOKlTzYtQWJV8Q0He6VSgodvbD+2g2SACUixi/
tWUfO+azpbb2Ymjq6a3x6xi3p3D8akY+vPVKfNejbEeZxAeEqfyZw42MSOhcSnbswYIy96bP0+oj
9tN7Zej0+8kPMxjT5nDNgM0vIUx4mzgWs7av0nq7UTQ5a70hqNdelCwq9BMvrqlk3kLXYAhWvKWb
OPNRyY/eRaC67LDKSrnzek25G2x0wGJRHmXoMy7P1N7r+aNYcP7WYQS6sp54sW01WDh0TfHFSUJk
ewzFex4zPQHR7CpXNy/8e3Y4zkKHwkEllpjl99nZFME9JcpTpOr9UR8046I2vnnBLySeZdnWMiQP
KUAbbFqG9kApkgx2y5LBVbXguY8B3AJ9iUGRtOEzSh32Je5K7ld0Wl48PPr6R16G4XOhimrljCme
R+7Q3A3zoRAR8g5ZtVO9rLlTHZvDfCY75bDS0IulCYlvLWO/jSuTAdtL6wnSjnaqhDodezctMdCp
o6dpoAzuA774CPHNaAzvozODcOEhPUW91Z/WPoix2yQIfOUmSrSFCVT6aAuEYzUYaR2ClXq3U4zm
emuiKm+cxhp1mIW9NuDbPTcZBgZVwc8kMtPquYQouMYYLNg6vlU+ZzpyltzVbdxiaIrSwEjUyRG9
nJuhbdu7AC3ppWw6bVceWGBGtyaKiu4RXiL4o3lwOlnqnSj874l48uJJ/QoU/I8IiOb7UJfewq9M
+ympRL3KHSu4h/2Xb6J+UO8GpRxI8o/qIRn5kBKrQGIFP5+lpYr2CsM23qn8t7e0sTlDyjNXfjVq
bLK775oW9H/y01CqJPkzYmW3iLFGeCnDMVhXBRDhP51MpKvYSvgFqJHlnvpS7LBZ5AdQGNZLVmb6
ofDG8Tq3yqbgnfKD7BkUcLJQNH1CxFRNn23fABLtK9VB9rpahuYiuvZA4ukV3dCjcudOG9mkahxt
exJ662nM0mf0qIxF2irxyc3r4CKE9ic3w+41DNJ8V8CzWVsIU776uauR9itUVFnodbvgJIImf2gy
7iCmj7DNHLZLozrCZpY31O61Qe92XQy1upW9fFlQuU+qBHwWl+z7VQVM6cVARu9i98ZPrwspMF3L
OXo7bAT2jJba1Q84juVAk0ssu2IrPPtILa6cKq1fkUt/hZnE9zPql1S83W/O5AHUmieZcE+2Q2Bi
FT5PChyQWjq2xq9TkNwmWU6/dKrC+eb3KQIVdlQ/+PMrpSL4+ZUAwdWvWeW/WoqvfKRl99Mrwerd
TYq14F5qghKdi/GyRC8PVdps/ssmb8515LJYf6vKU0YThmqROAOA9O95njbzikBR4VPYUaAj/NnG
R1Fl4iUV0fvkR/UF4T/xEugxCNa6ehpKlj796K3kILjY2BoDtb5NCZrxEBmgimRzBkxuUaHT+eC4
hDMo/QptEn0nr4hEJCiL4v9zdl69cWtpl/4rjXPPHsZNEpj+gCErR0XL8g1h2RJzzvz185Dyabd1
Gj6DuSGYqlSqQO79vms9K6ZJNx8dw+gaE0FzozArP1D9CS957mW7ICFngdEa4A9jCk++neROEDGl
zMMBd2k6kIyViIflDH94gvnW3S/HA2JH+NvNZdkKFW5F6Sgnh9EOPlm1LQCmaMzGZbH1Kk2ahYTW
CW8p9qB5s5ayaBfHUYTeiE07KQfwmra5Wzb1RuAMLRr1GFjjPRfiT6olsjsz7rK7mCkHSkw6GV3B
b8H1I368YZYel6MoRtrz7z9BRfvYeZg7obYtG9RqBC4h40M5KzK5mpS11TPDG8YtBcJJo3s7cWH0
UuBYDWHa0bk1ZP0oqowvFf8rRjuPRrMYjRsve1FlK7orqjy+Kwmx3lux0dBGjDCW27BEZcDE21oO
pfWYF91nuePG3KZac/VrC9pKMe0TSe0+T10/7SYDGWcAHO5zqUHemCiBXYROQg768PeHYw9p9lbN
T6efn61occjalijPPfEkn0bk2cvD62LKDwVddAK4OK2c5RSZnlanFPXpk/Xjb9p2HR8tO9Pd5Szf
AOincHU8Ls8BE4mm5riSrGhwByqBNyqEuZuC8AWfy9vl5y7bQBOjDUDbln3LwiOKZ6ND131/KDhn
5aSX4kkmRPfkk6+4y7UU3tu89nPff1v7/XlmZP94Pvvfax+eJQ5tY4t0ml6rfFt3kreNgjB0maBN
8yxtulXSINkYbZevfu7zlXZada2irZeHLQc6XS1dPTW77c99pmEBTBvVcmP003d04OAxa8Xgl+fL
e0OjjDUZPaTqOrTu4L/nrsiC9lntjAf0YwEiHGnNDgxMslVetLKrv/z++/2Xhr+mMUegrSZwoVO2
XY7/R8MoE0xyQrUJngHVhPFBmLtayx4weDWvwmq3xlgrX2TfMtxANbVrCVN/XwWT2GL2z0859Hsn
RzjooLDiSz4vJLD+KxGjBF021bq5/P4lax+7JpppG6ZGcVNolm7pxofCmVBkPwzoSn2ZxmEV2VON
RISFnhRkPptms2OaHDu97P3YJw8mEd/k2TlqqnfPZlYfsfYhN1ewWNFGwDyVpv2zj17fSY1UPvcw
w+6lMb2KVO6fi4oPSCVSZpcGK2zThZ+p57GpKG0OOvnaecJNXtiWQmwiR5a1ZbGciFKhJ7cqzP9G
qqFZHy5M/OOWKYAoC1OnK0qf8dfmES56lBjZHD8guGAaSZmf6M/4c5A3q+a8SFU/P3kFnnMK2PsP
+5fN5Yyf5y77EiOH1ZroZP3NT/LhvJ+bPx+b2xh3cDVFMGH1/k4Dbn4MDPsZ4wA1kFofCWgwfWNj
6TVH51NwgroDzvmbZRdqrWHPlXSCTcvB5Ul6mRin2gr1HTi64U4uyh6Yxo0R5Tyl1PHd9KsWasv8
gOVJJK8MHOQT/nF5Ehxm4yUmOm45aNRtvPaKXl8aJceEGiFDTmQM8bxY1ppazx0wy+36w4EshdXu
LCcKfiquqgCSrdrCBKcXT26ghd2DmYjxwhty16YddK95UQ7POKbi+/fjgtIog+T6tBxDxKJmWXPK
EzJvRNnAcvUDhcwGTT4lSvljbdm3LOL56IeTl33L0brRzb3hQ6fpJ784ynZL8WFMbg2lKKiL/7lY
Dk4WwPtNro/Fcdn+eViOQBrTNBho0trk7UqTtNHmO68yL2T0K5HSphdrvg8jo4nPU5Nd+/fbMCL5
DWGtLTqF+eic5gOCM6OTiKpieZKuTOVbo90sx5azwnSq9lBXRwYq8738v/1VpRv3oaf/+KtROsiu
NRhINtJpgqBLQGMCcu+5RvGDK62wrxg3reuy2auj9Kz2VPE1AAynblCza5o1X8kX1i5Q5fXLsiY8
nRkgKRmiLHSmiRMinOVAxDyfGIm6XC+bPxfLIyq4rj93yTQfnFaJwaQ0vXRGCASMTc2sTSAL6bzs
+7kIhB+4fhEmB6rH8RGGFwmA89qyqCVvzJ1lla5VsoGNeo3aIDlFfgYByyqytcXHsKqiolqnYDag
SsCDpsg1YHxr3/wyh5/Rd9l93VC37kdVXr9v1m17axMbpGq6l7tGVlF6KYuOPDpODuy+vWTRdKL4
k5x9enhgTw3L8RpdexoGVaxbo562y2ZOOKCjT2N8LYPa/1QxYlHsRH9KprHDsPzLo0R3k2KSYbjZ
RNQF1PqFX/NhRNz35Im82uY90588DwqIluHdcgKkt9ExA0/cDKHdHY0iByE82MULatD5CaxCslYZ
wqkjYCH1ph31yVkOIBW7pVLSPHaeX0CXASgbZ6jXQ0s9LCcYJUxqiaJLZ5GnWrhx6undQ28zafVg
tDFzrjazCefrsAKciMgqxsDGkFnbeaGqf9JrpFnz4ciKUXML5itpX4m1FRjDYRYX4/sCPScF0rFc
iHODvMpM4FmLMcMv4n1QFym+XLs5Drn/w7ChDt13+gnFLRlo46UqS9pTSDCfa31aK2EjXeEtjHej
TV2pQEO6izN1uFOhLN62+mk5tuypFLNAnRQId9mkdnGr67o4kKkY7OtQ0zaxrOSfx6zeLO+FGNrO
DZqpvqRJSQtvNIz3txcQ8yrL8uxZ0fhRk8oj74dgKO8NAp+WR2ZKDAKtMPAk1AiVJN231/YwBl/w
arx/EKoHZK+3YHRqZHVc5aTMXFEBRpA6kJeZDtu0LvHJYW4t7feVcVkhSeh95d+HRvn/55y//gme
J6vbah4W/PwTkq8af3NbVv96VyaZSpMRueqmJuyPd2XD8Bs7Fe3wqOuTdY2T9kp8R/mstORjdjBa
tstmBrZDVCoFs4rOoNu3lCDHfuXlvtTFvD1m4WYA8TAJShGS+D/XJN20GWWM0XZZez9air9pTYIp
+XXaOo+saEsKk4BcJETaxzkPc4e6LNBQP+hVD3gT6q5cacrO1IFxLms/99n/Zd9ynp1fSQ11Riml
KwUzJtmHFKcP3VRSeUxs79CpxX7MpkjbKoNnbsaWO8/7Nuk0G3jGMFGG5Llrm2Sl1ZV5KG2AokZ9
H5lSwqhMZPswCFMuz2xGY/ed9EXlBiuThukv/L6cRQUgXWsWSWbLZuU9mEhangpklZuutipxSYas
hDUXFk9qy/ijDhryH+fNsMhXvuZVD3466bf8/hjzzQKd0SR5KbdJ3AyY6Vmxl2wDSE7Xni7vyfSG
zbI1xq19Xdaq1pKhjJGnF5vgp51lpyTSZwha3v7nycvjqVJt5Pmh7+cuj01a7sbLzm4gdTz0NVyy
muJt/VAuGav0xRMlYBMlQJEclv8ksu07Opc6xduwe+yajAov/5Egr8DFUz5A3MpM47lIw69BNKXf
wil61qtcZ9g/eHxBLRSghEM+zCeE3CceQ6PkUtfbSObm4dL76jKGUseYT1YZ29rVNV7Ez4FVpbSF
5/4cSkEoJXMBd9x2avV0Y4VTuWc8bj3QJr7VtFD7WhheDDHR1y6aFhQXv6y5Cc0H2mC6FPywHm05
8/dmWHWbsueCU0ffluO0noP1lBBJrzfynM3g9WuN4f8lSRhX9IpdfFXt6AmXVwfWTzUONHKl1bKf
d92NiAf+PLNUt31r1luzsKXPAfCa5YSE/Ki12mvVAb569JCFFGjmJ5R9vXKtcbLOuIe1a110tGTm
A61HwxeSlXSrerV3nNK0XInUsG+iHocLXNJPdZXX4MsK/9FgblD4yvjUmWZxGisdftKYjU/YPMJN
E2oZinyOhgVgVYnop8tytMLzZOrZE5Sl4VIRm8CUhLPicJq2oy8BQ2rD6amJ2tiVib85Lg8ybX/d
gm57kOpeujEzkmSXP4zvZW/aQbdaHkToYrJqPEvsQZrV5yqCzTKNE8KOep41hZH2+HOTnKgfm2Xh
VUdKS/+5uRwNK0oOy2ObOV0pLH1Kuim9R1un8W8E3iH0O+PHKre+bs6nLr2Dgo1bWv/l2PIIyTPW
WixkNCH7OPM843M51BXIDoBzCFUp2cc0aDpV7JN8RtN5hUyulBkdi9Ez7uPJunvfn9iCqhtKYqsZ
vFtG06/L/pohiZvWAAEwLSU3aVM0TjBLTaSRuJY0sPSrmMr+gk6WPIgIrG7XIqwBzrs2s8Y8vK+S
V2Melm2PZsyW2E0YOdxkgeHo52wEY1mXRPW87ytLcQ7lSTr8h7hm3ucrtyOSdo+LBcNXVG5dFL5U
vX9nRl742vXllqTiPHCK9CUlIDxyivbKzNgInDyOIFr402s9eldRWf0L6TvfpypXntVJH6CCAbgb
KHs7UOLB7HqmCVIwYQaBgc3mPiR78DQ7iyLXvLqctKzVWkNWlGWl7rJPqrDMOFLAc6TLc9BBCLfw
O9+Wwz8fZ/VEjwXBlK87Lx0cG8w5XtPYX0ui1C/McWXcrIqyz+yoPaPbAhNnBPW9FDBWtqaq+wIp
7ur5qBUdaeVnXffubgpnU9PibFpcTL6fKsdgQvkz+5+akWgKoaW501WDiQCNBcU+bCIFmXW2HzEQ
wcyq8vQ3ENS6gx/Un5U5n21Z2LOTuPXTMwHx0nHZtZwqAqCQHpzT1c9zzYDkQcUIdklUGStVHf2r
mjYT6VViJJku0c9NJHdr1c6zB3KxVLy3mv+iDUhgasbQThcXqxisz7d8iGcCn6I/2iHww+WZKl/5
8Uz5HNCqCUndCqkyzpS2ciMMzta8kTAMPaf9lAB268twU5vSnIvAETPRI3yI5HO6KCGpmkTNjpX0
NMxrkVKmJ7+oml1OAuH7WvDvfR+O5n7dr2Ws/KgD5INNbRT3zbwaCFk+SAaLZXNZGJqVifX7SZAN
DZWgDU61YqG4uVKENx3ozcTSkickP+rB0tt6pQqszvAyIIMFVAewq6U3VqKRwzofgIdWrHq7tQ6l
H9ifqqR1E6EPZKRgkcj6btwsm+i+9iTJGQ9k+0S0izGAJdC3W/JceasZfedh7X0htD1003wGlEla
tcmSMDuB5UXLDHZ3W05+d6vY0+gGAe51OaH5oM0VJn+uNTV9qO+trHr6uWtZs8peX4VzmqFM4I8S
p9aJRHKLST++OUhzhqvOm8u+ZTEVjFwcPIdERFrA+SAG3VYUwFyFfhgg3QKUwrI9zdtD7aNiWra5
i/+57afVky5nML8y+bOMfjit5OyNCSLQzsxgvoTQIIh1cYdWWGwCqwiPwkz9c2vNDSepqR7bPIN+
Adn3tX1Jkjh/y1Q0pFWlWo8Slz2EA0lz9vtKPeRmGm+Tsi3vmHWC+EjL5KUjcHN5lNIVV3/kaoVw
z3O5tG5/X/lTjV/tSXQJddtUZcrCtmFoMl+nX2te1CiDzpIL75uRz/iDSfOPKbU+PDBvau3XL2k8
rT8bLZjriIB1Nw7Po0o0nlJjK5YMJby26rAnCYnIv9LTGJHllzCq6n1rrzSzCLdpkQd3QXaXxM01
13z9IEuGdqBaQKBLXiRu2LUoYHRMGcya9FUuj1C/hkTm0sHT4aCF8blpnxRd0lfNCL+Nul2zxX5C
OVmrsNQ0AbEWykHM4htTxj0FUPqzqgDXyrTP0SvKWe1myh8Jo7NR+kAwVulvkhxlZSdZ8ZRtWrWP
kj0RVOTTwMRrb+zopqYuxkrpaEb3FD2geqt9fTVGkri8DjtSCEX6KMkmLXcIqU5GTusmRZm66j3y
qawgcT1DyTdY3eRN7yXaZjK+tbqa7TtKLWuT+rhrADLdUAEfXLMqGHsb7d6bwmSHFxetzIRuKDZy
B0Qvhk4y1KSQl1zn9HhiA4ZzWjqDHE73PdDoSCK9cQy452PvhSmixuYaHZO0RnhXbEbNUp046Gnd
x025kgGykfwAS0bq1a9xDrKvE1m5znwvcySpTFeprxZ3EWpAJAXqGYi1em7wgsVK2JLIELgQboYD
gmP7SIIh4PMaIxk9w+A+xjTpJoNKyZFcN0SIZbWHw7eCh0kzP2r2Exx7YA2FIwYqBtHUfkvlUjsh
n3nxA21rBoyZRJlHmeN1Y3mgGu43fnpKNf3TEAnt4DeyuYoN8L2MWnw3UuyG7EhR02N5YFaXnjDz
p6eSi/QYAH1tcWRUkVfcB3rxYBhNejBCWtWefqR8fQWLJT5z7d0HFuHu5I5bQXbONRE9VVKyVcy+
J9QqrN2cduStjpiuq3QnCUzUD0VAABwJejhlI6fruubcisOEDGI90zw3hPqe28SazkGOQEUy6Ypj
YTsVHimzMs61jTnoxqEoo0956vVnb6QoG8PMsJTK27WjemsxH3W4JFt7sKVAodXhXomq9rIsVBNy
4lBmRPAFFaKrUtaO2lgjldPMU0E39tqjRFmNIgDfbxJDi9jW7b3JaeSzX1rGJ2yajhUEx5Iq9kFK
pWE/2t1zin/8rKsD2miNj1FD4OqqGsHCzOgRN6KfXHUVgARvstTtwEh2laqmG0raN7kv12qocnsZ
h+EsZ+lNg3eRdHr0tZjkwWOMWrOKs5Yg9DRYU7Cwt4lv5isgyisx+F+FqnV/c1lTfq0ZcFXDCqAZ
ioEYHIvCX0yXVNbsPMaP9j0Fr3WAACiO6EdWpJpHRAQl0JmIDvGcDJeqQ/HQI4c7IWBbtfALGpb7
+4usrfwy+V9eDSnhAFttW6H1+dFJPiA5Vzu+3t9txsRQONqKOOn8tbOC2UIzNqtJt2NHRHBDrMF6
06T4W9s0w6nt7Wmf69a2lE1G0BSxdoxUhoMnBcifmtDcKEEJ5XyCbdh2wWcUSfKlnoJLXJsKUoMu
PKetmmxbciGM9TIZJzjxScpDz1GL6CFsy3uuqfbaL/qUfK3E2Fay9hQmxA5GOgwxXcQwzOZyd9Ta
LW8XSJy2FPJa8bt9mtaqGxhy546+UpEcZWJqmTcrIZJ13ZtHHyMSKQSpkw5kE4KNfLObMNgaYfOs
ZhOgvyK/yy3dPqi+cuhD6R5SVfQp5jvkKJb9kuag67SxlY+oRPRd5nM5y6Uk2hqeWh0jf13NKtu2
fTNG/cq3E09WlazHHppp5cXtSZWbBoWnTYSAXBybsm3OSUo4sPDz1oWeGzuxbIVULZQbUP4S3YSQ
3Mx6nN5+//krf7nH8k2cv4+o03XVNK0P99gcbqdZGn72PTPl4aar7IKwJ0/vXboM93WgMkgvqPGq
87ezKPPg1rCiv/HHKL8WoJbvoGEaGMWpoxGK9FEbD5svM+3Kzr4jxFOf8hGFIWlKZidhUWtMiTIE
Nn6oauvC453VO6N4I0nG3AaM8UgOik+KHMeHGN1JG3YjPnrudr9/m9S//EzmZimiDn4rGj3Ij41T
RTLrAZ/s9F3Jk2/EoDUn5A4JOLbUR9YJWmXp5qpxdUYZsWXK4u+DURnW1IDRC/e5tQkN9QWSf3se
SJeFpTJKxwQTfjRm8qrvO/U09eRo/v5lKx9qe7y1oLplnJSWqthz8/CDnkGJmX8hBDK/hxW/Dzk2
vtptr65I6oOq4fnlPjMFmpKp+WQEa6rde2jj2pfcGvbc63DBEtzHXbvoL1JXOJQr7UNtjokTWcD8
of+7Cl8rxo6W8hCWirweg3wHUEleNbV/VCxgDR6Zf6JOVwSOiP3gT/WKUqO17S2KY32TACZJCdgk
zWjmYidPnjRkG7MHXxzQ3D2W6C3XpeeBLvHD7mSKkQYIfVc8vmR4tnlUO2U0vmQ6zcAAC6EbS2O7
Hv3B3OSGFTBxy7tVHXUl9sHR3vittglyo7rV+ibFlJ+Y64Ggq42n6xG3cJvhneH3lMOmBoOYVq4q
3W9cr2CkZ0dfcdIFdfki6bpxLhMGZJJE3q1ikbRZ4n93zCgcKR55D3jL7H2vh28tAyVsPstgcxj3
MGuLXVE3yG8pU2y5xSoHoLMhlN1vskYOLkQNreoIosqbYC/m5pTO/JS4yJBIxkDf170/rHuYX64t
jOzeBmO+s7v21YA9mDIKUJWdgoPspqgZ2l1R7DAhkhGaHrzxZKtFvAvKXnHGTg8nyguZa5SJO5IV
fqOZEjmsJfDHXraDzKHUL92G2edMp+NPdIOSHgmoZDCVKSu/f4POnd7XuS52eldPbkPNVjaUG4jw
cy4Q9rt8auq/uVN9cNC8f5V1eBIm9WobTt0HB1Ureza/S9P7LqowYPjRZU5sSvYmRrKzUeSwpUvb
dRchjO6i+wqBmJF/zBM881xbNoPe3XdzQh9Wv4eUD+X3vzT1V+3X8uoooOPwUVSa96b+wdypyGpS
pWURvQ6EKZKCQUxvL+e3fE9yYt7HfqeaBI8VtE7cgnLrJlFqR+sRJy/k/WICZBWN5HBoyUZTRL1B
o0ClL2zS21zO7LU8BepmmqcnWdyHfPyJttZTg9i8PHhquOT8zb/zl+udSXPBsBEcKEI1/wKY0dR+
muKhj1/7sL0iG1buFRu5e4XC2PW4U67GtkpuGmho6CQ6V1FHHGmKpbiNwQVb0kj1rmsl/zJYLQra
2NQQQUbdvdk/2Ln1Mvpj8eDT8/87sYj9cTTDG6+pdGI0zbJ1LiS/zhiFEtZpTWTBq+QDvplAKva5
+dgkEUMF8KUbMaiDE0hevsezQ3sIWew9tOEbM7EPmSKM/TKZ6mTtLNUDer1sr/akZeUt8x2FfArH
R11pNn191pRiH1E43CqWPwNLMNZATLMPVT/JjubVW6KBvo0oxZ612EK40lTnKPWqLbXh+CHtKspm
XEybdnj6/Sf3QcG2fBEtncmbJRsqWlf7g15mSlvICUMcvVqpWq/tWPjcwT1s37V1q4VFfBSDItZ4
pV5HiaCodjhIY20c06Fa414CQNwHZ22Qq5ORBgV8a+WzSXD9jWZJexILO6nRP2H2JQ0Ss8YK9WLo
lHXSuRRVYJ9EfnmZMu9LK7dcoz0mVfhcHz18PceqhUX++/+V789fPm/0PwxaVIsvqVDEh2tC1adG
bflZ9poYhrxCSdtfcAPbBG13vrkPGWZe0zBeoZPJzvbk3+tN8OaVk+rGsmpsEt32z8sityntQu4B
9mCgrMRuFbVtfMuV19sXVv1MBPNwkij3Wk26DqXqQqDyAKiC8ijuxovOa7vRAQ6FfLd2tu6TaZ9I
+s1Au+8SZ8+huec+nZBmSY4DVIPM1hyjsLC7ytpjKdq1R49ei3XlSCg5Wv6mkyHtkhLWopvJsMcX
JrdG6l47z48CtyU0xKn9bG5+MMWa7ow0c0ZdSISapKBSMOhcwT5kp2amHvmpXRJhDxAcLQ0vzGil
T9KYlCtaFFf0i/lFHR6aZgp3TDl96vQCU3eaFaQMd4mLEFx1J+2RISESz7p/bUV7tMuKLB9uPsDA
HZqK8TVhGO1MCFrXEYknTjpz+IVREVVcZhfG7PbREnl4pImVO02sGzsl8IbDaI1vQ9iqdB0y5eDN
ia6emr0GbQnqgjqmQ2jAcCpI6fBKcikb2H4DV/aNwagLixwFDxm4z1wK1Y25Atd1pkP0zHHoKqBi
UfJJ6BWZlnMCr2pRc0MzhDdGOdbBWJ/17o0GfXNNGAw5YET2sN76re5V8SeE/gevokacjy9WIvkn
ruDlZvCheldI65xohB1BbVw+GvMCh7RDQmtx8r3iBUbRa4UPfKfkxgWws36nt+2wM6Gp9nBpr2qI
pHIw0m9ZW511AZW+sfybnpytG2Cpbq2kdyRH5G+mz61dXKjtm0+ZMglnpPVwzGT1MhiKej8qwXa0
ivimZ44J82xsdlyWqG/3QU+EUICTFr3eToSU/sGTMrYoUnsdMTI5ongfz35LqWqy7PrGJ//sb0b0
5l9mFaZQDM3gZmjaCnrDD9fhjmRKvnV6+yqIj3HjYGQUl+LLsuyWaygjoKtllXwh641KlnvhRD7A
E6H4q4Bgxq0Ip2/pEBrbJAY4HxmAx79Q9TAdMFn2Po7mChUzJ27nJxIiMYOAwuMS55/xZjixyHrS
XzzhqBo2ab8frZXij+D70348yfWXOMl2GqLPOxABOQGCWXuGQWJsolx5W6g5uEa2ZJdoe2OgBwS+
LH5O6y5ZYR3jLtIGTEP4W30aGhs8MeoW8wDeUD/Mjz1QrXjO+8zqqr1vI1Vxp+4hpfMFd22I1nIG
QimYstfBQmkkhq7Z+h4NpXj+CntVeOmibjyHwrhppqJ6n8P8r1+ocfVCkfuWgxVDDNZ82Pyfy9eu
eS3/9/yYf5/z6yP+Z/uaX76mr/VvT1rd/5+Hf7zl1T/O95uHj2f+8uy8gh+vcPW1+frLxjprwma8
bV+r8e61bpPmTwLefOb/68F/vC7P8jAWr//64+v3NMxWYd1U4bfmjx+HZm0+89v53vBvxt78F34c
nv/Zf/3xKawwOYVf/8uDXr/Wzb/+oBb2T4VJKkGA+CBI75rvReAC50OW9k/BRGsuV3OZMUB4/fGP
LK+agD9s/5NLD5JNGSyomEvZf/yjJrx0PiT+yavSLBnpBcNaVYg//nwDfiAA3z+9/44EVGEq/nIz
NBDH2uCK0KEQZUax3PpwM7Q6kec59Y5dM5W3XKZKR4+zaG2ejCasHZKlMnfWCppluU0m80g3OtY7
cklTQ0+cVPMasjH69tAro7ZXzUve+StFHfod/PfikBdVvOvIRELD1x3SQnqsq3A9dhKpNKCZjLZd
2Xbg0FQcSGMbV4nomGUOd2aIzHJu4cj1vVAfJ6vunJpbmmPm50Th1mdSEnqbpuqp8IbPnlnIG81W
mFn7w5e+vgHfbxAyU/VHNPiSY6rFl6j2X7hplIc0sFHWibtQpRLNaHNlCW3dSfvxLayrlW4KjNDE
OCXkFXXjDtMG+gT6tL3s566v0tD1MnHNub8dmMqQv2W2VHAh2zpAbWCp6tZ+QlPlCJNYHlB2Iyju
aSVl2ZuJCdEFynYtKypPvNM9w+HyazQkGFXi6K6SPyX2d0puD4hFz1FoP2K0ptnPpeSQIFk78PHd
hV5XbXxNLQ/hvADEkkoR+T3GkK6rtPAZdDKM0BvyXPNgApYqZ6PsqjFWL0n29NVgH4RuQj3CI/+Z
kig5GVGIQZuE+zjk9atowdcUDRn4BfgTGqnMDlJmnLWqbTaxDS4E83graTX8iEmnXfVYjLw02x9q
VwR4jRXY5R3OEHSRdu9UgJv31SDxuC7Z5vZKD2hl8W370nptjtMj7kmMV2HYkkcj5LI+hENl7wex
C03ebyuR/VVq+dsxIoChtx/6QNkC8fk+WdIL4MN806sxzUaPCT7xwVFS5IeazKnMoNVHO6RSelw/
SpZvQsD61GqccIKTkY5zeG0W3+WKguaNhDpHYua0Akboyr2e71GqHeNKx4paUVPIRXpfTFG9yZXx
ZRjUfh2pUXVAJ3nyRRdvzfm7bQxAMzM1ahwCndCzzosqHdrVJFlE62UZaRdjDU6W53c6JW4OzbzQ
W8lJ+8jY2UqaHZAyhZX9rNN39SpDIhbOgdrzLbasrd/E8PurrFnVukXaQjXUTlbJ0xqZ31saRu37
dySs/RO/Z/Ipg/x7YqZPFRPrjZes/bas10M5m7pzU973eGcF5anDsvAklFfjRLRlTZuiRu9xQGE2
aWSNpKT9mJIw3Cgg3zvurAG2urnS5jdGSiFs4POL5xZxNSQokAzYFJ2YDl4W0eZN/XzdZ1XCGNKv
j7kMcqEV8RY7zIW+ldg0sXEpS0PaCjtZSQXtLoKkGEwHtdujhW58vz/0hD0fVD1cJ9js901ubxoE
yPtRtFcGiHjCqVA6XTHMPBswcElfralr5Ds88hWJSjoxKXoFDrOztE3VydeypJUTCh8LHBnu768z
NO65L/abjngvN5P5hLS823rlIK2DPvhqBXW7wTADPr8r+FTjcdeH+OK+y7E9YEVj4UEMsfq7uKdA
26OhcZTGzcqpPmimdSn8OTVUZG6cR+l+SIiVGMwZcsh3pJSUZIXpenTatjjYfeVvTUnFgJt97VNy
pdpRuQEzXDhtEQq3yuqXEZfwhkLmuKpbgMqdUiLi5qdtM3xlRLf3uMofuLFpquvr7cs0X98sKVAO
U2rIh9Yv3wbqcG6qiNdeIs9e0lvXtvgdlrpyARbi34PXL3Y+SgdXjNTmoNSFZ3R1ySW2EerJIps9
lOa0Dalwu3VYt/cQz2NmdldSo8RqHIAQqQR1X5dFBuTCMI9ZWH7jtVKvEgTrOR6Mp0OqTsUeAdtK
xgfhtlrm3Zq16rkZ/p9NRJwTm2F5ymr9rq48JiZN/4ixlvrjbBtH2Oe2fSseBdrnDfT3GXCdJGp3
URDxrkVWAK6du/ND4wOLHnX/loGA7/iqlrqVbFTwCQHsWcLwtkaXhFtTT2epvk8JXjLqfVrW3xWy
6giS8BjHKQV4mlwe3LIqzMdIOtsMNPk/A2VP9VYGN1CU20bpv4mYsWmsoZCDIZTcl6Z2+VJPvvES
emJPmEfGjOe27KfoWAXpJ2IcAkZ3+k4joYrJsqCSH/1f6s5jOXJm285PhBPwZgpXjsWibzYnCLIN
vEn4xNPfD/zPkXQ1UIRGCk0qyGI3WVVIZO699jKlvDPzVrvHxuBa2DgPukX6e6vzN1NN9MexzCJk
5fNDJzPCePPqpAedZMiNqnPEv7/giEu0wbqDJPpVk9Z+HMkZBWKt3YcJG5mM4hEAeXs3tAzLmFq5
V+d8vC3qWB2WJnMuHC0cVXsW2mzkjGMGS41mvNlitUUF5oKnIuVmF2gZrsSmh9x/6SrzTpVE9+QG
bFQ1b362+bweOtt+1jVi8XA7EC8JYVF+uc42WxPM8lnIT/yN+FN93t/wPf0l7SU5bjmecJ0c7Atb
Z4eF9//25bIPv74fNCFftqrvyNj5z1Pf/7jZ/8f3c5m3/4bv779/YuaA2pr+ORmIAzSCXQ7mRlue
Fm8ZMRGm86ucDCdMGoOqgWQobBYtJ2hrxbjaJnC00pbPu5U55P3hpgj3rHVExuOF71v1Vs2Xxl5k
LBYxnlKn6B8MWCwqUPeB7US/WP/jQU9r/TKXhLI4WnNrpxY7JlsjY6ObzNhOsQwfR2V9qskYsOfu
CRK8fMqNLDk46TQSmMS3ziTrcOCuFljpGSCr2FGUTARhp2BFquGQviLNBONrMdiYCHsEceWggRHn
Elhi2kOQ2U4fdD1+AOC1l7l1x0tBz4vBM5uCO7xIT85RuofP2WQAhepMAK6uWnnUlHUXj0Z1HIjD
LEar+Jj2cNwat8WzPS0h3J8JGrsZyi0jdbOwmPaVOZEwihnZr5VCUHRL3oyoUC54CCWZ7UG1KrM3
m4SZu7RaslCHrBo3ZP12X6T/rY/rZtU0RQg51/klayfzUJTW0ViEFcnc/CNU74/FoP5Qa/WvqbG/
SCWrwExackG2pKGL7cazS8OuOVQEPgQCBx076UPDM+/q3RzwcwRncKnZHpvt2A79fOZQy3wV/PKu
nGWUjfdCh3UJvcw6bWLakSyzfqoNshvbVJ4UpyCkbXrDfqWKmKzQBmbtzRqU8aLAS4AnozXRBl7w
2CoZQLl+Sq1h/MVDuJG8WYrOQTVrhHjNkWqXQalwevwyZ1xSeh2v/K5Mb3lO/WDiyB+n1HS2QuCm
yQcm2RWDxO5/QtjZk07MNMpgVLIAN5Ib8ud1LnDLxeDnML1Lphoc1VO89FoX8lwRUcUOgQJwoyow
o/IlTneaBpPJ0R/HfIuUsj1m+jwGNYVUmNTsp822uCFXoQ5Wm61m1j7FVrfRg+6sP/DVKX1nZbqp
TDpRCpsacEVRWcFKUPyK7GZfI4gxtKfukUhoFzU4Scy64pJhZq0he2v+U8/mk1Hb1UctGdw5CroZ
rGKvNYzXs+uwzQ2rwHJYIJfueyqugbjoG3DC4Lu8JSTOyW/YUhWmxFh7mr2kRVHq4jQX42ND5tfD
oBikCrhKHa4G5Y3qDVjmFrxhO1fIZ0DPyHRfy449q0m0HB0OKgSj+8OomfFrKkLNHEi6pXN5ALRb
DksFM04ZjcUnhATKHSdB5MjJYTSmf1ab5/cCxLCp1oOch8iwiRHKpKne9DK5I06pvRRucxiMqX6x
tpmb2c7jaTKfc+QRDMWxUM+naPZQXIstCevzynqRbVVyBzcfwgHst2oWJdiFnUL8WNYxcGevwlFK
uxFJ5EznoShnKBZ4uaRZGcwyveoYI9YS794RqNQfWqMJlJL7zvY4GjnfglZhVbVd/qXMS2B54oc2
mfdikp+Qoz/6dDr0iYWAqW9u/UKKGiag7uaNYVZB8OXTnYlfn26WTvZWYh5Btw5VnT9utYmvjAPH
uXGNq7Wh4THKLwtHktp97eE/d272YsOk9v1kb+dSe/hr5jaxyy1OwXu2c5XgpUpC4Q1mXlDq1oEC
4EIfSOnD6vMbdQy5iV/Bb65NJV6h+qZhmyuvTTV7FGRTRi8E+riR6IRf2k+D7Odwhv6YNwtFKvGO
lWFD+/dypphF/WPRO5curv1hmdAp8WWyiK0XSJimBqxMW/lfHeaoev6QZWvnd9U7a/HDrNWV/sJI
484efjLuyA+6lrwx1fxVriWWUIoK0XhajknmwGQBLSLxRhnKMtx0HBz0QiO/kYJML1mS9p4KUYFi
7YvWzMrHUnlyNOwLrcWgqsLVCzodarCs6cJmNaewrwGXZEesr1u8mu1w0itMdegQ+2BqlS1kekOL
DuY6DWBrLWmPbc/lU5viJywTia2FnfjbbATjwpvFy/hvpbh3ZbqF+gp3h/G0290RJKuVFhcGC9aj
MxAoTn/yBVvwy1HgwTWEz5YdULOUeD3VinXRtAhzYTLmxsELIGMHPYgnCRUfuJluYb+WXKfqfipc
J0pX0tMWiLD92fHEUTOti044c2Bu5d2U6kyGKF6oXwlNKwvK+96kgR+Xo7uQ+bO1w0dSuo/OrjhW
N5FgvTxcJPiC5iBZ8M5iAWlrNffUppBdvaLVKWEvfdf9Sh2P+Kk8j3sxN1fNuXjL9qVWtRIOTHlj
tZgu1pJ/pSZeUCVUT+rzh0KV2mmpU5dEwoJIT/Ym1zHuwBb3wx8ObNZCIeyGP4mwltvGZLXW0l+L
bs7vtku6nuo0Vyt3DnjavGFhZOJVk2Y0tFvht3gSHbHJwWu1m8RHiczcnxSnvI0SUo9QNjd2eW++
RzTxaNHRSo87gAs3h3rXn9athUJcmMJfUtcIVFO/h7RR3jUACIoxvbkCiuF8cgQJeiohiGGt/CUK
cSK6ghXH1CBFe274i1LkoTrWkk0Kx56t6RkaOBp81Hl6ZWayHkQ3PHiOk/m5XuG1rrhnvaJwaudi
ulYjCwHTGvECGfOEFROnRQMfGPHQgzm3uHsCTwfw0ccD0/gf6rD1Pwu7Yxi/zsoxwUchtJRhoANB
EVQrduN38zodFYJmfa8er+iSCDLvHnEB1YLpQcEpJNQVSO8aJjb+oNaZLzwX4WYmTgMMu2adm/um
k094zcJhnCid+lQPaTAebaYYbVu/qFsPvcdzIUJX+D9niwvvUKGDFq3yYBCWN8D+1LuWfq29bUv1
tKmErhZ4tATFfc001wcOJNrDdrPLUGS3VKRU/fP2kejq1wQpgpU/IqtjbbHdoBxsD4paLb4BZ3DR
EDVlV6h4+0EOVRlBdBsMw9JF1SBSOA2QkD17d4Ng/RVVWkEoqZpTQ03gToMXm8uPTOIKWQ24X0xb
cTIWWABj07PcG2SdffI3ybe/EuuaR3B4ct2L9ZHwtQG2DIeCYwxH00Zb6uTsAerWmKHVKy+O+Fg7
Dga8C98zgtjtofNXsT5q0hXRoOufdp8yC8yVh6YcTuNK8EKlEj9qNgBiiTAIF+m+WBE10+uZWuxq
EkxKzLZWXhuPKoIWKvWbbXxd5hwMj+yUO5jSp2XcY4v35L5cbGHd9m+FNz7Bp7T33LvJr2FjgPSM
vmNXn00FtYrO+022Nuz2TWjQeqQez72075wORtrovMIt1PwyacfIVtvh2Oc6UxjU+crYHAzF+/La
enmv1I+Wyj82RDYcpWimWGDrfNy2OWNrGpKjOE1g+lW3xBBTf7hL+0LUTxsl3rBihFMEuD4FeZIf
tlr/WNrECrote9VmyCbYwZfH3nGGOMfk7UPrXeD8ur7BtD6C8/lcCDeUfXZscjKSFlBAD6MQxZLh
ZlfMtmh4E7e/I9X11GlUdV6HdWqyu9Dh+O4vbsJf0J8gOJZxLbSXIkk4j7rmnCb2WeJfA0i6u+Li
ciBM/lJHmkLQre2fxjKnuLVx9IbGXndmFral0obaaoYFcYeT4BNDcIsHJfgciUCkLy3HqdXTwCI6
R8XTiZfRKaAz09Ooqx+YZrqM2RxAUWeBsYj3jlLjFWePziOSutgVq4jN3uIQs5njOcrS31cawxZ5
UTN9epR6e4MqcMYBRMR9ebLBMknediEUW1toLzq6/noNlhR7ObJMCISc67O2TD+8vnB9U38bhln6
4+q8zBCl9XF6ZuwY5Rj/pqV9TOulJi9eLR+6WSkfCsrBs6V6z2mH9aVrTleItOSvs63CnkVbe2RH
utb92N4hk+tC1clPTkaapqSzuwDwQ3jBohSCEiLewX1Ya/FAeS3CJTNOrpKSgl4SlJxj3RnQwZeW
od8hxYl6K1EfuIcpfAXnFgcNLggd1UVb+Ya9uuFoQaS1+pHtvJ6g2BBFaXX3brPcFpoan4NVYolg
V+JxxgIlWE3xPv3Ka3U+Npv9YXlWTiNey0Cdqmco7nxuOT705dpBWZ3dEJp7hPsWXCQbXHiLygXw
XUCdPbsbk+G6UOF8Q97tNRjAeLsCMJVuYNbzwWUgKYcjzmkvpblOACGpD+l8Z4YnvtNXHfoNjNBJ
M8U+38vOWLOXcJfCqlMLnAfN19TLQQwm9ozSuBQOpZcq7+CpKPCyWtBSZw0BGSvQFLa6zNobDWIU
rzKu2dYfR2hi/pBnGzJEvFE8jNQ0qbM75QT2GpDnGxZmNn4VnaaFDmFr7Yqid9PYoVttWO4X72vu
UoDKTb7YLQslNZbFn7EiMEv9TyUpY8sN+DFT7Der+DsVxp+dld45thmtVd5hX9akvBko9W7e05cW
qw9Dynl0YA/guO3XW4qMUbw1MDjPozG+OZ02n1fLuuUaKbBdXhs3r94iY0l+l44++mZjKSehOEyc
l/KT7N82EtYTOcCAukvy6qJHWxMytmSq6ncdNDvdXkyaXcaLeOn92qaCtmEr0+OM12TQ6COCfYOr
Qbk7eGoW5dP6OWs2YqQOVqzzuZKcEwzVp6fJo4sUApsCPmMHcAu/GiwU0QaiMMK5ZtdWEoulFPdz
nQWePmxRP99cNXnkE4wRKj4gRxPMLsfjPCUhNBaQvVRDyo1ANEzX+WHxRBs2lispqrvdOliPJYR9
bTPupYSN6bjTH6X8IToOZwd/uN427uEQ5dFEmi5DFKIpjMdOy941EZAYRUM5AGeuRBR7mFYeZ+uh
ccfsfd36JQIrIdkYUzKqnaEmx2mhS9wWVJLoHdbtt7Iz8VW5/OYNWb5qTMoh659gSj15j9uWLq/o
fmLLdjvsGKx7xCW+LK05cE2aWCtJnghRd6OGTtdkH8IESyxIAcSB5YP5eo9uBG1AMmZPWp5eXaEM
vmasXYCKmjxiRks1ZlZ6jhR2yocfievCSTWXQz5xgTZqkpABB65A3Yb8F/w9IwOtTbZDbTtp7FYg
UdJBFUFAnl/U7K5tNURE6LoRYA5RRXvOrOiXo7JsFN26uOFf/b4wmMIC+KMtPYW5lQNrwXoUmn6n
qMbTJAi7bM0KU2fGFJoOqDPV6YtHuGONB0KH7fwBcmWgVXSA2K+NoeHZDURM7reG40iR/8RrMae3
YDSgLDAVvMEmMlgirA3w+pToXFgRULBVcrYF4S2Zs2iH1a3oazI7CR1nmXEgtf2ELAXYmcAKdHvM
5zP5PriwKZuluoh6Oq8peb7VaJ8JpUONRttlrisjJlQOmj0O8ZQThKBp5v1Ue8RDNynRKoXXBlkz
fEwZzVOGt3dfOa9IYU9rwqCvhJrR70l/y+r5atd87j/Nl/VqkuUtFO9C4xWhl8Az8a3gldvG6nc2
SMRixyayXitbHtdxeEOIFG2Z8tKO83KHwf4LIkXUq1CRr8SKAdGVXnOaCsxuB/vJy+v1JamUSMvK
ImSaWMRCYKjikueSwqgIuxQBhg0LyVdGTQmbghcIA5A0OmRYewlMTj0M3BlHti6Xt3nXRNTpp6C5
xotjykAwwmqy3JjsgOdVo0hKIe9HJvYKMNHsCrNbq0c3VnhRZzIjHEqQcZDj/bKpZqQB6EeAKdtD
maKNWZo5Jsg2R2L4DK3HhlXPsYYp3DXJhuywggifYFnT0kD1ZhTTzEwcl7K9Qe7HtZT2fkmr7U5P
1gv8CooFd4ndFAEhMcefiyTszDIBYQZ3bU+z2562SQ/BzSPDwH3ZVIQeGFpzxH6T+6w/KiTXh7m3
dVH6EyfNH1NS4clZmAo1EUnFdn+ussnmlLukxOlmEj6XikXIYb9rA9MZGfmtahMVRXIbG+tTHbgM
KIj9bW8apJjxHrFijLkLEn9m+9RHJXK6e1u7y3q1PuVu/7lqJOPQr1dRuculdDW9TbD5Ajep/phy
K2JTXX9nHfc1rZpRzLsshB7Z6Obp0VaOHUPQY0uAN2yn6lisxLW3PWEWbRPkTkVEOKKzyLFVpooy
SJrZeVJN65BTcYXZlBf8624OVVfLsZIeb7ADctKicopvV4ak5eLSik5IF8+6sUM3GXyVcbxMJIdh
s0PGIqyTmP4DRVpTFfjG8socXSmZ0m3PBa6/B1u8TlsjQ1XCh9Ky4lDCd1IH+erV1muhAxGiBT3Y
GDXNDqARsdvCH5xPr9Wz4/w1SvtdLo1ASsZ4bsm1p6ou7MiS4CJebn9lbqWFeS7aaGoZQUFRw/c3
rJrV2G1wN1/QjTht/TqsHLLFVXcj4WpKgDJaPU6oRqrcjhomc1RaOPh/lsUqI4VD4lxUTQM+u5rA
X821xoeUTgNRslE172UJe7YpfjdWDccyZbJhy7CB3njEeB1pHFkj9MSnlnLxTYrr0Mv5w8qshUmm
Cm/hRC3m8fW8BavVXoGx70zA9ePmPTek9BmTPtxhcwvrizeA2xkxtKlB8+mtA02y4x5RBOFkkatg
zrJrP3sC0/y21yOL3euk5B5Clr+FS9i8+quhPw1VBk8nq4MJYeNYGeQ1EWNNway21Lc4zaz+LsML
ZdO0vzlDuRAF24umJsAHtvM+mdMhr6EUasqkPYDOaZjEAAYbk/WOrm1DWUvRAGTeY4heoX+erXc1
xyah9VU1peXOGg6pxfpZa/lyq/TH1bvPx0b/wTnB+y5skjENsuStDcMbpANRSkAtrIEWgego/EqV
BySqVYAXahKipqRb8tjImCtjg1QYb+P8kUwd2YJqXx3kOj3m9lQfFiKYnGHPC+spTp0dpBU80T3k
84ZtTr+HT9Df+WWf/8DxRFPG+rVf69sIPhw3GEU3HDMR0kNYHUQS5LK4cgnEc+W6DzKRIvAqLPLq
6kna2DCI5ufouFVgez2TCX0IxnJtImydIkW31z0XGyylq6Q/GEaYdIy9kayXodP/GooqRMQXUIaf
rcGy2BgykNSNTL+VqIy08177LSvDtTVilHnkQtgVWdzt3hmYQ3UgwpcCq14jSIkOZ2pYERhPr7d4
OwntigWEdlTNKuPOEyxslX1PWkfp1NupJvMdyoEFqDyxp85MxYLRab9mDvzz5rp+pXhkKhTAuygy
f+A2UoJpE7WZkiG4qJnEgyweetJZM9EcbWgTZ1xqI4EBHYV9cdJa5UwGN0bH3BPG1jAcFJb36CV1
jK/AV53N4lDqhuPDbWRf5uM2euAmnUY92BwFbUZmZzByCufeo4BytwHH6a7rQpiGmJ5n3ILSw9Gg
6E4t9PEQvgU7gaVcB1H/SYoCY+lYX9WfeAZe13pbIac8WZOcL73Tjyel0nCLn6nvMf0N2Nui3Kg2
6Pmueaxmps0AuAW+iy2pl6HVbMFsF9Z9NqJKwN9j40ilgWsYu7Ps/GplWeJeFc3DRDdGatFlYwAm
1+Kpa2r6riF51YdPrVf+TbCpKtkh/ByccMhnQbovxQoz8sTvHFGE3T7Tb/L8lJtYwqmF9meTdRml
xs79KZL6vNtiCIaaJ6UbrVPdZ/eiUuwYRtRuia32L5WnV3GlaDoDadZLryr6eYYgkOIOelbFGpZz
IjhBRrj/FTxUzOADYXbivKG0DRSivHAHfzPzZ0fTthNuKk8GHirxN4WjEV1QJYN+tNxV0B7qYPI7
mYKT4GZurRWTiXq2cTA4gHevZ+6wK9Az4MrYvQxz2p5n3GyOmTqEFtgl3E2i+BIAcH8YF/XcWxIY
PUlP3y8nIXKM1i5Jw7J4Xnq1OzO7McPakbhOf9Optp0Pls/jE2C3iBXY4GdF71HNzyiM53lbtsAA
04OJsiVlqFgTxpqdRPJEYVNgpS/cNlC9/dasuaq2RDRqax6QuJd3Z8Q9OAcq4mZOKTwdNf/Vue1x
Wbg5bAV+bJXlIwU09EnP+z0Ps4glM3Bbs49LgSxkJRxpK1mIQ10/TZzDlT/upJF259UoTvPZqvUe
JZDh4jibXkjqXRHhtvxzmxvS6EfnZVMn1ycwXWqB1kPzdaz2OGV1HQ2b8qGBQDBeaR7t0rJCTxud
iNv2CrGrYNKpfzSbhyH194NY2lMudL8jNCs0U2oYT980HwM6Ci8LWw39qVQ7NyLQm1FYRa++P4gy
O3PDrVBzK3leyvzdbqznzCYd0M4viwTXntL1XJDojFyb+ZyRXFKeiox8vfVu9ro5n4aLAvKbDYTx
ysGwCpuNyzqVmv73W3RA8js5bF5CakJVcJlddw+UEmYkKrOmzCwpJJNyjKSrt75pQcuCC/Fm6ISF
CDY5z5mbE2RZ95yUiQtxzQ23BkYRMVBaACa1c2UyaX9Vum5GCS78QSZZEmNqr4E+YplTzD/cVVsD
WTtXDsDcN9VJntsq3QiwKcxYjOIJatQS5bXz5NEOWHQk9TIeAOeToGpANaWsLrttVWwBMyKKDrTn
YW3ftsxsg6VV3u1hJd0mT+ATVZ/fzCCH6uMfLpMERD2YhfdI40DxJD+tcmfbjUSEtOZ0UzwvRTEd
E+p4Dxur8QExRUDw8y1Nt9zvkmYNmDKb54ZptMclazY9Rv0k4okjmvGWtkcXjz5ZPX3cG7BG9ptc
S0BDFn13EFezi2ImDwa/O/pelt+spu8HLFsY0Se3dIVXOCqPjoC4CSKuQr8Uday78q3SvDmm6Pix
OGbqc/SksdyddRS95Y9M6gESuHaeEry4pHrHtg3xaH+1fasKJPusFDVRi4sp0yxUC7Dx1V7200H+
zDRjOCsi5VdYcEix9oU5uR8xSyJu1ka7ItrkHT7FFdFAfjTYk+wZsrrO/9cQ9rEnZwrvb07/eM3C
OYf+ypcGQ+fFruOZfASz0JXjKPbVXZjnMuUlqzudbsxS86hLmn2b4c9iYkpkpQmmHOaxJVjk5FFP
AcytgZoQ3yYymHPEepbtuZ/W3wDknPs4DKS7Kcn3DZgabAkKEqbQVQCrc6wA0nnf5PTyedKmCEpI
NZT3k2ZNwSBXLwYTe5pLBqreXKUh9r2oPVXf6wZuN7PN9lB7etRvfvH/Ozp29Dsf2/7/BzI2hnnW
/4mM/UIA2p9h+PPnv7Gx//lf/2Zju9q/8FlHmLZrnfhl/2Zie+q/DM0ySFl0NQfyx07S/g8T2/6X
7dIZu6auwsfWLBR8/2Fim//y0OF7iI9dy0VcaP7fMLE1193lDf/TCB4mNhkGHFkobw1b9WCL/3cZ
miN7Q8kWqzll2BwE3+flN4l6wY/oNKpvE6X7uTX0Tg02lfmPIuA4DPuT3z/5flBqOXN47bzX7+9X
JRv+lx9//+D7uWaagYwnuMe4IbNX7szZ/cxX4f0x5t6//+dLF08SvcKYorET+1hhuNssWn12dr7q
91ffD1NOz89IrJCxIoxb4RrNWRsG4tK+v2Q+4m3R95di/yulWUC104wOoail9LEt8umcLYCgaFsC
fU3LyHTLN4tzwBc1A3uL5K+RPAujjFag5jP6LiCxLQG4xdJGI36ivlA4C78ehAQlgCtrenpcZumn
tmJuRxf62mswNMbS+aXcDFP9WeMocU8M99mCuB0TM5iQo4ZLSD3tCS9ddRtV4Esm7lFFHF4g2Sdx
KuzDHOI67qZGkGEGHk19cVD1ND9anMg5BquXcXRiD7dGJurZe4ejhVxToAEOOuKrtquTVvmFAezj
Wg2H3BytwDysYttifXktszmLa8Yi00I7qy5djPvdD3Cbl2EZtwjA3c/zSodFvtJD1DXWXzkTZ8cm
tkzpqIC8ZzfV5rjYdLwHNfedU8bvun6NrARykVS9OzlDoNBqVzmqsi2ifIAv3U6eBiOI3oeCMiKW
qmjV7VXJnpaxwDepiRps4/w9mkckqgZEM2sYusD0cjzia7KNEbO7k3Sc5U5PreeaG/Co5r2vu/mt
TKC0EUip+GlO4I1W4d+EX7xfZO7VHLr1aJraX4U42rDJdabzVfdglL141MuzNfdOJAmSDqSNjBwW
Towap/dTBi9ho2nk1Svbk+MNfZwNTaTgmHbIK++SjhhhrH0OCmcQlZMDLZftXvporgA8s7+W/bfY
8gqG8N4kYjwSYULCmrt9cPbnsYaH/feNsj0PFRCe1NcHTPIaP7coaTPM2+BhmL/S0aYZM2gPK4dl
k9DeNHmjH2TdH+ikEMHp9lnDJqqvAREUdSHhqicPWyTorAVu0ZiiRDU68jVj0GkjFjym+JG4I0gW
fMzYAibfGDR2vb3e5SSNhcmjp5cnC4F8484ziJf1rOfzV0VAJ1y7lsGI2mB2jckseI/JthZ3PTYs
mbGFIFeRltCOGQqOVk4+PDX9MkHVzYN2pXRTKEwLZeBGHI+NTXJfMVVatLYW5AWhXZS0fIHr2aBi
1C7qdhSm+TvX9xaqxF3Ibgm9GVME4Kaa+StuCpR17Rerg/N1WvJIzW2gqbTNSNqVAMMeOgPpod8H
0Mv799ma0otZHb6bAtLN/aRszIumkgc4yiXWxkljNL/6LtAD0w2sA3TieAYlPeSbd6wQTWMW2x9s
tfLQ1HeP8CMhjQIhLzvqCxE6kvsLEw1sX5xDmAVnKfRe8wUO9EfpJF2sYbSAoYKoP+yBcBTIX4vv
JTMRQfFyNQznDwzm8YhmceNyJE1o6mYb9uXwo2KZHR1jHoIU4H3cJrJcGvWSeBm+G/A3O++KTJrL
U/vejHkpOQcHdHVIZElOCLE+KQ7UqpRMi/ZbyFNa9+9Ar1agdUZxZAM5VCa3BvZiFDDNzd7/SCvq
wzYvzC4cewwTFf2aQoL12lsPk2r+riz21HQCEl8fVmi997IyJSSZPiWJ6zlZvfRtcPYGVubrcdOa
U88ao5S2423vdTN9n2zmqTzMBaxU2B5Ij5nDz+ovveS7Wk0/UzKhcxOIHVZn0jdo5CpkO9mTTBPl
oGfVzWwsG19sHR4ryoOhYzVmBkFiCYQbwm8QCnMf5EAja5oCBBKcQ85ORbQPUyilYd7h4IkcbYs4
2aMOeTEBh8/FklwySvMGSZ+1SNTIi/uH8aNJlSiroyRwOOhO4AblR4Xva8cssnH7+t0y/yJUgLin
MMsZq/yUUNtBbftLPrp+LhMijfAhPeLq/oLaofBXpe+Ba5itFVVmM+CqgwJ3oAFY67Rp7JvT706k
25FZ4xszmTlcSw1lBGFxIKueHrGq51hnm+pMLUoreXKcJ9SmAdTEKYCEirbBKhuWsLJA3Bhb4PN6
vtuKr62jxCyN0bokRVDb+sc8iw+jL/Bz0HAWgnTKLLfMFEgbzdfqLZ+rjLFfhQSvrDegGWYsqncu
MkGmswcGr9HxIGQ6OXryk0J+ObnZxCkDXz2p8ayxdGprhLpBZWzVUalkcuir7LhYpIF66VY/KJho
wxsz/YS466h2oJLRoU1hNiJ+WS8I9fEuWxnj9FnxCIQyB8MbEFEaK9QgMAKB7hZDHlZIQufEEuAG
loeGEq/FVpDobQBZZwxm8cR5ETVn0YYLxqFSAdRL8iaipfxrpXMT1QuWk3JAi1mok34afsyoEzwU
j90E/cGV8mBv2AOClQedmMLKhHaAnuhv49lK4Fl9TzqGwA2cQyUdJJGu20tvD6iZ7ELezdCbN03g
ra8Z5lOq5USrbiS0ZBt2UsN9bjPmtAzxhsONfZCqfa8U8TzA5FQG9YYtXBaMs2CSiylzgP1pfrBN
+0lR0PNYu2l1q8d7+YIimGEXKag5LblDa86d8068hDyLvWvvad+xQJz/ecDl6VwOhRs5+hMmOqGy
9/6MmygfZotJ844MFEAE9Y4V1Dtq0O4PBkBCzZHOhMC9JjvGINTNCreyesy6jpWXeR/zjkh09FYr
ieKHJFXpT+BdEfpbWy/qjmVktHTqjm4swBzKN+DR7dhHiqV5t6Mh046LzP9AJIAl6o6awComZQfL
gLyzjsIldcZpRZx4v5MdcUGcAr3IY2yx7ngM9cSRxLwv9vwh9oBs0nG24lSAB9kK9FB78WCN2yZn
1o729DvuY+4IUMW8kbi6Q2ENjw3y/GTHikZQNAt4Xt337wJTar+HpXjWGyAeMfRPxo4OLd9wG3kL
DKdzhuw49Xbn0ngCKExDZUeu+r3bVnc0q9kRJrVRz/XYAnUp3HkHG/grBwZzDLDIci9taUBfjB0r
Y/+/Ljt65uw4GjjSObUzKwbVvq071iZ31I0wMeCMoiIOjPZ33OVV5o7S6ZWLOH7cTkb+LLO3tN+p
djuu9/1ybKC+/2LvPJYjV7Yr+isKzfECSCTcQJPyhqZom80Jgu3gTcIjv14L1VfifR1PodBcg0aU
RTWrgETmOXuvzXESg94tqP4tdUCLgmC8VAbTRqxLQuNP5VIHK5b6YbFUEg1Kd2mQUVxEnu7u+slA
H5FReezFyLgnV9Uyd49qEmPNpVJJBPdP/FfdNkOkc1SUM9VS13SVFSK1DQi8Waqe5lL/jCnec2HA
QRlfnYfhu6RYSspuu2tlEdHffTVt/7Ho7OYwxiaVH3gkaGgQ2FMMaHOIZDOytsyTC0+032oM5buu
cd/8pVLRlt64iQGF06WlolMhdtl6fvFeJE27B9t80kbfIgddU//nkIoQPg9PRepDGmG8iM2KYALL
2FciPwXKfpmQCmcqAy9kiDW513gWWzujJ+d+BImhf2OFwcXgnJxDtYGhydyc08mK8lcd9Bb/cVb/
RfDGPDDeBSK9qUpU2Vll7vAX/RyykKTBEo5pNq5nM/7VTfnZ6iv7VJvPtS/sY9TZ80kuiwhZGbvY
bZ117teLAnepolWmt6aBpEhaf3YoWW5LkzmYWWOpKafswVCwtIHNbh3fVAfDRAgb5hV9xmFY2lnt
fCyCR3Rt3gnzJdbU6Hvu+TBkQ021R5WvBK7bBfI9K9jHiEJg2lEqjoBj+cpp9zYLN4k2aefl9Vdm
FAHeFQYbDxolRc+VqmleNoX2kW+UL4rBdufam7imHk/37mkYY4ycvTdgzqEYp33rOKMA1jm04qT7
YPbwSiBMwmnVnp1gwjtMba7IyCWM5xPycnOVBbXa9DE536XvwnUPxkPr9NO29HpgYQVpm1gOQF9U
XxKDHnzOWP77pJZj8SBwYayDCXV7uhyFYinUU2zJaEZ7M9KTytp5w7uHNOMIusDGxIQLMOrzm3zq
GDpcI2BYoUAZFRNnt5+iUOz4isJOMOGbE//QBDhO+wKPTJLdJuGYnOZL4QCRHTt259nRM2ZpnIu4
Q849HQkiaZYp3+J2dFNMOLH3Gnk2ICpPM+DNHCSOOrsg7E8EHACV4LN77E1dP6fHiN4SNIOAEEGL
+cJSSbse5sAeyxUDT7YNCI1Gbx9ndUWzqb5JhXWGy08xqtFnmstMhAhUSGrdQJ/UzqkBBLnxkHqv
6vFGZflwjOV7UaISFvREN8r/VfS9cbpuTDNmBhY69sNYEOMSL2tXeph/bfK6fx2qlkR16ue/H1eu
SehaPNTb64aS/4LJiMBGmuI6Sd9q23rgQtqeMOB1J7CL1tbo1Idj44EIEvyLE8mhHJhOtylKNZwS
V+Jb1bSGATBQ8aMk4Ray28W5msDEq2HXfUkYjLBXmvKUqML5fQupGphiyM0lpXqATk7bbCNMZ6vS
wFVsT7Gx6aKxP7SUp7uxYVkp1SUoo3hvuso7aIUOHfvGaVie+9xcH8vTHOOBgUouWF6i4G2d4E8+
AvrxdlCDs5OdPKBHn/nEcP4uKbOs5953Tino0XJVucGdMqJof6UdV4EXbjolEKo2XXeSzaL6yaq3
cfH+zmRqr8aKAmLliZ/Rvg7tr3VPraCA7FCu8ibmYMYxxFJMnShBIatbNtio7LUVM9tNVadP1w1G
Q30okU/YrVswbFRMY71Qn64bQz+gD0WEvFzWPh8mpah2OIfmxRZqLhvd189lJ4Nt5vdqg7HqA3x8
tLNCgZHe46AiCEBtNccoGkrkGjobcbwNBREgJWVpdKW0+2jLBuVwjAx0GSLYMQaYXF1om9lxIS/X
TWGY38yerMnOo5MZWC8qsHsunOEW9zOaqzQ5V40DmozC/75pucq1CWZwi3STcj9zQXCz+mCF5g4i
2THvX2osYb5cx2Qu8+2YlL5oPG+oNnH9XgZPg5nAieSy4hCZLdH2vUUN3hrXwXLaZotd2V/s7ajC
SFTjIa5h8+mi8qCnHsFmnvvhlI42TW6hAQYt1bVhqbt1y8ao/E3QOnxpQbuzZ72oDHsOX8skdFRG
L9lyxjUDw1xEeJJRDeUpWDazaC6sxsbfD4lrsawW7kuHuWknFqfxdYO5nB/eVbuqg7uWLCOFii98
ITO4BZ6yGaFPLdPqfFXGjPF4TyixCxTnGG2pw+dLwfy6EVMLLa9ltWcOkExR5RIJtjRRrhersOWP
vt7KrTQnmtd6vc5QK6ajXoHvfpoQ40ylOriW9cNSfrxHyHhcWPAHw62Ds4hgy1bgFqKA5XBoCZbJ
MyGOdcRVfZhyl9lJ0B/481jM9vvenEuiDmJ+d+OCsgbPUNhZGyC7i7jL/TnMk3WepX+m0WRRttG4
b8Z+m1ePcZSeYtTRJ/ber9Iwe3Y19G+NWQQPQpEC0rIyWMzqPlV81qBw1/BzXSIRhaDl3XaNuya8
rUtA4fmMIMGrxAaOa5ZsG1/H935HGlI57CtbnQEbcuRRDGXZPyJK5dIbR5hovUs6yGzbY1vJlRBH
L/UInkx/UYzI9vze2TTt6thstrlO4vVcD5jkiwNz7YgGGXAzytHGquEnoA81Z8gWSkhSrTXvmvQF
8tDPfqZRZCYZDfwo/mD9dU8Db58FkN/jNux2DcJwQVFoBUVrNymGVpoP4YpfKbPsQ2AgtKUqNGxt
J5xWEvXYKbBA/tr+jIIv4cv2NGRkvHTBqgO7trMdwr1x+UhExr32viFXOHZBflOoeaQUzZ8f6C/O
6J3SbKuA6t6rIKe24sIzrFuSJ8xqU1Oc2/DJXJQyl3f3lDUqrc/0RGEk9Bo9GkQJJh2IjxKqji1i
klzZ9Y3IUK95RmrdV7O1KYTBAeonNzZfjmtJ/NauQDdmc4XMAvhQ1LhIEPk5mdTiUJdCqKf8aTfF
e7KAUQUQIUjsOXp/jVfDOIOLpjPdGYQTNU84KKib19YbMi+SZVBXoUQzWRWRhG22j4VO3iKuZo8t
Wi1K64S9SKwvtxmX8SSPnpjApfZtNxcj1cz4iYRwYy1DRipNMlKJP9wV0a3HXGYgWIvMdn5oNUt1
42EKqCJ3JV3x3VO+JkHqtUS/ih/Se6Fk/+rI1trGvaRx3OW3o8cSNiAumgt2fafoX1IQRijnpFbK
PNzDyoJZuAytWzqxVDmMLFyjvvYbRHEp1DDDmp99P99ZLp3fmjELM05zowZnMy2us8ye0JT7FnpP
NCyxkYYHFFiPZIgqGp92uDVxX2nLvUXfC48P8VJe1A2cjnGFRoIYjPC2n/EbaNFYW5NqtxmOA3xm
WW5mHGXuODpbw8FxaAJBkBElepyb+HLsn0bQ/bBFfCfKql5HRkVimfgaxZeY7GCU02hBhU+MJeEc
Kxa8FB4cyM4Oajg++8YqIBqg3956BcYZJkCKL8tkUAlPvtG8O438NX0v6e6scnRgxmw6UF7jL2X6
nRUGlG+ny7ZdxtG9cCddwVS7vsyEXhHATbVBGruJrNbnVnKAePpJOabPPNemCS9hhqKh7TvOtNEN
19p9S0H/sqyzd10LwjBFRQlv2T3VmbsBATzvBmQFIDjw/EambW1ClseN4k8p0k0j3io0L5s0s19k
J76R4FJv1WjiCdXVa1lQ4rR67IeJFUO/ayqknEDSMqpA5Ww9a8qYzbyLQs45zOLPYRI0h9AbIIZn
iPF7iaNNlxuA8CjI0PfE6YzlMSk/IgtLYu1gIYgblBZUvNeWeiRtCAUEbB3Mqzu3RL6bcMGSlPWT
+qBLMKi+ZzyaZtjBHF8gu8HXEv8k1ZIYrTJDehu7d4gQfxGUgVNljKBgIKRhYp1S6y+5GsWhCaeL
Nm+7iFw9sMerdo5PbU4teCsy49iP1PuCObW2rk0OmgFodTVaQbTiwpau8sT41uJ0Rn6N8riNdoR8
o4OaLIk2TKJgHPAHGN852TfINPkZy8llOShYFMUY4cW9Tawn+cQrlb4o5tUrt6mrPXKOGhSe9Qqk
MNmz1jlqPI1R6RxlMi2Fl6zayKq5yQLUy2NOXNN836JIbPLGXZs2dim3uUXtVfNFZE+qtn+Jhuhd
St0cO+PX0YNIHsZBD0Iiv42fM0A6/Xim3UzlnjDylRewiyGu1W1ojKvWyN9BETNZSbovFH+dtbLF
fUpRB8EEOXFoq4nSG/y1jZkvz7v7KY6rFRd4GGlF5e30tnbgJdVSGBvO+qaJXfRhpb2dSvKklap2
Qx58x2jGN6Nr9zZKNVBZTih0MJvQQIMTNCtP1Uzj0Jh1GdeJ1qVEh40C/4mILAzWizOkb5m7mgTh
uf5mLMN+y3KKoxBwR+69U5XCK102zMkwh41HD+f8c1J5lPExr9r8SNgsvidzd8a7bB6FVhs9FUfX
pLYfeNHW/+HtrbIwUWp4qJ/TZakPaA1kwSo2TeSI6QedEbVLOoxIVF2djTTSJxKTQS942eMwc4iZ
E42WklN604EG3OY1UpeszPoNwo5n6VWnomjSxXw0IZqicxST+lOABePsihlUPb/a0e9POn+tqfeT
Pu/tyG9sVkjeTqGJGU5NiOgi603lcHSIjcfNMli3CY2pMS8/5PfUye07UQ9fjb5JYCZWBKoSTKBH
cMm0kl2U/W21dSbfXfV++4sxBmGTiTwZX+K5i6gKT4wZe2ugYhbrfusXwTcklWdP08JLIdugKQVz
Yro7ayn5VIOsch/PAISJcJnjfm68ZRp8xRT98djnXUNbiOotvCxrVWKfvGojys6OchpdyCSALtIJ
ZvWn1pTeoSphC0D+1KJ3tRdyzd9e34SCvmWRv9TXt19f87ebv3e37LNaFoGu4PS4wm98u7+3tKXp
viwfuGyu7/28+/s/8fl5f9v1Hy///XnzWJtbsnAYqkPy469vHJdVeLTsfHRSOtLXj7YwHR4KZFvo
58WLfJmCjuxSkFbWhyE0BYJlMRGMAZOYP2+WqmhPyp/Ftuv793BZYTDt+WuT+i4N+Ot9mryBtb3e
jJHHU1VfXtWaXrpwu/JwkMeqOP/5/HV/XkmB8Pde8uXTri+6blyR/teefj8oserEbsWEl0vn5+s+
/1u/9/V5/1+95l89RuqLf/TavVrqlc4Chhqp7Kw8OWPKXe7GAgrWVWl4vXu9dX3s8+71sesOrrc+
X/zHe/+4e31d0Vd4XG1+C/CTG4O+Bst4yrQRfy3H5XL/Xz5o1w1Lhc/nsagj5vx80/X+9WlXsWjp
/eNVFdn0HIm0BynahsCV/rp5feq6cXBWGMogvYDdfe79euvzMQLG7N+82v+X/HTz/8JfFFLY4Ar/
Z/7ifZxUf1f7/PWG/1L7mP9wLBkwXyeowQoc+2/sRfkPpD6CZ10H7JttwTv+S/EjrX8AZKQSaVsI
glze9qn48f9hB55poR4SLqgYFDr/B/aiZEf/pPfxCM/wheN4lu1bAk3SP+t9wtGIhrh0nGMZ5xvP
l/N9uBgHBqdFSQouyu7ndep/8weL1PSKK2Mgsw322Tcs7eXOkZJ25siStpHDURGwUjc8H9ip3mX+
cEG5QBt5nMITSHyKQ2gfnKDBSgcsoh58CoxjAaM3hM1kU9VhPRMcdXpXdSJbzwtnHAh1luFN80q6
Nu1zWe1zgD6HwsJdqSnKIPEX/wsB9o9kVEfylQiT75xvRXA9XH6W+m9J80HvN6E1BvKoDS84RCJB
CZ0bd2R6zbi04cSVQrAAJq18wkBoRvFB6OzdgMG9SbE2NjN/aVcHBEXjutJpdBPUxHe0KYKDrHJ3
/mAwnAcYVTy3Pv7tyPsLrflvZV9cqqTs2v/4d4v/6x8/KMFLSz6L67hcswGs/SHgCmOR1y6ommMY
hW/FEh5V28VDMbkmXvWg2s/aui/HL2XiIWmpIdnSbBmPFAW/VKAY9wiHF1Jx7q5HRlrcAmILTurQ
s25xJ1hIKcE7ogXCXygMrAuEb+nVV8Bhqyie6K7mZ6qhwAtSvbeEphKrYAQazc/CyVokqN1ZwQrb
1tV0nofoixT6NhupzcST/yaG6AWXvFwjlDmauo5XWKDwiSVn179EceWs2ronbCzIXvQNvSh9MAZx
LJag5MRHl4+EkzoUk/YAyToVD1PLb+j5FZem4ftcIkGjQFfwvvVIgcWwmm0bGQ3W4yFYud0PEQNn
yP2MhUOICiLHnRsL5lrS/aJGCo9Wq/olsBA192utOnc9CON7h1J7FXsdIS05LQjh0R4fUHx0IXKJ
qDdv1MjRArASJIOJM1e6z1hjNfyFgi4cOzGqiMZvLx9kUX5nSUWS1jjsvbTM18FsfWTz8zRkEmCZ
BAF4tHz8zKiFLonjn6VJEV83fbgCNnzOMGRGefpVY1kJQkwcZDmwzpEzs8mivVVS2zszphzpaLH3
yvJDZ7O/dh2mu5qJcD80b7XDArEC9LdW/TQBmxBgPPGAN/G5CDTsrq4sKQC4lACJw7sXIeIbi3pv
aN1Es+qhwjz5C3Iux10UYIIvtCWwaE2nwuu+hQ0Sv8VQ2mm5i1kNki0L2LobQZ3R9t2BNHugw5th
bZi/FsNLg7VrTSLzaz3L96Zrv3k5omfZv3mk+axwwf9oU4rgMUsHK0num6wz+R6HLxhpvmpnjVAZ
9z2JH2ttaFrHBGQQel1ruhpUbd4w9aIsEtipdLOuUrFPZuzsWWNgjbaiPWbpguMHlEpVge5Qcj6a
sdqh2VkRLHuPcH8fi+4mJhm8M0jXZbHRZs13TzzYeNf7AAuZtQAvzenDsJyt6nt6vagLGn4Wf2SD
h2aixj9huEQ+wNJl9qBPxv0RIHq9oIbW0pRfcBs+51lyglVxk1LK28YAgTZxGpmU8dx1X2C/TKrH
1G0/KtF+jfNhL6N853AmUYjt3zv/YOPpAq7uUjfxDy2CNXpfobUykWt5QcjA6j7r6loT+9b6/q+Q
/0uDJqCU9ofRYpsRHQO6R3O9nYJLgl0r5fe0YIpkYXLOVLrvGvUyMRNDU3nxHOd76PAHlPJDzmRE
QMABZBc++mkNR8LAPbH4gQznMZfNtsONvLIE7F3YEKxQcPUXkfWTdg4QrRhL7CDzlz6bd65JWlbq
oqhzKEeS6AMPiwTgVdLCZG+9JdeAQlNGzh91FcLDXJROdW5DyHU3VY+7shgeZs+/JPQ1U9QPgY0R
EtCOVdP0mREBbBE+MFwH22ps7yjS29j40GnZFVKPsD8isWiZK38TTnFjlPFTMHdgPefpBayh2OiQ
akE4mpffn5tRBiAyftcN0SHS6Ue+OEY5v+eWhgjr4nNTIP/JQ2yjyOHmZqVl9HVQFSLvYfqZF9j2
Vciq07BZB+Ohq62H5Yk08N4ylFfuFHwTXfgYufmmHRt7lYTt2vb9d3+ybyL/HGbMl4NoF6rhTR9n
Wsu4GilK1+G+yvW0TQJzHaseSf9SnzVRlFTk/4IvASKQxA5eADd+DhcdfZr0RyGWnkbnBtDdacLI
8Z6VxrHsrC+2s5Vpk28yz7tz6ZMSVXLOEuetW2KufC0JhPoALJRsVDLd6KRMV2WACqaHioDscuOV
8Fvq3pfI67xnWHdgOCgEskxKj2PgU0pelqQOmVpcv17xMh3y3BqpJlCGtaV9n9fNaxhPF9cbvHVU
eq9WS40na3/EiQf3oLd/2C2NsI68yJIbTZhQhCe84vrUHKjHWgY3JYHVc41WpIjtdzGRIFDn5SZt
gLkHOmcIIa5tKipgwZogsQxjsauHXxO6WZeswSkqvrnmRDurScdD4ro31PC4tEMP3lU2LjUxOwhL
pLtl1Xqs8v55MiqKtubM+MK1Z7b4mzPre6EahJ8L4hayLbYY52s2tfYmDcVHbYRfmri/tUP4CKVd
kZ2JycGW0MjQ3BULoVoIqhoAZow15fpVEMzythbZHnb8UwrLzvC9t8JH54gpPd68p3XyMUN96F3H
/nCYiNBC3jUG+IcQFRuQm67cZo13h06cgnLPoVh37oUErfFg2hGERDwSuKsPcdI1F6ho1EUA4Hj0
qKm52d19DOsZKV4AvYAspTOQjB/aN5/VNOgVfwPpFhzwwJTIyKIf0lOxNx2wu6Nb/UzMmiKvVQE8
sNttQXZ8ZFHBjxQ/T0dB2HeeuyiJbobw6E3orpvCu5hy5MeW4w+d4FtRYt6LWbzETVvuYVgBghZw
JDzveXS5gkZAobrhDnuEjAEhV469Cg3+t4xbMEE/ctfVe4dD4nbn4P0FXPFF+9JbeEygmcXN2Mmn
fHIWCVX3dfnqOiK9GMAX04nzFqn+hzY4iYvYfBs9nD8GgAAw118iq0CNjHS878CPVYSSNKLeedQN
O5n/GMrB3NTMtrsE4uEUqHOQG5exH95xx2FtlNCvwvLFLedpPeSYbCilvfpw0BCk3cUuGKAZrZcY
79O60QCUnpl+noweh3+c0ASR6MRDHRytgNpnhOYkcl6ufx2XRxRN1LbyOT8uH2u7EpQQ2u3U/dmm
dMjnyXutveQBgTmCshYpnDz44Z07K4xGDf9xWNNxDuczp33TkPg2BUF+6YdveqCwGWVoluiSBibk
X7cevbVDKiR9DA82k0ufDR2FXaG3YqgHnLJVZf0ydpjZFKjAfrQOizOb0sksVsKZqzViPG8NPP80
VVqtZWKkNPyY+QQUp2tXNjg+KbwSinGugvGSe0JsIW2Q8FIKvKHCPllNTGutyDdOP9T0mPJnq/NR
qQtWMJm0v/tdSoYJkc+zgkGtk+JFGNBYCLDLcVz6zylAHvhQ9Cw78KdhZj6h/S4RW29DJ92TYc3p
b41H5iX9ISiDn0nUhNtSm9EabK5eZeOY3MxCAxdo8YVxHpbYeps7miHmY0nCAkWw5EEVmUGDDUta
TZuOAYu4+tqizNcepwhYkpG3AEgamzoL9lUA53pr1hAZ8tE8Ko9YNomqAbK9RtctN/ixiluAbk9x
jEC80Xm3GYio7HNh7FuH04NgUkAV2gXPGsawSpPFEWrPSbGpWoqQqBbqRZlQn2iF4XX677vXW9ZM
+iM4n/31ydGA4whhXm2uT/5+g33JGz0xM8KK+bmL663ZpDzmDcZF9bSOK7K7wB+YXNvtfRyhaDF6
z8JGm1BgiesqXRsimpkrL4bNZYOq/69dXu/Wk7iUi4lXtQkEczT7NL2Wm5kZsr6gcBj5/lfgN8Wp
jG3Yzg40Mw9P17EGH1E04FCJJyCmfCrl0WsCtDE1XjouH0+LVw1HSfgsnZqvZdn9spvrretHRJbP
p10fpDZTEg9tTeSGMjBFRqaKw+y2INYKPAuTGm9go+Mv9wBpFBECGTAix6AxF7F2Tycy9vUdPHFW
TLZT722jPfiJ1GcOmfi+MSz0fD56DANbP+MAdgO8j9Y6str0Dtlgvp1GsCh1FODyDvXTOHFRmFAV
PXoonDdN2sc7ZjDM5nLCZaFTUr52q3pjGdJ5cISVnEjUJCRNKrGmuF2vvcKyt0sGaVHNxm0V+op5
O5zldslDzWID1k31znykOmISTW6SuHntSD5llkhmSg5jxyrUrdnZ+mIUTB78AkSCJsvOsLCJZBaf
3zpTdDMOzlfqC991ozPiL5mlwtmG77/LWwBsqELRxRm1fIyt9BTMwEgcKEs3bsv4UNZcKjrCkFct
tth3zQXJT22ab/XQnNUyzkofO4OKmodCSmgZFm4OlBNP0hLT7QioCfL0jESwJ1rHpdQRQ5G7t6aE
tTqNGNb4JNeBkXnogs6FjgLKpPTKb0N3ozMjOFWSC1hrFOW5tJiJpSpqX6IZl2+MFXODgYqBIh7y
N8+LHiqSZCkAkOQFkzp6HnX5y1aM3yNdaBxW3TEYQ/s0D+NXlRXT3hs9fcsh4m980YG2HqPoQCYU
c0zPP49YZM8wCQInfZy7muIJmAmqMCz36mC+l+5wycCrEMIUfXOqbj7WlfyWTx6BAiHgycltobx0
SXrXhV1yB/GDLmc00T7ELDJrNT8broHFpkRB7eTikQBW/zky2vJoDIjjQa4hAm3dy4RZbO1ntUZa
kTJjLVMfMtSyGUx5mUek7nFgZVtHd+Il8dxLVo/FAQ7UbTsb9SUIwrtxoZD4dteeo2l8yWnNoa/c
hFp7F9TSZU8ihWUHAGrdQ4ycMmZp8jjPpVwRX0+4aS3fEpf0LrPIMPCT436Mp6hbjW6EBD7gqmqq
N6K86g0XMfvYOmlwzAfQSUVT39UKIzWiUQm9jGaiY4O4B7hhAI1giZR3h7ylCTU+Wy2FBy3pRFdx
dC+E166iXFT7aYhOiSzLXVyEP7ohqx+tCfkvyJT9HMsFkIGLzrD01wGw6CEhXXsyq2NfZmd7ALfr
cOQ2gNihIL0UyXCKY8c+euPU7qCFfQkhhT16S7xr2LTnEY25MotkU3scEINGtgEl6QyHO/NWfMPT
qivD8c4Ban703ekhma1gVzm6xaYPotrEiYXYo3Y2XSvslTBi40xeczf4M9YxNFxR3/9M8y6+7yf/
a1jYr0PATAacFQivuXloOHJjFUG3i6qN7rV9tMC41EPcLxA+JkcSt7Juknc7qYZHFUUI7rITQVzR
QzrXd1D2hy31rJIFSEH3L9/YpXGufSLJkYimW6lfAc8F5FQW5T5J8xPVUkovnQcVkoZdRbtOjll/
xg5bNg9OUlwSpjTIp3w5QYJpyWbqbcwsE56X2JjvmU+nu6pZSH3GXmc9NgSzHrhWwzyKvPkuzLQ4
NYthHFF5sE+6wL1z3EV925Tznj4zwmi3fHGM8a0bLPO2+aIaI3nuAVThu+4vYdytsM1/5GSpPJrR
EkMCpRMujLWoUhAXMzvvmqphkk1+e2G3Yjs5IYihyf8RFcW812NP0FeuEUniuAPKgJF92NWRT2nN
lS8zUNHD4Awsj6jAwaEJDjWK7HXTESaSvTQivfWGMAKLPoanOViDSjgXuKxPOm/PomrNB2qWpJZz
cGKwGW1WBYuI8CosvN5KkptacUmmk+CxNFpuTs0NS+CQq2NsnOA/HcZ5KA4pWqNtaFJLMpopQD1s
lP16thGWFfgyQB2pXyU6j227ECNS6sXwnYJ+m2RzSNbwIkX+fTOpJ9IfpcpPhTrCDjTDe3jANgiD
GQgX8xLqiyl69UyfZMACvivSAs2tN5NaisBm0eSywvDX14eumxnB6tRT6siuCnmZCH0aPDGAz19u
ZpVKjiZKzquk8FNcKJwJ6OewoCOuz3Rzjto9zQvoxnQTJXzF0/VWyTp84S/QryNM22a9A2RjeUmf
RKTaTKm7apaJC410JHKpG2zMitSQ62Phdery+TSxonhw2uydYd5dO1kAxOS/33vdwXXzx2Ofd01z
0dWNTQqfI2IN+vkW5TGfRXOKVvqfd2j5Jm+5vvD3TaumZEu8O/EBy//4b8983vcNl9DpFoHfn3/B
9TV/fESAdoclMGK/6xOxCl2UM1hCP3f4xzv+1V4+X2JNnLkJWpp6mS0yEEYrKaFcYZSy9ZrwF4j1
Fcne16eV9PnacdaxgG0ek4gwGbdyOxZ1bLwQHy/FUyKLrvfhS3YnmKmU7lCwbzHlsXhzC6TI7tBz
FZ2Np7z0n92gqNZiOQI4r74HlHy2Dtkc5pZDHL/+cigQ4cECP2ymaueL/ClA+VqEk9obdhHP57xt
KArQWKAEgFgvleb7VOpjM4w/4qICLxOv3QjZkqhPZeEhRhlCLpAzVrnMwz7IUbRKoOY0zvAiUaOt
mqx+ShLvV1zVJF2oTWQHF0KvP+izEuk5ZHdUYn81/aYdkouaenM19YkHDiY5sux+G5IaoTSp60iW
vrmtMS0Fn25lNsZHD9XchYqwJsT+YKjpe1YUKJBqJAmxgXrHI55h1XTzrV0Zv0KXCXBgPZWjfEmz
8TlWc73thX+5dhDKMKHCm4/f7RGmDvIkGuv1l0b+9CcqubhE7xcUqCiOg0kFyGxGtGNx9xMo7zq2
p7MXZ+cCC6WwovdFgUfRa1239lpY/tlzUuhYTsynjZuO+V/aT7upxw0aReUTJJMz1Lx1h2wuU94K
euy9cPpXeBvEDT/IXL0Os/PoVOSRV0jausT40frSRCWb3As1PfmWfsmqYTpYsiQGOqhuuqY91AYE
N+ZuWYbBpe5CkLjB/FgTsXQ3hL+8RRuYqSyBnMwCOWxbRCr2rYrsHGYglGkGNbla1BqNRCQ1WqwG
gvxlAmuyImtl558bJlvAqfxggySZcVkjgmRMgi/B9D8y1GOnXuZsHn8JlqY00jD6vM/GuFNTeLT6
8A6AN7az4LYrAfF19jI9vzP99FmidIFcFjxBLU3nW+XIddkNt8rHGJsQ/9W9D2MrKW8a3xe5YjYg
h4Q9/lqnr7VIv0whOsco7O29X6dnXC7FNlgowhQRHn0hQvLJ6m+VXfBfboPtwECyt1PbQ3NuJ/iI
odVz9IyrUSiL3QTzJqSZtLS81vgMoAPaVbyStTMdbCDLUFusnayYyJNtuAQOV+FGFT8aY5zWWuA8
ag820aZMogEpFRkhATrlC0QOS/1pZi3ISv1EuMB6fgyMxIRsjG6nx/CJqwfbfpitQ2SlURU+iCYE
JVxm0ZqS4jPil3mL6/QFRdC+NNtXFmVH1hLuqhj47aQZoLiQziWx+YPrCXVNiMEB/cnPCtdNnD3B
Yfvlj6baAsE7BRl+UHinjAeBeG9NG2VlO2F1q4HEU1Fdi7yETOUCATBhzHnU79Gu5bhXK7zpWzjK
dCRat0cwBEefISU7ZDVyVvpPAPT9Va3VefT43oIoe5uRYfXYpCkUQYLiK6hLAyFl+Z5zkduJ5Vyr
kdqtxKl2rLvlX5jC3M6ZulLgtLdZx/XVcJpnDnhGGhdGWLBQzbLe3+DKxHGF3nrVaC6OFcEIsplI
3UJjtk5Sd8lwW+Bl1eJQgu2igeE0AsIMrQKuZp7HDCG6gWowu0G5MWdDbPOIK3c+wgTvvraUe84t
/sqd9rHfmlMzAXaGv69RUTZ+9gZrBe9i0TjoZ9VTmHsl1rP8Pms15SbjrZg8GlQj59XikQvdd1EF
If9fvkgL+TOq1+KO1QpdrfBp+E/qzms5bmXLtl+EEzAJIHEfy1s6UfYFQVEUvPf4+jsSVIva7NN7
R/dLR4ciIKBYLFYVXOZac44ppm/4O59r6iHsDeMbkWX1CDQpA0o9jy8tfcg6SR4ir9gClpQklgQf
VUOabhcYwTZs9xI+ZT1UJDdlSmeS4JTCJz+ufehHKyOZx5WLgBKVIVhzCZUyzzIo8CgXV1PrRhtZ
MVKvETKPnrtPK58Zs2A+OBJo5zI/WRNidNfCGN32TvVsVmGzj03yRSr92NBIq1N8qYEp6PmJn71k
NlxBNe2121EV7IlCiNd5hzuwgPTSIWLKfbLjPe3ZDONLkhbPtaqnm32MhYlS4fkqPXiXvYfP2tJI
lnIO3tiWR9+cnrGzyJqys2YYn/qI0k07RV/98eeoTSXOV2vTFPUNOOGNpVH6RvANYL6/0Z2fBDNQ
cCtpHVCRwcmcH0J7xkyZ6Ogsmczge5TFtJ5D7FaCGuyqi+yvkUHXOE6erdRMt3Y6UxGMiffAd3A/
1/I54RpaavZHNzHO2czZYBrmrZb1pEMY4onYKCSWXVqv24b3lOLrwnETAad0buMk69aQAryVRE7M
2c6370AGYgSB7F7tCvFIYw0wgkc40VBNHBC+Xu8yT3uQnJarrGwJ/ga8UOS+tx8tL9m02iHVXuq0
gk4X0NnpbI3chizgHBirT0l6m4IRAXUwEKgTrC3wIdeuq/CSl+426W50Pa+2ZTdtcwsotT5x4YsZ
JFUzgwMzDQ5Lw/9/T5fz8/9OMiq9Jwf1w3+tzLl5+V4/NclfklF//dIvdY5nA90RQtjCsx3dFur1
fvF4DF38S7ddm0hSVDoKyPOmzrH+RSaqKSlde47C+PCjXzweof931DgqY/iv8g2iT20dwZCS+FgO
8pl3epzU6jRadmFPRIZoiYBcV359Xeg2fgTL7w128z98bCECEixByfLttf7dS9ci1HYFQ7oaOSLT
dCC8/P2icpxfv9kL/C69GxHzkh1rP73306E4pzBZkDwP+0oiaaUW/BgOnwpJI5XAJnfbW/w6/IGv
mWZi9QWpgly1A0hWf85OwnV3McqKlXjCrgRijAwFm5Ke5XT9XkddMlv9vB+88hEK3peyi5lwgZZv
NetjC2Uc6k53RzY5TmqlRxnqYgKb1uNP6D/JvCaVr3auXlwTme3F9omexNG0akyHvkYrkoG+Ufsa
XtxA3wTZJ9dznoahgnvgj9iGcSUvPldbH3Qyf7SvmeMlSlFjHDt18afhaFAizBgX5vwdqC/kH4iR
/hKZrVdPw0CeFII2m3S7W73wcRVGM0pw0skwlufr2CATlNpPLDuIbdT+2zL/ZMbBoXHs7ii0/icU
ILEJhvxDgtEOypHXbfwkJVGcciOjba7x6adA1VNcCdrIJ1HHGuRhzPtkYxw0KCC2ZgMrJXoEJfYK
HgJEnREm6PTDx8Ky6yXDHxGLdDfbwcW15ScvyLx14RCv0dePueP8aAN6x0LX2+sUEUE4FOldHVbh
HtvanOXczS3vcx8bH2go2Fz8y33jZvdzKb/2RaXA3Am5lkFFxaHrgZDUpLVoPY2NRLtStD1aFT4g
y7Oe+wj46DByHESG+IaTHAnBwKgqdT4hbCx2RU7UndCRk3QuJozQLdZxF280F/hLzsin1i/AEeQm
FgxnktKb1whJEtWrK6lL694T6E8+fBmaO58OWM0wf2Poz0Xf0/u1nzSX4hYEiJIhPUbAOqkusqdC
IDghGQEw7ujShL3HrIxccpBBMoYgaITVFifp7TzmDsra7uxazExoXAJap7QEJqTYBg7eisItD0wB
6bP3/bArU+1ITs+2qbKtqCr8VLP9ME6wrNE7cb8IBXO4iVNgrE9lRYvecQewvrSbcHH7oG8cnWxu
3CxZgKIEwtHBcOJuzVsNN0blfk/r7Dvd/k0hKoq0AghIm77oOtj00KYWWTpbx56oBImnHPv0ym0i
e9ubE51sqt/T/CPuR4QK7b3o8b1ocQFnJJX3BgMGM0i/MSje6sb4ndTBr+FY1Qc7QSlbtvmTLCcU
I61gQmd9lKVvE5LJvsLdY2/j9qx530ej/KCur6hfhMdOY9pJ4JGH0urQdvA/fZPRySD0fT765bnF
3uEk2QOXx+3sBcSldMS6YraiMuCQdoq/fwUCuLMeQUQ/1knuY1mHG6Q4Ca8Ll7EIHKsoo+wYR+Zd
XDv3SYsVO8bGQnNyVm5nqZ8ccx/7WnRHM34Pf0IlU+gkOHsdxRdB95Fzwo1Hpum5tFcEsMdW8thm
3XPM2YVMZ8cFwLKNB63oVhbFcgLrxLnSttYcfaYODi6sbWY6BYPCiaTnNEuBeZ0CKrQgPgYCAeJh
usR0IPksP+agF1crG2/GCBqLaVaHjnSmoB3vKkLbV4Ah3YObMRZyk49U1Om6uqUFeMy+Bq787lb6
cKntAykIYHz8xkVCIx+KCHsGBexsNVTu1u4AQ9rWrY7lZKVCc7dBQlVYg9mP3aOZ7qN+yG997MV6
uyl17ONov78KNE4ZskLsU6jLgKUgI5jsdShKbFbS3zU4GFfG/FIqLlNPOF0zuhhthPhGUva66a71
tI0ZJm9KkRDUpQD/YWajJ1h1NGjWUW34a5Me+KpJGN1bdfRgkEjK6I12Q1fbtDK1752gSDGXOBBM
QYMt9SMQ8X1HjVx6d7kPJ1kLTmkxEwpGdQbFONoDDWBPCN133XfUX0J9Z84QGa0OL/MU+zt1ao1z
B0Ifu9c2iX+YTBB9GwLlTO3GcHI0QoX2QnjXFy5IPErDEU7DpSDmuCyGW24GlxqzJlwxLrqhSO89
PW23QXHx4glU0/AzMhEy5Vn9AqxYaQQHbpXtTxDRxONBoInbpiTDAsoqVMpd67Q/47Ed15pEgydd
cYns8ktuG+DCI8heGjNI5Ksc5XFKTIAvf84tdZw8JKyLNNFj0xKzuIRzVzQgSWLhwmWD5NGcG4sW
5noaw+IaCuP7MJqQHKaLsqsfw37K0VgAnwgAeJrpJ6MVxilPrH7fgotYx9F0J1EkVDrYAp9m5dqO
0TbODv0+KO4rh7KTcra2TJ8aWXIiDxsrsUcwpSNTxezFiwAZJRWiFbTRSqN59hLO5VyOX1umEXva
209+hTqh47UDt/tJ6hOdMxFditaZL3MT3U/ZJ4klCPDqnSuQA7h6GmyTyflJ/qaLS5PIzt5UNChS
OFrbfeAl9xVCMso2enwXgbRCGRJckqHSLn0XnvUSGFxFKPuBZBoSd8w9T45WDlOIs2wfSCSa1sC9
Nn3puWtAauA+OZ8wEFOUpOVx001wtAh6eal6b+sJs1wPTon4FuhvH+c/vd5YN9QN9i1DOrj5hDB5
LTkpTUN8ctYP5yliylKjWxI1mYWJWVO1w2qZNCC6ZdVAWePCFmTROQoAeUQJmCoiUE2VIm8l/R3j
SJTSI7NRLw8nihJpv22i4dDK8clv8d7KonF3vTW8BCdqme4BFrK3KWbtqxkTvD42bndmrED9lrAx
bvbUv0rDanEawaRNk+q7kaohnmwPvuYk5HZk56KRtxO8ivVsZd6mg0HoqpZhl+GSEN68nwJ6GNaY
7adWb9cNO4t4+YaAREF20RSToWjRReH7i1GXVy9dxwXDsjCxuxFTRa5lCGkmA1K1sij3FdMrQTzc
vnWz4tqGKD6N3MU9rnMAjTE6YSt7cQG2XsYIM3Z70IfoR86erGZzYnxFsqoLNQaDlNcyU/Sny+DW
1k7atBRtzeQ0omgxVVhxh5k7K1HZJDQkFDb5u+TvUUujLL5jZmciucthvNI7KuxRv9cai7YRWNcd
LuR638fhQ17WycXWSnNXNAwYhNNdOQYYg6THatYxLgeoL8u8/4Hv+ccc69+b2v2Akg1mvUBknODm
qcJZbhecQx3nLUkQZri17emjBvzo4OTZeK1969GbBwQJVCRRiKxsv/8hRo/GG8hXLuoo+FMW9RTu
uYeRShMVZyakz2Yb2LeeG21xwxKjUGqPNNzLezsmLMw+ysqggUK63i5ABgVBpdjEBjfymVSqjSUJ
PJwtUBuNO+6cWMeS1bg11vMI4clEaHU6ZLd2rhMz7uJKmwagZfXMmJ6mRf+ojfZtUdc3CSj8A5yr
4qCrIl/OfU33i10Ywite2tFxAW+X3EAbOzbRwg6FAObzBidvURFLHTKyIb3UgodWelyUo/Kix0EP
zrx60b2kIu8Oy/yyBm/o1rJ142hqVOwLd0DZ7g7g82m1roNi+KxNmbYfVM613YFrdzmx7ag9TPHU
HQdum3BDU4XK67Utg3SCsBNatFIN212ybJg5lgezCHW4Nv51MjpKr7hb6UOTby8mMtqG/lI3bntO
/Sk6NP58P8W9fxgT3wWJ74LBaC2E3dV8AhT/kPZlvvEikRx93FWfMmndxcR5jYCbtolJIKMZQ6I0
UAVNunXuyjG+Vr5EI8AdwyguTTHrdyNGP8uYwktnOV9RlOFjFr5P9GnxWDWzPGdl9cGmHY4K2qUq
/9Docr6bdaRThOdWO5lnPnDygjas6Tigznx3N0iwMZ2jfdBxPKN7EqQd9NQQCdf73JLowchtVffZ
cDNgqMZZcAn8oVnPksFpofAqC2NlRgB/WhbvHpNJ+kxHTXUZ3f5Uyp7bYtD5AT7UOsEEpR7VcRlk
5KIeyjIfacf5w4m8Qayqb9t9Bv/eMdX8wcTE3GfwsfM8+BnrM9O1hWezLIosmFA4kYMdVNZT1Fqq
eqRcbgudw/Mytfqb1uGBjQlKC+apcpoZiVYhGOBee4jI+KyVI235wbKIrGqj9UF36MQY9mcu5PbB
jglDHzMI4gv6IhM+8qpltYcHTnGr+RwqR6BYeo+/F4NyNy6PTRoZ7QIYd9f4+rpTLsl3OA2dCzsT
EGqNvwkbr3+gpj9g9DBoFvzP8mpQSTAeLqtvD3oiOhSmDmlRSZt0JW1irOXjYlCrgIjmY2Bg7Fa+
iFClCXjY43+t+gq/Szdk3E0hEXULrV+0qO3bZnT2I/WDpKH15nU0v+sQUVoJtFXH8g2XJ6drSYcy
IBObdEJSV7oQqJ/yOy4L4gPpvF6SyibUO5kZMeId3IFQw+FYYTJd1sbMmg1ooCuLu/ZpYa4tqLVl
rVyQbGIkk4Qr+NZKqQniw0JrVhLYcpjgq9Kp0A9vNLGEsF7k4IoutiCdGJ/MB4uOFCL9+hWzsqyJ
OukOttu9MlgaBWLp1IIAZkg/5oiYGyILgQJtm4WnBUW0HHzLWiQjPnc/5tMawkmyXo62gLEO6IXf
6BjPw/sSE0tMe4dPvMDaOpKpy8OQpfswNpx9kKCMWxa2Yq+UyhA4NP5p0IN8vzyEhqbYeExDsR8j
ZujpVFgKWS4VkMVQa8tmLkqyWKzuB5yvFg98e18t/tlYHZnxYr99XVXbUwhSIPEyOLtK6uYF5CFh
HWd12V4Wy+as0QSz69zLLwCqslW0AOvm7sIkzt8tB47GlGEb+tmXcLFF1outUn2q5bOMD11hJKdq
YcpMmNPS1RuJhhygfO90zqlSxH5Xc5tTTaZZfZAi5lKCYkmQYrrqJgBHcQHzKFWLhBOFbgcmJlA+
cKPVgnP619pE/45K9+/t5cf68iCZg8MWYfXT2+85eqLP22W77UyAqe9ejYC4DNbRy0iypQq65Lh7
XRUwS7iK0+1bHoz7kAxsQKbrP54J27GiYc1iWVue2I/ch6neTOtA55Aw4w7DvaNgQmzpQH1Py5pn
1V8qFPU4T3i8Tii1QdLA8zLMyH9KDT1+TI7JymI4+/obdEjr07tNB/+3R1rlfpCLpf33y1tWo20S
UULZVt/t8rVCsGtOy+ayGNQP3jbfPSUsZvvQ51zRbXUuUmbiMCzAKG21oHYOLgVPptkiu6XVDxrc
qAAFLTDwhQvuYtVQfXPg3dVk4nmPnZ033hWT3R+lwhkhdmQneuq6JJdVyrh4/CvuCW1xry17s1P7
/Y9VsCkZzRBm0lHY7zEhc5HkFs6y8HJiw2FKJAp+ZTm93Jaa/plbX3l6e/vLZqSesawtC6gKX1H5
WFtToR8XpPBr3Mrbtj9M+l6S/vf6cdRnWtZyrp9jb0YHysT1xoSN9PqBlx/CGCMBjhrUZggmZnjI
Z5bsA8zIYX1YVkcF2qOm3dL94+JLoivngFpbNsegZgZKOER3atOncDD641uGg8VdX2WLANccDO0G
4ef7g1Adk07QKRM0O86m/rYzBnH3x/G9rLYRpdBkcCT6M55XWmGyTw3j/MfzliNbb40bw9agT7+d
Jstz3v5GZUCaz7NSaSf4u1EYcD5Bt422kZC/3uDyK41TAkYeHbdcSZ38hLgJcTXFynYfqZM6VGvv
NpcfEPPg/m8HJPwf6spYNgLnv+vKfH5qUEsFJMr96Zr+9Wu/+jKG4fzLMyzb4Y7sUYwQ7ltfxhT/
ci2H9othkp7wH4Zpj5YM9mX80P/hiv7dkrH/ZQsblahFu0UIg3f33zBMG2Qt/GGYFtL2yGLw4GU7
JDJQvHvnr8WUUXVoRCke6rjx8zqZKLQE+FT0AR0lEufMgqZPeYIuAyILh55IrkNhKxT0tCnRUHu1
d4jTTr9qafLzj2/y3/h/33mXl3eHoZvmkQ7Dmi/onXc5sEeRumFLkjjg5WouxDX18Oe2kki3KDXu
C+E/2EaBk6GIIa8X5M+QqWQc4OBSgM1ktE2Qk2MZqWkq2PHFnzEekcXH7BwI6W3nRyA2kDDMSMWs
wv/+D29ffXlv6RO/3r6lg9aSjuuw//n5H9brOmgT2jaGuJ+9sfxao3S4qeaY6r1bAh2dBYhuoD93
oU5/ZfhKp6a9aw3zTDxpCKqLEhFV6VPVyvzGJZZCasCWZGt89IiijwoNRXFGnlhkVvWx75sH0zWb
M0mxRJzCRLJK3b2A873/h8+kvvK/fiYXJIChS096HIPvP5NpRUHuxal1z4GeY4kBt4I/IdjpQ3Ds
TILO3NCwLwnHB9I3KQ9+UWknvHDTZRQ+0ayy+ijxV54p9CKRrQy8WY9mFHVrkz7Rg6M8QUFuIDgI
2n9wwr8LA1G7g7fOuSPgDMAasN4dTcQN+B2hcuY9RkkSbjTU5sZ+QF8LjAtjngs64JzPlLOiKbn2
XTp+K2EpErBpM97EP2hgqKyBG43BPO6srqDmnGAYYTK4rvgIZy02r0yaIuwGtPDNOle2bGuLpBMl
r6Cm5roN+IEo8RQOI91xbBCYJUKCLeHbckiS09ii4d1W0cxdegjDHQjnaK8NZXFwrVs7UMQCUQQH
sLThPTT2TeW3JFtotO2qKbiByOFdlwVRqG7vZHvbQdVcJ/p1Amh3tCOt3RnUt4WvCyh4xfTNQ024
kkP0uafEf401kW65VIz7RvfhTsWGCuDEIbysUYa9S2Ks8zpWjgfLNIsbvfKPBUxcWZkbJFYIzJ0E
dCBhrqjEIZUa1IwmOF3Egen1ZtDKHxMOi2MWNV/MPBhW8yjFfWiUBztr6sP/4FClamHbjmkbukUz
+y+nnxxg4eASMO+piV16FxVSikpk74M1YggkjtI1b1DiyGMxNR/xlyEsyiRgt4Ci2WyCgkOquO88
jXDXGod+Z9wP2iZIGLNY3jRvkEBcyR7wPv/D21Zv6/0ZhqzSw/rAJZn///q2HQ2azWjX+GRtUHi6
Ez6QsH5LKEaGnhpXPB6wmB0foBJxZX4VIRlMWvKh8Z4YOJtnR49+SqZ4h4FW/7FBRqWJMNtaVY7M
g9DT/d+/3YUf8e7tWvj0JSmqHpeF99fo3vNyNISjcZ/hqLnTJ5jKUwI4ML2EXQEjXWKiinN5krm4
GHOeXIwg/hglsj3+/RuxlJbgP70RT3eF1Hk39vusH/RbLbcm9lKX9x+qxBCX+jPuXeeC5JbuiNZ9
yvqvSZGLD9GcXANTyS2hGdwuX+UEvT6ahvSmhta6maduHTCZjc1jiZVvVTdAGaNYu7BzBohT+aEf
M/rtUU9alQCUXRER5+NSoBrarCl96xdNyyeYNukXnHba64Dsefx/wUtx9/qZ/uRimP/mELEsXTCk
QGpk/acrmSm0AviRr983Y/QsuiE+D1JXpgXL3aSx/TA1yU+nkPeaCp+hSZV+ixElGRN5w/A/5l0Z
t92emkF9DF3zbLaoWlezRhqYl2ubSsuD1d/vG+evXJbl0usyuOCewT9QMO90IEYZ6yCze/O+blq5
MXGI7LlI72e3ey5Rmt1KG2coKA1spW5ibzsXS0lWx9iVLHPTJfadEVIbEcX4jAhXXsh6TjYgeb8R
/EQ5VWengKRMjjCPbrFBaWgCe+soxWenDeQBTAQlloI6O7Do8AC2nGxOhyRFMJs7IlioQRpuxsx+
yi56yckdFGfXHEkFNOWlTWiCSGQWB210KT70u5yowptK9kfuCvKWEPSWWCIMe01g/9ToVsNANe4x
/J0sVLAnJugfQO/hiiEEgz5NIQA/AVRWdW/fsQBHhzXBMnwos7b63d9/70JdK96dE67JKaEbwkaE
I99dAuMUFSx2aeOeGgwJn+7cP0wwEeGz1vXBgQX+oHlEkUeMLy7TNHercJjQnk+oYrWsPmTUW6nW
CSJRjT0q55uus9q1Lci+jHWyDeMq3AQI5M5l8LFThFpLeuQOLtneyNz8lrFhPokPQe4gyYjj20QD
0CCltk5z8zxbnXmVRakjWveHq5mI3YwZm5jJ9AMJENbaa+Gchx02ce6DqyF2yy3cFe9oFnX3D0eo
wWD7P31TlkD+pAu+L1t/901po9n1ji+Me2QVn2HKYjnpwi9JyoHYVIZAMqwBQx/qao33Pjvbaq5K
nt8qEWN5puXbkCg6XXPLnTZ/vw+d96NIlFxc05g4EJVGFPX7d5a1gRnr5EbfD6VVnOMhae48m5g9
uDF+pclL7WoX7MX5ioZKvTEcavx+NdsrRM5kPavDt6StdrCnmuwBU7OutSTzGbaIfpl87zoTqEvt
EKEonT5tJ9oEeXAzoxzsQiX7OwSd0B8G6zOudq6Jw2zQp3aoJLjtk5anw5FcA2b50T5L7WpbCKq6
Y1ru8R2jea7AholGR5CgDn4L2ZFOdMA6AxOMSBv5beSFO8MtajIzElruASnl6LLHDerSDTGW002S
PMXJ1F0iKkQpl2bGHhQECvNTkhkGMh8Ytn1ZQokPhhp/HhE6TUAIMZxAZLgR0lKgDek/XX898Vdh
m8CPjGaOciNXNVO4ZNn99SY9S3wvVTQF9xiFi5tMw/4rtBQFcR6660K72Hb1I/LHdufOkzy2cXTy
rDx8bGetPpJVg0LA/S7HGtfD1CEpN9153lAyZNho6KTbECAKHX9qd8RjkXPvfCdckbkN/Zbt5A36
DX7dHXa55E43vrZtZTwk/vix7R392hV3aIxuafIEcGpbnfpq/Rx1zj5bjUQESdsmg6w3nQ9ZC1KZ
/hdODbPH7kWZhtK35JSmnBZ113ziI/U0yxG/I8/x0JEtgZVdTFTpmD7QtIcIHDJKUrhqB4laLPFW
lyElKwcm8l6vFQtyFCYpLsSYIZUbL69rZnc/ZgJny2gByfL9ixE1Wz0BgWxXwxbsKvG8Wu3uXfAV
JXUSOEykzJdyNA5BYj7QKvTvpzU6ukvuDAoGH382aIEeYqrsI96H7ZxgHq3niSONvuE+hOCUVm50
G4TSW1VxqYhEjYtrXLeI0o0bXN4ozDjQSVm2R/JeiqlajQx6yRb+MtUGqjgAVmi89QBulHnqKw1R
UWlk27rZNh7jAVDW470vcR8aqLduJqlw8b7nbOkaPwPemQ55HfI5bXGDHv6i2bybdJ11QX0LDaQi
hKgxNr219PQcFQnVFlvC1daZ3b/E5pCedVAuWZ8CL5A+cc6Yex3K8Pdi4Ohh96b7MnN/GLFG4lCI
vXkeUDIAIrqJe8+669v4W2PNT7nMQ4wYqXM/5eirmCsde+ncidpHtx7OdwSPY2XAmVkbHBAxAF+t
bIpDRbb1jsrqD0GU7HF0Z8T1PRwM3EXkvOvzmd0GplVCsQTydLBsC/JUk9xE2khCYUnBXE/Skq6q
c1dyqhzG0muv5Yb5j7+nx3+RRfcijUJSS2jia2pMMzdwq0HK2DQ3NBubm7QmITjr6qPEd302vWlL
OQOeks/9FhMgsJlmyK5+2VwxDem0CeV472JHgJWgrfucj+VE7XQrU3jMmQzLXRSFOZ5Swm3cIYOO
O3XOpveZhdEhAleXoMz+WaScYIRgeAdDr1QO99VnyFUEzXidLGKZOxS4m4g+Ifh4RuBckLGzapZz
blEJ7YdaJQ0ndX2L4aC5FelMiI9FEm8c6um5TlXUrY1+IBQOh5o+fsLnzIFBW57SgCY/j0rKSQRB
2dDlT2ah36Vtq99N8zTcxUc7BzZEx4+kmJgYvQ6QM0howLFJGAU3Jd7HthDQmkPnqfOhsNtQ3CK8
C7dGSvQ4yScqpkLDfCRn0PYucB6z9p5x+q7T3vo2+uT+9TG2/83Y0kR0OfK3ozI0WnOgEjnaF7eN
xxtPLdySgnwlKQoxt3PPPoXKPWz6HwS/B3dzO7RHzfTvChKDtWoWj0XeXOvaD64E2NF48er+YIT1
p6xKzA8YnZXndb6JdFhLtoMSwkzgMMj8O3GJPyZfc/fFnGFdaD3yvVAKMBhDy2TU47m0P4Ylc6EE
iPA6g0+PcMO9W8YyQRzdNqAvbny3vglCPzwEZebTdMIvSimD8V2vhGhNjJ6q6YsTsHB8f7571xXj
t0oVm6sx/CASUpRtByqbNX+xw6naZZXrrYyuAireu8XjIG5LAt64fBm3XKfCTVfGh8akbY0GEz1W
guoAo966dVBiGv1IibvXXsLWQFVZk0MMJmvVeJ34aBgmUZHQjUbpEzgW2ShkEAiqwIXfq8ze2d6P
Js2BpaDfq07f0oFYNs1GtWqWVRl7t1yV592S623ntPy388i1+nVbDx0ynBoJDQcURaWynpYFEZ5X
06Uj+y7wlHQOejHeSY9K+/hKQsX92yDUNX/Q1qxPwmJcBN6q3SQ2ptdILVwEnSe/BEPsmP2hIrlq
AY9iPOv3Joa6GO3dlqDVp9eHw+gSOnB/EF92J5zC3SmzfBoxUWZSMbEhYVcgXGlBA3lkJBuNI41w
AOrNaVksrQOs6A1tgfDZyQbiUFN6br7XTFuz0KcdupePAUkStdPVe9mDCfYAsb/GqcKQ4QYUht6G
Bm90hu2UM7XqdUxM0wcz5EKdmRk8peGUd6N9XPi5b3jdd5vzEOebWavsFamaKgOM5NW+QQytDTmD
A5qXy2KGUPG6tmwCQBIoqmLQ47QQFyAq92JsWmpzWQtwQoOzVdsxcpDa0LAKuvltPRof4lQER1Cz
wdpNXSQhXOwJRSf4KzRRN0F+2gMdeTQEdVB6/M2mT6Y7PYpr8Ertua4KbesaL7C0rlh0iH7QSR6s
XVRfiYS71laKWBNU/mYUjr5tq0HfpKDb5RAXN6n32IK12QWun2w1M30aPLKmhoXd44yrrofmjthw
5zpo08MSxn4ImaWZFMI8JZSIuEi+KOoVp6HWf2qe9kQ85ybSXE5PEORI8NMjeKptjeBsbBIU5D3w
eoY4F5lM+dEuQlQ/3PtTYVQHoHy5hqFPAh5o50aF5QWExhf9xRwx6DNXJ6481T44NtFnoY+jvw5o
K2aGi3HYIvFPyEOudAxpNqCOj1TLJVELbl9HLwAHtDwUL01W9bxlbXns7bmvv7u8zL/78dsr2CHF
wbbXQiKN/vo3s9fez+8/U1Z6tMcQjNxWva/l6cnyHLPqU5DfKsSK4PjXd7z81VKNilAGv9RNac5k
Y/ApCi5P8zrpCbwcZuZ6yyu8vfu3j/X6YYLSZMwfbIxg0jZ2TUxImo+7OOYMKaRNFqnGBEkW7Y84
9oFDWJgrZxpXpudb+HOViXlZzCbpbV2sWwgtWy74k7Ezp75d5yTJrkcPAay0E6aXtqufdRJc6c/3
zDiESTGsNJ/p2DvHSA/tE3F09imhtYlM3vZUaEH4YZCSM3n58bLomAedpAu81KxKOP65RWt6+Ql3
Qfs0xfG5jkF7Ls9bHloWy2Zm0y5VGa6NepHlcTslk2hZK1NC3Hs99jZvv8BInuAkZsvrrJzkAUYC
giutPWYg9E52zc0TyUpjrtNZgylG4zj+Egz+BzuzkccpkYwf2KA0l9U805p53ZQq+n15YFkMjg6K
O1ZikqJkENZVZEAs6oNlsUTgvG0u+hYXr1CyentQqmby2+bb7y3Pfttc1oA0pVuvkVxjBpStm841
KSIQscd5gI0IWlMyPsJtiHbmwijyshFFze8FXH7sMW/bk2pN/5ebyw9a1c1+e0owhXJav22/e4Xl
BwwHoP8bBDqGHbWO12dnWeH9Wp3J04TC+ftvE0LW7m1uOdDEuMqb/sFf/EPLi7097e2Pasop9Lb5
7563dMPefvePD7785N2vYFlG9m9dPau8Q51KwfH1Sxo7Us6Awqu3Wvpz035YVEs+gcDZYflmyqTP
s8Osu6smc+3Dss/e9uiy+SpoelU4/SFuenvq245G6xvMFFmUyKDvkZOvczebsUJHh143GfcPs1du
m67YVEzEFzVMDQZn3i5HwDibcfNlkV55y6XDqZkdIXFg4oOT3M7z7LgIpnLVs18WdQNnYPW27dtE
fILltIGUOhCsZpsZBgfX8qKLlgyOU0Bdwj+nGnZ6m1jzSCemfflWl/1SM/DdmVXxWDKrI59OwbTU
Dp5bMn/a7fIFvvv6l8f+2EXlcpi+futvq35ScthE6FdlFzy7WkQXi0iI81Rgmp07ScJD5eZYbf3z
SOLEJp3t8aFIkgRrNzMuXe6k1shdhDN0T+hLRy+fHqZIhoTEgS7clm3b7HuvyzEkM9mMzbm+0oK4
jpVZfbbvNMe3LjK/9w07OCYeAF89cNGR4tvsQuP7bDTipir0R3voo6PZ3nQ4Vs9eJu4xqpkHCi3f
o10E9exGuEm6FVyCuefRJWqqeluYlXONuvBxrjWXIYJ4jAfIp04lvxdcrNDVx/oqGnrymyLu9eCj
vlU1VqSCXJH1KCz/iC0aFWhJaczRv3mhdHa9GYOJlsZXO8H/PGGOQUekQVFuy9tkrnZ1lw9rX/dH
PFtM6DUxPUXz+C3X+uIcEclBEZfJEx0mk7GB5+zqBn27lbgmZuNiPHrG+DzTAN4NmeaRstoEdzpQ
HXfT5KK+j4Ppk+0QcDjl7o/cz6ad3nTewbfJyXF176HKg+jBbUi3Kfv4Y5+JdktzON0YU0nI5lTI
bZwN9pPZUzCzjDnYN0F0HDgZboOCalUEiHZXRfjeYv2zPf1/9s5kx3Es2q6/YnjOB152lxx4Iomi
eikUfU6IiGzY9+3l13sp/GDgGfDAc08SlYXKLIUkkueevffals0jNvTWSTFHG972S0n9FCmP8jc1
1eV5xMrKo5GSLvJ73JCao7VQBAom+pKmzrjPnewJwnrxMoyRCdLQ+p4Npb+1+U437epYaViMse1U
kLJUMODSYXYZ033oRj5mJB6FaeNRTsbOgM/j9yLNy+jV9jGB91uGc7ZFHfpXVOwpM72gWaUrxdpu
8BkdCnSgUzG45ZtLuZFmvsxd636RvIFKZAzGTlRRHshmXffzcMocbgq26Jqb0SkYZZ0I8k54p6Zy
V26vzczZ4QJSebyOamh2UszqDjFtZwPu0DA2PRk9GfTZpKS3KdyMAnlQFjJPOejxoAPjeVmsRzVs
ioiZlhHljjnBu6eeFORmGC0XIHb9Fo1S7K0q2TdjmG8pSKLQk0QkyeisAHSp7OM8ab+GXZ7Bo50z
75THBQSCAsdqIr41gukUniAnqA6Uu7X0Hgn5xt6bjh14NyjZC4XR3C7qi8cSGzSL2/0pvCiBWSfe
0G+YYDmhbwWgVq7u6jI3fLHURDF40ZZHoj3PcW0ap+JrQXJ+6wHZ1uqukjJ8Eon1y2ys+RbNoU1T
sToj4RUXW4JwZFYZ920162tVdW/t3NrPRpOdc6NNT51O3VLLjioaYuesNNq/BkxyB4+40oK4/uJq
uT/pKXm/Imt3NJ+8TaZb7zmf7jFF6EFiziewAegXybiv0U0c+mNo61k83zBSXh1vMPRYi1C4Wl5T
cvUv4LZgs863zNxGTtQ9uTSHtZVz0BI7Z1WMKipyyYiUGwBWFM3KCSk2RBtKxMY8AmsR6ScXz2MA
j3cAUKmio/cI89vmzFqTTGsGEcp85Mb6xXvHC5afrA769mgMy0Zf2BECTwSiFVrYwJsFCl5hpDvR
mOuJUH0oYDSBKPhQE6+c076GD7P/0KqJEM2Yh2eYT39VX37ENebuIS234C74dutDfWzmYbhjPXg2
WoN9Ar8FxQY+wmIqQ4v/9vJFXMravQxx1u2V1D7BOdSXHpbcSsUGpF4ngZ+0FCdk19+GXr3QJfDS
RwoyeS13EMnOaVF/VFp7cex2DvQQrdWbP/Ue7iD8JFJhXhtuHvKjMP/qkICxxH6JDyMslzPUMr9t
97UcxEuifiXSNPfVaP2ajMHZDel47+30n52l7Q5k1jWzKYPLi3iDNb196VCoVygN7b5QdzdpdH+c
MbhbdKI+TyMbRhO2SGk6XSA5teZOqr0KQ99JeTLy1HiJTXczIwec7AaSGsoDKSCNPKFyR/2oIn1f
xe12tNU72OPOr6Ouv9hjmfpV1ZAHks/6ZLU0O/Us+uN5M6ejG2ghJ0BFZjVI2UdBdQbYnUynUs+1
sz1srH6on43OZaVl1td4mIqNm4jhVCzf1QPJ5rKuI97wzCjn+BPqwZxP6sPssrNp5ieaGONnjxLo
QMQpZr2urUFKTvGrZobjkwTekCzEh2G3DU+j+p0YVvutdQ5QwIY4YJ/xpWUbiUsyBXIg5azW7RhR
HVln9ZMC2L52c6iFw49SkrNNGJansadF9effhGbUHs25/AuBMN9RrgokrnICfS5PhN+13dIxQxlL
EgPJ5IIB7hkkNf8fi/AEtVAzMR174roYiozVcJa+KsyEbQQRXblFeu3DgcbXpUDx8ECJTHN5nenG
xQCcU01kgthwjOPQ8WCQTk0qq1d/HLu/qEqAplHJF/U3cg/Fkdt2wS4aliDXN0Mlo1frbfN+ZnWv
MD0M/Y4+4eImnT44mHpl72dXk74+Nj2PXgtmFK1PrmX9K9UwvdV2CmsU8JsV5sm9yyPCb0kU6FW6
3GIv+zJjVZ27sdRXHTr1oX/SJCKg01jblBt9gOzCUd6SQaPKiH13wTOMrajh7MfKmV5ZrfD11fpl
1ZJcqUyCqK7jPGal6YvlvB7kKUd4t5m8s5V6mIcWg4B3Nl/a6SmqP/lfLvuJdwEi5/IB4tIiUwTa
PSN+jXJvqnVosTIFjCEBy8jXvsoYL8DFbIqWqApg9fcoJyTtOgYpn8noSDspVnM62m4d0hKrU223
MKl+WADbx8lieGXF6tFTQIHr5DAPzC+ZTbtkFlnZFpbldW4fxaQOLyLV4AiRSd1NJnQO1sIsV/DC
6s4X4p246HIIeCMJU0+foOwpaLOjv1GLMlehMz3Ns8ZY2ccn6d3maHQ2Rpk/w+JtNmPijptOcPtn
hOFboRZankwIopyVp152V/iMne9E81vCqZkN8pK8hIS1ooiwcmOrJQBVSnrR2pmp9ydpiMrrI5cr
GaXaT2V30bK+JV1h+mkH5Vm3/jHV5TvCVpT62cBD56H+i5hztwdD/wN/hUWy57zz9Kr9TMkNtTDG
U53L13gplq84cuhXpDWP70fDzDhm1DtkDoRYo9ECTwqy8vbk7bsIHK6pv5HE/ZaU0HlJR0omEctK
WYvGmi0cTksUeydwQFfhSOZ63CN+kg8EkDJOGi2z9Imj+OBlkvjaY/IK890QDlmQCfdpacp21z/W
JYSCUNkEhWx53tTA+ZxNTE6BtTAo67iYMECkdMqFWep8emTB3UeBpZ07zQlT8WaC33bUe+gnWTbp
uz5rvDXFfDcSRu7NLqcglGww8olIo4p2rLLZq1jLZwOD7dhwM+iQYzZiYA1XmYLFSETBYjOY9xTP
DBhAp981Wse07GT5HrGKP03ipMgZ9uPcnNe6Z5wwJbAvtmaw8K+11MJVr/e530sdI5Ln3urZU8RI
9M+5yKlgFTxQJKIqJWgnRoWeV1Cbu1rOfxpbXGe1rYGKBmkhwyOcghsu0KshWLaIptxni8wAkXUb
WLXy1qTVZy2yYzLUWqALo1tpC80FKepb0E28HMaqFE9EP+5jUdxTpY17zx2yzay5/xh4zKPWwrwC
QrzsZ4jSDs+2q0GZaQtCLBhozWGFO385HQKMpQ3Jq61n18LqDjPBxnPkdDSZtU0G84neysq0uejh
YtGTeAF9/OBL/bJrJf+WXfhlVZ+Jqc93B55vPpifFdbSq/Tq99LLxKE3rMI3akKqaTnRIpDa9k4T
w7HKgCfHCVa/uBTF2Wk4AfNgwW45Fhe8WIf48XcWdp+vjbXTeOJlzGuCNGGB0ra4xFlo53B1955x
/83VYB8JCVBqqvDOYS4sAmidRkDpquvjtv3HbvwexyVvViX5+Dr6V2pH7ZZIfFbkjBmPugNor+DB
kbroRNSSdr6N2UlGxWdDDuRmxB6B0aapN3ZVLdeZT2JVm9C5AR6uQpNOF9GbQaj6m+rdYZ/ZtBVZ
z06TW2fR9zbxH1GdjXh8yiH00eCTnKlXUesa19Q2F/Uh8igukC5dxD/2zCjJDd/SYtiUGibZ2OgQ
OWwyNjMg4yoe6037GMYzbb58jyb6zQCa4sdeUoB8cHVdXibV/RYQQywE6tPowt53u2U/QEqjX7qi
9DtZSv5m8r6P7zg22U0WFfV+SqZ/2BCDWDT82cxC7UesWc0GcnUCuR6D1LEZ8r/kr/DHz7RIU5ud
HRzco05YiDs9HG+xq9G3K6tLNP/SaoyaLkvIG4bodBM90s0/v2SYXc9Nod6nTA47Jr/itBD1L1xw
Kej5BTg7nEg5GYSY8O2O481L51YMFh9dC7O186DAhU4dAgmhi3iaOIP8yE6V8ai4Ds1zGjZv/7ka
yDVzH2XaseJfztmJ/27cKuymi11T4MB5ZJVycN5kPGx2medCrHjkHZ3h2HTZU5Nl4hiloO3hodHC
K/nAdVs7W6R6ocQZzkbM2t2a1F/O191OU/Y3MLV8k9LysZviSqw4Ex1z2/5A4HP3bkbjaOLqf6ql
Jrq/lNpWt+zuOAyEmbludvVYZShiGogObQg3OvXmRmoNvknKCvY/O3irpR6S1oJslXvAUFkBw8Hp
+W1cz7A+KqUfaJ1KeLplld9RfrqGUg4NYuFZQGU5D2jOIMeyAvtBj8PNyQtt8zDaDC3aTZkQuhce
OWD8Cbiv/G4cdggR5rtd/aHoxpeqmk49p7E9c/g735nu2Jn3nq3GU5Z5F61mS9PrerEdYn2+KRIg
fU+RJ1/TBPq1ZT3ZnnZkv0CtUFqe897cllFh7hw9TLlHuzDeHriVOAR8YbB5PRipBowk75jnsXVt
o7LoN52VvHfsFM/Ew8K1HfX9Y8GV+HksvSBWerbGhzkFGgTsdY3r98hfpqyQS4yE9s7pHNxurRGu
oPNP67zv/tTJGJ7nOroZ0UhZW+i9zT0F5XmpiyPP3R7YvtutEk6LOsZAOLSA+wvwvzsPo6BvUj/r
k//1UX2bC5g7YvqZCXAerJGvmSm0OrVyNCjqRID/VhMaa9SV1GCTWjx5RebtbIQyaIvinwYF8Cxh
Jy5D21ynaeo2TpIcFr6l67l1h10Jbh1lGnE7DnNx0Ypd1lXxqUbyQlzRyV7TJ0JVGg0GMalbh/2M
Fk/XqXNe61o7O6D5t5YU/WaAB4i5Q5371INVX0TDWUb5VWtafe08DiRRY6cXanzfF6DvkuzRn2mU
NLrBMwmtwXiduCV6vZO8jG2P8DvKS9MZzS+vGLfA934bhhdxHjeeG1tLdmBT9cDwYJQWIE2eCAMH
HmnPLdyk0AeG1jGZk8XGfHLDfmnuQ9A8QNdILJe4vNLegUnE7mGNWyfd4KV8HBmmIaFZW3Y0qU1y
PBtzgymKsjEZOuGuhbvOLgvhfGpLCqN0xWn9MZSkAgZ8VHNGQL5Eaa/bXRNjvlwSzI61Ob0Ay+En
ROZHMAgNf07JYsCiDmeYPkbobixjCIN0EFS/g6NdQ6hJ0O/0L48JygbzfHay+mPMMu0w2EZ6FyZi
SO27VgvS7hFJcCnRWOsWXb5xHZWbMYq+LTsbkRnvAHvEBWblv0IZa9vkSO5mM1ae2Ct8NWK47IaS
+/6S6+uWo94aHUWjFBf4S9qREy6n9OSqq6ZiwFcVrT10gy6B271qaen5mZvQVVCEJm6mRRKUN3o4
e2j2XWHJQ9YrxrRsMLZ9lQgEJ2vLFV1ilORChRDbh9rVKGekq9byo1QfjnrmggPG3ZTfwMnEezhE
5n5SlkVpb1wH1dg8Z7l0MYHTPWM7O3zeBYKvRTvQY7+md/fUY6Jua3DzlONo61bL0+1Shu+qbms/
elRoW3ndXc3pxtMoOWmd/PhZweRystakesUu+zSrXKDhYgiq1j2X22LNiIgUonRRNgTAGpPWzlmn
EjErx/GPXTi0o4ST36U6Tv18AhEw2892B022qWxsE41iOqi8p9ETap/VLWdWeqLYktaUQ+tPZpO8
QiWH4sDKdG3aLSfJ2mY4GtmiTA8LB03Rv3pBcbQbZTq2274A4A2T3YihDRqDfkiUtQWMngQ1Ju6N
s5TLVovDZmfIivWfZLKGCJjfDZG/umNy92b48hGVQL41MoA4+lhs4YxaW4oRLz/gjRoRQb9YVagO
dm3+HbBY0DIO3FOk/cbzcE8kOjwx/LcUkdKuQLMKTzj6gYfNksiZc7LI1mR1GDBGPI5dbZ/jbCyO
aRZep5JCdlnZX1N9BnXjnszi0eKWkj6x0+VPpgEwLPSB71O70CSTJICwhurvjxk+nN1v+FDdO1Vc
0Bxi2w0DnR/Sj7ngr3QCbmzj1Z7n6d9C4FBxYsIcZ427UXwzcCXXfjHY+7Vzfjbd6jZSmHTKq9zc
phX21Iyrec22eV1MQ3uuJvdkR6K8s7elXT1x5IZp6rVPmyRAbsY9kNjuCcPRp1XX9DpEZCQGCnT8
Ng+NVdrB2FFNh+PBnZE+WufkhM5a0QlAvUB1DMdBR9kGhSm9KH5RSBJYdfGHlJVYp7Braesyh12n
i9OS19Y5xBY9k1Sx1LPK43pPV3m0Za1kr39Wj2nULCutvxnZzJZeU1De+vSj4TB8SikGHEP0FxfP
5zHK6muXPMyLnrYxTNRTgHvRYfLutUzl8eeXnIqpIO6KOxXPJs5N62/MGRXjMO651aSVX1AnmJKr
U5k583tGBQ4NgX4pYuINMFxeast7zrkQjhFYXqcDF0yjFMu4OWfFBSrjihOuuxq1G3hg3LnH+7rL
2lUjZAPs4l/jjYBbamLZXlefzaygsanv+r1aYJnHVdwfbDz/gA9OTT7kr8mcZk/tt9E1QZlU2StP
Z3EqVQwsuqFvyUifdZz1fiEUko2w1NkT7Rp+aAdiJqeyr2uX4Ge3IGB2t40GpqVOqNrBYRijf+hu
S+r1D9yA+NiM3O0zU3sue35nDDBheuGdVZHttQrKdaO1JFGF8StpBtcXRcsV5YI8mFy2vMlM4yJD
rbTKeUfGgR1WbJhwdWgKsOAdqBTStx2LcIdDBLuQKtgtFa67Hh36DTmMOBstbJ71zpyDScTbPjbl
vZQqMHu8epUrLjCFf/XLw0Ez1t29pIWhnCbYSJzVjnVlu/u0fFQuJBV1l1ocVLOhX+OyeuMtqOk7
YARXpriZMT9+iUK5xtxebBsX2O5QSmtjMhEHeHRbMMfbOp4rLHuOcVK59q1NoxOUbr1sJRUH2zp5
66Ni3sXEiSmBAFONN+McllThRTk1JbkL4iach+LSZt+APTaJaxRflFRAKcO+QuInOtdgGv3SMNOt
LVLuRrBiNvZMiEObhPlhjyyHs/49q/KQDLH2YtZ9feki7lvSEmHQtGJDV9/y1M5jeQMhWyLK+2PM
6YKVj7o5cZheZ1ozKYP7aPW6O1RExrDm6dhokmXEI1v2Z1B0sERszg+GuxLTaJ8JHdlnGIu/KcTL
95QwalfE/meP6vM16zqak6gc02FDswx65pkDqq8p5JGyhbB7VIaT0tyNHhy2KXvWtH+56itYu8u4
th5HnamGFcRm5JzrOU6cKOHbliYxeALzmlpVdfWELC559/q/fmOABsyxZK+1BMOeY5XySMwaBi5U
dILIFm8yh7OXxJj4kohoPJk9WMZxUDXc/kXufgIXxvSgvHecKJGKqgDcAtKU456akUeqEWnVaVLp
+0AZi6sL/VYhWHXx4Pj53GhrWYuWTZSx+zkp8iPg+k21nex6Pt+U+71r9xhsHRkYyQKBE4goZ3SW
d3M63+yIE2cUPrWxmK+8AiZ0V23zCRpvFlazj+c3qPiwIB+VYoM7VJ6dpflaCgBn84CFo4mEs4V7
8Rk97idShhCje+0p6sYUf7qad/gYNQiJUu5o7fQ5VD/lpTmd0Q20oJnmGJkD2bHueOxPVJF5FuDP
8jGxlozFWGIgFg88HFh2uSvtUVdX9qBKxq466prD8onncCM6PFlw5NKwOzb24PldjW1uHMmb8TPh
SexHAvUs5KIZqHHFsayZfrPAzHbKUvE2nAqwWnUrqYjAzm8avXmqJ3Gs9SW9ck6uOQok9tqNbbSI
sq4Ii9Lb1fa2eGGhP2KmZ8cK92NSL2Ay06eIW1YE/m7UpXqeOpv/Qk9cfGViPdaP8SwRfrgYJ5YL
BI1SCJyqUu4mbAd8OURowFsZLxJeW4+Ft7AM4jUma97Jrf86ZmbtNebiSznVaxZxm0xLnF8mGUUJ
fVsOsJsmMbhH8bh5FlIfdtRLNRrFTS2UUoY/ajfbNGnBE0n2d8VxxM1Hija28Ug/4pMULZ8QsQ6U
z6Y3CNH5Gq4OJok+7Q81dgs0TedSu32yWThwnVrHeAe9PUdO/8aH9ZpMLn2iCUVmtjngLnBmzp16
TK+rZbyOZvVtGc10Cd3AKLyO8zMHoDr0mD+c4r7EBJLnNijtof40pOZPRfJcGFPpa4PT35aq2FuA
MCubcrkfZS7LudRrAcy0F4pPz0giHjiGuBhWepTqBeJOSpQ597hB5gpyBCjo0Jk+bZfmoNQLN0Zl
7jROSqfc+taw4wbREG0QJRoemwNsIS+KwHM58bGvAEVoIgvfirj33Zj0SCl6ZGIq4fykTdiGRDiY
cxo7N52icwYwge/103FQ43R7iTArHW2Lvqz0jdGpAd/fpjyQW90fnAfN3EQq0Rxzb5TFK1bp+ehZ
M/Q3lKK5s83DMGXNucWwEnju8i3NqDzqhlmAEuWfKrum8SATb1HT1tvQrJZDZPHLzz9RRE0yVFPs
kvLuLDUW249mtt7GJwBMUa0NA9uYm0Q4p4fqPhEfQknmYy7hjyBIUR5QyZK8QraIF9VG8KrpoQTF
AU98LuMHcMxb/8TLSuTV5yX9jRHr2lih89lxXqHl6bOe5XA386Q+yqkh/D7B1HU0eTSzR6ggYRkI
oeps0L3yZKa/sCXaz9SrBJbyRgxmg74GKld3VAJVhrHO+n9VAhmGyT9AfmCri3udh/Iit8y28CxS
5q8iOSTR/GHp4AEFCNyN55ocIov068cfMUeK9fSUNOfFmqIVTukHzK1kkem6deDG40vspcZJi7lT
sob6GnghKV69FW6Kf6K3gRraXMat7jz8Kv1xtKy3Qsx37Hnehhbb32myFIEItY0y6KKyF/tshS59
YD3pXc96UEYVB0N3PLbIRUcvLE71EGWbqSbGS/2BXJnUjm1qD2K6bb5G5N4PjEnOpkflZnvK06GX
VDo+uDtja1ySWpnbH85Iqbk1cmAO4mMoKAgkR+fj73a3XcH2JJlMbQ0xBy25fhlyl1p1l7tECcxr
jSsgAZymepAmtPV0Mwvz1hOsFac+JJaepX5XUDU0ZJX9lCROjj/V3qdnPJDhq9nBkbS52689B0dK
InN2o6X6whreQCs5RJrmgH3kUWMamk83r/Hq5vIvHP3dxHMzKFBeKDRscL27CalLdrqLbfMcUNUO
Y9W0m7AglCDf+mbcmZNOF1fxTdClCsYqucYsZFckSzrq4Ry/c6YgG1L5e9pBqvcnYCv3ymivbjy1
m9bWqBQd2H8ClqBUJRvNTZx5gknbENdm7M+pRWy5qD4KVmor4kSS+wv4VKOW/XYKOeVJTBPKg+S+
8/Ke3IsD8m6O6BUfZJGf53L4PaeCvSRtu6aSr41AImkkdVWzlZIW74vJ72vokOgWRAQrY+O4njhz
QHmiWx6Ur91+RqZ+oa2puPW2sTWTKTp3rripIV5Y1ObhhhshLQoRgXq9pK6IwAo9QNrD8zhdNIvG
m3bp7j95AgCdLxg8q33fMxdZVvqcttW4W0rnrbckCMxaKlIq2h974klRxFnja8rziNtMxPRQndZO
LsxT2fdfUdv0x2RUDwOp/b+Cz/+fVQ/ORr2o+u//+O9ff4qEGZpLPPnd/xe8CYYWApL/d1b9czX0
8X9bf7UVru3/QqwHUP/4o/9JRpEuNBOhS8dxSDeSdv/fYBTX/A/Tlq5jmdJz3Qce5X/TUUz7Pwxw
QfSmmaaD8VeSmPxPYL1p/AfZHgKThP6FbRDo/H+hoxim8V9zfphjJQB73XqEyomjmP9n+HJIjKxk
9Kh2Letubo+jPHFGe2HAcdnWvLfT2N3Hrmk4TY8jWR7YF6zmx4WKjsF23OAqC6/aWm5YXGTzFCLc
bbwFomilCUhR0byx4jD0Q3VRLdu/Ufd+p2lOSmKB4OAQWVmb9C2skqRrVhNjySa6uEWePnuZ7utt
ab6SPHUJ2ZnaViys6Gen922VmUEPp31jR5wC89aNGHYfpZJixLIruVNizkwZpjDBoxtuJWeco0dx
k/PIvxkwtgQvlFkxrnyvrct9FSYHd6ZPqdWJlZlt5AVlDVsF1PU27KNwFU3OpbPGbdfV+bMUOcv9
0XTIjRE6wuFHabaoj/rMKa2ZXOgPoEmNeH7FORhjX8e9r9nBMLvJkeZTdh3e1H1q5jyvOki3UZrS
sZkn1iXs0wKFS3oHZyr/4K9hlKl6tRkrQwRdNtgMO4/JzbFRrCBM0K1xoj02fnv0eoCGJdiYNGZA
XmxPzbQ8Dhz4D/lkfrfs79duh/Ypor1MhP3iNY96oaTZlwZncVaPxQkrF8KyER2ENUbrkAPLrL6W
sTsV5qsNzoHlfCWY5qe7qaclbgsmJ0fPXdrtVhjZULeYFimoBHCsddaV7SRINaTmVRazHg4jqR/t
QTtmjsoPMVuPR3Jv9nWvfh0diKzmoEB/UWl+ymtW+HHs58MYnsKuVVQqc3g042nbPo4lSyXey3pp
Thgg3uYKZdq0M+wx0CfvU9bjWCdBGzbDI+jNFs4bRsSXCdSm01dM56H9Fg49SeGQya6N0AkSc9vk
6dpt2IE3RXnTWWpTsNwk6xmvLVAJZzmqbKlXc28/tXD+7ryhG81zdsvUTS+1Boi0w8LmaznDej6m
zgbByUVLrzDoZRHGs5boIoY8QzryZuG0WVXmZ12I+gsTaHrKw7F80h4wTUsHH9wao/MOr2M3pcre
lcTPNggrV+nkYK5RTvjeOyP+EXUuYqnduvHFifT6CCr77uLaSIb+GbfCclBtzFQcxUfcx6yMQvr9
tMneMSvKJ6KEu9ooor0oIyCYTXsiYwRloIepAYpgn+bN4Peuq69nbp+06AzdEVbkE47IbLc8wK3Q
5jUGWpnoHV+g4tmZ+4uRJ4oAYfgHGyY0D7hHfK6lu+oitohxQ7VNWuC6ETjGYKoTQbcMOs/rckKp
Rv7BBy20X1J5Lw0Lp2sWboq0sQM+qHii+kil7knz6CGqRAfDf+i8Q9Zmr3phrTVKTzlPlFf9h5lo
DtfZmPNrGUQXzmBHTjwpQhi5/CTSdd9KjcMgXMxeWgdDLq5B4FTYNud6CDKowH43M5xMbJlhim5/
gs2t8VZSB8jaad6gVCWXKJLsIz0D6p0mb2HlvHALkrdpGv7FD8ywLCmVSqqioppIOScd2aMgGu57
w0AfmW45AUh16swBdoDFbS5zlMhT1XthkLv4OlVCseLQD4if7nAHBDsdSIbErIAU9bIRrDotbcyN
qr2E98f4JSRiQI7XgeaN4U/nZEDjIyPQojzbpSYBr95q/8pBPVqHce/1uhb7U+oWN/qnMa9MrfaK
K8nYJmbWk+94tPY4Al0TO/gqjrTbEoNqXOZ49HHX/bO88K01UY5rUZqrRHOsoHpHQ00IBjOjpk0Y
8rrnK2/tOk5UcW/Kv0XeD6/tIFbVbFH24FF0aoFFtMguC4bQGdt7H6VYR4WBkheSi5xsgvLjmNOF
x0Mgdvt8I9XfsC6ToGvYpbecjbd917ynNkv1ZGydDZ4RqNpsrrK2AR8TVcTw5tcS3MZGzTgsOjs8
xYKQyqSXvxe3OYCt7DfshX4XIkIFzXqiiumI8grquspz3xSyo01LBIKzHRgrCFyYiwic9ByaIrU1
VMJFGetvtZo7vF5kNaCvMEmaRoNcNO9mL943biZP1CvNN1fEGnDH/dw6+mF49IXROd77ZvsQBKKp
4DY/g1O2CuV32ruVRK8KBIqPeG7uoZavKQj9tudiXjsm23PkhmJvLs2nES3fbpyzMmr3zmyN94en
WWX2k6tbyS1KhKBTbmTSdVJWsw+MGLIu+yVA5rPi0iRlQNx30fwys1CQZns1ltLbiiyq160pMFPD
dMrFI8gB58lfcoRhXT+7o71ce0kfSlSX+s4t0++FOpLNJGyNidTXHq3GFYGGlQQgE3V2eaHXuXm0
AC5QsGgNLRzDOFCcCyG9TDEyx4oWyIWVlLTUzsusDIR1+272Trwz+kSsxKPBPZ3YtMf9esaZs1+W
DOyDs1DGatMiEvMFyxvQwpXsvH1V3xwnjV7nQtsVc+MvcbTsusX6o6SMz0sam5DNHzYZqP6FK17K
bqdXxYeQU30vxui9apbfJVFonxoIA2NkgifF7q4NhV0IcMDYvVDTDmJoP10na3bUPEwbr55g2dtp
uiZb6mAGW4pnYfT7LMRnkHD/3jZ2aDxqaZk0XPHkOY6fkuP7UNk+pfdyR4Nf5htS6FsW4uHBdiLW
uaP17CbzE273+GMExF/ibV3V6WC/uKH2ym1pVfOWvEsR/YlZxK2dLOsuMhla32OCoYSi0ncZlJFN
Rt752Uom/PcQcDe0yQ6B3lAOkZLh/Zgd9ctQfX8RSWltvPTEOdz6GvWI7IKcQpLf4uI2CbyvmM62
zunllx27H2EdfsX6Mu11q7BeyqGGyh/l8hS3BKJH2b6Pls71wqp167pNdLcdbyKtGZP1Uej5tD1a
a8xbGTLufLf+J3vn0dy4tmbZv9JRc1TAm0FNYOidJFJugpBSErz3+PW9wHz18r7bVRXd847IUAIU
nUjg4Jzv23vtrO+PSg81U56FcqMHm2D2w2/qZdSv9Dp+osHdrXtYqVu/U7QzqlcsAGoBXLSWw41S
0R9NBvWnIHcEb95hkKfv0BQPRmiUW4zOVApEaTVXZbAeQlwYSURdvJ4kBLTSzJnftQc9f0wyymVV
iCV1suqrBSYNZbvS/xoL3aFY9BiZYD8qX2y2JRWJtCgWczea9yYqt12rdCvdR1itpHWwp9PxQegp
hO7K7PhSNMTTUkXRPgqvenxZ5ll9RrRw6utr0qQ1LF7VjWvvinTzZAuGA3axqD12ZXORh61f1OY7
QkeF+e5sPc1Go3hwWvMjvU6IJIiFcOCpjhr53zIXfxrqheCWuTIDvOaDwsMfe0kRCNgYqMRoufIT
N6SBQiHUN1kuXkxkTXPzog5a/aV01psvl9GrSAna6aeSC1xMeXPWhhUaWUcPimcwEo2b455cNKgR
BYkldkabwzf/gh3x6BvD+B1gpQkBwb1NjfKEvugTpkTxmCv9dlK7I+MRI4ippOtUrQ76YEZnicOS
2tcA9H541QYCdgBFBA6dlZKcKan+9lu+R/Jv9LPZq3vy6wRPFH4Un3iIavHDxmJcEDYzDtTqaMpK
BvAdPMeDncoDUsYZldRCSMIc8mx26o55XOhSyxXPhS+EW2lIvkoTBlMzSNOm8MeXqmi8qsRCRh/d
eqMzf/Qr3n5sGOIGbbw9RuozmqOWUr78M2QtXuDcRIXfid1OiZJ8xTLhS8nJm9blbp83QH3FMsps
WY5oM2EKZOkx22LRL3kAPOb+QHTo3S5UKZvDrIC0PvpP5SAgAi7IXmKNFafzvhHD51yEiar245ep
gZGBEkJgQ4UMezD9Z12kZsLEo991QTD8/sH4vA3F8gGZjOhia4h3YQQtjiOOVNtTIeFZZwJ2BBkU
eP5ixFS7cdjdfwxWNO5ImXmTCkAqaiSRqSdqFueGSr5o7fV6MeySgH592tNRnoOZyvMU4IQwWipC
dwy7v1jGk7KEiFVCNkGQsOra6oTmgAYyrSwnRHjsRDJsnaHp9oHRwbsJCc3otEqn2tJNO9lMIZIx
t/TQGy7TZv2zrUbByygyOfgeIrv322s1TrHbYCBwwDqsAjktiKkweheh60OlGTr0mc7cMj2ZK+Ox
6DvPCD/1BDFi+xX2VsD6IT5nWqc57RJdBPpsX4xpQE65ph7GfjflkbhOWrSeQamGR0nww1VOeM+s
mfHZNKBGxCQgBzTwMSEY1rGf02fCZyinJ2r0mAxYmSvUWp3FBDlMkK9kxrrUqm9LDMUnIQaNMMA1
9tIcCW+CIs6l//YmDELmkOEorpLAfM3lqLKLlrorOcbdwCkJ7SXcxdQT20FpKf1aZC4F5hse+s1U
9+FGzNPXLjXe1Fhft6V0MIbwM9QswBqZ+iLUJMwgUmgtFqIV6DEUYWRT+PO5a6e3NrFWs9jY4oAv
xqwExUUGvTOXkS0UJ3vx/bAw2Sd5DA//lGKK9xd9cCq78Kim9cCquA77fpOP1kBlXV43k+nvfK5Z
NnZhprusAbHTxPhDqtJJQ11YBaN4VulW7XztgDVE3Sld9dHHtMwIqnwUGiTSlohnGDMyEt7wORnM
D31EuAzZJO+SF18pdRj4UPJHVBs6FHgm9vcnKmZoO1WZbEjs26lNyYWjVGgBiYDQjflFDjJ57xOC
Y4ewiryqp+A6FGXiQHiecE5kA6sgygehle59y5JRUVGUX+LiJxR2kOn1XT1Y6Rpt0rknKbfFbb21
pqzyjCWplOq2AUCagrGUEn0TWWZD0Er3xMDzEHUKc5yMSSSaqMjta5YjnjLMvk1gB4ETNRJJ2uBn
fHjStmxArHVVEOxrLfCBInzRlkGtZBmo5ojlYxFYn8wRS0+UEDY8ZSONzuWDzNAGs+oxr6ysNJAW
CB5iJm87KyRWWOP5ylI14SCg6BFJt7GnZUyzuuGJmLa3VG+R10TtEhOG5ltgHsVc5op0KNvkFphp
MShxKITBL2ZDJIEiqbHVUFuLsnYbRl9xrV54RE4YS92jZEqL+nnAo2ugKTLTkzi3BFvNZMhxeX0W
dWTpgh4SkpV+4WqUbLNH2YQZjPhSlSl72rE+CGP0A0kJKgRRSV/qNpE/N2PAttJJ0/eQvzXVmD3J
8rc+W8/ZGAUrGfXF0NP7SDolsXEzyOs0PGcTnXlZNwDDCMW2SxtiiUZpHxvtp1RJmzxkyjTLxhpT
8SUOpPdOwqLZaVu1E99aaoC7wmxt7AiG3XZdvClAgPpN4Iax0sH7+rCoSKBca9dtA04/oFdm11M1
OoH8XQqVdVyyiax3mUqZ2Th4anDXUBkLzGCvNyRVgfcgAV1uIftMoh1OAYCIFndAohBnNYYEAIN0
XGl08sYoiw8yU32HnOzAE0ltjPqGOAXV03Aak3di4hmXvoYxDSmhLWsAKiMcl/reFwLDjmKz9xDz
I4zkXrFW3MSyjb2ZCEgQFrMLfUVzsLOOTgrf2BPUIDyjpZSp0wyJ23ek9IDliRBgFwpt+IlwKlbA
FYf1pib+qpzTS5JX23YsvivWuvZIzExk9KYjpOO5vIVYIcgUdNDEPVuCijw0TC+NlUKjit7lUCgw
SqYEOs7JWsswZbQMaAWlkFk+cV6vYkLysOl/ly2HA2KevepXk6PVwzEUCDPMfOT78uTOPZoQtcw/
RJRVVaU/VWIMuSwF7OLDd5BVgGK46D8mhCm9wlXOUpqTzLXEzljGGUhbMfkcDUPjulAwZ1GAq7L+
iNQvMw6/qBtaYfw0BlnnJYrCF1S/JnryNuhLpulWrfnmlkaEimdG87WHMOAPrvv0owA61o+L0BZh
EwI6F8Lm1mh90gPyL5N21ViMuZe2GnmZjSPSmUGkQihmJqKR7Ftxq7Z+eWBRtRdj4VIWvk215xzU
8TXqyyfoUNEywsPJ4lNodGytbhuUD3nUf+sy1KVG0l+CfjwV0OVVShR1XD5SYNpFsvAZ+UtwdqrC
Po53ookZVmWYD1BKkwnQSFW2YlAj4UNVLnWrN441MuL2asis9WW26l/zoH7Hc3PLVN2bg9GLzeG5
8Uk6zsdfEYpeV6qnoxApn8JYPc1YUfs4+upF6dGYB1e0+u2c5G99Su5RXFA/0pLc7br0YxSALFrD
SKhnYSO25PThe2ChckJBymWoU7Z4Ngsb2doNd+x2KpNtEBWcT5lNoORbUWnXgVXAUMSrlME8Jd67
6RG14mCmAb7OMsMNjYKqK1ACu0CPlaDnJ61SQnksKl8mLB2qo2hfCcSibJMudm3eo988GqxCcKHx
K1Oo3FRuXNS3WKL1S7hVs68CDY1Q10elJs1OFJPCngdadilyrKKtPltZ3fvatEXITFllzJ9HIMks
pKwGYTKR8iJ1zyL9ntRtLtA31tJldWNmSCjW0NW+oLa9qb1GxJ3E/LHITU8v83M1l+hhLinxJ0L1
nPO3F0l7sTimAoBsVeQizodGTrwhHTOZsKqVGsj8AVhYHblfzNKR4umGUdA+S9GK1A3RVR1z61BD
ARayCvJj9TlRbkli7iyN+kfBw2dq0G0uICuvx58St5RTJtatRskPsWx+C82s56WwvimxSKYq1RZr
CH+aXDmRCTdxelrbzuw8GYevq4S5SODVNzmunp6XXqSEyjrvTGGjd4/VnKlb1NkhNQ6stdhU1WH5
RrrHxiK3KzV7f9ta4dGHKcOqPF2ls4+aIYrOWe8zMaWYk1cRCDWBoVfSJOI8cUDBR1K2Ukjg2+yP
n0S5vOdLEHwU7o0wQijsU1SRMsRJU70TKJ7uU1oT4UYtq37dI5pirRi4cdaAu8Yd6aglZ53QEYco
QpqZLa54ZsMasw472JUT7ebGL6aDwGklp5WJV6miJkt6YGOU6laVEKmMWcfEM8OwlMcfehgM21Gs
QINZC6pu6f2OiegAq0XFFGn6YUzWCqmRsywAAdBIjsqMXRaZzIEgmXa9dgskPuUBRZr0kae/Kr8n
CjSkQ1A3MBR9Md43E2KZ2dCGbYwBcpUGIpCotF5JXV+j4paZY0jUJRXVC3NmWjlGvlUjR49zDGJD
sNQWnTvFzyoih7EOBNJkwhCLZLmp+7o7aee5+yWWiuqQ6mZylZuYNobQcwTCGMFoXSdZxH8sPOL0
QmplUJIQDSv0QhBOSW4tjR1opYSt21GZjGuui+pGHjt0Tm3SuJZmlI7i588TVbg6CK6llWpEJEUv
+AKpPsE26xm0LKmS15FuXcRKvQJ1TxC4hdFRhyxlR0GqoD3WHssmrreg5Fi2JP1nHQbXVifaXW3I
9jJJ/hpobXti0zyZaWsyGliGC7aYJF0Wk9sWyygIoEUJW3KFANc+r+qZsxMcPXpgVWQuogDNV/MG
gR+ztSmoOFJ88VBbc+8FLZSiFrihbJo/aEIyJ2es0mcp9/pK34QVfqMofoGvVV5U9CNSzWHY5oHX
pQuDMmu9sC+cyBKfmeDW6NSMZCdTE2EGkv7qCkG2C/kGOK4CysEiTLMy0kaD+b1Bzc1xrRSnHvN0
lla3zDealaKhRdKmlEUe8XZC5n8Q10Q3X8KL0itWT1UqXcspT4vzWXWr/plqf0e3/ztupt2oZF9D
i+9TRo09CwiG9fw8BzAoAZNXCJPIOJ3J6kkId7Typ9HgTYkPSKQZeajq19rAfPhdNoYnM6eEYUmD
6JUaBYUg4RxAt4huGuoySMQSP6RKstSqDlBH1xMYZDFaxWqebqSx2UgG0o5EEJAC0EuffKepn3xK
OhFpb7YRs4AT0ZZkYDkF33hqFP/MtIDSP9gBypgJMbCKu6jsrIaMRWUmdckCb+/CZ3+cajUh14la
eiMS4cKdEzXAdPCFQf1oiGA5gUdndO7KRznyJCtm8q2uM5TECErf66HliE3fNKa7+jgeCFRxqP86
5RK5qOkG9m+lvyTL2oDgM6YzxzZ70Uc6h2GiM+cSq+8lXtIKM1YplLuUdSLCrhiHF7qLXtYobi0b
O8HqfmY+kl5Tv82RiFux5FkGnJ4ce5HyofiNh4DnK5NcVBUPBRxERyI2E+fLQRYXqaHfelmvPxD2
CogscawASbEeHKuoeW+MxKvRyDDLUxHEQCMYjaOgY1CrWbXaopRe+659LfHxLc9Va8kxL9Q9M9Z1
q7xWVu3QsWCxNe4krq2Rihk1yvdBdgZP82rJ02UQ9UcLylvrr/W5f5VlAzg5F4/UlaG0arHvNtqi
ImT0wY+RS4vKDc01M5O60LyUQQraGlNiHFckZbDUgXOslAyVUSY9mdN8jZr8FfWp06LoG43+kOnl
XhmKG2AZPjWXsxRiV+119EPq0TprQ3devq9OoKCLBZ6XPCH0EQv9wW+b96GkqkUWbW/rSOHscUDZ
oqJRh9M0DBs8QzFpfTWXlowrI74t1IfATsapetDT7gX8DR93wxVAfpR11JctkhwdZ1lcezVp27Sz
32JNaewirh4a6yGX9FM1hcSBTis9JD+cabE9VNpzhP1E18Sd3+XHqu4UcoqE65jjBbKGhzimUoWx
jWZNWMfrNI2fR2H8oqvopBmC1LINLkqXPIpmjjkz7TdjW+/VlL5BI6iId5Belr16ruRgFXfhV5HS
cA2r0qRM9kztOWQkrIFayS2OU1E+6ycfMISA9HDqZTcfKVr38Ua0gnU+yJuCVXI2ww/IqUNdAn30
Wo4RATtVpErrKA63XRxe5ZiJN9lEczutE3J5fV9YoeWDiELXpYQJVo50lSTXN/3ATrXuyacIDOjF
Zthdk5xK38YSD3IReWhGnpYDvxXijyKl6sE1jdTYYSpw1lVurRivaRLua8E6pcBXAL7faLS/Dgnx
m9q4Z4XNcFWJIHtNAqKnn1zBXTNmzcPEKW9LMEjsoh8EZ5DyPVMPBMXqVhbrddZIiGj9q0z1oWT+
UmQySdLRKY/LD9rXb81obnCZ0BuXs7Ux/MrV3M1pexJjDTEmdwVGVNA1Czvpi2TX2ySbtyak7k4x
4itv9euU6J4gyFu9rZ7pY77PzBU7/13U/Ad1bn6SKrzlebJKtOSBnvN2WHzaE41W9BVWHoNcXgtF
dSVxw6VJtSLB7VMW6QPryhP8IS/Sul+UYTbg4qcu+agF8bFOmzeseyshLw9dGL/K5fA2tDCZAlWB
G2DgU8ouMy1YpaD3Hcj1Ckgqfze+2szahUbsco3Zmnpwk9HfI351FdP84r3a1RA6YVOvi+wm0knT
uX4ShnqJxyv9pW9/Mk9VIJ+aNHnH2EbOdrwhx/QAkelk6mhOhPw4K+q+VsrvqE8IEOn3mtC9KpxU
5JPv9EnK3IieaSI+pE30BrFll9Yy9TwWuB2DCSfYC3TZg0aKNc57uzQqG4v1CU/kRulppogtWaZz
eR5k8gBnBe+gRPmZ66UZ7Bo/OXTScKW49FRzTbFnOiIFAXjBRBZjwaHN6EngB7wSTs9MvnQl66fH
XBsEu3WCjFKk3rV7vVhWX3XtpTtxNs446SD2aYhfLDweznKw+HJ28YOL5NerELg02cckwQm+QKmk
IWrZzylawdj0M2VCPVGuyHvN7eCs9nAR2hx+pgkKFt9AoSnksVVeK5bntJ28znhS4mGrTQriBCr8
gfyqTbmyzkZKQKirDX2pxmAVAmVznnv1GE/yhVyjT2WETFuX6zCbDz5dVDA5pyxp3rMueiyyqxWS
rqcYxstkvvsgwUZt/FUIJZ0UST61TfKIaX0eb4NUfQzdqq+bw9A0r6E6vQGZ8fB2YofmlMsXPGbT
/prk6KhSBactsi5F3EOCzHRKqYvt2MowN4NNYhgI7Vs6G+hiIoQSg0UtLqMZneBfDue1nzBHYsTw
dKSq80BWtjHqho3mRvY6KV9VTLMcAjdgywVub0g3ultHCwcL6oAda5xNpKbPas9pP8wBzz7vRcoP
pdJscqnm8KPwpKkX5rzfE7/3JZM412k1Sme9yq5FWq8D5WEkir4Z6idd01YW0wi6A5TLQ6co8U3E
5UoQMOi3GoYiSf1ZXpdk7QdRsfZhFR5DgsTtWkaqs7xgpkpPRkYO1qInH4Pu0QpJ3ms4UsLoJmf4
Efvi2UCCPB/BCmH6HpFaNsTspZq5F0L6z8udxqx66YyA5V70LTch5tFMvxZy+bB4Vwm0hRVX5E8m
khIVAlKSwY1q/MVopz2K88yVHNQ1Czgb7jqV4bGhjTg/K3O3jrVmVQrNuolMR1cpioDDw1XK1QZe
NgXmJhGOg5QVNpBSSDLDpjb6s4V5jLSfrY/TAUDPcQowoIftOp6VrfradxSxp2s/R+4YTRvT7M5q
9BYspcyh+I4H85Nq61bP6YGG5AQHxmdl3WjRbAI//fZV8wjtOXYmvdqaYvMx+/oj2VPe0IFhzang
dIrDC8i20KTgeRgiyyxZU8Jzusl4z+mmkZs4n9OUBM8EoBMaLtXDHyDhH8WAYdBWdeI2Q7qAbIAO
VO6oxNtxrZDfliETEPernlUQ9DKAUwI2PhOnLJC2irQP0CUMj6gmjtoUblrmEzsS3u+axv8vAf2/
kYCqukzayH8vAb21H+G/aEZ/P+Afwk9JJOKOOAsUUv8p1PxfS1nvP/5NkCT137koyRZjuGqhwCAt
Ly9QG/7Hv6nIOyUZFpAuWjqUBsLv/qn8NP4d25FIM41IHAO5qPb/pPzEPfEvgSC8NdVSFJHUKF1R
ZUtX/hbDVGDzDXG4TEddEkI7heIDB30J+PzLJg0TLhD9Qt7+vfn3O6jpGkiJsZSpkzlzmKpdkPDR
z7KKdk0RwMn0wcLdQ7+4K9RDMOERzSfhEhoSp29nHuoazLTKmUaW1vwzFkJ0yfEzOtI0ofLBiMZV
SeDgV0mch7ploJkAG4glFrv8QPBlGL8RVfwaSqzRKJVGm1KFVJ8MlH2zDoK5YYHFVaVmnVZ64mZg
JCE9wfh07n8J0wxSsO+bAnz++em+qWasmfbmXAwg89vGDkkE/ccD7oL+3x/FX57m/qi/fEr3e91v
FJHIRs0srZmiLubNhYcNylXvX++bfjekUDXCq/ZPUPb99mRB4N6lbPfdv91GOYtk6vuN6T2k+r6p
3jOD74+8798f/mf3ftufl8nvD7zv/x+b//Or35/oz/MGEZT0Kaqx/A91SU2YBNX7Vr/s3rf+/KJJ
yGL9s3vfCrQScvl9889D/jzN/SH33TClVSFGGPL/qzujvsYs/fdn/H3r/eEa/aMU1yrvj3VkP1fh
7zf7t/f05/Xuz/W3l7rvgtKm6CarFC7++feAAyGx+b6PVEJ2ciIKWEgulOr8D6t6UJeg2jtvOl1A
sIzuuxQryW/Q9u873nHXf+7y+znu977feP/1n92//JpyJq/WQSLZ/d683+tvT3ff/e9/fX+Jv7xL
DBG4eayIPpaV5mBcF0j3nRF+v2d1T5S2yL1z61aiNXXfJ7zlH3e63/2+OwthvBse7w+93/DnmWZ9
iXK+76fL09+3/jwyZ8JLuO/ynPcbTRqcdgdDkVqpcFZom+1aKV9qeH82Oz+vd5kkEwO83DiCMnBL
wJSYtDGPoRZk+YEl3R0EoXeBa2aapqGEBbnvIysFzNIcDJTVK6MVQBdFI7wxGEu2uZCSf29KEpxp
jU+T4s8SZfx7834rzai9GgfQ/Jb73H/cH3i/35/dvzzl/cb7r+93/PO4+21IIXunoKW/qgLao7Rv
i09sm6E7+/V+7gqFkSJVbZ3IFdtP23dzGcTvPxS6dCl5DcvQri+34rwunYJrkfNHzKHC8NigQnST
qQJaWl0LLQWn39ewLa2Fdb0YCrNm2v4NsXzf/XNbriulS52/t1ks57u5VnLYBVXMwF4rL2pcpVwn
JCqUNRL1IBxGrDH8SHWpWoEDuUbZiJDDDBrWPL1/tXTtoYnACpd12+7aqEZmOtCauO9miDvVlr+C
bgSzsyW3A+d8u+SWY45Cwds5elQWu3LJejDqyloHVrdqo2rYSt2zpvQfCv2hVdYE1T5Crba3mpqi
ldVyhRAVnwn4/ITvwNFLWAT30HIKac1OE4wGVClbjVmrG0PucIIvEe0RQmtNb7CMLphzdLeEQ5cL
2vy++efGqBchbCBavQOg7z/uFOg/u/ctirfSSsnU010YdP+RhND4jVzaWkY60drQRcBDwbkSMezq
tU7plT47hitqCIiymoauVE/abXeRiT/7fSAq/3o03g+y+21VisTe6NXUTdHoC0WRrpknNzD2YRRp
NYU0SgD/uX/fAqs58mJWzYxaSV3B6MddUhrLN6ywxMxzZC/RfT80+RWwGL6VQe5ZKhmt6jV+VwFF
BRXTmYMgOaDXx93vzbbaUMqTkaDPOIBrdRfUJv3vUgTjE3AChjma70Iyf/+oui0wKOYmXQynDPo2
3OBZxTSfU8lrFbwHOC2JJQ1WAgEIiCg4kWm4E1ARbaTpoYlX0xMqHSXcNk8jSLx158Ngs6PcmZ/T
jfBThCzA4Ps6JDNwKCZf1OaSC9l+ZfAK5qhcDCObqXv1finlqerpAGxIRRFDr4ckA0Qn8uTG09Dg
TcYmN51oPgXiRZq8Sv3qfDR/y1PHtaMAbaCfO7rtM0XjGiVb+JEpB9oyeYovZd+ZmzRYhbkLjl8v
XsNpm83fsuzFGkbbcBehXg+2PSxkgQQLMludHg7BoN4IMVOhASt7lKzGt15uJ+3GOrHoPNL+6vhY
6M8UhKv0AKTCJF5n2qvJIQ+PtbgtUfPWeCM9iFZquJ5p33WtWyrrho9TFgizUG3SI9LoKFVOZ20F
k7K3I/yMZUNZj05H9wrtEzklz+hDRM3sDAOA6AjdYTIf83Q9dC9EAJD6cinbL71fw07YG+TMEAfe
r7WI6G/sR24OLpAQH2J2wZWi4gmSRwMUCHYS8RT0O93cNBnr843yMQQzZpk1yjlau3JyyJptD0Fa
PIWW0/REWnqpco2U55k49csUrOEONWjl6aX+yChcXutnUMmjuEENSdOE+doZ/1/jCimUbU8Pvcgn
X35NOkD/jJPA8oZzELnSrT1G1KToyjiJvyoUG/34pG9HZU3Jhla6Vn+3UM3TfVAcTfioEVrClT4f
TPkznplSM0ySFz8fRIrqggt21azX4byrjUvS7clU62fOC5BweAHiBEHrs9ocA46jPfwmPu8YxSCU
Q/423RYgOTB/dxnDBA7TMdyR1RXQHuUL7Nd0fLUfzllV+wpnLxxd8mzNdif9FPVDnmzLGRXf8oHx
ORGpSbDhjqNTNjYVbAxUdXhEKwfPCU/WvhfdXhsdstSKfIU1FXu4Zjl5DHHdy8FGEkxtwpKkr+KK
h/JREzxJvVrpbhY3KhDZbdZufEicDUQMyp/eYgBtUaHNdlO76HZAUKmHOZlsb3wfbyCRYCVbXqo9
tPJ2QHXR94eFjBqvRkq/NkRnKJabrt0O855cMek7ftcF3iqegWaNunGQH4fsgNRPvMq0AkEgI5Q1
ztGrRsrtvNb73YJKINLizVLw8x78YJ1JlxIjuEjjklr5DHyAs7aOt+QBEdICCXRFsAId6TRzh2Ev
U/hBYSAhXNuxTQ8VA3VH8p9wiOvPNlujZaT9fu3MM96EOt4QWDujnP2imGTdEIxqnnJC4EcDkQ5l
YdnI0ULfK9XV8JYsMUPrGFwc6JBszbKoeF0q1gycxHjidgABTOqLsI5DRI8unzkOHMc4Widln63z
DZpVApG5jpudjVvBBsYYKM5ogJek/gW+zuvbGwsnBab/vnvVaLd0GwPq5qZ7JOsIlQMhmryv2Ybw
Zafmidod78lv1mZ2oEGv06N3glv50sDtitbUnJCcdGjoVoX8hLyrFYkkoeQ9HPrhoIur8BOHyExE
T7cVPlK+rqqlyilQ8Dn1NuJtWm1OdMtfsmO1C8/qVfDa+TGMVjMs7OodCQ3udzJ3bWIWNckTY5eo
LyU9SuNBUPG874Ol03cDrlWZnoGHO33oQ8SWTvZAfVhSNyhhaaxM6Qa1wwv8U+sX5a59qm7GjerV
SBdseuvBw7xPVBtC2fhCxcuc1vivSDXo0SBzLgtu/CoqmBS8iDpfb22IEOHA8CPHChFG2wKzYM6+
QylcNcHp5quKEWt6QN6WNB90GFqwfr1DgVTR+JLht9saNLnaIRNOLZ6upBZM824pY7atE8W7LqWR
hrThKYh/humtV1k+NNjMw5cM1QXeaDk49yEIVXYwWxEWi4rapNCGAhgS3EFHucTIEu3gkEfUTcuD
JOybZM0nBBi9ps+ONXy08Wih5EDvAFh4Zluy+y+TbqV9Dl8jmnHITfYsaEJ0fj0SZhvhulOth8ei
IfLVnVsvh0zb2TnrbFepPGq76OWICluHNcZv9wpoS3f0nezAf1wZtFfdX1rslC/l5OoX+oNb9UFJ
VvMqdvM9EJraU959ilpgJRzD40gzvGRwxK+S4eA5uMaRIz7B3QTEQF3T4WQIX0aSYvwNupjgpl7M
r3ITHIPjd/3SAVQ/xa2NyLT2Mdo7hIHe2BE8pHG29ti4o+NvUCrbkU3Smh2utMdf9nfpdb+ale6i
k7bli3LKN/JlYlBgAnBD6cIZk7/EL8QrIkWqX7RHsDuKYWeqO5aef0Ulx/9heuSuQ4Emip6Li/6i
cP2Lb3i9THgHUZSoAB0NqCIkXgN1txO6FlOowm37VTB4EDnRmW3wiRTvzbo8R94I/F9cB80jy6WC
NITZCeoV/f6d6vZOyjcBA0Jd9fmJHDuY55L7CavJmcmN9Oj2SS+oFN3h3UeyfYBKukHAAxf5l/hM
cEdPf/oD3qWX7YoHbZM9iLdgl5AIwSXBJmfBj099axc3qDy8q3X0YL5BVOd30kuWkJPgQMDgXXsw
hgksCslNdFhphSbTNofbIjt2o4eGcjflYj52AMzLccYN4k26yoHTP8nPzYmG1qq/aAcINHS197qj
uBzsqw4GJx+aox2UQ3PqL/XWX7+jAZwP86E6KSsT+cIGx9EBOciR0xt3UdKwiyG3vrY+1wx7hRLd
nvIn7lHYgs1K56Ctwrd2q1F5/Zg8c+fv3puP8ZCdRkw+NgpKNz+Anzyg/JhXdJycxBE83GV2Znd2
fPQdAkddnJnHdGWtyA64tFsdbso1OZVX4TV6BD7wEV8tO76iHvipngcPOJkNVC6x27fgRYdg6FpX
BQIe/STM0Bw9rU2+7YqrxgsjGYcOnzC48xRpm8MROy6OM3u4zI81gQROuU1OwkZzjYN2LRGY+E6+
ti65E60MROI0ht0Q3Yozv3VwfenmOoxQBNWC1sB7vKHFxsXlLeOvWgdrJiXbdM/h8Bxf28Pwk5zM
dX+oPlJmPVS+XsWf1+wUPU6e/xO+5V/ZRuSTYIzR9tq+O0L0gYTN+PlEqqrsrLp38RY96AU0Yb74
hpMqsq/id+5yR3F0phscxNG+Wp/dOw1g1Uv21UO2MT/UW/2GURzFBXOWj/ot/oUW6LSksT4l+2Qv
3xDLX6oH9ZZ4osOHupaP/HQwtvACn2izGX1WjUMcXWhrB2OjO8UufF0Ouo3wMiKuWZSyywhXvWME
746A0LgROegDwt4zl8Rd9c2xSmM/t7fzPl41t3kfMMa0L4D0iiNXp+T7fty3L/EZ7RL/IJZhd9ln
fF+xi2Sz1XewlaPCQZC4CEJYk36D721f+B0nE1YeXdqbrFH4aFSbh9Hs1AV7MQV8zp/xk4AoOnH8
gfzEFS1AdVpr4v9m78yWG0e2LPsrZf3cKAMcc1t3PXAeRVFDKKQXWCikwDw65q/vBShvKVJZN29Z
P7dlGoOkOIAk4HA/Z++1kQ5ymCivKtGhDKPmpt/Dx+ZoubUOxMTte36Q4aZ/q57BFJHTvGF/zx46
puQ/UQANy/ybchk3CO92yIGbSNtJckYI1vgeb0GP7sN9j4hu0ZYbEoUPylk/g6Vc23fp+8DUTq4C
9w2XFEJpUgHh1N/GT46NHmcTXIc7Yicu46kZrvG5OjKlQHPGsaI+Y9RZtzvv9j28dnzV/XLKtKRp
w1T5EF3C6/jUzwPgPEpAo2VQKYnIe8zfac4zqKgL8xVoCf/D80EcFHIafO0AjC2Nb/U+W/VTKrPz
o76UB/eVXEM0bd0dMWjOD65Vz8F37AIXVCps9XjyoyUQA8Tq1ZLfvb23n9TH6hJD1B+36XWaH7xo
r+ULmxgVK9xZ5Xs7nMYnTojt68jPOIHDpsF4SmJDunAmiHA1rAlhrxbDYVi/tjtmeKw17/QbZ+Uv
aLgv4bmtqwtjKafJlzE9AxqTj8mFIS+5dGe+13iHe2ytHBt/oV3EIeAIZQq01F7UPXQB7NprZ8+B
D3jLXRbrcpXtkIqssBNe1C3xyLu6XpkP/lO1KVYD9apFwDD2zd+9BqtibW77gHNaf4VGvcAFtYwu
bDf2RzLeOV76Dauxp5Izzqv9Nj7X3dJ8I9fo4nDujjbuTfZUHK19fQyQ794Jul32uokQjnIeZDpI
HYad9rHf6QzP1R6rwUo5opPZlltmqLzy9tZZmXfMKbp3Z/r0/qE95ttx17y3jBO7dIewfantok10
H17jq3nMNt3dpoIk+STYBeJFD3/xseXIvHLMegjGwPcsjXcdS3K4Vr8NP4YfxS25LnfpTX0C535j
/yT/88G+1y50tce9d4Atf+NcSZJbRc+v0Uq5648th7O+m/6zsHR08IWX1jfxI7lVTBJ8MRDsSrmo
26XyXU12gN/QtrCeDRffneA8qc1RKZ+cesO8+GAd4vXk/FyQS3PyrtFGQxM37bXiEcFMAnhmkaPF
fPAPOD7GVRZtBGh0+10dQoBUVwAI/IqoJOyH+oFeqH+AFU2HOHvI79wnNuLV3zLBj4C5zZFkccvE
yhI2wuuE9dFccZujweaQsPni4z4o9LojLGoF1J+cqaEwX9OmEtV87aMa5eD7yLvoyiqEkERjKkPP
F3Ml6vPmfM0fwBgAwjOWcxVq3h5HTQ4NjPZVZ2v3MSb5PdLTRUnq5V4Hs63V0sY/x1ywDY9SeWkp
5mikh08ytLIV4BzV3D84HNW0cicgAeI7upmq6l8ENfltlfgsgKcLli6Y1yxkW4SeVVMpb74mJVyu
kS6z6GkwyGiq6mvJ1FeoJJzQ+Wpcq6DQgo7hMpH5PiMBVoQOFUzn0XcqXCa+ToUky+4IBkAdjcW3
PowR/aRBL28rg9pgSAP6oE139V3QHgJM49jG4lettqi+CFIKAmbURe/ToCI4mEn5pBpIzkNhMQ2a
tpiqFh0BNQICbsYQndDkh9t+zDEQ6Ay4pXKhRrsD3pUwcLJNaM0RTOQkCNk2RKcBl5c79VLsqT0y
X216IqHz0CgYTaeS7lzjneu68zV7btZ1ZXlMPT/dRjjQD/PFMPXvREUh/PO+ArP+DukqkO+hpaSi
dQhVpuDbdrqYb84XakHhqu1Ygc110PmiUEDXreerJL9d6wYM9VyX/ajVipEQPFGGXHZ4uHZhkaC2
tHVy76bK8PCf10wyfz/um//w5eb8uPlpMeBqvB7Z8AJln0K3fI9V+a72DmhnmwEgbjhUIbegi8+P
Wo2jHK5SUhd8rp4i5WFw1epQauBBoxzBibfvGj9aiUZnJDKoihdTFwfmaflxLXbc45gF8Soa+9tc
hbe/xj1SHtKysdujBluigaK5aRWrPIyiILCHqjq/hvXNFgQSfNya/+Cqjr0KfWr2v905P+/j9ny1
7dduZqMoHKmxmgz4gtjxQ+2TkAOuAKwes77p+nz3fIGInmN7uvi8+fnXUnpUXMlJnR/2ef/Hq+hN
VY3Lzz9Bmrk6DRytHCzIEowrOMRBNc+hSxd0IeQQU2VoJyWIxdfLMQjpIj8oRivWZNY954mJCMs1
9p9/m6/5U1ChQ0gL8qLpCdBUSNie/zRflELhRzMkjsy8QPM3P2h+EtVrHMza3Eac3q+3Ex758VKf
937cnp8wP3V+0ciOOQ3PVz9f7+OR852fT/98zsfLf304LgsMUVV7/+Up8xt2dlUtu4qa9ufLfD7u
65b9dvu/3LLPty7NGK20G9F5nr63+SV/2/rfPt3H1fmZ3ud3/Ns7fVydH/DxAd2GdSZQSePj55i3
5J9+J/M7463+x4/32zt/fs4vH2Z+r79swedbjC9jbTzSpnsmTCCb2MrpAZzcHxdf7vtyc37cl/vo
AVDX+vIy2ty0+nz4fO3zMfNL5KXFCuzzMZ9//q/u+/o280t8edmPx9j6eFfTb9s00+dz5l6sHw35
tpTRAZ9Ndmim8+381y837bnDyficfTzQmbuo88M/rs6Pz6k1CccEhT+9wZeXmG/OF58v8/GQz635
p8/7smH/9GXmx32+0/x6n/f1Uxfs/+uPquHf3rP/jv4IFZDxd/qjp1D+zDN+vj+JkD6e9YcIybH+
HfkROEtTmI7tuCoanz9ESK74d8fRLOG6hu6AVTT50z9ESCiNHF0YjsZfhG3rbMYf+Dn0SaiGbNU1
4dKRGsMW/sf//tn/L/89v82TwWd7vtz+t6xJb/Mwq+X/+R/anyVIBo4WQHa6Kgydl9P+IkESMGih
mgXEBPgE49he3V+M+s6km78z8e5vnLwNbgDDgHtEzQdjgvBElXqXraOuN7rzb1/fH5v3p80B01d8
bPX+De3VvDm2QHplaMijkEvy958/7sLMnzb+f8Z8KYUoUvOomwLaVBEUm0j8bAe7ACv1wy28Yom3
rqbEi7CXtujh79//zyi+P94eD7rqui46ZjFt3m9v7yLjl66wkSX33nPutM29CZLNqiUgWdUjF9MC
q9wW9UmabfgBe/zTT/Onzz6pvb58dnYV9hXTtFRbNb589iroAr+JNeOIs938QbxBvLUGnZ4g3K2o
CsWDEvlHlncxEi+CBqM3K01owkYkF0ij3uqg8xck2AdEBMhx9/dfjAYl8S8bB9WO/Q2UNl6ZL1K1
royZkyiVQSavrAhwK5/NKeSsLL2piU/ZoZGoVX0wv4qZOfS/0m3S+MkqbsV9kivDPpsU472z+fvt
MuAwft0ujgbNFaalOZYzHa+//2KIK2RqQ/44Bq1nbP3S62mZsiwgPfeXCgf30VCjrY79iamk0a1k
0hKvjn36gAIDgvlORgZZxrLdWElJ3tFQ29jaaTR3mEYveMld5MhG31T3eg7tZ7CNSaIaasfO6t+s
oLKuTf7MxMqeSEm7cASgF4R+/mLVLjEkwrhT4uKWg4wyrpaBxoq0q6VicPVFcWjc4dr4Hv5KiHpe
zhI3lI7OConiIfRoVWTu6e+/LQ3t4pdvC1UCQYeqo4G5AyD5528r0ggaSnzPOIZ5rhKgI42VZULf
AlWPBjjxQpjIkKTDnJ4eHfyfuYct7f91QzSNkUfjSOeA+nKg+RHA1mAYjKPp1BBR1OCcqp5+N+IV
L0R9D49kaxaDxDTOvLZO9zh3+4e//zL+uufAAjAI0CRjxITnCfzz9z0nrItKQcBv0FQJfilixzpm
XPYgCw0X619IR0gU/2p4++toy3taQiOFRNU4JXzZW9U2Qn0hEuOIxnTX431aKVKQvujc5l6qbKBK
j8eUHCJR40UgJO9McA7kbk3/Rn7jvzh0JintX3YGHYiVQH3KD+F82RmAawPrVDSdeLr6RESdftLd
+uzQYMeC72IsGn6athKu0swOlwlh3Zuxzej05eNejhlN96DQzsjg6SEMpnnoHMh2rpXApiTLMR8i
Ekmr2Ns7dX4iN3TYxDmDt9bSyJY4mP/+x/wCUZ1Gbks1OI+p0+BpiK97tic0Mnmt2Dh2BtHE2Vh4
l6qawq/7IN32hI2XE00daTvBN2ZC1JokwMobQMTnRXmHC2LRFSQOFQ2cIGdkHaZ3VbxC4N/umw75
hikUwg1g8aj4zK1US9cqBQKowD64eHDjVJ1pmJsF5uIIKdPu7z8ecuS//FSGobuGO+2u9ldEbEwO
Zp/GBftNbJY7rPboYVQ2t8sa6C7t98bv84+J3z8/HU37/59PRxZnI91B7Mw0RHw9PvrCqfLKLvVj
aLqEE/r+cFuE1a1WEL3moknauClyHcIjneN8geLSsN7iMkv/xUn5y7mHE71hqC5GYoMZiv3XI7UI
6jwpIT8dai9WMDir90YC1wV3Izk+PZxs0UXqpnAca5H6in4Wkuq6D9gVjptstgRgrHy/8u8zFif/
4qRt/nlEnbbNdpiN6RaMc3bAaQ73+yhSxKMhLA1eLEGcdBESe62ZNE1hrpucKFzIsU2ETMlxzqot
JKWRBr2A51ym84rfkXsoSltd+K2uHDsThYvVhzswW/pGc8sjiWnutsrZjbPMtHc9tXuXWRk2aMJr
esEToZOSOTp4x15r6NlBv6NfWAKIC61yN9SOu+oN74rJYVH4wDYzaVKjK/yNjByVErWqIvdj3hcH
aQhtvN+UVZ6umR6BXB1DsYqifK0prHrI61Bvu12o5fnx73dtfsI/72kTUdzmHM6B66rQlpn9/fk7
zJw+MvpUR2nma2ARTetRHVHo5SH0IStLLwRSdZy0G3UVKch+R7adAAWL1rQzAVu9KobMGXEeKYlM
XocOFHE1h3aIqQr7J5GVOKbEIazJjGPa9ZJCxR0jmtkBnsMpRVA/DJGlH1zbuvYdKToEDeBFRUO5
wvxN6xR7bubIaNtZHZ62iAQon04oqH4JGcwn6tnFoDLOtUZtKohG1MmorEylw/l2T1bGSro2sb+z
JLOYMF8eUhLsacFeSdp23RUkJ4QBVW+UjO6h63fo0gfCLNDggaw/is7PlrWw6g3TA3ahLj7WZa8v
xwFdlu7S6qt1ckN0sLZh9pQUMZiOgNqqY94xrgW7aVpUJe3LQK4WGU3yPhDovNpApYZUKmjyLMsj
AdwG2pMatzVj6KVT6hx1xxisLbXo9sz/t2UUwCKWDv5cpNwAOBJUi4N0TxS2SOp0u5BfT/QHI2u8
ZQmeGAFZwbQnVbKDjiwyKsV3WwW4E/pNstTb/ofkJHyfJC9RFn2HApmMGgZs4B0rlHv9SRpEBI2d
+gTs3t83mvkDHCvxxDKiIQyTYJFrXr6VxOhhClax5oGEPqCJAuhhFKFBY/kGb5F1lli6RwqcR0AK
ywQYwD1aNfiUlodMpa63Lq6iwzAOjxExc6c+0nfCVAMAFtZ71iPkI5GuXCe2JAMlDwkU1OBf2AEG
3LbVaLVRxtUTGbzE2XAxnGyXemF7Zwt+805nIl83dzPRzIMitvBNQBflxN+O8+DBiEv7SqxSRVeC
iUeaViB3rHofOiW90Cz5BTjPv1Na75enCm/dmXFKUFDibkHTMJk1k/Gc+d/iggprzlgTNllwU3sp
aILRcb53RQWxBG9x1NlHLzAw9Ev8IDE8wLWWgPgnjKV6aICugeDGK41+wpHDnZMGWzMP+hvFpPtP
kth6LPBYW+zWe42ADgLvFG3tFDeiHDOwRiaGsiDTISoSOqVo/Da6iyY7EBntrDjpVqXfFB97eJVR
gUw99lSXa1rp/XLDSh7zMX9zfc7Brjvmt52T3zCSiVURjMiGdZqxplSHg9tYkJ7kq8Kh8ejpz1E2
9RtDcRqhgi11VtJI/gg46bL2rDTJpqNiDCjA3/pG593WyD+iAWjxGKHKcK33EDggIKaq2kgl0JZu
3OZ78muOMrFJm4iiAJVg5F+HqPxhEGi3qyRxpdJPfnhouBgw3BvyLcpbPmBOq4iIdE+QD+x6w7FO
81+UZ7uz32gqdVWdKjm/Kk7RJnwgjODUZ+FBauHwzfDuKxGyVzSN/VafzLENCGWQ6qIA+7E0bL26
yCxejVaaHhI102nn/3I7TTkTrfRDJnV5MUB/p834CpeoO2TNgNg11vNtHFbfQ/qYSWk/EffwAl9z
JQmIucDEweXqQa0aHDfGONotu87WD6bkDSF5p8t6io2cU63jJrlpjAr1lcKvpaYu2iQ8ekuMc9Ep
L5VvFcvhrdmRDI/NGO6mm/9MmVKg/KBXoGnFbRH7iEAdtKB56JEITNlPjNm92gfIHeDptsr4EmBi
XUflQCSJYid7rNjAb9qXKlhETSq3bibtJWujyieWtFvylVonNOa7QXrnyO3lVXc3GXaPjVW3zdIw
K3CDHaq7StYsQ8G2P2T2zq9t/6HREE6ZSfpYGRFytSm0pjSMd1/th4UzDjHLaLakzRr9mhQY5Wff
FKnf+Q29KfqydoKeO1AB82JehpRF0EuVQI/zyifaTi7qNp9o4aZBwNK6D8HksyonY3WvGRclsNb9
FFJf9qgd9MwcHvxTr7bMruGNL2xfvQlzN35pfbLWtcjfaAZr6rQ391KWyr6ttdvSg0FTGg08dumc
lZHcGwfK27RKzFgZbwTBs4uoqgKim50w3wIUs5edGBPmi/cjfI9F3xvkrDA6XWOyvfOsJwbOMSeu
+m1G526NvbrdpGkIOSWSD5S5bBgPTr4uY/fFS638Lh2BFEZ11K2troM3Inr9qTWQSRRRv+4VBied
7LpTKuT7OIBcyzr4nJmHrhJHnglMukSfmm871gyrANPwmjTynp1EXH2c80sLju3CFSAcKTeYiO4Q
qhdZ8mArfXLSJaD9Stm5edmsCG30ie4ZC1aLRX8rHdK/DcS28HPNUyGUR7fSqLMraFAB39GMbwqW
8XHFOb8iPylpGFMssCy9oqRIjm39Irq4WcTgVIhhcr+XcvhO0Gi161NMsMItn5WSabZPZDwMytRa
q+SDrbJSJTl5RJwwRzU5RiffhgglFQgq9RjT2ER2QdWoNIg4lTowEsXUT2VgX2vMxRdHajAy6gIx
AC68tq2rK/PwkbdzfZDB5iYpquCYSKNc+VpFx8fcFHYPIjdg/aIPa1Md9Y2VB8rUPQ3kxtHVNTRd
i1TSntWlXq8MV2m3ODvUTY/UQiFpZSFqECYtSarrOoJXYXWgNYnLY/VvUL/RYFucSmTYxFQWpJog
Za3GtjswDqsZS2LXHmzW422HCB7Kv+Zalyovy2WbR8jLjGCSXmvqUbTJjdtUb6XQh5cpQimpBdzJ
QTn3ZB4A329uII4BudJid1217g0cdQp9Y5Fv+0yvF05NyUtQS+XkL6JNDRMDawzDot/GOKXztF/j
wOnANQmkD64ByEdPvU2qhxHaMwoOdEoRFczvGJUByYCkCi9i85kovI4UL0RYVPKM1Sgi8xSMCO84
84qTkRz0tCbQNRuAswagurzGis89Z/CtbkniXyoH+WqibDgzakTouO927fwKQEnspWO8tBmS4iJi
uWuo68yL6pXmqq+x4oUsSVLgtkp726Y1HvKqZ/8XRGNUerX2KtTnOsllFiFbJHU+C8WFyndUBvZv
AgreDVN70V2Q7Lqw0Dn30VabIB6e8TMvuoCc1PR7k8fBro1DhmnoS+Dj7iCU9xvPMa1VmQUvlnWc
imF9oAdbG9oxq5RffTYiOhTpq2M3T6YEcwz7xQpRcRZ5inIiMzdjNyWHjVgzOGTX0s7CZVe8SKeI
IQ1gLRgAhvllX+8T1/c2FTSMasCV4UHPI8+AfKRInhXh9CBPN1mj1RvnoSUfEv+H/s3hXyAP3qar
hxdES9YmDPq9Y6IXSkwQG36b/1DT4UejRbtm0H6a61YD4BSoyX07dP6qcCIQy4WxS6tvdNJhg8eA
VkNT6svKfBOJmS1lXCXrSAMg1EAq7PkxcgOLkOPCacgLPBJFb94MLbTlrqwLJsaxudQLWSwyFPde
VY5LiCPGMvCza6uWyxAw9VrTa9L6iFh1EC+hJ+HrIeu1Col5tctT2RNOAD4VhF/nV5gnSma/1iqX
4LcS1ZCrLsxv8sio1whMbaE5fBX1fVOMpJuXot2TX0ukLJ5lbSk1ifawm+KG22TTjv1Os7BMjC2Y
Z4v8qsAsWOzUcjeImJOsl1EUN+N1oUDFSwkbW4yFNBZaVBNNRqKvFmrKmkVfDkiXuSw+zsgl6dsa
LyUiRj1+bmL1hRASZwPs1VoSewCiLLsodoUlR62XrcuAzkptxRzR2bgSGZ1DmnJThu+seHcGWM51
ZcBAaSvjGyeGW+aicEKsnDGJM7dvF5BEug79v311IL1thTQ2emWWGyBRd0mG/QYnV0luM/Ghrr3o
63if5jibm55RDsQzLsL3wWSJoecxadrFE2Q9YPgTDE9PmVb6igbxXNyrAaNFmjZo/LE3GPDelqke
37OqOJAVkq/tIsN752XbzAe6QT4JdqciXEVSz5Du+S4iajsFOwFR0HzveiJ3A121N3KItkNvP4QI
EdZwWjgRRADc0kBfWb5/UjW93Og1qhScP4QBpt41LeKb0OnuCibBjB+Q+w3F/dkqDJVtRZmetg9U
l35hOcrPfqIqt+a93sEhUjvvsav0N72A3as3FM5TG98C0DY8I5vejdeeZoGBy3NmjjmnH1lbiOub
Vz27HZMA2ZermKvYXvvYtrsxo75rontOW8xKef6aKAMtejouO0LO47aTazfHP5GM+BYUFGpDJk+5
g8y11p5bYaLSqpOTz0RwGYMZIpQgx8NSgHlI+uCJfNpS3jie2aKYJDEY7MdVCF5T8aC+sCF7gDQ5
iOxJ3oh8XeHlkCLFRlHdpBa6fYfY7TYg9x0g3kSiArb/bFaT+tDI+8uAgjES2kKPTHxabUBygz0p
f1z4FF4U34jWT7FSsRw3KFatjdQg5HvEVKG9hi95jxbd6PsfSYi4TwGFljqCs0ujuwtzSb+Meb6Z
kseJ3AhSJTqRzL8zLKApRaw3C28AMSJ9CxMJZ9dUM7cEfD/pGjSsctv6GLgEwRm21f6ozO+JAPvr
xkxP6sN0ChOEOqx8aRylHiZLVjn6Fmj6KaxQUgQq0kGliQ9GF+zISgIeXvzSfIbnpifls3NZDpvO
sobD63OWgyETLGPXulXqodjoCYEMlKd3tjX6oAvduy4sVonM2hMl0O7ed4kIYm0xroVLlYhoimpt
Ohn8PqIg1tokrdOwvy91EBmea7xQ8VQPlYcYi3aBtwraBh6b79iUsHoV+VumrBIs1MAfiUSD5iu2
fV6+m66jnS0rP7UMw1DBmGhDWNuoLcHbQs0tAuD76IbXiW7ma0mfRTeBn97qQzASgfSP+2U9aaxH
ohYNK8eCYqiE2QqOi/nmfMGiBCGvbXHGLXQZLRtjEnrKtt62SRncFBBckOfm7XBAALevp/uq+b6h
Dt4CcpV2eV/5N51Qdr6KtdUuAxJppgvzP6/BlkGU6SMB7H3nUe+s70ait7vG6ik6JbJzEdgpJ3o+
3LS78hTjZF6Y8bJwNfoE6KzWRZgUL8kmL3BCSCWBwQyhnWXi4CyyiakLicwD3aK+sCruV7Y2dhu3
gPht8RNq/jpMizdJGsfCiaN6Kb326nQQWVn/2DmQQ+RelFcgz0DG1I6D5PytYl3jI7UwChsTcTCl
7TM0vk3Q1tEqoXnIwIkXwrYIsTOr02gEGEh86mMmp5kY+FYU+ZcmCdStkQf4ArULRZnJ2MZqztXc
ZLGgSxtvwki4i6odHmSp/xhCaQEWjH41k76MKC8OoKnGGOjM/nFDp3DxYiS9/KZFZVd7CTLiztHa
kxR6cNtg3NDC4NwZ0L5CKqK6tNrTNFJ2A4atEOjeXs8i/aj45NRPNuS9GbMazEeEfRQ9nCPhQPWJ
EC0VK2R2kSNuzsJP8i0nKaxoOgePF4XKndloO0N02OuCUuyl2pvHJB3fBhBX93QvzraogxOYIGVX
FbAA+sFzLxZqSVNWVzWGH0U+A96IVEPPanIy8XytXSlBnB5BMF4QhHGy9pNuF6VDuovjAYJeV/d4
g11mNAWHaFD6B2RcEZRg4LQKkaAIqpAyyyDckiyV36qUyuAn5kui2+TJi8i8EN0TRGOCpSzVPMks
u7fK8mKGUXzKiRYnbMc6k/0dbBzBJme+cLacN7utVd5mqrQBeZJjYgZ38RRf2Xmh/9RKFLiFFrzm
xaYmWm0RWsSAF6WprxRBOi9HyzOxD1g1EuA+SV8SmTwkFaw3/Gg1w3vXj2feK4k1mHY95wG/Cav7
JNonwsiPZpD/rODOXgwy0HZj65C3NHB2FWb/4rb2t1GIngaQlh756MG2SEW77nv/kHf6gYlqvK0c
gmFpeBAWmmUbm8VtbLg+Mu1bMWKd6f3OX9OShPhcWM0ylJq3pCPYIcirhruC6X3tN+Ux9/Mnkacq
ZsjE3NkESp6cEo8JKfMuqLSNY3H+r+skPeUp9ROfILK6d1FtE5eiOCI8WLlzN3RGdUJw8aglpnbU
elC5FjU6OAPKozoE+Z2m63uW284qLzVjOS8+RV76+7q1zlSK/NtG+gHySI+BWveRYVM/PBdqi13A
iLQz2MkcjwlRdlKq4wAbizvnx3SZ2Z6d+wzzhmJY8hoYanDfdbEEfWtRfx+YAiyhEuGbSetrOwFc
ORUCFOiTvMSIZ5gnojH0dWrp0P9TI2sXbU8ngIxhqiOZv7XhgRUKeP2IMsaY40TIwJOWLH92XWc9
TNGsu7JKh5Wdo3mnLLotutJdOIIeOFtJX0t0eJEjls+JJ5YolAF3yOCOgLLvav896jyg6nBNJ2zS
Sapqy28QgMYveqK/fS9Y6RlTTwYslXXouqqgbHI0srUMciJFVu4xs3NCctYsTAB58BbqUJtt6AdG
dqadbyzK0Mw2qYFlsYI0BXii6wds7mUc/NStQFuPijJMwVzLJrDcnSMVcYA4be1V/1tBnvhhvuA4
uhsN3CyKw0jq9CXDLqWWcdI4Nh01+/laPhNEigjLeEbdYBHVPnHaLPpXLolMHLBQ6ahw860kDiXN
ADzNoU2UJbOxw6jJ8Ni2U1OOdX+HwQqU64qIHMC2LSJovyecoM0iFhjUTxydgBuODZWhWfWVfuMG
2p40a5j1bpLsZcUiRAzW/dBZP6Vvm8vImsdX7aEre3PbasW1q4YW/Kldrnuzv4SRT00Kl7Un+Zr1
NgKDTvCmbzB+Sb1j9d8QMaJL5nh6LddBQ8qs0e9tQx6VCTNtMVVfWamJlJdqdOnnv8wqVo6M/juq
cFhdG2PYxZB0CpZ8g6V3GCIrrPGF+1iMdngNbcwgpv/eGKV1yAe2uDeVaN3WjI4syRYqKTxnDcrX
okjdYhkpEbOsDAtdmnv6jlUsWUUw0Rk5F0XoEeNa9gbLquRMoQmvUY1VVKUUsVBBzOmtIo5dotz3
lTpVQBa24ltr16a470wc9L7DohFToHKT6qVlLbkn2Jv4bzTQdsvOHQ1ei4N93fRmuRilCkQ4Sfm+
gV4PXVwiaqEMNggyJgYN+0803uraXul6vE0SHIFl3BW0tEgAabCPkHMDAARTXeji0cBTFxlWsE0V
+hhmQcoacxIVfOxSs8EieIr+HGqC3ISkOtdGle6TXlvRvPW2QZFsaSk4yyAtrLXof1KaU1itUdKz
mIZSX4T3RtD9WL6pFInSBHbKUE4ln34iChc/7FgEN0F/HYPB2I0xlAO/qLcoZyRtYucmTIkVzMVk
31UaACFdM1FIaGNr0boQFflaIsKzFKarYFRz4s8bPpuDHdLOON8U1ntpEIVguzEuUddl4RMtEyV/
sjgx4JRk1YO51zO959RVu3WpueTnEd+1SAkqWuSMS8uxIEWtt1dgVEdE3ynNlFgQwVTk1zb2vI1W
vEqK4TtyqXZ5gLcjte58QIgrYiLfKkt5N309WbceUm4mfi8hep6F4jK5NhJaaaXNOigM7INa4ttm
gHgMtPReFY6/JiHluUutcRW1TrbpK6oEnUTXEDPsb6uMPk2d2rtEJRgw0795vv/sVnoH83UALGg5
/goOFgH3LvDmjNVqALQ+iT2aqboHoBRltpP1CUw5KuxSFzf2EH2rA52OR1zdRVXzc+xrdsVfHSF8
u5K2kwi74uhlhc1IgQOVogi2/VH9PlYhJfwQNzD4r4QWwLAZXQAWSm6tbJ9wFRbwpCmR5zGVOOhI
rzrC2aKqTIGC+kzTw6UVqVs6wpzxkinkTBtOGiWKDTKyR0J9gELLCYtfTRYrcHfkOdFVKcpwEaZk
r8eJdR0V42VQW4vxwCHrnqS3wTLIWBE6EEYpOyCVBoOFPu3eyi8zGtRVVZXJ2hoIP6Y4TclDO5Jy
DolSHxjjh/INiRiHhyPfVE+KVV/33aLGuYH4X9vEGkWgjvW4azMBH1sKGaqzKbvxUUnzqzs6W1eB
YyDrTj2URVuuC2Pob1v1GE0TSYpfFaeHkB4pVW0acT04Y18j74El/JF4NR3tHCRUJT7obsSc1MKe
hrImWjGsmkRTlcbBDDEsGeX4bPs1RnzIaRcraC8N2UNXmIk71+zih2Tp0FitvMo6dQljgqcU0VYo
9JM7zBlLKMHtsWNuJ0g73DTpHqFlcZLlNnPNx8whDifJi50DgaSMa/tSYJ93qdNvxrCKNmrCwiIV
LJ80mVyIFzqmjd7fp7QMMTTVD6OveAR3ZQ4oR8JyJ2KSTkLl2ExITZuJEvj5iJKTzjpYsDpKC8G+
WK5zadHOJx+JFCF8pm6jPQJn69cSFnZGSovSGv69OYbvjUIuCovm7Ezc7I0JBAYyBwZyQIo/s7Fl
iRFJudMV5weSLbCaha5+I+wQtAARoiKL5a4gw7CJSXJM9f42Y8J1CDIqL4b7lE/NDk/4L3qfP6Vd
hTfLhmnNrPSnIIYJtAnR6U6a0jIaR7mtIztb53Wt/1/2zmNLbiXLsv/Sc9SCFoOeuAOuQzIUOcEK
khEQBq2Br+9tiMwXJOt1ZuW8BsSCi6ArAGZ27zn70JrVbgmwUQHY5cTUV0xXkooA4iHIYpHsCs8s
UC7AjCjAcHiUmnD/lyqtYLpEZOs0D7gHfpZO/8OsVbHvQu3KKm33YiTDQaAmgcVcQXowiCKIS2Ov
a9kYGBYjND0k12/jCvtPXEWHgj/fFMLNtkUPtmFUXfixTa/t0cV8px/dbWkP3pHZbu4Nl/za2SY1
SW0b9IdFh6XSnq/zTPHItwv5eaheJhb5d8Nk3kVavrcNFqF5LRAvNL6VcHXrTSY/c5gz2zLx90Re
Deh5BoWSePd9I1HRkQFLd3LtAGHqtq3zK5i0oFRmAbGkjoKBRDlCJnrakvTDtRhYrhcx6Ibx7BCZ
rn8NB365GHFEpk8VOgNxVLlybl1A25IVI6wuOy4DRzukAXNqqEIyh6Yi6LdpewhrJT4ZAb4nlfgh
wjDq+KmSBlGVqUhJ52aroksNhkVQL3CGmaHGNo5WEREhoDb9dliQR3kE2JxJZTkLBxvp0Lw0Tl7s
B9kbNFUcs1aYvpPoScAjscmTJdRD7y7442ZW6IQs+V077+sIZE4DxX3jTvBRnSSOjooilC9hvXeF
5TcJxnrK0fmN7TjNtnhzFOLtpsok3hUMPRIVc0Pe417Yln6oyl3Br3SjFExVjYbBG/UMyJ3moPRO
QvdspNg6eiRjVpuubXGW2uSmlTGeYsqgAAkUcCqThtasZnnd2uHBKDEhpYIFlcKyKNJpiSvolLbU
xlkgEFaxS0jDbCLHDPSGWE+XgvEtIqoHFVXapkz062w0lZ3bMYNL9Trck3sU2C/6lGsB9Zn8YtJf
V6b0K6tsl9HVU3dhY72Tukc6tItkEMoNaXX4X+NEDhsEnlTeeGIAvR6ybm+yLL2x2oH+qNZe9AYv
TWZHSGj76jLYzdVQh4RBl7CIhjK7rheY2PATHSoHeJ47tOTQ+6fBh/BC/l/UxgxeM1TvoX50Zk4V
V8keK7WvdnE4Ui9X2/PSxrpfosvwLeJKr3u+OfQ03cmUNp6qJbpi8dzFD+eIplrSk6daHSIiZAyP
KAhsetqWggSGn4q1a9oI+AUmNBEvQnYlVfMYMumgzAQIpaBpgzl1INJbgCEYcdzA7esLqgX4GOZy
q9hFGxiswra6XiFscDqZGGDmYFW0eT/MWGwb3QEDlQINmgyy0QS0oa3dgkh3SgX4PHlYO2dCQRIP
xMz0tbHTTcru80QnpxromRCich8hFfySe/pZNHxvtZaSsabiIp76oFWG54Svb6tGFlCXpfHTyDuP
k/doLel3rQcki06AoTf9dbPeN/z+wHqfkkGgGQ1j2riqUAKyTp5Jiy5PiXSgpo70rq27653rpnZc
zNgtCWV9U+AcQ6IZ1m0Dvi0lNmXROvxi8vbnnY4izXuMXRAv5e76zDbkOIs7muy547D+HrlabELR
zHTv+eu8WMhuY5gUasl7WF85Xt/OuqvmRX7Ee8AAgjX2c1OTn4DP7q87nZl5aGKnP5Q0xuXHx8Oy
pN43IMd2JkGwe0Vv9+tjn09Q6xCjnF6525aWzMe71aKlBdUsP+K6ieWe0w+XoU6A67d2d8r1iY38
2kdO/4zQmsPK2aSt+qUWRr5bSZ2eQLtn25RCpbt3vWt0gf63kfnFzInTFRaQtIjc8WNChbWjCL/k
+5JMgcMQ0mat8+jVXqyfnwhPMt6avVY8tKZB9YS0iy0B2852Vdn9L0b4f2LjsVQdyeH/HyP89Nbk
ZdH9ZuL5+Jt/mHgc7b/Q2hgQeiUa2EMs/ZeJxzH+yzRMR3VsU0PTbdm80j9NPBYkYe5GYu6ohqQF
/+LhcXSKqFJ87mqqZTr/iYfndx23BcTYQlBOt8gwDQep7B+icuqr/ZKg9DtEtvcDIykllrtFGyea
bgjhfvlibj/kv7+aVKTx6BdVsGXiyTH4pECTDfrvhvqHaDzsh1o3iJcnyVITuOp7iFEDQkStNpKA
Y7dRf3J1PfYAadQZDrv7grzwmOUq16Eh/5Y7ABmyEiD6yGJiRMQmJrjtpqDv5hbJY+KqD1VmWltk
ROcks+hFI8ig9NOC1REINiYGvNRKLmjmDyNX5UAZqDoOSnP7rz+o87vk+uODUmt1VY9fyuHn/V2U
GuPUnAx8yAcS/sjWcIF6pK7wybykp0Qqg5aRupPoP0w1e88S41BNza2aFOinWNoFSdVhr8gPsZq/
oze9ZBmaCZekK2QnViAKcllnm1m6zlxKL6lqNrn2LJjgn3RgTeg7dJwgxPW0xLeaOnNi48qJxFWW
MvNgoapJ5KhCowVFRvq0GuWzJWZlTL+DlSsNS1bFsZ+BkZcZIrxTk7fdDYzOI+ryjSeUgqG7e5lr
G7hyVB9iV3ssEhINo4IMFddLD6lL/xl+NRmDTvKupTNJA+PtYPMDxK0hfH1DbOwb0T63Qo3ebUGd
YRHJl6qndjcyvvGxcHCZgmQ3JAmhN7zia0+hUaMI/De/1e9Wjo/fCjeLp8GPtThD/zgo6d9VCDcW
7xDHCv2jOnxIDfHNI4huKJjUF6JAH1T0PaEXqeUPzOlF2YzI6qxDqzBTDHsKJSSFRQKpnkOPBay9
HYQjqzIW66cqLphv1+4LUX3ZVjd1VLLDDH4AZXdoR/umgmfZZF20c+c77XlAEunrUcLyGHgZOlRo
JA7T9rTkuK8HJWhGZpOL6X3PmGKfiJZ5yeLiYpZEbikJHCLqAeS4iXOuV0/9WNzmJQce0dxA94dL
ogmSoIrbsJ1JpzpJ7cms2z5LmOs0VG56HRmhs82AxhpqCytwoA3LEwhD5lc0C+RrsevdqeQ00eBE
vUp2F2J06r9m9jC14t0FoscPdZ97HDH/5nf6m2uH69geVhNk8/af7joGuB4o/+gdEigVfqMCgnQj
a0brBgNS/9KZ4uVfv6D2dycxhjWDQ8Ry6Un+cWBYyHPzSuMVjck4o3G+pcybb015MlCKfK6S4tpQ
SHlN3P5FzBzBOJ+okJakv/eFe2yS6J1yalRHh6H/+q/f298ds5gasHdyMdU9g3HjV+OArtHjyZXM
g2F78Vowp2uGHSNZS12G8mlfQnossPv9xy9rYnsy4NdDIgE9//vLQvgjt3lU3ENuZe+T5T6olTQB
lOl7W/dhEBFRJ1r34V+/qKbK//bTTLKeoRY2N4ZJOUz9tzGKmFbdGzlxDyqM6m0S3UQj08V4hN5C
m4QMNPxO5iAQZjyGrfMgUiaX9QSutnTUd03zzvmwDFDkyWlO4/zKTrG9pFxkQlXM+4T/Bi3afvYc
mHAp6gbeSLatMnDzmZ3fovnBwDQnz0Wj3BWmfYKLwvXXkfZE9Ck1rwv6FUBJZtq7tBo7js1b24A9
79gteuksP3o2A0BknIn5tjflt2im/+kUEV6mmF4Ck7lNTTVhY7vNj059FJUYfVTK9CvqkETFKSNg
xvmGAQERGu9sFHBWBa50LosCnpJrvtO0OWtgpv00AYFToXBzZaputeltGACzvPBk03IhBTIoVZPC
/8zPVtU7hQIl9EDKWYjxH4yhfEQgy3MZWjfePN+TWZpta2VQN9QQHrBx8MY8vlyrNl5sOF+ilqPD
7FAkrusC0d1OdWNxaFAJlz3pNpMZUe5s8o/56L9wF5l/OGdMzks8cByIuuPa0ob8+5GIWjrr46WZ
DpGnD5vR2KUFdbd5WfZK2JLz5N25Upkba9WVYYQAl+lJLuOiIJSKjvNEQ4hi0ACaNVYBXIauetBc
mDdZnva7PGUgYq6ytUb0zT1YKUXtowtq4Mc+xYig5yggsl3PBd3veqLQY3PwNkUNqVCxfiROVlO9
XlA05xDvXMRm9Ehp3zgWyhvQiQYQKVFGtM3z+b0r7JOjJypRid73Uj3i4733yhGkNl0aoOndXhdm
c1Uu5k+hQOkMw/lhqkKC7lwrkBKeVvhJtXwx1PiCaO3eZRmPDaghDqwU0Oo0/cXrs5FlprOz8OKh
T0IB1KWKb0EY2i49UyyqScduoUPaazNRT0WPDEB5tlELToggQYUaj+1Sfg1L1J5Na5FNCKkozxJE
ALBja5J37RCHbOhc3AylqN0qLPv744RW2B86547XbbchnfGob45d7s50akYSiKqDToHaVfMEpt54
1WD687Gebp2Mr8p86kZk4YBQ7gk4fUcPXe7BtOyKquk3WuVJ4B7vO0xjLBBYDRwLiZQtqAp7Kdnj
i87fkqY+hcRQOstEAcFGilIS46ZYfHvJgoHPgHscMfmCODxNOUcyf7vV7fmVqRlBm7Df0m6m+VIb
KEzQwM8hTY5FQ3+MNuDUk5V+07ZVgrwO4rSgDFenBuFEDp38ouaQAGEOV6oxk92YGkwBjRzVn0gp
6gj93BQWrVE5OBuUI9wMBZwrQ0WFlr/MMOPW+tgSZV9SC8h5Wh1TO9a3tZjpLCbxgXAMUsrpPpD7
NDrWPjY5GObC9FWHCnGKJJLD7lCTwcbRXYIQnL07L7JBDynDl6itqSdozSMmPGK7NeMuHh2E4i31
nlZfXov+ZAv+G4YSew869smqrWubcNKg1VBRIQjbFyqjS43Twhd6pJO+Q3KqNUNehP8qJkrsQ0ve
ukqpK6seJ3xq/uKR/uxNQJZzWQMlvfJgCsZSpBH21lOcaQfWi+gsJJYFFLxxJg57IBirTKrzEhuo
uXr0icorheY7Jq0UMukmJwZCgWaCw6eFA4Kz4j5S+f3zRlXPVjOdWkc96gMzVIvZSmlVOUpS5Qt5
iD3IQy6xJo3PFoFXliZ3qQzDI8P1nioL+fQ9qSqmgkGkaYku0TirO8Sks0hoQG2mrwanDWxa3Ewh
wkrK+VcilUmm+b6uy6+NIVXRCSEHdj7TNA6rEAq08ep1pzDuf9ZcbY7NyHmMCWHfWuE1HsUvhWsd
73ajR3NiJh/WJeWMrsTORgtcOfGTyIe32qHhQhztgSvbdQta3K6/dnX/QHDlN2GeRL2canKzyMIr
00DMDhHDDW3jxRmfM8vy+y5k0t3tLQFAc4LTsxQOSNaBQv9MH7KK8TdklKb0zHulJg+bWUxfMk8G
ZuNqtY3cBm86DLuMS32BAuKG7NXFRwRLuVmQNCEmjaIKmiPVhjOeZZehCB9GJd+OSGfA4Ueo3fUM
8w3fTmw+YZrNsffSE1PsSt0ytX0GoEA2R6qKu0rxCuCMkmmrAY2M8POVrA5EGh+UCZJCP29D1o0b
CnZQ1XSKb5lJ2Zz/89EdW7IzjeG+pueQIk3jaogSqTa7R8cr7pSuuhEGSqfCHXwQYbC9XDeoWxlL
uziPyECK41LkZCBOCdfIhQ52TuT4vqUw63ZxFuBLL2Q2+GuYPODs6VD6ctGMjbsiUulERfDejH03
AV7XYvChNVdSGrEn4XU2F4Wwo2rszQHpdAh569K3HBOmbG+A5nMboFvjY+XNRDHqPfXFpT/12jEZ
S4ZbUMsJ9p+N8ObvSvKNs7wNwnRMfcvznvrWu5s0xurIE49Y46jUajJhmgDBO7XJo6PdArOuEycw
YhJ546qmfDr0OzVXL6rLyo95JDqSvt1Yi/FSeeZXpEfgNFA3loybydCfLbs4VUb0w9D9IYt+0BQG
vlnTn2Y29dhVeULrsEr9yhpPetg+qyhWw5ymLL02GhPKk7CXceNopc9an35cOYlDrxLy1cwPOZcX
yM7uTYpLgRhuIuwGzxcjy0gBr85z3tMU7ablYsNoh/J59AwFXR9CelxrpRG/hNFLq58zlMS0+c1y
mxreXqtQLnWxflj/dpyTCJVmv2uJfZ1R/GA1Y2owataMNGW71GLa0iZ/ju1R3zSKm26GVKF04ADK
R3n5KG1hGNnjQ4HKwp94vFC55nbi3RrsZONkAhberD2XSxz5tWoFem1CuTbb08I1jlqE2vADI0Rr
vPdJvtjilpxqUfYUVx29yCrazHX0SLXbmYx0C7zua6eUhHE7L3qkWS9Kc5cm6n0+Lk2gkGyy0ZVF
8tq5xBdNnn8VpbLXGHPHOU0Bo7tTQDIP7EtPe4tTKq/9/EqK5O04Uol2qCIclWp6wdt06eLwNODe
8QqFWDpLeZxnzSSMugvmsRo2ExMeGPAoEBgGMr93zFtRnfVOBqjBpFNYuaLGDgkj3atK3MoF4D8w
dNZiYVwr6Uh1xIEwXcWXS7V560o6Xr8o1HUmKPtEbdVHPm7/wepb9z43SCb6U55CoVZ7VJGTEy6n
waVtRXjLfqXnGZIeSD/W3nXg+dY4kbjuyBShIAtXfaEDIP9zt9OdfZ9N+9oClAwkLnJzeJ5Zd03K
XsO1s3hq3Jz+oEwsSUKdkWMkBjl2yGQXKX00Q7+qkGZhpcOcpAOt7vSrVMf5IvJHDnGGXVMYeIZA
rveRDHQZQNUqRNeoendesILWMiE0UsRb3yS340LnkjHnzdKyKye+qxLWHssc3YbhRAqwO9HXjm/H
sn0kQJkickJvt3xrxumc6Kavufqr29vfkCzL5ecAFbfPyzc9i251sO2aPso0L8ejq5GgWRJXQ28z
rvfIhLM35lBntCxMUyD6p+rC0EcxzFXpX8yQiZVZcDHteBVyraGce/k31n3zyVJRRI1GT1Q1dDHZ
ZkVYY1mcrnphYsfLhlNV7dcIlJU0aetTGKBkelrDXLoBWqDghxathTWMU1RJysRvZ/ok66ZAlYPy
UVwz7w53oWwWLD2XsWy09hRp6lODfmfZJjky4bopH1LR/Wg75irrr7vurcdKslian8wh82wj6uM9
nqvitCI21z3X7KF+13YexDJbovEebL0BeZov39ECaqhq42PSqF+jlOrPOBRP5EfKZjwSATIcUrJt
WDAdEC4STFZYF72LHj2jT/az7fF+QXMk0hFVENWNqh5S5kx9J+pGFq5D16OalqHCTOISeoDEtbNY
Nw1CGMBe0CJbfpozbmlZw+xS190Q9e1FUCfcUmPBluCpafoXVm1Mj1RFDezlykYfkfKAwXUTwhDL
E4QGm6ZL3weTgpxlKW+T7MiCAKGGR/KHVU3ahrYCkxummCeH5WXjhJK0OMOEtN+FHNZl6W9dJIYV
lHe7QrRP7INb4tlYl9wLPB/6hPa8yYfuWOl4Eyf5ckloPGraHHgulilZwlvLXEruPdRq9q1eFua1
ArWUmqU/iFF9NyfEqzSN7YnPlzbXsarQKI8weesqMSxJp96nOoku4ciTnPlGGYZy45WMroj3CljI
eJbIfFGqRKM/Fi27vqi2+B0XX7PB+dv6bdgN2I5mpnBpUr26XfjFaopDOpvEZBqCsIT+NbcBw2NX
O2aUyC96csn6jMYUCe9IflAt2vp4cKindq9tyQpKHjHTEmONknVMe9GDPN4NGtWDpsurwLImH9tr
so1U16KMwE/phvz6aaFmx8niHO9lWXFEpcTHmu46p/kZ2lQEinE+Vwj5N+FAocJO2+fQrfYOgpqt
pZZPWr+gk6xDahhiPDemHvpZx6g9NmZQGkyaqLkXft44+lYovClb6W6n4Vi2Z3zEOv5Rfp6YK00S
J93WDtNvHT8E3fbiSVcZylIqg6NV3qQelGShLqOvhCOqRwQ34VJxeggDow9QXovCSVIzm4b2dK8k
SHAmMo22Hd+Kk1LFyOzka9InMmgdf5I86sQUB7mmSggls5NxUiHbq+/LwvwB6vFaCKHzhyzbiOAF
U3Gk/8B7Dd2HLDVbDgseY9VWc0Dh8CL3hZcyYrmklpUY8lDvmsb8kVXUhrwQ/6qqviWKek2sa4y1
cDPH3m79SpO0RqiRbGWhEhQa85wigWTO/1aKV+a2CI2wUF+cXNZxFUxVNG7hIQ9dMHbiC46467Sk
Oj+UrOXyxHQ3vZrpfrYs3SbKtSu4CYeCYgPaTQMVDQf8ZgLXw6KUqlxBMY7KNhYDPEigpfh67Ry5
iuh1aPc58wXCEPSJwnBZmcmBPmpH0QkIfoSqsu/GGllk+i0yqcJoymXQKEo0KRDR3LwP3VrsKN8z
HMfOucYhFxRK2WB4wWmVJ63fmkV38MIvcYuAIg6REJOQ7bP8gv+S+1Zail02slIgov2I9+PYKNZL
ROuBVQHk6iI8dZH4PkZQIURPtkzmLu+5+tjJA9jC/0jHUXxLxnBG48TyGOIdyoj8VmvUu7Fy9rlB
dU5NKSstCNKpC1Gy4MCjfoGLRpzXnkympO+UV/iZR/chyVAwLNZdC7UgYALVZkgUnapnugP9fT3G
FrMYfUgLO+zTM6duowPUqe/aFshpXIp3deFK2zdXBpdKcmBy+KSzRTVM08+6bio+BXs1r/e6nnjb
CZFgriJtJQTvOIuBRANcglxk2h9hGF7JKi55z10938fEMKkIK7eTTRRNhhDVG6TbvmYWHA3u0Q6t
2IcB1vAJ27e6AnYwJ/HZ0iq8gvT4DqlJgRQt2QFDN9cVVNDUH2i1QQRpNw18umBM7oU9vTb1cGKI
9UNzPrLgv5B1C/6DiiEYXmaJE8uc1pzDvd4pN5F3wB9/LOtDo6KIBGApzHEfVVV5pFPwnJjdndoi
iqQipekpOHUX4x5K1pK2MfkgDM7IY7d9FJG1Y39ttIxGRzY/2otz0HLndcBfBs82IVRYMbc6M7ja
ONoa08IkTShFWagJWd9Uevpcoa7aok745sik63YQx8HILiLXWNdAz0FQC2Z7sNvr0NMPVqc/1E0B
GDa5Vuvsmh43NDQ1CbI8uSweIU4hdgKvUaNzXdpIG7KXLmKxmLhwogY1DdKM49Eh2iVUUfZqifWi
hUu0G9v6GlNvvadkm57zhcgtBaWA2fUE22HHP6P/Jniqu0tM6pmbpD/MSz4HumW8hYteA1sIa1K8
Nd5qaJTLad1Eat2DivnrdoOLLavRbytt6Z5BbDV7Q4nuG94BEX0Z0VdAG7fDpMznFgUr1xKSz7ku
EWemqqcyNmaEWnajntbbXhze4N0mFrl3c6qLRnHBentYRregV+cgskWCFyd6FBSjurfHzCBzx9BO
nUBYwJWRXYgq+mndWzdCYOtOGLuDFV6zbmC3xaxxBbO1WBinzweWOLlQ85+CKKVO2JTuLo2ML1Fv
JBfI7fVY55x5osQkR1nkUIT0JymZsjRujz3DkXVWPV6oZNQmMCFFZfbXxvKqZGOY/RTEZV2cFbP5
gDv9rzDhfyJMsCmF/NJJ8V+713+QSa9f87f/+3+e55LrePSbMOHjb/6KODaJOIbdZlr0qZEA0KX+
B11U0zQecujTQ1th1oP64FddgmECrJLIKppPtJ7+CRdV/wvypcNx7Br0SIg4/k+ECX+0uOidW7LV
RMiybvI6hmRK/kLT1Kjgisarx2ujfmGm7KBtq5VdMWHtvGVY/uWb+Ttlwh8yiP/2an+QuOrIUKtp
5NXCq/md2Bn7qaRmzBF9x/KGlBGLBJFzdIUP8yGpNuYLJ8FbtE+OJviFTUMYyza+jE/aBXfekdNc
2m42C/FXqFT/DfIKYcjvoFEL/iL5UWhCaIZ59N7XftkvXw2NV6xGkAqunJbiTlUvJJ7KjTcazObx
SLMGj2LEvR2VL6N4cFog/0q+cuLl2rzTgMX3cg/1GJMXlM9+rLNoqk0yHfUe2d+6GbQl3YWm+q2u
iol1PnGfBt7DbZ5W5Xa9rwhH0vbsuaL0TRSCSNqEohwOiMVllv+JGv7AKSMIThnRaWkbMrUgWcVd
iMnBi8vbwyo9kzfp6t0Wbj2SHo8QzbYouZZahXlb1hs+N+DngcM7qb2LWPejfCBXXW7yJtT2XBIP
n3c1GhR7PN2sv/mSPNhc2HZUWTfoHcnn7/uKtsjEJH4VvFnOqB8K5Lir0uojmdle85nXO9Zo5sVk
ZRFnBMaNbhPuDcqipVylmoOJQFoqztY9T+6tN9sGAammHy2E7aidYzRlq8Zs3dRSbaYB5/OBiBER
J1e/qP7QmRVmz3Tkr9sl+DoajuEz4olDV6s6fh6B9kwWLVC3XalJF7Ic4a5uLbDQx0WN4CZfXZXg
04hqlTukdUC5rT2td62bz5tanb5YIy5ZpUYCsX7cVaiGnWkC7ijFdeuv4jbRxWkhv31+ynUvHAwi
x9dd1RXVjiH4y+cn1IVS/+NjO2QxMzM0+p9VrFDHrBH+uZOE/n9+2HVPM/EZcjoEs9K3J0Ul1XTd
S+py2A/mcsSRhRfesZ7Wx7IkjI5tZUCnAGFgKyyfJxmgEMNT4P9mvb5zqUl83DRcYg3mvS6PBORW
qAnl3np04MLTDyMimvX+9S5+cZzVHsc8NVa+olqGWtS0IplbxRTk3HaQ3kPFOXUekyLTkmGOcU1/
x+in8QQriV0CG+ogWUh7nLxkOiUabYqR5agoi+XgyPewHrZrHPnH3tITcIyq9pfjtfqIzZBHcYv0
Y9eGzdX6bsr1Lf21sehB4dKA4L8+Gras0JJysQ7DzBESulwqcjTzp/XmupnkA583/3hKZpIPC4+T
KMaS30uV8Qy4SxB34nV19rbHtFKmNayPLnLvj5uF7JZ4SJ99Mx0skLqAE1g06Vqw/omtLU5QZf3L
53+/7nVwtA89ESTrLSz1nHXTnKLr4vvCmFKfZrlZ99b78BBy+S6axMSLHkvCD09cKMjQvPay4OPh
X57ZqW/KoOQQ//4ZkL3uQb2pmpd1d44KNO7r7rqpXes1ZsjA5a+gqP58YM3I/kjSXu9cb38+rLg5
TobCTf31mxd/ff22ObJUUvT7PibouGac/S0PXctr7zDiWxrXj+ZgYP34vOuH1o2BtUWknj8eNe2F
6108y6vex+MxITaABJ7LGZ25nRqXcEaULf+Tj+euz1pvlxrBI5831731vo//7pe/KZQ+389jdtbQ
Pe8NVdlBK+Qk+7v/5vM+fTTcZas33U+geJUPN3Yby8PUHS2JlnNe11uUa8hgkcdrFuMuXO8bZaDE
uve5+fO+fIplWLaR7BW+jVxRmJeuzymW+H2WH/5v/3b9s89HyvXvPm+ve3++lHyHn/cBuYhVj69h
RnnCWuwdpyjVAjnMGjhNnakikrhQX8wQKF4qh7l1M8pRr5Z9kUzBVbEfZJejxokiFsjXW2w++Ba7
GfiLFHCvGxcRs5HmzW5Nr/7cqM5QnT5vrntYwt7apIJPI19HrfCUF206bVM5shZkbtODGvVeVkob
HBcy5kBudDkgf9785T456jWinrheyfD0FO8V4ni+5GJsNZpytY7JlchC1g07nWARN+tZkjbEzrqU
oxRNvdDIzvaJ7ZD9iAhazQeu6cMX88YUQny85hpW5KynVW2WwqfN6mDW8Mogsfh6mkYEs1WTyZwk
XaB39CnXavGQtyNTNjlUrhX9ddN0Mao1O8I1QLDoNM7hoRp+rN+NBYqtPFDTgUlMzUF+I+u3ZEt1
NjgvimFLSlxjawVA1d/71KjPvRTUTO5r3ZK9A+f74Il2Brbg9xqxSCbtG6pMx1bOsCY5PfGcHn37
UIX3SUlC23qfPBzg92eHZkp5wy1tnOOoX0aNIQSvPoltobizNe+pY647z5EgIvpcIpllipTbewKp
j7Qw9JMml37rZjH7Gyzo4oBllq566V5X6EBifXmo83DYpXN+GsbqPpFVylJzMAyRMNiEhXOXmiTK
6x1GUuDI+WndyIvtaY2O/7xPTXDpiKwAmpuG+Uc5/eMIWG8n6AVo68gqNw04VhvKtRNTilRbPApN
bF5GAC9bR8eX1i0tVL8xuukmS/qbAXBMOvNWu3du7IX2TKVaAwNqrr23k5pTFWOQWzdrNNSapLTe
LIxB2y82LIPS/ElV+7YAu3ESrjKc1r06zSdcTHHjxyUnYc4nkFxsfplfbnsUTU607eXdwqN7tT7m
cukYrCbbf961PuPj/8ihXvKz2Z23aSMSTls5ttRyk2Uusc7rLqQRnFPU/BFH9syI1NFDFrU+dc0r
Wp/0R3LR5wPr8z7+ZJmSn5l0la/3OXXt7V1SQu2KzocrN+pSoMlab3Owa+T0FZT1FiKx1vscxeTh
qrkMs2Yd17vWB0n96qUHoTuViiDAs+btZT3QT8dVUZmG7rHordsptM0dRwpDuh4TbReO+xF0Ms36
9b6ueYvcqAl0AEuAYHialWuKr2KZJDCLm58PfN4cbypmuOClcOQSm4ehXfE5ADR4sHvNHa6zPalc
nXEmN9pyg/G5eHM1IviAYTI67qH9PGTXLDvuwWx5NOj8Ib+noBJP+y4FKrbRwzM2ctqVc3PfjpeG
AhOrJLLkotM8PPX6q2wixIKY3UDoQSyezPRGS/cS9aScMTc55LrqnDN7h6RHKnMKRs7iAoKmni7w
GSF2hR7tgXOnHF0P7uBdRFWbHLjkKHLKdeW2gZ3G59qhFby4W5hMOOi7HwtF3iB/r+Nt0+17CE7K
t4aSM5//S+ccrRSU0HwDRCYXzwQTkisa+fEjKP36O6Q/M90OOuHCAchik8RcBAUbQ992MI5xvhl7
R93Z+RGsQJTssDjV5g2c3fSxSW9b9Xt2BeB6c7FONEA26fW0qThFiRMlZfYEHODbfGl9bHM7gwbH
ZghKX7lFI9UWG2Ace7q1R/2ndlcE41G8EJn2VPt0ew6EWMc3xmE4dBucibcODYeNfcuik2zKI+2T
K+1QfU9YWHaQfDYA0gQJ1AltvSOCdftiDH7V7zRm2J2PvCD0vyOQuimOtLgebPjHgbhTrqO3+Scm
wffyUl/o5CM/C/KXAgsxy+zHrvCta/2hfTH9t+6wnI/9t5C8vg380X2y5Q0zDzmVtydjOjj7at7M
ZqBGaOYYsnyKckiY8sCuX7r0kMT34EIonoJzhXwd7hAhIwWEUtdsPGdrf1ky3+yILzbLO0RJ81eM
urL7ZvjL7E94yXCX9YeJZW26nRxCKAPm9R06LQT4cIc0FAnNt+Z8ce48PlZxtLcAWqaTOwRekBw1
2Wp5NpZDSW4gdDBq6Bwcj/1uCS/xwbvTfVgWu+lbR7Pyp04Y5oZce4GaLvGryZ+/ZMInzLObDh2p
9uExRedk3yOKLl6N6qwuu69oZVKdlHhUJ9fjTv1RKUG1BEHMSCr/JfBBCJIEMD2MdP9xVm4c9Rwy
FR63xo3mbcRTPW/P1sOAvvGsEVhZPpNCzzgIT6nlSLqEiK585+tQbOdwmyGd9xVDPmhi4z2AjX7w
qotuHtQLc6+77Jv2BhGOyoT6HSBodhpeVY7K+qKRubof9hBrKaxHsA3AVkCX3AJBkm0a3F7Pxb4D
fA6I4cn+Ptzlt4gXj9NVTg0ef3Zx4fRXhiMcqvELJvQ83PQ/o23z5nH6aEFBBjJJr9ouK3emuecd
8t/j3O2mrXZlnNDuoBb8f+yd13LkzJadX0UvgBPw5raA8o5F37xBkGz+8EDCJNzT60P1memRJhQh
3euiK4quaQrIzL33Wt8iyq2AJkLmq3oePpXv/IHhmk+R9qy/R7+zZ8RXNcBe6eMR88NL9la/wfi4
kRMYbeI1Ahmxsgn3zInCeM/35uV1erSelJ3xkP6Ui93RN0hkDdR/mL/Yh3GDfBgj7LRtXuBR3fSd
eVT36N+aVz0OAIOxW+2Jt16Za1Itwf1sQAasZCCfE4Zy1UrzaVykE0CDoNaCDnMoSzYFxK3/KPbA
UlA80UY3k5V6igLW1DdTOyA/eKrCgF+9Whcw1VY61e+w0lf6xt2VN+9XFnivpBsG8y77AM+7VoSf
uFcmXiriPZ9Fk7xL5JwwPE2fcOETtxtG9ouB/YEmGdfhqUtWGunctCSGFXe+Dj37Qr69O25Aqd6+
wx2Ck0O4K3czNyo8Mveh26l7OMh9szHh7rECGr4K6SCon/ibEmQ6rjImrZVfcqVGu4TfoYeHCFN3
Kx689xrwxgi8z8dNiXfP4MoH4XlxAEr4CHzbLcNtuSXZ2q+36a/hXDUv1F4pMeL8j97GemNuWHHt
Icc+Ef+6r0/AQA/2q8nPvMUGvSNg9gramNma2IidwZ7im+zqfkQ7EtFsuv6ZrtnJ+0QW80Jo+Tb+
ItPcuow509m/259b1jR87lukwbJR4KXd0Tw6qPhYt7ERXv5Gs4VL4p651EZyGBietIuNUXff7RRX
ItKDRZ9kCAE7Zwlg7Jei6P4sWgqS+7PBMrpy9+eppzIkZ1pyzEww9MnyOfm9uvk/f7WBjtCvW52i
pMNSUknbx/jeHl0HXmnpLLmQHrK0/3xIG1UeFIPByv3Z/QMoY4n4RiCl1C4SPsbUByDdmxgi/r6l
c+UOOHNnBsyHP09Hld5ja4ka3bwJ6LWNOXAO4B/8yO3HA656uD0FIyvWXXoQ6f3t0OFDjpEHEySt
nd0Q6sScDIaA59Iquj/r4qUo+Pt2g6N0m8Tq0e7NPBB5A+98EYioy4OD1f7Ps7/v07x+QHosH0K1
DxKNi9+eeIEpT6h061IjwDfVlG2ILYH8nIPr5JxB4PPs07hp/4S9/Uluy6xLPSnaZlhy5P4+REsp
+PdNfSC9IO7V673Ldve73p81gI5YEJYi5f5OgE9ozpbMtrvh1dYlaZqzubu3g7ul/3d/dg8aSDJd
3RWoXWANPcEqCTeuR2tKjH3mT4JtIpSiPjYo7jemwXosX8caHcqQDMBqR2/7t4GkuqX0J4wP3IwJ
M7Fk0VkVM50Yo2tY1aF8w3ng5CmhU49Mwv+8qQ4JqAaOSh7yGVzf6iEuxoEz26w9i8at0adzITAH
GA+kUhpbI3F30by84o1pvRWTcNd9joTUT5d+HSordAOoIyBPEEjqLa/c34e/7wOoNO318HSPCPyT
LWhKNKSTWWOWby8OVY/hhPauXxpx9xbdMgXxrb5n1Vs6ySaBgNy09+bx32ayrvcflgVxSFWIM1Uq
MiDKqTtS+6KmsusvJIEe9wjpNpuqNWCpuRqVGw8qYrdSxdfeNigX723V+2t5f/j7JqE3Cb8khaHK
mfz+8mpLaa9MoP+Qo3voSpZg32lyae/cfc1/HpYesiWWMFPCMILCQ5pm1F3o/xdj9t3A/OdtHBLF
n9yX/z+Q+78ayCGU+S9jp/8+kPtpu//xmjRRUiaf/+tY7v6V/+EXdv4F546xHOmy2N1MlVnUv8dy
rv4vOlcm8mLIdjqfwIf+Yy6n/msxGDN2c3Aau/aSk/LvuZzh/Au3MGsP7jnV1Jnc/b/M5Zj7/Ddj
nGE7d2Oyo2lM5rT/bVgGyHzIy5QuxKBYKUzB6qfo69bXh+TaOl1zHAxoJLmoyE2S8hMcd7GflFM2
aPLSb6bYBDIuYYwBmEvkTD+qzMLAMgtKjiHaCNv5TNLwKtkQ1pU9htTYESePWoTbPI2n1RCF58Q+
iomu4KQeoIR7fhN5ii/BYeC7nN+GT9u0xBrClhPIeQdtDTNWJHaDCuq1qYB0qTbx9h3n97qG5jJW
e9NUyOabFNir5fDpRPGCyRg2qV1GvhaOxz7K59OAdGZ2Mkq9uL7iKeNw4OEEoliIsQGSx6Pt6SDE
2zIsyRzX6qXFba81/UmSkBMYmew3uK/OLMDzw2hXyrqAj8RMnnK07UCaaRN+LtEJbz0a1BQWBJat
6VYInyLKjTwBMi/08YnIRXdjJUHTj8iqyzrxdfnZgC7nrNdNNK3Izs6hCQUC8RNzB/hK4oxuVLJd
OEpg15zwNQAgq4gMCCb8QKhqiUclkSkidgplnYyfeJ5GHGHuY+G2KMNzfC0WhYRutWeKcU5FoIKe
BTD3kxorzxr9+6lrX+14uFmwfvvB3tQ24Dp217Kpgyp5m++uBOiBKmFFAmYmLM1eei8oWj5NLLa9
mGDoG82myya47J27Xz5q5GjCupis+7L9GFKv8gHCwMgv4PGqmnnpkmZYqWQsbkQO7ngcNZ8tGh9J
rMHqsQ9DxGhioi1EnyY/ump/1nv1Pana7DRPhETqI3zK2LAx7CBQS2CUBOCWKGoyU9um/Ux72rUk
rHm72yJG2xBoSTpFC44SXwvGU4uugVo71tIXrN9nxDBdeezAxnDBRejcXRXvxjIzrTFtV5MebfMi
IkZ+/O6K6FnVC4GBtZEB8qqz3qDHCVXjUWj6ifSmGy6MK2h2TrbDBx1WZ91o6Xst4uba5DTNkhkl
kYEgMMO2byWju5ZEpa2V1tskjWavyFSIl6zJxasVb4ZS22bA3/hL1oe2F/PKHDya1TiuaySv68hQ
hi2JgutCyjc9x7YYhXhIJO0zEAXcZiNwIkbLdJLCU4gXErozZ7W6ucbGcCbXcau12NQr3KOrCpBK
XjguKOH4KWtNTujAyPyu1VC5O5fOLOqzk/SbvuuGl/jZ1GlNNo9uocOsgxy/UsX8O+2Kkgax/tty
6wu2N9TpKveiiYlB5mC32BDlapqbYV3hyXgfrIcQrNDOGxPAiXNrrLvQ2cU92XPZe5o+olxPVnIQ
QY/dbm1o1sVpUmx2Ee2Y6a3Uxp9J6Z1t3HNIs0fighp942jEtVsLSQ2KaRCPPc3YGAF8BR2+X2DQ
jcT3Rumv5V69tcPoRv9t46nhre2vod7O68ZbBPX5xSlJ6zMy26AgQDjumHBy+xmlaASk3PcsLChx
ou7U9tObZsvX2s9xlEUAOSKYIvVTnZcXKKIvgFhi44Ry62C58Zu0jXaKCx7Pippvqaso2Qpq27yZ
97Xu6ad8QFDIce9xrL3wJSbxs86firiu1sCBPicZw8c14ujQlgCZOBj/CEGwDjKCa7IYL3LDuRpR
2B/GeHglhYu2r/ka2mlNAwaO3uDukyx2bz36t0wQzTf28+L+b6KAPFgBbCu21gN5p2jmfuz0H6Ck
r/lMeVhMtAisTP8ZZLkaCqiXkz1NmCfVZ6co2vXQfkeJQVFp4dercnRTBDZsyC8gesf5wqVFiBY6
dbiaLFgdaXup2wSuYGWqqxnCNORAKAjRzd5qDirATsFtIBK0iJD2gbNjU7NJLFn1ytIZqNVT5hBH
khkLIdg6xh7zjdh8KYRKiw2XDPCq/TTnCcImrGkVqWsGBqJDRFeuIE5uE+sRf2NHnqGzvNTqrnXr
60DJMAogMkpaRkHPLhk2oX4Db+gDLy+5C4rh0FoKIWHIvjFmtYqH3FhHhDVAVsJ1hfIyo7FhazZz
i/KpoU7xyUmgmCZPxfacflf84+XdO8SmDMdkfWsZae4pVmdY/vgrrrl6MXMwf7TKZdBRLMZIhpEo
G26QqMvgPUK0ZlP1hh7H1iRHZ2eF6gP+UIZTBtdOgi0lrf0wg4EGI1O79LGx7xu2taGoHwyM3g8V
PFviueD9OeX7qJvx0Y6xhM5Ogma1BCyOcvCU2OLcooy1FcKBaYrFdn+hJc4OCYqP7L6npFUMUARK
9qBIlYd8KPZKau9i0e6s1FlrnXyCVPpioX7NQi6UKHujDHVXo4tfTOOy1MZ6M8CO2FcOg6kaeThR
fvPCutvXuGN3fbtnXa03k9Iekrm+ukPc3zL3KCCGGbXTXLyBqXQ1w9tyHT6vmb3NhId4NpTpFsqa
5vc0/5YTnYRkrN0Nt9qHaIZH2U20MyOuf6/ufdCbkc+Zg6S7UO/8eTIO2M90GFNL4MjVGixcqBlF
PajnoBoEOiLxU1mm3NRj9VPLyfbtenIh3lL2gGvaJNagbarBPbTZtMhj4l/FaDw30s02vWk+RhxA
khxLqvQ8CcMZhq+sEDAW6j6cSBnGE0RVVh6TRiFJUM2QcNr92enfE0CZ4TzSpEU9axfRzhqL4qo2
LqNRcHu1Q5INgQ/ZTu3rmD9L/NJXNFOmQv+Iw2Q74DrqB5w1Xju+2U0maJ0Wz1rmvFmSzvc8+kBc
STzeGaD66HCV+s72OvqZES9opZH4MyafFuDYd9Sd3xVCfnDOGTm7xtGuh5YbiL/YomOkw+299KUM
nMS1T6AQ9I0XDRrOX9q8kaW/FjnnLtvOP9NO7XCswP4lLozxaWVDzu4fi6l7zWU/Q17GklV1IVbg
ej8hejpFI82z2elfas9AFJuycrVA7s9ViqbScWZxhufbrjC/6eILTahxMUrMEw5BYMDY0sM8dfsi
iW+JJmiZCutT9EQfac18SxRkpVZEUkH0DjmNFbH+sBsFLAGhMUYchit8+FgaRqXdTU58hqmIGTKf
b3myaNwgNN/Acf9DOAQJHnaPh3sGJsHxCX+kk+4FyLTcTVGnhW/ZcqECbtyA5S33nFbyk6uNHJFY
61BkN5uiBetHVIFYw8qo/CTrp0090bJumnMUOvlmdr7SjO7pOORiS58kz/QvRRl7pg1i8IHEfLWR
/mHqlb2HenpFdpYctcIzg2IW9Uq5gjTIfIIGBWGm5SPSr6vGUB8JfPqYzpe6im+hSbJTZyccKRGP
rEqsIb42N/hmq+IZnuOqas3bVDY69i4E0zVQ3qZVH6uxLy8dZx/cV/vGwzSuDlgD4M+zuKfoe+el
apCPljpoRI81N8ewTm7RnUMI8jgDRrnL4bWthhDJuqm0LbvsbATjCJOSFQlmKpPJX4VZv3Hk5WxH
qqwPAEHzS9GSPkILh6Q06ApVvBemUT9nwMpWZZ/KM+F3/aoFacndzd8bYvVK8DWRN45ooTBYORqQ
4xLRYOKO4Wbuium45HYEJgbPbDQAf88jw6xUlzTi/mGNwcuOvvjD6vdOraE4lq8NnDgldTikmvql
j1wDnLYJGHquAOeIZj/1zE/wXYx0zBrYyayrjkZehVBmtEATbc9OcbIrfOyZg7WsUfCNFkFPQu7m
kAEWamWSGYE4+304vJqJs52d8oyUDkE4ppJ3pMPfvctpNM3Gaxv3P9IAGwucmBlWYT2oFBsnS7Ki
JEDtigiVYWhre7wKDyrXXxWa7d4ekq/W6I+qyzWacQMEca5/xflJKSy+lVIl+L3rt8mafvQ6e2xT
VSwn1nIlR/3Unk3F2pZ1eS41cqcqlP0YFRaUPYgeR42/okyCWU/rj6Jt9q49se89NGlyaKX4pIq6
2f30OijNhvC5OdD1YwH0t1OGbouIp14ls/cIX3hrhWgRmVfHaorXLcrhDD/awnu0xujThd07es26
sZpVDiwpaKLPUJF7r6G5a2qbiPLGMYeznuX6KtRk4PUVdCoXVaGzTwpydPSeWT0GO7u1d3YYf3na
yzjP65nqrR/FL8GEBJfSi0kC+WpxxnvP4eR9c/r85fSsISZQW0X80rWzB3W1sen1s7W4KpL6kKiW
juXPCR/mSD+WsXhNlH4tGOrPbvuAI5Qxe+48WukcoJ6hea+V5AylGcZ1cJ3o+tqoR/2Xn9K8uAm6
2T0RpphK6EsDVkfvPV4tOz6JoXlIZ/29bCoEHQONMfJJQlZoJVznFpOPMrpUFqMZqPc48AvyaOKO
y9FehA76rVK1V6NudkhV6Uhl1lfWM8OtzrPiMnaqs2fPNM7oq66TozxA9Fi39i8pqjVq81Pkhr7T
KoHA3jQLkZzem6RMN5qhPsclVM+UVVnbh5Vus3ibVySsH3UlaOvpC/j9AkJMVxQOhSD0xuzDWux7
SHG+ZOGdOP/ikYpHYE+m/CY8ZzNxxMnA7wOSgawyshVwEIB6VHO0s9Py4uhyXbTxt2eNtzxkYBQy
2lN158FySd4R/XNCglRN/tH9pSmhQVhesSnwL2AdrZiDKHr9lFZRFmgDFpbRYbrhDr5Y8uMq/dB5
xi42BAAF/c2d5eCnrO3YQ/3lb65giWkqE21X/ByKMzKOT0fdJqU+YRSz4clYjDMn70Hqw2tE31K0
jBVDIBNT6dMGeeFY8Ur3AtN6R/WsxOFDZvebKGXsh0jTenoUJNEfS0WT67HLMMkU2UM2KsneGDhP
0XEhxkFVT4nVblXCNPZdz6IhQDMMM3VUBSPW5WXKVXsfgbxI7VZQKCtExLj9lr1fHiKjOyeReh0l
HQA2LrwrAgjPoDwllb4hcApUamg+kKhD8pLOhV/l3Qi7IDyWEdP2DBtZ6QHAreqfyuYHCJkLGNxD
8+jkV+Qyb17R97uKKgLjNrZFyUwS24dEfz1f8jRckaG20yXIXiyFnwTG3ZZwlTAnqxhnxcmIxJbO
Fcc4AKdWDP/Fudjuuak5FqSxTjEfnzk7fjm98aWg7Gk4xqUDuwXyD8a9tX0hf4R5PCUahAfCLET1
JRLsQIUpep8G34CUhWQVr30QEcN/LN1vxA8fR0e4q5DpfKMM07OaXGsXgIIXlpUfdhawHRdTcP3Q
GylzddXBCKg82z2MLmN41VtaMFVLt0oV3kZJwItaOftiNX+QzlMjqIxNYjugaVZyx3WJrUNdYqVw
ig9ldk5UF6R7pBERrZMJIuJ1MyfxQclICgshuFT1QLuJ6w5ohoQtr5NzXnGIFt9mTzd5bOwgrXJr
b6jOOtXBxVVZ9Qnigp43uX6zc8o8vUJ0kXTPZZLtQy/Fatt0x5yOZ2CpMYOgrToQ15j09rxyFo2f
nTGiZBBRaiGSgwhGUa4Nv4u0heXiKMugoNm1gmUDnJO7LrLhZBCMABEeR5dFyVGNT2mMpACUN1jn
7gN7NAIUDjZD3qCcU6Y9NixGSVZ3hMTrrTsZvke4xepGwR6aqUCh2zaYG1xaWjNcqgTXtAJTlUgb
4mGxxRIOLHzp1FSSVv9udxn1wvCU57AtoqaRiGpJ5mpBFvIdHePoNbO9Yfh3k7leBnw2CW86hR90
ri3hitlO10OqO4S47KlQeVydhkDfUiVwOPOIE4Obh+U1s6zdNNqHJs4BBBRkVJmhQh+F9kahTf3j
KH9XxjAGAzGt7NwD3SrjXEvTJSVJHQLPbNeVLjkXFOOpE4uqQbSXIW0enBGhLq3YFbC9cY2xItPq
byukFQhN+Pc8klCQUdD5nES/ndD6KRyt3Ax5qKyk66THXqhPjdfuVEW0gSmjh06NbkaiXEK356r2
GJeaC4SZKoez4Ch9zWUSmEXpA4bY74RI5cBNwdFV0Rnw0CbTm+UWNYoADjXJ3KJiOpsp+1J/DkkJ
nnuH/3ihAU35JSdkZ1Wm3S2vjGfJhHFF2/ajVCDxF4566HrHoBqzY/y3yjk0OJkoYpOodu3bJFy0
qpFtraJXfWfbhN1r1Ub0YwmAgChUrM2s903daH3yUuqAnJyDJO1iaLzfiqpjiaMjZafkxhcI1LY0
VHdhX+xCh7pDSZY062YsUdgnWxGRTQGeqF5DIEdhILGH9J4/6/s6BDaGEbupvxsFNmPIpbyUTDcv
J2Wc0aF+iFqho6/LrY2ttQ/G2Gm7JNV8Arg4W1QENw1x++9nTdTM62FASu6FinLgRqEipNYJLJfe
5/2hiHPSqeHIHfQJywYADT7Secnk6wa3esuaCckokRs02O0+NVDDRVK70JCxNlXNJFWUahzQmtFX
dxe/eZ8xRxEi27uhfyoXva0ReYBYsASAliI+aUoQFSyaezH3u6Eopu1db2kszoj7s6HjUONO+1yw
geUY7mV1KzRoumtMP0ekgpQi9+9+l3AKMwzssvJQ4bhU7Pfv+xcpQEu84mVnEv73fZxC8YcKfdcu
Osm+QLQxkBIQDM3s+npM34c2tH4obf3fD3FJ2cpkhYQ2honjIoWMCyAtBJHw1HETJ1vViyzSXSbE
Scf+U+rWqU5UPtCa1rGHubzlzhOHLsHwEQvi6rREmr62jKPvD5K7Zj3o6uffd+mWi3WnJFtbl4sC
7j8/FwDQv7/q/j4EnBrWUpb2vx8Y4HoGjPcIMhcsbxHDZkrJ6vD3wWuMaJEc8s5FKFs3aChSj7vA
hVmzKnSpbB2pIOeIuqCLwMe5Rf3k5GFxroh4ht7PbjrQwEZDeiycElkXYpJc7WdsiRqC0b4wgqaD
/y3x/8fZvoI3IwvZEhNEsZJ6isLCkylbdoJbUbLxg8lRH/OwuSTAE/2UvRTp50xS0TAkJyeN5lUx
0+S19Sxcx739M+vQ0UXZ76kJrJOcCMDq3GIt6Eop45MeAbgvON3ShcSRYbqQhpI80BS6ilNSvExp
O2zhKSBiSLVjahrfgDOA31l0ILIpfdbCXJwUwRxcc2JoPEhhonHZBKKEOnOAlRfKB9w2LSqqeK1V
U7MRhE3NLlg+Zr7prqM15AsnOszQf32WOfLme5i2nlRHAkXVXalOcLgBU0EBeVHHVl+TobuIO+RQ
3KgTDZ8cTmefh5JyqXF8FkmDeRBMaslDxSFOj76offMHoWgkcYQEuUS5L0sTAmYpftd6dW3VC5DX
XQ1BvDGmbe7Q9yys10zr+lXWGD+FYj81FNV5LY55PuV7Y0Jqo5ghkNcUOJ7+AsVvAhSB8BAPsykb
hieJhcZmfG4n55Bmz2C16LcYwzWU5iNp7/vBSy8IggNRV68046n3y2mklCxfJpMVd2ZQ38v+Iy68
h+XbCldjVFKQVG0LFSV/+rusoFjRwWcQN72HtbouQgP4kFo8WabzZipMcHqasgTMvZeSlbWam9+E
Wr53/IYWkVmrDgGuIfX2F3k1dNX0p6Y7kVmE2iTSHGJ32rflt/NN2g3nzLZnggO6T6ePHjxY/lZl
8VPGGEc4T3T9JY1cKjdzVajWswg5/8zcHrnIyy2wi5e6GxHlY/KPE/m7HTqOV9S5dMDZK/W9UE3l
2HbPerqwThboBzXgXq+TbaI3a9ZGdvm6aFZDUvxkCHGZmPRVUE7gKPDoxxHwQaoK6EjNvDK06Vno
3jcBrSTJC3pQGgRXP0OUflUmGybjgBm36iyq+7ih47C1iA6DEwZEBNpwv6vjxMY4xxHags6mMsvI
q7Jc4w2T0ED5FUome8ufjkGR8QlLbt0byselqKhSyezyVo4EM2QPQdTZZJ6mW6aU5llnBJf2neLj
0kGpqdHwDetzY8PeWl6PhqCXTRM3HkqI9qxN7lvfqJ+slVByKuNXXzUutSy/c42TIe+nb2APYqXk
60hvoi2UP3IAw+bZNjMaCJPNwca4RiVJeMNQNxv6NRlWc+uEMajf2U6lYl1Ov6bSZRbSAoJr/3Ey
GqEzvIapqEgURtruJx55pBmDCJVXMTCQZpax8QHHgpfHcxFoe3jM68dQGr+HggSBNqTnWqF4FR0K
OpMny4eSxIH8k6G6xOZfuearnXCTounmdqxeG0e7elM/bEjDGUivVbZ5/UqR5fkGs3tM9CY5EEOT
7r0wIkyYkrIorGcm6khGIpq/3uBQuRlQrEjhMtIM1WHbc3ROkqD+pcqZvAMIilwnvCRuc7Sc6g0K
xoXwgjygjZDG81vb13vdHK6dFm2SzuY76y5+J0IQlMHSdr0dP6cxIbmuDYMzahZIiELITQTvpFNq
Fk5Cq6qMasvTt1BCaYzo0FTcHd3sdyUmSDN02cxRhGqnprE/ao5g0IMN9tIsCIX7WHs2+c9Mbrhs
SkP+6NV8E/WDo5OjgH5tNaLRoeskf3C6MAiuw/flgm/ieS0JvFLMaG+YCnImKB2xNG9Z5gTKlH62
fbTz7GrDjzYH0qYX5w3qwxTSieGwoAfWNL7ElQBxkSmPRZafRP9FXFyzcoHR4IHcTzXpznYTGQg/
GR4iIjcW4J8lUfkKF8mM4wWhoewyIlboU91sx34w8u4GGxBSB4nLuXG9f9+pA6AFriOm2ss3jVM9
xq1areAaobLnyG2CK1phZQH6oYL6YHS9kWb+4sSjx9Q1alETTD+K120rVydFlp7KakTpzfZSr1P5
2JIssuohNvpuU8I7Dx9tDR7kNDTbwvz06OPiZLK+BesWmQWHtqlf0jrdtiS7W6VyMbz+kMSsiqP3
QCQGzX4aRVEXs4KZaLkhNqEY+oBt94+bf6lVmEFWtJ9LtA9tmgZq6WiASJm6N+qOxRVDSEOHdVQh
DzQftHEpFl10+G63LVlolbL+TKPiETHFtUGBlAtz3nV9mCO/d+Y1Z5BTrEYH1TOfLdV8A33pQziB
dcnVmExEEHv8LGBXFsobdgSkFIIxzEqhfcqZHG8n4kHLXjMORH9Gy1jm4iVF3dcnj6rVfasRZxyd
BKahJXGhP7HRbvOuv6psBlrMyAZUBjTNideFvqQrtMKvNabtjUIZPzETI5hvCzWaFnOln8ETrSfV
fK9ndZlehccq7IISJp8kxZIqkVmKavlOLX6lsn9rM4haepJcjbjB1QwqcujK365LBykz5bub1+u2
a7/qyfwogIiVOccCmbzUdv/LdDIAm+V446xRbqgfHTYAwlzyIfuMO2PjMZ1Y0S4FCtR8WbyeoTvq
3AzOaiSJ1821jOinpyhVultaqScE37paw5cVo3HNQw2geI2WmLpt9i1upcoIlpzxlZBImcsh4Uqw
mpo5pXinoQ/8LlEZeHXMJbXss6tRBIRsFIzFSMLr6jNerInNkxw6UC2wOsiuGfToV6vYG3Wqj2XH
ycd02SmRkBzpvGITgK3hxPt0ND+HHoV/Oj27k/ZJ0wxu6tBvFSiJ7Jfl93J/hxWpiW1nEykOCbXQ
4U+Opv1sqtCV4p7VZ4koH4wJBjmTNrchl9rWnYmlVO4ilKjXVmYUoLryXdX8L5byWrJqqm0Nb7Hg
3GI15hvSAOLE7Wat2tq0j2kZ34/7Tvdbt+lPEfSNpl/Rlq35WvbhwiFkyUSQiWLyWzH5KVpF+2qJ
g5mVAWZpweWz+CV7snYbEgWcSNtnfN1OOdRa8pLp8ASjBbVruQ9qliZHyaTEgK5VzTMTGSBhZBQ+
e4n9rsbMBSLYblMWvnZqf7RbF65e3aK+JF43LcXPVJcsGfp8K9N56yRZsWpJbqsoh+gqMArpUNI6
Bv4F6XwabQIR0rECZ0yhcrXoYrNxVxLyYzLh93GjoZ6nDbJiejBsK8V6q+cEW2lb0KXTmE86yVut
z1fJIXIbuhgBPD27cQRCozA57whvds3ceD7HLdLbCDJdVQYzbjkRykPSei4vE83VXtYjS4b9MdKu
WM8V6wovrgkcNH6sCVpaa2EVrsg6s6voWsXtuz6nMBtHYw4UhEmtRwqY60RbDRswf3158EhSOzC9
IU52/s0w6ChaqoqqtS4AXjFXuuMLl0LDZvKgW/CUkP3cFCd9GdS8pG/NVpuUbGSEEK3TkRQ35GF1
wGENz0zJb84StS/RDoUTfZ+2XSDZ3CtwFzMOeY6CYMr25GZIy3onov08DwkEJsTBNTzWfmBcqnXm
QJ/AfvAmhCGVlZxz+lZbZs7qYsR/tITxJaIsPanW3ssIk87ETWrzcYwjY8/IrFNnXpIO8+bIhlWk
8IasyJ33psACivNtNYsUrRTdPCHJgqtj7I7e+NLRFhqg23bVcKp73faZ4b92Lfwmw3r3xLfdYRtU
2iQEppg8Fsn8WBq06RpmllMbDY8YCt0qOs70RByFtlhF996WgKHzWfmnmWdGSgm2djGPnl/p/d6y
5D+6V8BMDqetmaovpvKRZ/YPEmN/KPXyaJQoZ4weVg/pOGsv0sHckC2RDOVFn/NXIPmkFIJIUmi2
pXMbFACq4I3H9kYSjYbp9YJuHez1pNMc7LpNGGvJmn60u9IRn8MCU1kTJ9jaBnsIrxpnm3TfStA6
MU3UKYfLWnlbe4TNiSJ9646vtGfoEaJ3Jvqq/yp1xjKFCJ+G0XnX9PGVdsSLLLGLoYVptkphX8aS
UOl2+q01dGRzyZGGxCvqKzvxCxmiWVf2s1DlNnMlToYhwrhRsZEoefuQ2iZgyKopAWn2m6609rVH
rz5y08+ZoFBdFu8D9jItlB8t+LGya5jLi7DmQDWcGYifsZDagVpHNoystWOUP3ZJzncGahDw8JgG
A+VnNBc7eLRXN8FnW8y95k9s2TuIc1fSrjlo0eq0jE3cJtt+0DOQPNrXMJGHmOWIf6N0x94XbSvt
RXpm4TMmRnySF+XGAGzs5sVDasUQII3+5pX6U+/8btMi8Dz4j5zWv0Qn8Rv4oWiKc27BOuj4NyNZ
whGV59swnE+GKilzdVC7pW4eGHfvssRedx5uWhTeO6o+wm3x71GINeParoqXJCGbojBIrjIbI/BU
uNzYVkJZ/lOXGUGREtWym9hf5DQKoJqpve4T7ZFY424//k/2zmwnkmTr0q9y1PdOm5vPUveRfmIG
AkiSnLhxkUD6PM/+9P25B1WZQNUZ/ij1Qa2+qBAklIVjYcPea6+9VkcDTTWYX5vvdib9bVRQTQJi
bNCjOUVVD7inJuVKJ+MwUtqo+2QbxR5Z4GBj23TrjCni1MWnwMVZ0UnGj0h40VbL/iXgi7F1ltit
Nr1frcu4kStYMohr1VTW0q2q1d2C+tbH0UMS0PCujBJkHaHVe9OWwa6V7VWlGFTn+4a2FPRM6Wbv
h+WoGxsnba0bxRgwpKHtWdG6lQ+8Ap0S6cIMS7ug16ErxluKOe4qG7p2ayhbiSjvh8jjyWTYwtBr
qeF6+UoT/ePMPv7/ZO1/gaytois0z9bBdOANV/u/yug+re6rX2nah//nmaVtOyemDhiBFRMiSKpt
oU/0zNJ29BNoWfh4IapvTM4h6Co9s7Q188RAvke3VQfvG2cWVvqNpa1h+KTy2zb/jNmItP8tljYM
WwSSfnHNUFWGExoqTqpqGLph8hS/CigVQSH1XDb6zohtaE6TCbaXVOdgO59jfWJoycBDMVR/0Ma1
RVOLppo70ym/WT14TEML/tYzh49YoH+rHOyAzNEm/coKtFMV7xO0qz2FTaqEI/JeUgtMdBnipe3t
GzH0VIXQ/A3xijhtG+sL+Wa/cTB09vVqyeVo0xyJhplhjfulT0VwDW5NaUIFcpag0itURBd5pH5H
AtcNRXUhUrpH/ESg5WyF4FQq7R9FZv2IWs38WAVoYCJVK5vQh5/ibuMKng+oEaVQZyAi7YWxSSRl
SlWHmSRMsbIG/xpkCMFPGp2j5G5H3vMpz0fz3C7Y2g0kpNN21C8TjE2vQ8D3ZVSNYll9ACyvLxCG
HtHhIzCEzeVss/hsCKJwNxWArkdDWQQd114GHnSFnCadpNm6DmkScwTaslI3HaRUKSF7aPmmhvXk
0r20KcrsqzNQeE+6ND3vxnOMLIwFHDexEDFA8iVq+t0ua85yx5XntBXtyfyJjUMaf0OIDon8CMwH
3pL4X5yxCKdKLj7GUPP4WOtyPXY/3LhHrN29jkNoM9iaCrgqSPkHbW4uIIptoybQz6f6qYFnwJVF
5WgxAll0DXTVVle/uFkUrOpUEAtGiPPSZlyalPldA7frQqGlElG+TdYZe0O113bhbULHPmszyHS5
TxtPPxVitbIn0otsoKm0mHiNGDR4hnObG3B+i7IsIS1lS0wKQlLQ9C4T0Q0iMzuLTrLSbmi9TJzx
0lUsNFgJowjOy2A3ONUlQPCZE0ak/ChLLEnp7goFDCP3PtHwZk0EEC99CAGLG7+/qUHB7CHcEg7S
RWb0d76NxnZsqosuAd5OhHrVNXiEmLm6rU37qyiNZh2XLfJQjvqoFMEnB7EiJ78tYzujYkObqaZa
9zqGmlQ0cFFu+HQLIwNtBDvwuoj0zMb6MlAUa5t4EqPcIYIc5rrnAuvd3IWpgOYjwT3qln2hfxN5
APBdwrXPgOo1DKlRpjytSSTiOMcvHFw3HJSQx/XuW+lhuu5eK6E3ta4OXyngbCUaEYOsl13BHVJX
nnNjJe1WwwN79MVN1RsPbRDrmyj1tmFaPbq+j5FaPPhMqPxQdfbH2G+11ecstLHb4Kkp+YFbiJhb
sDGvy4jaZAZF2QmWilWkiyKiHqh3NQFali1d/yGianyqE5jxSSJxLLU7jLMwdnU7HZ9Xcw2BaWGp
EYwaA3xrKmB06U1mki2aI5SZtoF52iDOb8L86dnQ0Kw+A7N+y2JrMZWRvYB6F0DdKdWUrNvzN2Vd
tFcD+yZkxwF3XODfcemWSJpKg6bk1KGY27e0S8YAKzLSloqN2UVsfdAVZ6V7mI0XTbjtdfLIvlJP
5VgGhJzJg2xpBR6S5Log81oNcXDrKRSZPdntPWdyn09VCYcS1ovaRg1xcfdD0caeCLH4ZjTCX9D9
rSlleAbqdldBh77Uy3LnfoPiA/LR++YZGhGgNohQEjFE5BbGD7eJCIHR9zr3buycNDjCN/ejTm1Q
Wo903djY04T6ChBwKmbTU+DpPn3tRbRwRLtL3Bg/TOxKe8f7Gk29ctwBLHPdtuHElQblbOtblw43
fa/RQRCHJFATutu5EHHwm+CvKSsAqIjQvt/jogrrM4cQLcfM3Vp+phKHwoI2WxWjFD1AujTo77pB
QeIctQzAnO96sIcx9RhhLEwJN4JimafLDA1XIGKpbvjUerDZddKEV3SZxushQm/Y9CbuhxsqWzsC
zqmEswvRjqACR7tPRDmmhJByUY8EUpw+2yjGDDl+zHorWng0DmPndy0DMzsd4YovnQj0tYgtjJCa
dqWYjn3edN6NrDNlWUUKaiguuiQ4ueXKfhDDiP9KEBOKodicq7jxJLR/DGYVb3qDlZH1F7iD730b
76RR4Dxux2WwpvqjbOqBXNjRdRa0T6TrI5Iad6jC1EXy2TVSwWXWL2g/hSbjdhrseNg6yhhiZhvw
Dn4ZryV8l/tejeW2TzOuWIHyhlOnVxM9DPDZRvi1vuyLrFj1Vf8V/wGx69H/rulBjW0oaVmqLHz6
ZjHt8/E+ViPsJaKr0vP0cw4DDmX0iBeB7CC64ZVbmZx4zmlWokIbDqWzassevoZmfCY1/FyQOa2K
Fp5eaKBHrE44b4gJ6zoYiJ+j5hLkVYMiClGjM5EXlV50nwfdpzArx8+jva2w11oiGuohEktZodum
XthswaNhoqQGPKoWJItUW+8LgJcxXhkO1KCKJqnU2tMMxY1owrG3tW2Z8hLlwZb+U5pI0cEByP4U
OPbao24TmM5GTFRKO28voPzxqA3+9eisgstqQMQ+x67lcqu2hsu7SpolfYTDuuJzYXO9mK7jLvOR
X8xHxVq06NOeulSBo+EjnghXZs0zKhwkp5EdQBVt9WWr1OXepFM/hn3+YUjMOxhmI2uy240B7mKG
hxhx5qCLJrAkKdnImYg3at74ezc0L4IhgYxt0P4iMoqZk0FDUNwPyTIJoe65Fj3yuf7D0RD2xX8p
8/3qkw/jPMc6S8RULvrOyXCOdMQSR5orObbxXj2v4EZBJum1vTtqWwrNJroHGjrxTGjQOFsxuk9O
/SUJDX1RGlBYRBdtARwX2InhnRt1LhYSw7Vx1QwsPMgfd6aAHah0XNCdApWBw2wZlnQJ1YjoRE0U
bCYOZOc2IGeO/r1kI0L6ar62FH1Ix/MNaAKqAV8tUd8NGaaVwqU/gOjtPE7wGux63TvHX+lODemi
L6RFBNRFt6ECx9aabm06j4qdLYRzFjKBlqu3K/qE3aWWVF9HBXDF1/O9pZIaN95tgaTbWiQTcRTg
bDA22cTw7+J7uMbZssq5SdMIVRbF4rCqgircWgKZQB0xDenAj46JBAN9+DIEGi1MVY0S1Ugztygq
8H8BdMoOG0Bp5C4sFZZHgzmW62PVJH3VWzhFvxs7I1iFNRwmPXN3tjUGVA0RaEfyzqEEoTRox+96
jU8d0xaWqGYDp1Iud5D1u8irMVjWhgrdxY/k0nOdLRR+Z5FAJTxVNf8eWnuHvlYJOmNfci/1KwsT
4KUH+5wVyQKNU/eLRNxwbG7bHmaJW3ViT4OY64fWuk3DbAnH/KsBgI3uhXFq21V/iLkiJVgOnc1U
UxzHj/qsUsJ8SSebagCyJtDscw2SeWdyBQ6ioEPfJ7Io/RTilT75SmnBEnhep/yzUlz/yulaRC3q
gUcqxA3YB0Xx8sYPNG9hjPCNwmpcFnwIZVXTU6V9qWiZwOqD6l6YQvgUGp3kakfZpwUZx4mn3ca1
sYGuKZcUBJNF0lOtGKAxUJkWqwhVDWKXTRtiiURjC90Mo3UHz+Z743rIt6Te98nYS7ZudapirbHp
IzQjwrg/HxoQpIGUA8Ci/aFWcK7oKMyAXjiUhw7DTh1YibBNJ9wk1HT1nsplp112PzoNSjG4FR59
+0SalOmg3wPRa1/xWts2Eax+HTvyPA7wdu3tNSGifVZk2DdPUvVhvoZ+b+0kimAkQw0q2/54Q5tK
v4yTMlxrFhpoVX8bQdNe9nkBHFjr6arsbY2sA5uuUqBaZVowpDOOd0MJ6YVBODGsa/o9akLwRIb3
gRBXKcHKdBt6kYW4T+xQQjDRxkh31iMIK7XpRqXun7JPymVkd2JnogmRJY/jRIcx2tzCgNA+J3MV
t/T+IxxJR1hKEwpC6MRKd0R6aQ/+nGV6s8LRkCYl6H/lAEOq7vFzx6LmNJMeHu9mhsu9Ypin0ixW
rdlma5a1m7TYPpC20MwxXHiD2IVqY+4btC4W2H08jGaXrQfunMZKtVUa4glWVeu4RhoKnkZ2qq0j
PNPXNu0+C5zBCL7i+kqHZoJmv80RR1sZ/jfnERtwV2ryym/Ql/fC+ovt+8lp1IYwxWGChAqGgOOE
vFKdgfSQtsuq6c5DLsYPzRDuFTQtdmDZLA+7owqLWr9Wjtsy137EWvwR2XQM7tS97cekiA5FgTBD
jTUSV161FoFVb3S3ukgxzFh6pQb2Jc1dO5QXbuDuoNGCRRXaZ8+i+ls0XbbBJhgidPdpJAtDk/3c
lFcI93IVCglPqjep2aKIPlAFpar9oGUbURPKplWLPMYkop+xkNe66y5LpdpEgfI97ADLwQIQxKPw
c2poxCQkOyp1LR8WKPU5fVWTzNeDf2bjYHJaTd2/BLXc5yrSYT6B2CKCp2xXMA0A5aigJji+c53+
sG3r0q+sdaj6DsbveY8IgfMt0OUXVbj1R8dSbkSakfbnEL4dHYXBT1bKJxcFbrf2SNnTgdykuNFh
x2JrRcXKMl0TOR8EOER+r0ZUSM0gctZQiGEHjuky1OFPxRk8cau9cAKn3GaNfktJCRpUOdBJfqo3
4jYMEXnpMY0qmpJeXtU/FygYU2wfm4VjF5+h59ICPKBA5QXGd0wUP+VhyMcuvzpGEi79kALZFEZp
6tKgF2nVdfRqQBalUyYy8bnCtyvy0EasBg1jXX2tRVB62+xbDQt+kQWiXcvurgv87DzjKAhS297A
G/5o91T5hJ7f6smmBZTHiN7UCBGuRWVbdKjW3HkoGyIRC3pe0SYaPgCpfwntwrgA54Ekj/AR92Wv
/nCU8s5rXAyMxFovx2KDWxfoYNWtZIIIGM0HF45hDgvFYA/7HcJqPCN1MpvGJjoBgCDcnVddp9Fd
h5/hhexg1Y5deGmJ7hHsVXZIN2cd9QeBspELnWFBZcVY9bC4e1NPl6Pbtcuxttap2asrkGV4lNml
ZXbuB5eWA9/q0c6TGgxV+CFKY6NBDN6rhzS4Q3ynMmZPpC93iwzKIqnJKu0CVhlksG47NFO1HdEg
3UBPrAGjqvx0jQLdrewKa4ea3pfEWiNQB9YdcrhkrrqPklpuayIeM1TDZdvRuV/SLnBa2vmlO8Ul
nkvepMXpXjWgO9QUJDlPxee8dT6VGjvNrD+bhT2uNVM+dNTJIHWylvXiorOJHOCP+3sTVMuQ3j7J
k9tWcEQFzkSoadibSfixR6AVRgmwzCKMvY8x5UNysWFfF0BDNdocLCchb9Ix+IrySnVDIz9qbAgL
jMamq/BytDQMVDHC2tdO/TEY/dsR4i6fKAdYoCMWN7EZq4bP+vDl/H2YPEaNne2UAMmyQhlXeUmp
bH5REUE02XOb+btZyLJQ03pj6+61RGxrgBm7c/3UQddzVNZuI67ambmYNLsq0emjmFiPxmAjtD1/
SfFiU4O9bajKcJJFzXZOJu1Sd9ax18NbM6sW00iK+UX3I9WqaOerFF096V9XlsSLDu5NbrdoEJHe
qS1l5ZoT+aFTrk3faL7TbbYrYsc8beGTnFd8tRCNWQJxdD0O9PS0Jw0q7CjsMJ/0NiMWujMVKgyh
0XCi0TTLTOOOkFAZUWV0NW3XU9+B0KR8FBa0ZiG6a8219kpnEkMOmIcFXr4TdQMIpAakdGKrVfVw
46LeQnCyakVcg9QXDxxFKVw3c6/byVnUxXdmBx3coxacKYgeRt6ltM5RFf7UafQsjkEDMwh54QR1
8iSHm+g7EpVscQesL/gjIBqHMXZNgy1vYseWy9rKv3E9nKuiPivCECeZENNazFDwMk4nuepI35S5
SqE5ti9RMPjm5BIzvuSmyHMU8pAubXpEdrrsPMgSjNpNtdmEhTfgt0HBCxILAFiOq525jFi04rpx
SjhZNM1ZmUVxhS0kUzVHNB75m0FoWyNOP47KipDsQ2so0QY1YgWYtf2KQPnC0mhJgL8bnXVds4sD
7EMQ2SpTpMYsA9qvXYzuxosnFxftUqdpeBiUYm1MNF/8+Wp6MXxc2ybpGvn7y08m8Pxvhu9WC0Xr
JycQVFe7PmlXEs+RPInlVFO6qlhKm/k7t0g+VYn9PaALD3WqGKpmnDYHGvJM/dWFLTlkqgWas7Sg
Bthc1Gc4aOZnKRV0+optqGAFpW0kvmlinbR1ph+2MXpclU7VeH5ypR+7TTCS+yEXPwKETJzediKt
WPQsbAJP23htdJfp44eSyiZdOwh/zi9J5GVMyu/fow4yOd/4u3n/zi8HuvRhP6P3Bpy+y8iMai10
1oW3LCcuczhri7dw8BHeLPdeJUNczyYwh2yz2NX2l3kz0nK+1GRbbmdK9jwk7lF8KocveW8tCgBI
cblrzgveJFbSZDP/xYY1KZLO8zB/n/pOubYkYnVa891p5XnjA590FZ+ugQObO0uY65OEeT/qhFPk
Y0he8kQkY153pjs1WlFRDWUVOab5SedTZP42K1FEtae8qZxOtfnRSy3+WnBbccUg0+UgXdWYrb6l
3lJjMJKtbIvj1286wkbZfKgrV19Dm4IISJ8yjObZYU5xnHRdpM4NlQqaowedfnH04InBpmqp4+Rb
n+63WcB2SHplo5nQjRcw3s5F4OooVjdkZAgbrJwy6s4EJXlY+ZZJY+sAUcqfRLnm9xk9uCDGZCLY
TKJaloJkuoFLWaZU9DUruikWgItDvp0ijPn8jSYBLCetLuth/ghzIP9Js8mLIIZjWAzDfvpqfplX
nAhoA53EmIbUZ5lJD4CZ5rztYatMivvzVzgTc2DmloW1NFrOzSwINus4O/zPp7ZXWcs8CGEcB5qL
yjNutmGjEegFEBayXT7QGNDn9HJ4jTxLYuPSBimA2NO06LjzollltjJqtrxlIeWm5QVUOUvrLUjj
sDszt/LAuzltkPwKKkJ1kqts0cTuJuohvvRcbEu1JuuZN+P8kk/ref7KD5RyW0M0V8oUucRZxdcr
oELPL+O0NB4as+GWVZtMO/MgOJ015idBp8du/hzkpEh9+ERAc2xIQEprkAqawfeic4YLUr3xotJr
bL28sNx4YsR2mN44I0iuBoW2GDG9FCihNIoc1lXlfxYGKV1vD88/U0sFcrFp72iOMS5iV6LEie6O
nZMw0WqpX5g2SFccmJv5F9Kur84lwhnzz+jxuqhM90enw2rSCmWjl92wEREWkLLzWuyKk7LdaGy0
0zJPk8tW17Yt3HIq/PFabcuMAwr/qH1hgEEYPSoMHS6vFz0igKBXH8EWQHBLgiQ5PbQoqXHR7Ivo
AIHG3u9JS5XJ5F7Rx+/O0HA9as1FbennbZVuozHZNw46oRz96d4dfmSN6l+YsgJDAnBDb3SIdkEZ
bm0U7NZhTfbcdYMOr7Oi+5QjU+7bsrGW0qagoMO39KFobJtCiRayjWEIwiOwbOVb4VlkU2hOKlly
brspxn1N6RbozBkfhINhvdond/kkoWKI+GuD6DkOpSwGtbMfgjK5TiJo4UPVhpumIMam6dBGqNQ3
gwvVkPl549CqK4fcWNIYE5Ke+B51zaHEUE1qyfnPF6unKxSNeXWZuheytUzs0ZwPALdQN+EMxOf0
Ti2yZqyJQbwWqh5XHU2x8EppB7ErGkPmr/RQrhRVmlsh4uRcG+348EI3CCCQQXDWWE/9YAVL30hW
OC6jvDrQboKrjYpdG18V08v81c8f+FN7T+9iLBhRMUUTiF8RPrR5mRvJ8ufvzaPMv6yrwecKfH1N
z4p51upTL08WwlGev8SQR9kOELhjBdvdEq3x6Rd+vpRdZh2+TUu0gjMjiRZqqxGi9dZZWmOjZ4/T
TQJOfua5wj7rhYzW0DC3pTssYyLCoWJxdgUiym1ZfwdcoakFqtMi6TZO5/oocbFjnFxDu+SMz4Xj
ES2hM8HFucs5VbvJUCJR9BhQvsOo3cO+UB1gWYc0rlUoWtBO2+10yblW0/m7NjgFTjVDfTB8KFVm
9SWocSyNAdjM+quWoUyp2fW6yarbICLHjWznSxfBm4GGdco8boFbm8vU9R9hqGK6bcXwlLqc0lu5
ksinzxjmmRbFd2q3D4duEqKhTG2W9lKR8UMPvZK2VussLqsHx6Lmbdf0Zmu3ofNVHwDGAwMt5lof
PnFly1PLqeVi6EC6svKjZVP4sk3aNsqaPDux4JTrG0j5t76IxwVghrEgPVr1WfIlrtCEmczLoUdz
yXLiGejUV1XOLBjAbWkIpdc/c2N/qrD5t21yFyStzbl2pdE8T6tIcpVJBT3mxP3k1tNmz1ZCj1ec
g/lOTXvQIcTN6kkzKLQmj880v7SBtdWSxmYXUR9bxkirEhdMUb+m5T8ghlH8srZmEV5rg24spcVV
Osb1d26Gbo0taKygz6iE133Wb7rQ/1pMBuNOfFtTOGVhUc7CerRLb0vL9dE+R1V8RE7glJNy4zi9
eUrqQGOwG16NDNaCLqY9QhAZHXNVnoEYx/4pxM1KP7c4FD04lRL3pTEfLpNIUti/rZD7WraavB45
ANnBLo2rbGBZIPIlRrEvXPdbrQJTBphLF8mut3vmJ7jPqQRYtMFmaUFHBNUc5VqR+ZlLncR04g8F
urpNrE6C5ZfI7tO3Ze1gcD+2VnpZuAiz+S2CJfSd9s2qyRETMwMkOuxoEdGH6WRIxOWqdq4g2aZg
7Jr4uD81S9CIZUMPtArkl4UIDTl4g+ryAiAwI1UV+85tN01H+KmJFVWIC+BzXfaX8Q9Fttug4lM1
yoc+H/d2Sld6551X0vtcIuCpmheuZTyW2mU0NbaB/33s6bMkuYl2Re+E54OCQLZhavrp2GrqObtd
PZ+/ml8aDckA5JO4uPzwLh9VuqVgoJ1F+uivISF8kcbkKWvGKUi/71NZ91E84wig5lCwxxuxgWz+
oSm2s6hqPzjl2ay0epBfnb+vKmtcBtnEW5U1CtI9TDEUWxHg0gtyOE5eBM80mncaWkJqmh5J55ba
lGeCVfBhzg5V5WSiIP0OWCofQnZnVa4Cz7psEMwIpkbF2f9JdejAC8zUBlAgD59fLMv6UCUj/Vr1
1AE3W0whipGPi6r/bo4iXMCDI72ZMg60Pre2aw30ObsTnQBnP92F6zb/sL8KK1SzQFwxBZpe+jlC
S0RL5xlQ8yKh02App2a2kL2S+nTlFzqeqBbMsdNosvZRTMEHT4GOJilj0eIDesoRjIKOb3QSHAyj
XCxRUyq6dGJ600tCynMm7rQp3sbD6aOd8pekynTlzb9UJhQMfDNd+DIsz2ZvpV/cpGh7dHc9UjRR
7K4q2/siu4m6lwQl8rE/NUYbpmahN7AyFPqVm/PeI9iDtwgUP0WoWkW/Qatn5DM/v0/xDxAo6m2c
2brp59vPoqIU9qh0c7ZMrlVJpNuoGaHH/MrMaf5WkdlFxtYnPnL6M0IVa9vTgufG4zdNr2oy1/Sz
0arBOXeBCgQHyATJkyJdhr0qJtZfRRUACbdTsRA9XLNBfhgoEK0BC3LhEBgUgUyV22h68UY2rKf0
mxRs+Gx+MXxrZbsKHXzzX1iNWbqMCXlAAkJE9T0aFxU1DNZBrn1CKzmn0TzGCFe1snKZl5B0q6ZV
WADE2rTDkm4EpreqKk5UvuQf48qsz7ra+fj/HmHvmX04EepW6UTE+9A8lcPNU9XEdfX3//WTbndN
W1h9m/33fukfD/Rsg3g75Ngg3j9ObrZBVZfBQ/0rnU/TVB3S3v98M9b8xP9ojPieP6x5ZHBNPdFp
QTAMKTBssYSDVR8tdSgbzD8mBz3RNA0WniWEacP4g4THG/4ySX82DW+e6g+m6h//zou/4CFrIBnz
OXhBlv46C1I/PNKrD+btHLwa4Zc5cE6wIUSoVjccSQogICK+mAP7BE4j2JYpoADw38G18v/+HPzp
SsBJSzt2IcgTyzQNmkocXmxdIL/76yTY5gn/qAmmSRMmtUo0c/8jC+FPJ8EwpsV73G6wTqRhMJuS
bjcd6T7kkH+dBLQ5YMZahtQO9NdppbyvSVB1Sz12Kej6iYY0syaosxHQ4Yj6ehbgB3MSoLXuoCb4
3qbAgnx85DrQ1RMDuTWhGvYsYP16HVhsFuoZQof2oP4nT8U/3QwwtN9oec8n9dtz8dUYP89FXZyo
qgaZW2NKpWO9ORKcEybIMi3uBk4N+Tzt7+hctEztcEz908vhTydB4/B3bLaBZcNA143poH1xJAjj
BBY9ZXsdlrp8f1cDFHqO8qOORWlzQaLkITWpqqYJk+flHNjyRLeklKpm6YaqWuIQlbyjhWDb2utu
iX93N2jOiaDzQRqaMLgC7NcLwTKIpCydlhluCPyNxftbClKIfzFW+vPtgIC/jqk2IYKtW9wCr25I
WzvB5ALvCNT/uSHeYZjAyWgfuyFYCw53H+Qu4gCbo/ZVxEiwJG3VciZrAaaA6Pm9XZJEMOrhof77
R+N0P2i2ZdkmxidSexMyWoQJODaoQic8dYTxDuNm4vmjZ0GeCLY9q13Q/GTM2cGvF4TDjuDENJGD
krqEfPbuAibiuKn36qgrgmtS50CQE7GRHfZmLTg2MaVQ4fjP7WZyiiXeWeTMuSaOnQXrhBBAkpjL
55jp1UVpcC5YphQGh+TUP/efyqZfne9PM9Cxe/zf/4ML3jk2ZCJ/sM3pFiRoMP/gprQNomeDYMHR
HJ3r9B2eC460j82iNHFCByXJJB2WRERvkRX1xDY4DgirwF84H99dQs0Npx+7I3TjBCsKaT/jBm/i
BdM5AXnibHQ4Q5FWeX+no1QN9eh4gdMPTXfToAbJJTCffi/uiCmAtohL8GIhwHyHa0EK/eibckql
+PNIFPhbNYLRV6mUZZ5YgquIsFJlut7hHTEd3MeeC7okazYJFVTwBR1S46tkygJ7MIkrJUeo8y5P
R0nYe3S8QNYMtKCTOVsEhoRPL29KC2yBrFs4BooZjq057y6lJMw5+lzQzRMN/zGDq1Bw43ASvpwF
GvE5hPmpQdotVPP9JdYSjPDYtaBrJ2RRpNZgr5PYwOtZUKU4mX5iE6fS3f4OV4JlH4s869aJ0DRk
FdgMzpQuvcqrVTHLNdA/yeGgk0sd3vAdQSxgAvLoapRBkQHq5e/4Ohfvr/ckebXGzwnUHcOaihHv
MK8W2tGzQM0NrFHF8dDhIviDKoQJ/o5FA36IHAvvLpNCMP35gzkCW9BOTLJpUFdAeFKFl+tguiMt
7g0bnAkqhPb+6jCs4KNhV00/ATAAcwVgsZ23kYIqzBNVEKOj+WHa7/CGBP06+m6Q3A0Wxx7lFg6G
P0JdTeaBBOLdRs404RyLunI76JTpySeRWyFnfnNDCgH47FCrI0igZvPesBVyHufYuFkjYgRbpzot
LKgKsKJengkO2IsgRMA5w9ThRb/D/YDy/tH5NB80FjHEg4JEipT59Q1JZVIlhyJrRfHw94P4PcUJ
lNaPzadBmARVeAGW+If7gfos4lWciVKQPFDIf387wkBs4ki0Efyda4GCGxAT9SZSiJc7wrJObPB5
LlHdnFbD+5sFCEzqsTtCI3vgdpDEQiCvJpP6ImKc5kizuCFtVMTYf4cL6T3tB+7uo+8HKi26yiKg
xjCFhG/qUQ6IK8VJBNWYAmhe7y5m1LjejsWdqcphsQgxg4h5InO9uSVVlYIUIJvlgL2Asr2/tWBo
k8rdcZUY7kGVuPm5KPcmm7bsE1BIInSUQua63LvDnbnB9aPjRiImFjsyDlRawFxf74gDpsCaY0Ho
7MD3FjERNB7N3wFvJRKaivAO5x7p0iuMzRaQ2cDyCBznWtS/cz/8Cwfo72RZ5ELjx5kmGzxVf8Sm
/bNf+I0e+vbnz9TQuWIF//PFL06s2cN7H8pa0/d/f1Hwmumrv/zwNzrr/D7P//vzH/j2rV+8129/
1W//uA2eyvvywR/mHwzPj3l5n0C1/a/4/vt9cv8rd/XA2/z5JG/Ivr+fBP9k4Cp6Ne5UuDl63BJv
sPTlwCQff8XAf6pNOhci/5D3/C9NxeI+Dn6gWhy8eOoDM/TY6cCoOyvvH7Pf/v5p8R0IZsePnKZP
D3Xw0NQvBp+JjMcOvnyK77v78unXkQ90qKNHfuak/y378Tcmp0m+v5x2JFT/glW4ZtaDxxef5yQL
SwRz7PNvnjKckF6OfKBIHTvylhkPgt+ecFoonLMGF+2xA+8e7/0XC/CZ73v0uHEcYFlU/faE8yMf
KKRHD50+BvevTpEDBevokbPu5Yd3YPMcO+z5W93kA0Hm6IEZoHmIhheTfGCdHDv0ZA1VvZnmA4vh
2LH390H64vR45gUcP245xPfp46/T8VxmPn7oqrrHkaN6qusXa/q5gHv0+MGDH3j3L/tQDsyZ44fm
Lqiy+sXKfq41Hj92hVZgFeA2/GLSyYb+guN0z9BZU74eeiqSHv3gWVq/OkOgCUxFt2NHvnz6Xt6/
ip7oATL/kqHb+5f3Frn3VBw6/pm7v23vk7zCWfjFxmT8CRX9K8Y/eyqrp+G3seY4+8AY/SsG3z/1
wcOLa+y5XPJXDP4tK6NXzz1VIY4eOitr/2+L+zLjpny5OQ90iL/mDZb30eu9f6gfHDv8lR+8nPED
GH30sFFMRPIyq3lG+48eunzyXrf6zWSDYwe+fkpRP43b+1dpgjxgsscOf+Nnj09/21Vv7jYQSsCd
Y4f/mDV/shCf0dS/5g3eLsRpeHCSY4e/Zfafqurpxcn1TB44fuz+pePFc4vsseN+qu/93/7y6Sx8
RiuPHfbzU5lws70Y+VAdOXrkgMzm1fKGZvRXrL8v99w7qVe/3JrPmN2xz/3lqar/9vmPHv6Ahx09
flA9ZCl6Wi/m/IDAHz32kNGo7b0c2Zk6wv7xyH+ENP3eYf0Wfzp0ov/TXwABmwZ+iJ/uy7//HwAA
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626" y="1591733"/>
              <a:ext cx="3152774" cy="25400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626" y="4161435"/>
              <a:ext cx="3152774" cy="25208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28574</xdr:colOff>
      <xdr:row>1</xdr:row>
      <xdr:rowOff>38099</xdr:rowOff>
    </xdr:from>
    <xdr:to>
      <xdr:col>21</xdr:col>
      <xdr:colOff>31750</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63500</xdr:rowOff>
    </xdr:from>
    <xdr:to>
      <xdr:col>21</xdr:col>
      <xdr:colOff>28120</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1</xdr:row>
      <xdr:rowOff>0</xdr:rowOff>
    </xdr:from>
    <xdr:to>
      <xdr:col>20</xdr:col>
      <xdr:colOff>142875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A5BCC3FB-5A43-4C4C-856F-1CAC0426D3EE}"/>
            </a:ext>
          </a:extLst>
        </xdr:cNvPr>
        <xdr:cNvSpPr/>
      </xdr:nvSpPr>
      <xdr:spPr>
        <a:xfrm>
          <a:off x="10220325"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73.883313078702" createdVersion="6" refreshedVersion="6" minRefreshableVersion="3" recordCount="0" supportSubquery="1" supportAdvancedDrill="1" xr:uid="{F06D28FC-4B62-4C22-98EC-E25EE8274A1D}">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cacheField>
    <cacheField name="[ShipModeSort].[Ship Mode].[Ship Mode]" caption="Ship Mode" numFmtId="0" hierarchy="21" level="1">
      <sharedItems count="3">
        <s v="Delivery Truck"/>
        <s v="Regular Air"/>
        <s v="Express Air"/>
      </sharedItems>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_ Scientist" refreshedDate="44691.41255833333" createdVersion="6" refreshedVersion="7" minRefreshableVersion="3" recordCount="0" supportSubquery="1" supportAdvancedDrill="1" xr:uid="{E121751F-6A44-4154-A3F0-626A484BFF6E}">
  <cacheSource type="external" connectionId="6"/>
  <cacheFields count="5">
    <cacheField name="[Measures].[Sum of Sale Amount]" caption="Sum of Sale Amount" numFmtId="0" hierarchy="28" level="32767"/>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Dim].[Category].[Category]" caption="Category" numFmtId="0" level="1">
      <sharedItems count="3">
        <s v="Bikes"/>
        <s v="Components"/>
        <s v="Clothing"/>
      </sharedItems>
      <extLst>
        <ext xmlns:x15="http://schemas.microsoft.com/office/spreadsheetml/2010/11/main" uri="{4F2E5C28-24EA-4eb8-9CBF-B6C8F9C3D259}">
          <x15:cachedUniqueNames>
            <x15:cachedUniqueName index="0" name="[CategoryDim].[Category].&amp;[Bikes]"/>
            <x15:cachedUniqueName index="1" name="[CategoryDim].[Category].&amp;[Components]"/>
            <x15:cachedUniqueName index="2" name="[CategoryDim].[Category].&amp;[Clothing]"/>
          </x15:cachedUniqueNames>
        </ext>
      </extLst>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4"/>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_ Scientist" refreshedDate="44691.412558912038" createdVersion="5" refreshedVersion="7" minRefreshableVersion="3" recordCount="0" supportSubquery="1" supportAdvancedDrill="1" xr:uid="{3E7F630A-43BF-42CC-A1D3-4F9979538A19}">
  <cacheSource type="external" connectionId="6"/>
  <cacheFields count="5">
    <cacheField name="[Measures].[Sum of Sale Amount]" caption="Sum of Sale Amount" numFmtId="0" hierarchy="28" level="32767"/>
    <cacheField name="[CustomerDim].[State].[State]" caption="State" numFmtId="0" hierarchy="3" level="1">
      <sharedItems count="41">
        <s v="Alabam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California]"/>
            <x15:cachedUniqueName index="2" name="[CustomerDim].[State].&amp;[Colorado]"/>
            <x15:cachedUniqueName index="3" name="[CustomerDim].[State].&amp;[Connecticut]"/>
            <x15:cachedUniqueName index="4" name="[CustomerDim].[State].&amp;[Delaware]"/>
            <x15:cachedUniqueName index="5" name="[CustomerDim].[State].&amp;[Florida]"/>
            <x15:cachedUniqueName index="6" name="[CustomerDim].[State].&amp;[Georgia]"/>
            <x15:cachedUniqueName index="7" name="[CustomerDim].[State].&amp;[Idaho]"/>
            <x15:cachedUniqueName index="8" name="[CustomerDim].[State].&amp;[Illinois]"/>
            <x15:cachedUniqueName index="9" name="[CustomerDim].[State].&amp;[Indiana]"/>
            <x15:cachedUniqueName index="10" name="[CustomerDim].[State].&amp;[Iowa]"/>
            <x15:cachedUniqueName index="11" name="[CustomerDim].[State].&amp;[Kansas]"/>
            <x15:cachedUniqueName index="12" name="[CustomerDim].[State].&amp;[Kentucky]"/>
            <x15:cachedUniqueName index="13" name="[CustomerDim].[State].&amp;[Louisiana]"/>
            <x15:cachedUniqueName index="14" name="[CustomerDim].[State].&amp;[Maine]"/>
            <x15:cachedUniqueName index="15" name="[CustomerDim].[State].&amp;[Maryland]"/>
            <x15:cachedUniqueName index="16" name="[CustomerDim].[State].&amp;[Massachusetts]"/>
            <x15:cachedUniqueName index="17" name="[CustomerDim].[State].&amp;[Michigan]"/>
            <x15:cachedUniqueName index="18" name="[CustomerDim].[State].&amp;[Minnesota]"/>
            <x15:cachedUniqueName index="19" name="[CustomerDim].[State].&amp;[Missouri]"/>
            <x15:cachedUniqueName index="20" name="[CustomerDim].[State].&amp;[Montana]"/>
            <x15:cachedUniqueName index="21" name="[CustomerDim].[State].&amp;[Nevada]"/>
            <x15:cachedUniqueName index="22" name="[CustomerDim].[State].&amp;[New Hampshire]"/>
            <x15:cachedUniqueName index="23" name="[CustomerDim].[State].&amp;[New Jersey]"/>
            <x15:cachedUniqueName index="24" name="[CustomerDim].[State].&amp;[New Mexico]"/>
            <x15:cachedUniqueName index="25" name="[CustomerDim].[State].&amp;[New York]"/>
            <x15:cachedUniqueName index="26" name="[CustomerDim].[State].&amp;[North Carolina]"/>
            <x15:cachedUniqueName index="27" name="[CustomerDim].[State].&amp;[North Dakota]"/>
            <x15:cachedUniqueName index="28" name="[CustomerDim].[State].&amp;[Ohio]"/>
            <x15:cachedUniqueName index="29" name="[CustomerDim].[State].&amp;[Oklahoma]"/>
            <x15:cachedUniqueName index="30" name="[CustomerDim].[State].&amp;[Oregon]"/>
            <x15:cachedUniqueName index="31" name="[CustomerDim].[State].&amp;[Pennsylvania]"/>
            <x15:cachedUniqueName index="32" name="[CustomerDim].[State].&amp;[South Carolina]"/>
            <x15:cachedUniqueName index="33" name="[CustomerDim].[State].&amp;[Tennessee]"/>
            <x15:cachedUniqueName index="34" name="[CustomerDim].[State].&amp;[Texas]"/>
            <x15:cachedUniqueName index="35" name="[CustomerDim].[State].&amp;[Utah]"/>
            <x15:cachedUniqueName index="36" name="[CustomerDim].[State].&amp;[Vermont]"/>
            <x15:cachedUniqueName index="37" name="[CustomerDim].[State].&amp;[Virginia]"/>
            <x15:cachedUniqueName index="38" name="[CustomerDim].[State].&amp;[Washington]"/>
            <x15:cachedUniqueName index="39" name="[CustomerDim].[State].&amp;[West Virginia]"/>
            <x15:cachedUniqueName index="40" name="[CustomerDim].[State].&amp;[Wisconsin]"/>
          </x15:cachedUniqueNames>
        </ext>
      </extLst>
    </cacheField>
    <cacheField name="[Sales Data].[SalesPerson].[SalesPerson]" caption="SalesPerson" numFmtId="0" hierarchy="17"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4"/>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_ Scientist" refreshedDate="44691.412559490738" createdVersion="5" refreshedVersion="7" minRefreshableVersion="3" recordCount="0" supportSubquery="1" supportAdvancedDrill="1" xr:uid="{96EBECF3-D32E-4122-8334-7C7A1DCF494F}">
  <cacheSource type="external" connectionId="6"/>
  <cacheFields count="5">
    <cacheField name="[CustomerDim].[State].[State]" caption="State" numFmtId="0" hierarchy="3" level="1">
      <sharedItems count="41">
        <s v="Alabam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California]"/>
            <x15:cachedUniqueName index="2" name="[CustomerDim].[State].&amp;[Colorado]"/>
            <x15:cachedUniqueName index="3" name="[CustomerDim].[State].&amp;[Connecticut]"/>
            <x15:cachedUniqueName index="4" name="[CustomerDim].[State].&amp;[Delaware]"/>
            <x15:cachedUniqueName index="5" name="[CustomerDim].[State].&amp;[Florida]"/>
            <x15:cachedUniqueName index="6" name="[CustomerDim].[State].&amp;[Georgia]"/>
            <x15:cachedUniqueName index="7" name="[CustomerDim].[State].&amp;[Idaho]"/>
            <x15:cachedUniqueName index="8" name="[CustomerDim].[State].&amp;[Illinois]"/>
            <x15:cachedUniqueName index="9" name="[CustomerDim].[State].&amp;[Indiana]"/>
            <x15:cachedUniqueName index="10" name="[CustomerDim].[State].&amp;[Iowa]"/>
            <x15:cachedUniqueName index="11" name="[CustomerDim].[State].&amp;[Kansas]"/>
            <x15:cachedUniqueName index="12" name="[CustomerDim].[State].&amp;[Kentucky]"/>
            <x15:cachedUniqueName index="13" name="[CustomerDim].[State].&amp;[Louisiana]"/>
            <x15:cachedUniqueName index="14" name="[CustomerDim].[State].&amp;[Maine]"/>
            <x15:cachedUniqueName index="15" name="[CustomerDim].[State].&amp;[Maryland]"/>
            <x15:cachedUniqueName index="16" name="[CustomerDim].[State].&amp;[Massachusetts]"/>
            <x15:cachedUniqueName index="17" name="[CustomerDim].[State].&amp;[Michigan]"/>
            <x15:cachedUniqueName index="18" name="[CustomerDim].[State].&amp;[Minnesota]"/>
            <x15:cachedUniqueName index="19" name="[CustomerDim].[State].&amp;[Missouri]"/>
            <x15:cachedUniqueName index="20" name="[CustomerDim].[State].&amp;[Montana]"/>
            <x15:cachedUniqueName index="21" name="[CustomerDim].[State].&amp;[Nevada]"/>
            <x15:cachedUniqueName index="22" name="[CustomerDim].[State].&amp;[New Hampshire]"/>
            <x15:cachedUniqueName index="23" name="[CustomerDim].[State].&amp;[New Jersey]"/>
            <x15:cachedUniqueName index="24" name="[CustomerDim].[State].&amp;[New Mexico]"/>
            <x15:cachedUniqueName index="25" name="[CustomerDim].[State].&amp;[New York]"/>
            <x15:cachedUniqueName index="26" name="[CustomerDim].[State].&amp;[North Carolina]"/>
            <x15:cachedUniqueName index="27" name="[CustomerDim].[State].&amp;[North Dakota]"/>
            <x15:cachedUniqueName index="28" name="[CustomerDim].[State].&amp;[Ohio]"/>
            <x15:cachedUniqueName index="29" name="[CustomerDim].[State].&amp;[Oklahoma]"/>
            <x15:cachedUniqueName index="30" name="[CustomerDim].[State].&amp;[Oregon]"/>
            <x15:cachedUniqueName index="31" name="[CustomerDim].[State].&amp;[Pennsylvania]"/>
            <x15:cachedUniqueName index="32" name="[CustomerDim].[State].&amp;[South Carolina]"/>
            <x15:cachedUniqueName index="33" name="[CustomerDim].[State].&amp;[Tennessee]"/>
            <x15:cachedUniqueName index="34" name="[CustomerDim].[State].&amp;[Texas]"/>
            <x15:cachedUniqueName index="35" name="[CustomerDim].[State].&amp;[Utah]"/>
            <x15:cachedUniqueName index="36" name="[CustomerDim].[State].&amp;[Vermont]"/>
            <x15:cachedUniqueName index="37" name="[CustomerDim].[State].&amp;[Virginia]"/>
            <x15:cachedUniqueName index="38" name="[CustomerDim].[State].&amp;[Washington]"/>
            <x15:cachedUniqueName index="39" name="[CustomerDim].[State].&amp;[West Virginia]"/>
            <x15:cachedUniqueName index="40" name="[CustomerDim].[State].&amp;[Wisconsin]"/>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4"/>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_ Scientist" refreshedDate="44691.412561111109" createdVersion="6" refreshedVersion="7" minRefreshableVersion="3" recordCount="0" supportSubquery="1" supportAdvancedDrill="1" xr:uid="{F8D8170D-E5C7-4115-B1F0-A8586577BF1E}">
  <cacheSource type="external" connectionId="6"/>
  <cacheFields count="8">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_ Scientist" refreshedDate="44691.412561574078" createdVersion="6" refreshedVersion="7" minRefreshableVersion="3" recordCount="0" supportSubquery="1" supportAdvancedDrill="1" xr:uid="{99965E1F-9C79-4DE9-929C-AFE8FDB8F5B7}">
  <cacheSource type="external" connectionId="6"/>
  <cacheFields count="5">
    <cacheField name="[ShipModeSort].[Ship Mode].[Ship Mode]" caption="Ship Mode" numFmtId="0" hierarchy="21" level="1">
      <sharedItems count="2">
        <s v="Delivery Truck"/>
        <s v="Regular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4"/>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_ Scientist" refreshedDate="44691.412562731479" createdVersion="6" refreshedVersion="7" minRefreshableVersion="3" recordCount="0" supportSubquery="1" supportAdvancedDrill="1" xr:uid="{5CE6A5B3-8006-4AE2-B79E-01F020907F3C}">
  <cacheSource type="external" connectionId="6"/>
  <cacheFields count="9">
    <cacheField name="[CategoryDim].[Category].[Category]" caption="Category" numFmtId="0" level="1">
      <sharedItems count="2">
        <s v="Bikes"/>
        <s v="Components"/>
      </sharedItems>
      <extLst>
        <ext xmlns:x15="http://schemas.microsoft.com/office/spreadsheetml/2010/11/main" uri="{4F2E5C28-24EA-4eb8-9CBF-B6C8F9C3D259}">
          <x15:cachedUniqueNames>
            <x15:cachedUniqueName index="0" name="[CategoryDim].[Category].&amp;[Bikes]"/>
            <x15:cachedUniqueName index="1" name="[CategoryDim].[Category].&amp;[Components]"/>
          </x15:cachedUniqueNames>
        </ext>
      </extLst>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ta _ Scientist" refreshedDate="44691.412563078702" createdVersion="6" refreshedVersion="7" minRefreshableVersion="3" recordCount="0" supportSubquery="1" supportAdvancedDrill="1" xr:uid="{6D97A857-887E-41D8-AF15-E0A40AA5049B}">
  <cacheSource type="external" connectionId="6"/>
  <cacheFields count="9">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3">
        <s v="Qtr3"/>
        <s v="Qtr4"/>
        <s v="Qtr1"/>
      </sharedItems>
      <extLst>
        <ext xmlns:x15="http://schemas.microsoft.com/office/spreadsheetml/2010/11/main" uri="{4F2E5C28-24EA-4eb8-9CBF-B6C8F9C3D259}">
          <x15:cachedUniqueNames>
            <x15:cachedUniqueName index="0" name="[Sales Data].[Order Date (Quarter)].&amp;[Qtr3]"/>
            <x15:cachedUniqueName index="1" name="[Sales Data].[Order Date (Quarter)].&amp;[Qtr4]"/>
            <x15:cachedUniqueName index="2" name="[Sales Data].[Order Date (Quarter)].&amp;[Qtr1]"/>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124"/>
        <s v="C226"/>
        <s v="C656"/>
        <s v="C662"/>
      </sharedItems>
      <extLst>
        <ext xmlns:x15="http://schemas.microsoft.com/office/spreadsheetml/2010/11/main" uri="{4F2E5C28-24EA-4eb8-9CBF-B6C8F9C3D259}">
          <x15:cachedUniqueNames>
            <x15:cachedUniqueName index="0" name="[CustomerDim].[Customer].&amp;[C124]"/>
            <x15:cachedUniqueName index="1" name="[CustomerDim].[Customer].&amp;[C226]"/>
            <x15:cachedUniqueName index="2" name="[CustomerDim].[Customer].&amp;[C656]"/>
            <x15:cachedUniqueName index="3" name="[CustomerDim].[Customer].&amp;[C662]"/>
          </x15:cachedUniqueNames>
        </ext>
      </extLst>
    </cacheField>
    <cacheField name="[Sales Data].[SalesPerson].[SalesPerson]" caption="SalesPerson" numFmtId="0" hierarchy="17" level="1">
      <sharedItems containsSemiMixedTypes="0" containsNonDate="0" containsString="0"/>
    </cacheField>
    <cacheField name="[Sales Data].[Product Container].[Product Container]" caption="Product Container" numFmtId="0" hierarchy="15" level="1">
      <sharedItems containsSemiMixedTypes="0" containsNonDate="0" containsString="0"/>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7"/>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ynda Treacy" refreshedDate="43210.525981134262" createdVersion="3" refreshedVersion="6" minRefreshableVersion="3" recordCount="0" supportSubquery="1" supportAdvancedDrill="1" xr:uid="{8B00DBD6-94FB-41BB-B3AE-72A12F735B74}">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9BAF9F-BB3D-40CC-8DF1-4C89DA58E1F2}" name="SparkCategory" cacheId="166" applyNumberFormats="0" applyBorderFormats="0" applyFontFormats="0" applyPatternFormats="0" applyAlignmentFormats="0" applyWidthHeightFormats="1" dataCaption="Values" tag="ca5fbadb-937c-4659-9ee1-560916bacff1" updatedVersion="7" minRefreshableVersion="3" rowGrandTotals="0" colGrandTotals="0" itemPrintTitles="1" createdVersion="6" indent="0" outline="1" outlineData="1" multipleFieldFilters="0">
  <location ref="A3:Q9" firstHeaderRow="1" firstDataRow="5" firstDataCol="1"/>
  <pivotFields count="9">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x v="1"/>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Drum]"/>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63232-AB34-4AF3-8AB4-CC14ADC62122}" name="SparkCustomer" cacheId="169" applyNumberFormats="0" applyBorderFormats="0" applyFontFormats="0" applyPatternFormats="0" applyAlignmentFormats="0" applyWidthHeightFormats="1" dataCaption="Values" tag="c2e78cc9-e0e0-4928-b97f-e3857f5c091d" updatedVersion="7" minRefreshableVersion="3" subtotalHiddenItems="1" rowGrandTotals="0" colGrandTotals="0" itemPrintTitles="1" createdVersion="6" indent="0" outline="1" outlineData="1" multipleFieldFilters="0">
  <location ref="A15:G23" firstHeaderRow="1" firstDataRow="5" firstDataCol="1"/>
  <pivotFields count="9">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3">
        <item x="0" e="0"/>
        <item x="1" e="0"/>
        <item x="2"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i>
    <i>
      <x v="2"/>
    </i>
    <i>
      <x v="3"/>
    </i>
    <i>
      <x v="1"/>
    </i>
  </rowItems>
  <colFields count="4">
    <field x="4"/>
    <field x="3"/>
    <field x="2"/>
    <field x="1"/>
  </colFields>
  <colItems count="6">
    <i>
      <x/>
      <x/>
    </i>
    <i r="1">
      <x v="1"/>
    </i>
    <i>
      <x v="1"/>
      <x/>
    </i>
    <i>
      <x v="2"/>
      <x v="1"/>
    </i>
    <i>
      <x v="3"/>
      <x v="2"/>
    </i>
    <i r="1">
      <x v="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Product Container].&amp;[Jumbo Drum]"/>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2F55FD-56D7-4E16-9535-806A29663DB4}" name="ShipAvgPrice" cacheId="7"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97DBF4-CAA6-4813-BD4C-097A77EBB344}" name="ShipAvgDays" cacheId="163" applyNumberFormats="0" applyBorderFormats="0" applyFontFormats="0" applyPatternFormats="0" applyAlignmentFormats="0" applyWidthHeightFormats="1" dataCaption="Values" tag="401d3fe5-f4f2-4c2c-bcdd-358c2e71d475" updatedVersion="7" minRefreshableVersion="3" useAutoFormatting="1" itemPrintTitles="1" createdVersion="6" indent="0" outline="1" outlineData="1" multipleFieldFilters="0" chartFormat="3">
  <location ref="D3:E15" firstHeaderRow="1" firstDataRow="1" firstDataCol="1"/>
  <pivotFields count="5">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12">
    <i>
      <x/>
    </i>
    <i r="1">
      <x/>
    </i>
    <i>
      <x v="1"/>
    </i>
    <i r="1">
      <x/>
    </i>
    <i>
      <x v="2"/>
    </i>
    <i r="1">
      <x/>
    </i>
    <i>
      <x v="3"/>
    </i>
    <i r="1">
      <x/>
    </i>
    <i r="1">
      <x v="1"/>
    </i>
    <i>
      <x v="4"/>
    </i>
    <i r="1">
      <x/>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 Data].[Product Container].&amp;[Jumbo Drum]"/>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7E540-CF43-48FA-8075-634340EC0F62}" name="SalesByDate" cacheId="160" applyNumberFormats="0" applyBorderFormats="0" applyFontFormats="0" applyPatternFormats="0" applyAlignmentFormats="0" applyWidthHeightFormats="1" dataCaption="Values" tag="10faa3af-fb26-49f8-a1df-ccac27f88e9f" updatedVersion="7" minRefreshableVersion="3" useAutoFormatting="1" itemPrintTitles="1" createdVersion="6" indent="0" outline="1" outlineData="1" multipleFieldFilters="0" chartFormat="4">
  <location ref="E3:I25" firstHeaderRow="1" firstDataRow="2" firstDataCol="1"/>
  <pivotFields count="8">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4">
    <field x="4"/>
    <field x="3"/>
    <field x="2"/>
    <field x="1"/>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 Data].[Product Container].&amp;[Jumbo Drum]"/>
      </members>
    </pivotHierarchy>
    <pivotHierarchy dragToData="1"/>
    <pivotHierarchy dragToData="1"/>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CF4F74-0D4A-407E-8099-C7541BB0AB3D}" name="SalesByCategory" cacheId="151" applyNumberFormats="0" applyBorderFormats="0" applyFontFormats="0" applyPatternFormats="0" applyAlignmentFormats="0" applyWidthHeightFormats="1" dataCaption="Values" tag="4d352bb3-72f2-4223-8865-7eecf5412095" updatedVersion="7" minRefreshableVersion="3" useAutoFormatting="1" itemPrintTitles="1" createdVersion="6" indent="0" outline="1" outlineData="1" multipleFieldFilters="0" chartFormat="5">
  <location ref="A3:B14" firstHeaderRow="1" firstDataRow="1" firstDataCol="1"/>
  <pivotFields count="5">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1">
    <i>
      <x v="2"/>
    </i>
    <i r="1">
      <x v="2"/>
    </i>
    <i r="1">
      <x v="1"/>
    </i>
    <i r="1">
      <x/>
    </i>
    <i>
      <x/>
    </i>
    <i r="1">
      <x v="1"/>
    </i>
    <i r="1">
      <x/>
    </i>
    <i>
      <x v="1"/>
    </i>
    <i r="1">
      <x v="1"/>
    </i>
    <i r="1">
      <x/>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0"/>
          </reference>
        </references>
      </pivotArea>
    </chartFormat>
    <chartFormat chart="2" format="4">
      <pivotArea type="data" outline="0" fieldPosition="0">
        <references count="3">
          <reference field="4294967294" count="1" selected="0">
            <x v="0"/>
          </reference>
          <reference field="1" count="1" selected="0">
            <x v="1"/>
          </reference>
          <reference field="2" count="1" selected="0">
            <x v="0"/>
          </reference>
        </references>
      </pivotArea>
    </chartFormat>
    <chartFormat chart="2" format="5">
      <pivotArea type="data" outline="0" fieldPosition="0">
        <references count="3">
          <reference field="4294967294" count="1" selected="0">
            <x v="0"/>
          </reference>
          <reference field="1" count="1" selected="0">
            <x v="2"/>
          </reference>
          <reference field="2"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 Data].[Product Container].&amp;[Jumbo Drum]"/>
      </members>
    </pivotHierarchy>
    <pivotHierarchy dragToData="1"/>
    <pivotHierarchy dragToData="1"/>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B21C270-1B29-479D-85DA-76C7EE9A1236}" name="MapCustomers" cacheId="154" applyNumberFormats="0" applyBorderFormats="0" applyFontFormats="0" applyPatternFormats="0" applyAlignmentFormats="0" applyWidthHeightFormats="1" dataCaption="Values" tag="67bccf24-2631-4b17-a70d-e9f2bd464733" updatedVersion="7" minRefreshableVersion="3" useAutoFormatting="1" rowGrandTotals="0" itemPrintTitles="1" createdVersion="5" indent="0" outline="1" outlineData="1" multipleFieldFilters="0">
  <location ref="B3:C44" firstHeaderRow="1" firstDataRow="1" firstDataCol="1"/>
  <pivotFields count="5">
    <pivotField dataField="1" subtotalTop="0" showAll="0" defaultSubtotal="0"/>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 Data].[Product Container].&amp;[Jumbo Drum]"/>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5A6501-DCD7-48A2-ACFE-E3C00CA7A8C1}" name="MapShipping" cacheId="157" applyNumberFormats="0" applyBorderFormats="0" applyFontFormats="0" applyPatternFormats="0" applyAlignmentFormats="0" applyWidthHeightFormats="1" dataCaption="Values" tag="81034458-a899-4956-adf2-23ec147c973b" updatedVersion="7" minRefreshableVersion="3" useAutoFormatting="1" rowGrandTotals="0" itemPrintTitles="1" createdVersion="5" indent="0" outline="1" outlineData="1" multipleFieldFilters="0">
  <location ref="F3:G44" firstHeaderRow="1" firstDataRow="1" firstDataCol="1"/>
  <pivotFields count="5">
    <pivotField axis="axisRow" allDrilled="1" subtotalTop="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 Data].[Product Container].&amp;[Jumbo Drum]"/>
      </members>
    </pivotHierarchy>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members count="1" level="1">
        <member name="[ShipModeSort].[Ship Mode].&amp;[Delivery Truck]"/>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166C2D-ABEB-468F-BFF9-F8A86D995D5F}"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Bikes]" c="Bikes"/>
              <i n="[CategoryDim].[Category].&amp;[Components]" c="Components"/>
              <i n="[CategoryDim].[Category].&amp;[Clothing]" c="Clothing"/>
              <i n="[CategoryDim].[Category].&amp;[Accessories]" c="Accessorie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EE55906E-4A71-459A-B79C-ACEEA10E1EA1}"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77A0FC9E-FF94-4B9E-9F41-0B081275390C}"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mp;[Jumbo Dru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7C7CD57-A09B-4483-8543-BDEDFC20C9A3}"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nd="1"/>
            </range>
          </ranges>
        </level>
      </levels>
      <selections count="1">
        <selection n="[ShipModeSort].[Ship Mode].&amp;[Delivery Truck]"/>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2BD8B6A7-830D-4F0C-904D-87E2E7AC9C5F}"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D2A3D04-5AE0-4CC6-8F28-4149BE55D77C}" cache="Slicer_Category" caption="Category" showCaption="0" level="1" rowHeight="180000"/>
  <slicer name="SalesPerson" xr10:uid="{DE32E160-02D3-45DC-9CEE-19BE5ACC72D6}" cache="Slicer_SalesPerson" caption="SalesPerson" level="1" rowHeight="180000"/>
  <slicer name="Product Container" xr10:uid="{942DFE7D-E02F-40E0-9AA0-EDBF7BDEC23F}" cache="Slicer_Product_Container" caption="Product Container" columnCount="7" showCaption="0" level="1" rowHeight="180000"/>
  <slicer name="Ship Mode" xr10:uid="{D7C49171-CAA3-477C-B28E-90763D518966}" cache="Slicer_Ship_Mode" caption="Ship Mode" columnCount="3" showCaption="0" level="1" rowHeight="180000"/>
  <slicer name="Order Date (Year)" xr10:uid="{B9350F92-62A1-4BED-8308-64D239761811}" cache="Slicer_Order_Date__Year" caption="Order Date (Year)" showCaption="0"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460DBF-88FB-4DAC-8B9F-813A185540EC}" name="CategoryDim" displayName="CategoryDim" ref="A1:B1264" totalsRowShown="0">
  <autoFilter ref="A1:B1264" xr:uid="{B178254C-88FA-42CD-92B2-7E0255182B3F}"/>
  <tableColumns count="2">
    <tableColumn id="1" xr3:uid="{811BD0E9-5E33-4E19-A53B-17B5C0EAE20C}" name="SKU"/>
    <tableColumn id="2" xr3:uid="{90EE9D02-8792-4C18-A36E-DCBD584A0405}"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FED7185-0FCB-432D-8FC6-7220562AC240}" name="ShipModeSort" displayName="ShipModeSort" ref="H1:I4" totalsRowShown="0">
  <autoFilter ref="H1:I4" xr:uid="{45493DE7-17BD-4FE7-A928-E76CC34C983F}"/>
  <tableColumns count="2">
    <tableColumn id="1" xr3:uid="{9170DE5E-BC24-420C-B4C8-F7ED83F3A627}" name="Ship Mode" dataDxfId="0"/>
    <tableColumn id="2" xr3:uid="{8F4A9498-6F64-42C3-B3F7-1B28FFD44525}"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9E5354-C9D4-4B5F-8516-9504720D71C2}" name="OrderPriorityDim" displayName="OrderPriorityDim" ref="K1:L6" totalsRowShown="0">
  <autoFilter ref="K1:L6" xr:uid="{9065BD1D-E4F7-489B-9C9B-C8793DC61EEA}"/>
  <tableColumns count="2">
    <tableColumn id="1" xr3:uid="{DDD2C948-2A8B-4032-9229-CB20EBCE5968}" name="Order Priority"/>
    <tableColumn id="2" xr3:uid="{E357F369-5910-4344-B222-E58A459D9E9E}"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64D68E0-F390-49EC-8FD3-4C2AA9D77890}" name="CustomerDim" displayName="CustomerDim" ref="D1:F796" totalsRowShown="0">
  <autoFilter ref="D1:F796" xr:uid="{C0B1FC5D-C490-484D-89BC-2A581ED578E7}"/>
  <tableColumns count="3">
    <tableColumn id="1" xr3:uid="{62FD6CA3-5896-4182-BE7B-95FDD8F3BD49}" name="Customer"/>
    <tableColumn id="2" xr3:uid="{5FC2AB48-0D9F-4E35-9069-2C22203B537E}" name="State Code"/>
    <tableColumn id="3" xr3:uid="{6E0E9B68-A8F3-4D59-AFA3-BCFAEA6900DE}"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75F2C-EA39-4740-B1D7-A4EE1B0B3BFE}">
  <sheetPr codeName="Sheet1"/>
  <dimension ref="A1:V7"/>
  <sheetViews>
    <sheetView showGridLines="0" tabSelected="1" zoomScaleNormal="100" workbookViewId="0">
      <selection activeCell="K38" sqref="K38"/>
    </sheetView>
  </sheetViews>
  <sheetFormatPr defaultRowHeight="15" x14ac:dyDescent="0.25"/>
  <cols>
    <col min="1" max="5" width="8" customWidth="1"/>
    <col min="6" max="6" width="8.5703125" customWidth="1"/>
    <col min="7" max="7" width="13" customWidth="1"/>
    <col min="8" max="8" width="11.85546875" customWidth="1"/>
    <col min="9" max="9" width="1.5703125" customWidth="1"/>
    <col min="10" max="10" width="11.28515625" customWidth="1"/>
    <col min="11" max="11" width="11.140625" bestFit="1" customWidth="1"/>
    <col min="22" max="22" width="1.5703125" customWidth="1"/>
  </cols>
  <sheetData>
    <row r="1" spans="1:22" ht="33.75" customHeight="1" thickBot="1" x14ac:dyDescent="0.3">
      <c r="A1" s="14" t="s">
        <v>2192</v>
      </c>
      <c r="B1" s="13"/>
      <c r="C1" s="13"/>
      <c r="D1" s="12"/>
      <c r="E1" s="12"/>
      <c r="F1" s="11"/>
      <c r="G1" s="11"/>
      <c r="H1" s="11"/>
      <c r="I1" s="11"/>
      <c r="J1" s="11"/>
      <c r="K1" s="11"/>
      <c r="L1" s="11"/>
      <c r="M1" s="11"/>
      <c r="N1" s="11"/>
      <c r="O1" s="11"/>
      <c r="P1" s="11"/>
      <c r="Q1" s="11"/>
      <c r="R1" s="11"/>
      <c r="S1" s="11"/>
      <c r="T1" s="11"/>
      <c r="U1" s="11"/>
      <c r="V1" s="11"/>
    </row>
    <row r="2" spans="1:22" ht="15.75" thickTop="1" x14ac:dyDescent="0.25">
      <c r="G2" s="2" t="s">
        <v>2164</v>
      </c>
      <c r="H2" s="2"/>
      <c r="I2" s="3"/>
      <c r="J2" s="2" t="s">
        <v>2165</v>
      </c>
      <c r="K2" s="2"/>
    </row>
    <row r="3" spans="1:22" x14ac:dyDescent="0.25">
      <c r="G3" s="4" t="s">
        <v>2166</v>
      </c>
      <c r="H3" s="4" t="s">
        <v>2167</v>
      </c>
      <c r="J3" s="4" t="s">
        <v>2</v>
      </c>
      <c r="K3" s="4" t="s">
        <v>2167</v>
      </c>
    </row>
    <row r="4" spans="1:22" x14ac:dyDescent="0.25">
      <c r="G4" t="str">
        <f>'Sparkline Pivots'!A8</f>
        <v>Bikes</v>
      </c>
      <c r="J4" t="str">
        <f>'Sparkline Pivots'!A20</f>
        <v>C124</v>
      </c>
    </row>
    <row r="5" spans="1:22" x14ac:dyDescent="0.25">
      <c r="G5" t="str">
        <f>'Sparkline Pivots'!A9</f>
        <v>Components</v>
      </c>
      <c r="J5" t="str">
        <f>'Sparkline Pivots'!A21</f>
        <v>C656</v>
      </c>
    </row>
    <row r="6" spans="1:22" x14ac:dyDescent="0.25">
      <c r="G6">
        <f>'Sparkline Pivots'!A10</f>
        <v>0</v>
      </c>
      <c r="J6" t="str">
        <f>'Sparkline Pivots'!A22</f>
        <v>C662</v>
      </c>
    </row>
    <row r="7" spans="1:22" x14ac:dyDescent="0.25">
      <c r="G7">
        <f>'Sparkline Pivots'!A11</f>
        <v>0</v>
      </c>
      <c r="J7" t="str">
        <f>'Sparkline Pivots'!A23</f>
        <v>C226</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FD65F850-90F8-452D-9294-51658AF792A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 type="column" displayEmptyCellsAs="gap" high="1" xr2:uid="{715E2668-38F3-4678-9EE6-015A3D45CFEE}">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r2:uid="{782B6B7A-289E-452D-AD16-1C816BD8207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r2:uid="{0F6C74DC-12A9-45D3-9E08-CB1ABABCE0D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r2:uid="{CAB72AC5-97BE-4B19-808D-94922B5D5E3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B95C0966-9400-4855-8ECA-621BB34DAFF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B920079D-9F2F-4411-9820-84621D7A708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A50886A9-5345-4CE9-9FC6-C1E7CB423DB5}">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8DB2-127A-4685-A441-D0BF58AC60F8}">
  <sheetPr codeName="Sheet2"/>
  <dimension ref="A3:Q23"/>
  <sheetViews>
    <sheetView workbookViewId="0">
      <selection activeCell="E11" sqref="E11"/>
    </sheetView>
  </sheetViews>
  <sheetFormatPr defaultRowHeight="15" x14ac:dyDescent="0.25"/>
  <cols>
    <col min="1" max="1" width="19.140625" bestFit="1" customWidth="1"/>
    <col min="2" max="2" width="16.28515625" bestFit="1" customWidth="1"/>
    <col min="3" max="49" width="8.5703125" bestFit="1" customWidth="1"/>
    <col min="50" max="50" width="11.28515625" bestFit="1" customWidth="1"/>
    <col min="51" max="60" width="10.7109375" bestFit="1" customWidth="1"/>
    <col min="61" max="69" width="9.7109375" bestFit="1" customWidth="1"/>
    <col min="70" max="91" width="10.7109375" bestFit="1" customWidth="1"/>
    <col min="92" max="100" width="9.7109375" bestFit="1" customWidth="1"/>
    <col min="101" max="121" width="10.7109375" bestFit="1" customWidth="1"/>
    <col min="122" max="130" width="9.7109375" bestFit="1" customWidth="1"/>
    <col min="131" max="151" width="10.7109375" bestFit="1" customWidth="1"/>
    <col min="152" max="160" width="9.7109375" bestFit="1" customWidth="1"/>
    <col min="161" max="180" width="10.7109375" bestFit="1" customWidth="1"/>
    <col min="181" max="189" width="9.7109375" bestFit="1" customWidth="1"/>
    <col min="190" max="208" width="10.7109375" bestFit="1" customWidth="1"/>
    <col min="209" max="217" width="9.7109375" bestFit="1" customWidth="1"/>
    <col min="218" max="239" width="10.7109375" bestFit="1" customWidth="1"/>
    <col min="240" max="248" width="9.7109375" bestFit="1" customWidth="1"/>
    <col min="249" max="269" width="10.7109375" bestFit="1" customWidth="1"/>
    <col min="270"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9.7109375" bestFit="1" customWidth="1"/>
    <col min="368" max="389" width="10.7109375" bestFit="1" customWidth="1"/>
    <col min="390" max="398" width="9.7109375" bestFit="1" customWidth="1"/>
    <col min="399" max="417" width="10.7109375" bestFit="1" customWidth="1"/>
    <col min="418" max="426" width="9.7109375" bestFit="1" customWidth="1"/>
    <col min="427" max="448" width="10.7109375" bestFit="1" customWidth="1"/>
    <col min="449" max="457" width="9.7109375" bestFit="1" customWidth="1"/>
    <col min="458" max="475" width="10.7109375" bestFit="1" customWidth="1"/>
    <col min="476" max="484" width="9.7109375" bestFit="1" customWidth="1"/>
    <col min="485" max="506" width="10.7109375" bestFit="1" customWidth="1"/>
    <col min="507" max="515" width="9.7109375" bestFit="1" customWidth="1"/>
    <col min="516" max="535" width="10.7109375" bestFit="1" customWidth="1"/>
    <col min="536" max="540" width="9.7109375" bestFit="1" customWidth="1"/>
    <col min="541" max="560" width="10.7109375" bestFit="1" customWidth="1"/>
    <col min="561" max="569" width="9.7109375" bestFit="1" customWidth="1"/>
    <col min="570" max="591" width="10.7109375" bestFit="1" customWidth="1"/>
    <col min="592" max="600" width="9.7109375" bestFit="1" customWidth="1"/>
    <col min="601" max="620" width="10.7109375" bestFit="1" customWidth="1"/>
    <col min="62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9.7109375" bestFit="1" customWidth="1"/>
    <col min="719" max="739" width="10.7109375" bestFit="1" customWidth="1"/>
    <col min="740" max="748" width="9.7109375" bestFit="1" customWidth="1"/>
    <col min="749" max="768" width="10.7109375" bestFit="1" customWidth="1"/>
    <col min="769" max="776" width="9.7109375" bestFit="1" customWidth="1"/>
    <col min="777" max="798" width="10.7109375" bestFit="1" customWidth="1"/>
    <col min="799" max="807" width="9.7109375" bestFit="1" customWidth="1"/>
    <col min="808" max="827" width="10.7109375" bestFit="1" customWidth="1"/>
    <col min="828" max="836" width="9.7109375" bestFit="1" customWidth="1"/>
    <col min="837" max="857" width="10.7109375" bestFit="1" customWidth="1"/>
    <col min="858" max="866" width="9.7109375" bestFit="1" customWidth="1"/>
    <col min="867" max="887" width="10.7109375" bestFit="1" customWidth="1"/>
    <col min="888" max="895" width="9.7109375" bestFit="1" customWidth="1"/>
    <col min="896" max="917" width="10.7109375" bestFit="1" customWidth="1"/>
    <col min="918" max="926" width="9.7109375" bestFit="1" customWidth="1"/>
    <col min="927" max="946" width="10.7109375" bestFit="1" customWidth="1"/>
    <col min="947" max="955" width="9.7109375" bestFit="1" customWidth="1"/>
    <col min="956" max="976" width="10.7109375" bestFit="1" customWidth="1"/>
    <col min="977"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75" width="9.7109375" bestFit="1" customWidth="1"/>
    <col min="1076" max="1096" width="10.7109375" bestFit="1" customWidth="1"/>
    <col min="1097" max="1104" width="9.7109375" bestFit="1" customWidth="1"/>
    <col min="1105" max="1121" width="10.7109375" bestFit="1" customWidth="1"/>
    <col min="1122" max="1130" width="9.7109375" bestFit="1" customWidth="1"/>
    <col min="1131" max="1152" width="10.7109375" bestFit="1" customWidth="1"/>
    <col min="1153" max="1161" width="9.7109375" bestFit="1" customWidth="1"/>
    <col min="1162" max="1181" width="10.7109375" bestFit="1" customWidth="1"/>
    <col min="1182" max="1190" width="9.7109375" bestFit="1" customWidth="1"/>
    <col min="1191" max="1211" width="10.7109375" bestFit="1" customWidth="1"/>
    <col min="1212" max="1220" width="9.7109375" bestFit="1" customWidth="1"/>
    <col min="1221" max="1240" width="10.7109375" bestFit="1" customWidth="1"/>
    <col min="1241" max="1248" width="9.7109375" bestFit="1" customWidth="1"/>
    <col min="1249" max="1270" width="10.7109375" bestFit="1" customWidth="1"/>
    <col min="1271" max="1279" width="9.7109375" bestFit="1" customWidth="1"/>
    <col min="1280" max="1299" width="10.7109375" bestFit="1" customWidth="1"/>
    <col min="1300" max="1308" width="9.7109375" bestFit="1" customWidth="1"/>
    <col min="1309" max="1328" width="10.7109375" bestFit="1" customWidth="1"/>
    <col min="1329" max="1337" width="9.7109375" bestFit="1" customWidth="1"/>
    <col min="1338" max="1359" width="10.7109375" bestFit="1" customWidth="1"/>
    <col min="1360" max="1368" width="9.7109375" bestFit="1" customWidth="1"/>
    <col min="1369" max="1389" width="10.7109375" bestFit="1" customWidth="1"/>
    <col min="1390" max="1398" width="9.7109375" bestFit="1" customWidth="1"/>
    <col min="1399" max="1419" width="10.7109375" bestFit="1" customWidth="1"/>
    <col min="1420" max="1420" width="11.28515625" bestFit="1" customWidth="1"/>
  </cols>
  <sheetData>
    <row r="3" spans="1:17" x14ac:dyDescent="0.25">
      <c r="A3" s="6" t="s">
        <v>2168</v>
      </c>
      <c r="B3" s="6" t="s">
        <v>2183</v>
      </c>
    </row>
    <row r="4" spans="1:17" x14ac:dyDescent="0.25">
      <c r="B4" t="s">
        <v>2175</v>
      </c>
      <c r="F4" t="s">
        <v>2180</v>
      </c>
      <c r="J4" t="s">
        <v>2181</v>
      </c>
      <c r="N4" t="s">
        <v>2182</v>
      </c>
    </row>
    <row r="5" spans="1:17" x14ac:dyDescent="0.2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25">
      <c r="A7" s="6" t="s">
        <v>2169</v>
      </c>
    </row>
    <row r="8" spans="1:17" x14ac:dyDescent="0.25">
      <c r="A8" s="1" t="s">
        <v>9</v>
      </c>
      <c r="B8" s="5">
        <v>53139.34</v>
      </c>
      <c r="C8" s="5">
        <v>24934.76</v>
      </c>
      <c r="D8" s="5">
        <v>98685.42</v>
      </c>
      <c r="E8" s="5">
        <v>65384.15</v>
      </c>
      <c r="F8" s="5">
        <v>59534.23</v>
      </c>
      <c r="G8" s="5">
        <v>51544.14</v>
      </c>
      <c r="H8" s="5">
        <v>49810.02</v>
      </c>
      <c r="I8" s="5">
        <v>32593.45</v>
      </c>
      <c r="J8" s="5">
        <v>72088.89</v>
      </c>
      <c r="K8" s="5">
        <v>40418.18</v>
      </c>
      <c r="L8" s="5">
        <v>40493.42</v>
      </c>
      <c r="M8" s="5">
        <v>51897.98</v>
      </c>
      <c r="N8" s="5">
        <v>72497.31</v>
      </c>
      <c r="O8" s="5">
        <v>40051.89</v>
      </c>
      <c r="P8" s="5">
        <v>59086.84</v>
      </c>
      <c r="Q8" s="5">
        <v>114538.43</v>
      </c>
    </row>
    <row r="9" spans="1:17" x14ac:dyDescent="0.25">
      <c r="A9" s="1" t="s">
        <v>16</v>
      </c>
      <c r="B9" s="5">
        <v>16302.08</v>
      </c>
      <c r="C9" s="5">
        <v>12626.92</v>
      </c>
      <c r="D9" s="5">
        <v>8238.6</v>
      </c>
      <c r="E9" s="5">
        <v>3957.51</v>
      </c>
      <c r="F9" s="5">
        <v>4616.1400000000003</v>
      </c>
      <c r="G9" s="5">
        <v>4694.17</v>
      </c>
      <c r="H9" s="5">
        <v>8783.35</v>
      </c>
      <c r="I9" s="5">
        <v>16432.39</v>
      </c>
      <c r="J9" s="5">
        <v>4730.51</v>
      </c>
      <c r="K9" s="5">
        <v>7161.33</v>
      </c>
      <c r="L9" s="5">
        <v>9284.7199999999993</v>
      </c>
      <c r="M9" s="5">
        <v>19045.5</v>
      </c>
      <c r="N9" s="5">
        <v>5526.49</v>
      </c>
      <c r="O9" s="5">
        <v>6570.81</v>
      </c>
      <c r="P9" s="5">
        <v>1146.01</v>
      </c>
      <c r="Q9" s="5">
        <v>39691.97</v>
      </c>
    </row>
    <row r="15" spans="1:17" x14ac:dyDescent="0.25">
      <c r="A15" s="6" t="s">
        <v>2168</v>
      </c>
      <c r="B15" s="6" t="s">
        <v>2183</v>
      </c>
    </row>
    <row r="16" spans="1:17" x14ac:dyDescent="0.25">
      <c r="B16" t="s">
        <v>2175</v>
      </c>
      <c r="D16" t="s">
        <v>2180</v>
      </c>
      <c r="E16" t="s">
        <v>2181</v>
      </c>
      <c r="F16" t="s">
        <v>2182</v>
      </c>
    </row>
    <row r="17" spans="1:7" x14ac:dyDescent="0.25">
      <c r="B17" t="s">
        <v>2178</v>
      </c>
      <c r="C17" t="s">
        <v>2179</v>
      </c>
      <c r="D17" t="s">
        <v>2178</v>
      </c>
      <c r="E17" t="s">
        <v>2179</v>
      </c>
      <c r="F17" t="s">
        <v>2176</v>
      </c>
      <c r="G17" t="s">
        <v>2179</v>
      </c>
    </row>
    <row r="19" spans="1:7" x14ac:dyDescent="0.25">
      <c r="A19" s="6" t="s">
        <v>2169</v>
      </c>
    </row>
    <row r="20" spans="1:7" x14ac:dyDescent="0.25">
      <c r="A20" s="1" t="s">
        <v>347</v>
      </c>
      <c r="B20" s="5">
        <v>26514.97</v>
      </c>
      <c r="C20" s="5"/>
      <c r="D20" s="5"/>
      <c r="E20" s="5"/>
      <c r="F20" s="5"/>
      <c r="G20" s="5"/>
    </row>
    <row r="21" spans="1:7" x14ac:dyDescent="0.25">
      <c r="A21" s="1" t="s">
        <v>1417</v>
      </c>
      <c r="B21" s="5"/>
      <c r="C21" s="5"/>
      <c r="D21" s="5"/>
      <c r="E21" s="5"/>
      <c r="F21" s="5">
        <v>22133.3</v>
      </c>
      <c r="G21" s="5"/>
    </row>
    <row r="22" spans="1:7" x14ac:dyDescent="0.25">
      <c r="A22" s="1" t="s">
        <v>1429</v>
      </c>
      <c r="B22" s="5"/>
      <c r="C22" s="5"/>
      <c r="D22" s="5">
        <v>12537.33</v>
      </c>
      <c r="E22" s="5">
        <v>9044.1</v>
      </c>
      <c r="F22" s="5"/>
      <c r="G22" s="5"/>
    </row>
    <row r="23" spans="1:7" x14ac:dyDescent="0.25">
      <c r="A23" s="1" t="s">
        <v>557</v>
      </c>
      <c r="B23" s="5"/>
      <c r="C23" s="5">
        <v>16145.64</v>
      </c>
      <c r="D23" s="5">
        <v>1478.72</v>
      </c>
      <c r="E23" s="5"/>
      <c r="F23" s="5"/>
      <c r="G23" s="5">
        <v>3689.59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AC3-2A90-427D-9EDB-CD3BC99FA6B7}">
  <sheetPr codeName="Sheet3"/>
  <dimension ref="A3:E20"/>
  <sheetViews>
    <sheetView workbookViewId="0">
      <selection activeCell="H5" sqref="H5"/>
    </sheetView>
  </sheetViews>
  <sheetFormatPr defaultRowHeight="15" x14ac:dyDescent="0.25"/>
  <cols>
    <col min="1" max="1" width="16" bestFit="1" customWidth="1"/>
    <col min="2" max="2" width="30" bestFit="1" customWidth="1"/>
    <col min="3" max="3" width="10.5703125" customWidth="1"/>
    <col min="4" max="4" width="17.42578125" bestFit="1" customWidth="1"/>
    <col min="5" max="5" width="22.140625" bestFit="1" customWidth="1"/>
  </cols>
  <sheetData>
    <row r="3" spans="1:5" x14ac:dyDescent="0.25">
      <c r="A3" s="6" t="s">
        <v>2169</v>
      </c>
      <c r="B3" t="s">
        <v>2191</v>
      </c>
      <c r="D3" s="6" t="s">
        <v>2169</v>
      </c>
      <c r="E3" t="s">
        <v>2171</v>
      </c>
    </row>
    <row r="4" spans="1:5" x14ac:dyDescent="0.25">
      <c r="A4" s="1" t="s">
        <v>20</v>
      </c>
      <c r="B4" s="7"/>
      <c r="D4" s="1" t="s">
        <v>14</v>
      </c>
      <c r="E4" s="8"/>
    </row>
    <row r="5" spans="1:5" x14ac:dyDescent="0.25">
      <c r="A5" s="9" t="s">
        <v>2190</v>
      </c>
      <c r="B5" s="10">
        <v>9.8065630397236619E-2</v>
      </c>
      <c r="D5" s="9" t="s">
        <v>13</v>
      </c>
      <c r="E5" s="8">
        <v>1.2926829268292683</v>
      </c>
    </row>
    <row r="6" spans="1:5" x14ac:dyDescent="0.25">
      <c r="A6" s="9" t="s">
        <v>2189</v>
      </c>
      <c r="B6" s="10">
        <v>0.20263103802672147</v>
      </c>
      <c r="D6" s="1" t="s">
        <v>21</v>
      </c>
      <c r="E6" s="8"/>
    </row>
    <row r="7" spans="1:5" x14ac:dyDescent="0.25">
      <c r="A7" s="9" t="s">
        <v>2188</v>
      </c>
      <c r="B7" s="10">
        <v>0.28336916299559467</v>
      </c>
      <c r="D7" s="9" t="s">
        <v>13</v>
      </c>
      <c r="E7" s="8">
        <v>1.4716981132075471</v>
      </c>
    </row>
    <row r="8" spans="1:5" x14ac:dyDescent="0.25">
      <c r="A8" s="9" t="s">
        <v>2187</v>
      </c>
      <c r="B8" s="10">
        <v>0.53099365750528538</v>
      </c>
      <c r="D8" s="1" t="s">
        <v>32</v>
      </c>
      <c r="E8" s="8"/>
    </row>
    <row r="9" spans="1:5" x14ac:dyDescent="0.25">
      <c r="A9" s="9" t="s">
        <v>2186</v>
      </c>
      <c r="B9" s="10">
        <v>0.89730878186968843</v>
      </c>
      <c r="D9" s="9" t="s">
        <v>13</v>
      </c>
      <c r="E9" s="8">
        <v>1.7105263157894737</v>
      </c>
    </row>
    <row r="10" spans="1:5" x14ac:dyDescent="0.25">
      <c r="A10" s="1" t="s">
        <v>26</v>
      </c>
      <c r="B10" s="7"/>
      <c r="D10" s="1" t="s">
        <v>27</v>
      </c>
      <c r="E10" s="8"/>
    </row>
    <row r="11" spans="1:5" x14ac:dyDescent="0.25">
      <c r="A11" s="9" t="s">
        <v>2190</v>
      </c>
      <c r="B11" s="10">
        <v>9.0199829023295583E-2</v>
      </c>
      <c r="D11" s="9" t="s">
        <v>13</v>
      </c>
      <c r="E11" s="8">
        <v>3.7307692307692308</v>
      </c>
    </row>
    <row r="12" spans="1:5" x14ac:dyDescent="0.25">
      <c r="A12" s="9" t="s">
        <v>2189</v>
      </c>
      <c r="B12" s="10">
        <v>0.15953439284827417</v>
      </c>
      <c r="D12" s="9" t="s">
        <v>26</v>
      </c>
      <c r="E12" s="8">
        <v>4</v>
      </c>
    </row>
    <row r="13" spans="1:5" x14ac:dyDescent="0.25">
      <c r="A13" s="9" t="s">
        <v>2185</v>
      </c>
      <c r="B13" s="10">
        <v>0.19241379310344828</v>
      </c>
      <c r="D13" s="1" t="s">
        <v>37</v>
      </c>
      <c r="E13" s="8"/>
    </row>
    <row r="14" spans="1:5" x14ac:dyDescent="0.25">
      <c r="A14" s="9" t="s">
        <v>2188</v>
      </c>
      <c r="B14" s="10">
        <v>0.28850652579241765</v>
      </c>
      <c r="D14" s="9" t="s">
        <v>13</v>
      </c>
      <c r="E14" s="8">
        <v>1.4651162790697674</v>
      </c>
    </row>
    <row r="15" spans="1:5" x14ac:dyDescent="0.25">
      <c r="A15" s="9" t="s">
        <v>2187</v>
      </c>
      <c r="B15" s="10">
        <v>0.47569527611443779</v>
      </c>
      <c r="D15" s="1" t="s">
        <v>2170</v>
      </c>
      <c r="E15" s="8">
        <v>2.0043859649122808</v>
      </c>
    </row>
    <row r="16" spans="1:5" x14ac:dyDescent="0.25">
      <c r="A16" s="9" t="s">
        <v>2186</v>
      </c>
      <c r="B16" s="10">
        <v>1.2631760494630653</v>
      </c>
    </row>
    <row r="17" spans="1:2" x14ac:dyDescent="0.25">
      <c r="A17" s="1" t="s">
        <v>13</v>
      </c>
      <c r="B17" s="7"/>
    </row>
    <row r="18" spans="1:2" x14ac:dyDescent="0.25">
      <c r="A18" s="9" t="s">
        <v>2185</v>
      </c>
      <c r="B18" s="10">
        <v>1.5549647639182522</v>
      </c>
    </row>
    <row r="19" spans="1:2" x14ac:dyDescent="0.25">
      <c r="A19" s="9" t="s">
        <v>2184</v>
      </c>
      <c r="B19" s="10">
        <v>2.0876962497088281</v>
      </c>
    </row>
    <row r="20" spans="1:2" x14ac:dyDescent="0.25">
      <c r="A20" s="1" t="s">
        <v>2170</v>
      </c>
      <c r="B20" s="10">
        <v>0.49804968977537312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FD8CF-D8C5-4006-AA52-93B7F4A604D1}">
  <sheetPr codeName="Sheet4"/>
  <dimension ref="A3:I25"/>
  <sheetViews>
    <sheetView workbookViewId="0">
      <selection activeCell="J17" sqref="J17:J18"/>
    </sheetView>
  </sheetViews>
  <sheetFormatPr defaultRowHeight="15" x14ac:dyDescent="0.25"/>
  <cols>
    <col min="1" max="1" width="16.140625" bestFit="1" customWidth="1"/>
    <col min="2" max="2" width="19.140625" bestFit="1" customWidth="1"/>
    <col min="5" max="5" width="19.140625" bestFit="1" customWidth="1"/>
    <col min="6" max="6" width="16.28515625" bestFit="1" customWidth="1"/>
    <col min="7" max="8" width="10.140625" bestFit="1" customWidth="1"/>
    <col min="9" max="9" width="11.28515625" bestFit="1" customWidth="1"/>
  </cols>
  <sheetData>
    <row r="3" spans="1:9" x14ac:dyDescent="0.25">
      <c r="A3" s="6" t="s">
        <v>2169</v>
      </c>
      <c r="B3" t="s">
        <v>2168</v>
      </c>
      <c r="E3" s="6" t="s">
        <v>2168</v>
      </c>
      <c r="F3" s="6" t="s">
        <v>2183</v>
      </c>
    </row>
    <row r="4" spans="1:9" x14ac:dyDescent="0.25">
      <c r="A4" s="1" t="s">
        <v>2174</v>
      </c>
      <c r="B4" s="7"/>
      <c r="E4" s="6" t="s">
        <v>2169</v>
      </c>
      <c r="F4" t="s">
        <v>2172</v>
      </c>
      <c r="G4" t="s">
        <v>2173</v>
      </c>
      <c r="H4" t="s">
        <v>2174</v>
      </c>
      <c r="I4" t="s">
        <v>2170</v>
      </c>
    </row>
    <row r="5" spans="1:9" x14ac:dyDescent="0.25">
      <c r="A5" s="9" t="s">
        <v>220</v>
      </c>
      <c r="B5" s="5">
        <v>1146.33</v>
      </c>
      <c r="E5" s="1" t="s">
        <v>2175</v>
      </c>
      <c r="F5" s="7"/>
      <c r="G5" s="7"/>
      <c r="H5" s="7"/>
      <c r="I5" s="7"/>
    </row>
    <row r="6" spans="1:9" x14ac:dyDescent="0.25">
      <c r="A6" s="9" t="s">
        <v>16</v>
      </c>
      <c r="B6" s="5">
        <v>76408.44</v>
      </c>
      <c r="E6" s="9" t="s">
        <v>2176</v>
      </c>
      <c r="F6" s="5">
        <v>69441.42</v>
      </c>
      <c r="G6" s="5">
        <v>79067.929999999993</v>
      </c>
      <c r="H6" s="5">
        <v>151752.26999999999</v>
      </c>
      <c r="I6" s="5">
        <v>300261.62</v>
      </c>
    </row>
    <row r="7" spans="1:9" x14ac:dyDescent="0.25">
      <c r="A7" s="9" t="s">
        <v>9</v>
      </c>
      <c r="B7" s="5">
        <v>1000427.96</v>
      </c>
      <c r="E7" s="9" t="s">
        <v>2177</v>
      </c>
      <c r="F7" s="5">
        <v>37561.68</v>
      </c>
      <c r="G7" s="5">
        <v>102719.21</v>
      </c>
      <c r="H7" s="5">
        <v>45138.89</v>
      </c>
      <c r="I7" s="5">
        <v>185419.78</v>
      </c>
    </row>
    <row r="8" spans="1:9" x14ac:dyDescent="0.25">
      <c r="A8" s="1" t="s">
        <v>2172</v>
      </c>
      <c r="B8" s="7"/>
      <c r="E8" s="9" t="s">
        <v>2178</v>
      </c>
      <c r="F8" s="5">
        <v>106924.02</v>
      </c>
      <c r="G8" s="5">
        <v>74182.009999999995</v>
      </c>
      <c r="H8" s="5">
        <v>67760.61</v>
      </c>
      <c r="I8" s="5">
        <v>248866.64</v>
      </c>
    </row>
    <row r="9" spans="1:9" x14ac:dyDescent="0.25">
      <c r="A9" s="9" t="s">
        <v>16</v>
      </c>
      <c r="B9" s="5">
        <v>168808.5</v>
      </c>
      <c r="E9" s="9" t="s">
        <v>2179</v>
      </c>
      <c r="F9" s="5">
        <v>69341.66</v>
      </c>
      <c r="G9" s="5">
        <v>72159.38</v>
      </c>
      <c r="H9" s="5">
        <v>67416.84</v>
      </c>
      <c r="I9" s="5">
        <v>208917.88</v>
      </c>
    </row>
    <row r="10" spans="1:9" x14ac:dyDescent="0.25">
      <c r="A10" s="9" t="s">
        <v>9</v>
      </c>
      <c r="B10" s="5">
        <v>926698.45</v>
      </c>
      <c r="E10" s="1" t="s">
        <v>2180</v>
      </c>
      <c r="F10" s="7"/>
      <c r="G10" s="7"/>
      <c r="H10" s="7"/>
      <c r="I10" s="7"/>
    </row>
    <row r="11" spans="1:9" x14ac:dyDescent="0.25">
      <c r="A11" s="1" t="s">
        <v>2173</v>
      </c>
      <c r="B11" s="7"/>
      <c r="E11" s="9" t="s">
        <v>2176</v>
      </c>
      <c r="F11" s="5">
        <v>64150.37</v>
      </c>
      <c r="G11" s="5">
        <v>39052.69</v>
      </c>
      <c r="H11" s="5">
        <v>59026.11</v>
      </c>
      <c r="I11" s="5">
        <v>162229.17000000001</v>
      </c>
    </row>
    <row r="12" spans="1:9" x14ac:dyDescent="0.25">
      <c r="A12" s="9" t="s">
        <v>16</v>
      </c>
      <c r="B12" s="5">
        <v>112999.6</v>
      </c>
      <c r="E12" s="9" t="s">
        <v>2177</v>
      </c>
      <c r="F12" s="5">
        <v>56238.31</v>
      </c>
      <c r="G12" s="5">
        <v>48442.29</v>
      </c>
      <c r="H12" s="5">
        <v>86027.14</v>
      </c>
      <c r="I12" s="5">
        <v>190707.74</v>
      </c>
    </row>
    <row r="13" spans="1:9" x14ac:dyDescent="0.25">
      <c r="A13" s="9" t="s">
        <v>9</v>
      </c>
      <c r="B13" s="5">
        <v>996646.47</v>
      </c>
      <c r="E13" s="9" t="s">
        <v>2178</v>
      </c>
      <c r="F13" s="5">
        <v>58593.37</v>
      </c>
      <c r="G13" s="5">
        <v>64192.57</v>
      </c>
      <c r="H13" s="5">
        <v>23194.79</v>
      </c>
      <c r="I13" s="5">
        <v>145980.73000000001</v>
      </c>
    </row>
    <row r="14" spans="1:9" x14ac:dyDescent="0.25">
      <c r="A14" s="1" t="s">
        <v>2170</v>
      </c>
      <c r="B14" s="5">
        <v>3283135.75</v>
      </c>
      <c r="E14" s="9" t="s">
        <v>2179</v>
      </c>
      <c r="F14" s="5">
        <v>49025.84</v>
      </c>
      <c r="G14" s="5">
        <v>104467.16</v>
      </c>
      <c r="H14" s="5">
        <v>71704.25</v>
      </c>
      <c r="I14" s="5">
        <v>225197.25</v>
      </c>
    </row>
    <row r="15" spans="1:9" x14ac:dyDescent="0.25">
      <c r="E15" s="1" t="s">
        <v>2181</v>
      </c>
      <c r="F15" s="7"/>
      <c r="G15" s="7"/>
      <c r="H15" s="7"/>
      <c r="I15" s="7"/>
    </row>
    <row r="16" spans="1:9" x14ac:dyDescent="0.25">
      <c r="E16" s="9" t="s">
        <v>2176</v>
      </c>
      <c r="F16" s="5">
        <v>76819.399999999994</v>
      </c>
      <c r="G16" s="5">
        <v>76156.740000000005</v>
      </c>
      <c r="H16" s="5">
        <v>89555.16</v>
      </c>
      <c r="I16" s="5">
        <v>242531.3</v>
      </c>
    </row>
    <row r="17" spans="5:9" x14ac:dyDescent="0.25">
      <c r="E17" s="9" t="s">
        <v>2177</v>
      </c>
      <c r="F17" s="5">
        <v>47579.51</v>
      </c>
      <c r="G17" s="5">
        <v>40778.92</v>
      </c>
      <c r="H17" s="5">
        <v>63792.75</v>
      </c>
      <c r="I17" s="5">
        <v>152151.18</v>
      </c>
    </row>
    <row r="18" spans="5:9" x14ac:dyDescent="0.25">
      <c r="E18" s="9" t="s">
        <v>2178</v>
      </c>
      <c r="F18" s="5">
        <v>49778.14</v>
      </c>
      <c r="G18" s="5">
        <v>86761.600000000006</v>
      </c>
      <c r="H18" s="5">
        <v>94497.37</v>
      </c>
      <c r="I18" s="5">
        <v>231037.11</v>
      </c>
    </row>
    <row r="19" spans="5:9" x14ac:dyDescent="0.25">
      <c r="E19" s="9" t="s">
        <v>2179</v>
      </c>
      <c r="F19" s="5">
        <v>70943.48</v>
      </c>
      <c r="G19" s="5">
        <v>97073.81</v>
      </c>
      <c r="H19" s="5">
        <v>34265.31</v>
      </c>
      <c r="I19" s="5">
        <v>202282.6</v>
      </c>
    </row>
    <row r="20" spans="5:9" x14ac:dyDescent="0.25">
      <c r="E20" s="1" t="s">
        <v>2182</v>
      </c>
      <c r="F20" s="7"/>
      <c r="G20" s="7"/>
      <c r="H20" s="7"/>
      <c r="I20" s="7"/>
    </row>
    <row r="21" spans="5:9" x14ac:dyDescent="0.25">
      <c r="E21" s="9" t="s">
        <v>2176</v>
      </c>
      <c r="F21" s="5">
        <v>78023.8</v>
      </c>
      <c r="G21" s="5">
        <v>67342.02</v>
      </c>
      <c r="H21" s="5">
        <v>81808.649999999994</v>
      </c>
      <c r="I21" s="5">
        <v>227174.47</v>
      </c>
    </row>
    <row r="22" spans="5:9" x14ac:dyDescent="0.25">
      <c r="E22" s="9" t="s">
        <v>2177</v>
      </c>
      <c r="F22" s="5">
        <v>46622.7</v>
      </c>
      <c r="G22" s="5">
        <v>48902.32</v>
      </c>
      <c r="H22" s="5">
        <v>41674.43</v>
      </c>
      <c r="I22" s="5">
        <v>137199.45000000001</v>
      </c>
    </row>
    <row r="23" spans="5:9" x14ac:dyDescent="0.25">
      <c r="E23" s="9" t="s">
        <v>2178</v>
      </c>
      <c r="F23" s="5">
        <v>60232.85</v>
      </c>
      <c r="G23" s="5">
        <v>58604.86</v>
      </c>
      <c r="H23" s="5">
        <v>34330.699999999997</v>
      </c>
      <c r="I23" s="5">
        <v>153168.41</v>
      </c>
    </row>
    <row r="24" spans="5:9" x14ac:dyDescent="0.25">
      <c r="E24" s="9" t="s">
        <v>2179</v>
      </c>
      <c r="F24" s="5">
        <v>154230.39999999999</v>
      </c>
      <c r="G24" s="5">
        <v>49742.559999999998</v>
      </c>
      <c r="H24" s="5">
        <v>66037.460000000006</v>
      </c>
      <c r="I24" s="5">
        <v>270010.42</v>
      </c>
    </row>
    <row r="25" spans="5:9" x14ac:dyDescent="0.25">
      <c r="E25" s="1" t="s">
        <v>2170</v>
      </c>
      <c r="F25" s="5">
        <v>1095506.95</v>
      </c>
      <c r="G25" s="5">
        <v>1109646.07</v>
      </c>
      <c r="H25" s="5">
        <v>1077982.73</v>
      </c>
      <c r="I25" s="5">
        <v>3283135.75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7D08-A972-4343-A34D-FCD9420698AE}">
  <sheetPr codeName="Sheet5"/>
  <dimension ref="B3:G44"/>
  <sheetViews>
    <sheetView workbookViewId="0">
      <selection activeCell="J17" sqref="J17"/>
    </sheetView>
  </sheetViews>
  <sheetFormatPr defaultRowHeight="15" x14ac:dyDescent="0.25"/>
  <cols>
    <col min="2" max="2" width="15.28515625" bestFit="1" customWidth="1"/>
    <col min="3" max="3" width="19.140625" bestFit="1" customWidth="1"/>
    <col min="6" max="6" width="15.28515625" bestFit="1" customWidth="1"/>
    <col min="7" max="7" width="22.140625" bestFit="1" customWidth="1"/>
  </cols>
  <sheetData>
    <row r="3" spans="2:7" x14ac:dyDescent="0.25">
      <c r="B3" s="6" t="s">
        <v>2169</v>
      </c>
      <c r="C3" t="s">
        <v>2168</v>
      </c>
      <c r="F3" s="6" t="s">
        <v>2169</v>
      </c>
      <c r="G3" t="s">
        <v>2171</v>
      </c>
    </row>
    <row r="4" spans="2:7" x14ac:dyDescent="0.25">
      <c r="B4" s="1" t="s">
        <v>77</v>
      </c>
      <c r="C4" s="5">
        <v>44474.9</v>
      </c>
      <c r="F4" s="1" t="s">
        <v>77</v>
      </c>
      <c r="G4" s="8">
        <v>2</v>
      </c>
    </row>
    <row r="5" spans="2:7" x14ac:dyDescent="0.25">
      <c r="B5" s="1" t="s">
        <v>192</v>
      </c>
      <c r="C5" s="5">
        <v>32495.75</v>
      </c>
      <c r="F5" s="1" t="s">
        <v>192</v>
      </c>
      <c r="G5" s="8">
        <v>1.5</v>
      </c>
    </row>
    <row r="6" spans="2:7" x14ac:dyDescent="0.25">
      <c r="B6" s="1" t="s">
        <v>164</v>
      </c>
      <c r="C6" s="5">
        <v>48617.51</v>
      </c>
      <c r="F6" s="1" t="s">
        <v>164</v>
      </c>
      <c r="G6" s="8">
        <v>2.1666666666666665</v>
      </c>
    </row>
    <row r="7" spans="2:7" x14ac:dyDescent="0.25">
      <c r="B7" s="1" t="s">
        <v>255</v>
      </c>
      <c r="C7" s="5">
        <v>39465.96</v>
      </c>
      <c r="F7" s="1" t="s">
        <v>255</v>
      </c>
      <c r="G7" s="8">
        <v>1.6666666666666667</v>
      </c>
    </row>
    <row r="8" spans="2:7" x14ac:dyDescent="0.25">
      <c r="B8" s="1" t="s">
        <v>208</v>
      </c>
      <c r="C8" s="5">
        <v>15452.46</v>
      </c>
      <c r="F8" s="1" t="s">
        <v>208</v>
      </c>
      <c r="G8" s="8">
        <v>2</v>
      </c>
    </row>
    <row r="9" spans="2:7" x14ac:dyDescent="0.25">
      <c r="B9" s="1" t="s">
        <v>97</v>
      </c>
      <c r="C9" s="5">
        <v>37908.129999999997</v>
      </c>
      <c r="F9" s="1" t="s">
        <v>97</v>
      </c>
      <c r="G9" s="8">
        <v>1.8333333333333333</v>
      </c>
    </row>
    <row r="10" spans="2:7" x14ac:dyDescent="0.25">
      <c r="B10" s="1" t="s">
        <v>148</v>
      </c>
      <c r="C10" s="5">
        <v>47986.76</v>
      </c>
      <c r="F10" s="1" t="s">
        <v>148</v>
      </c>
      <c r="G10" s="8">
        <v>1.8</v>
      </c>
    </row>
    <row r="11" spans="2:7" x14ac:dyDescent="0.25">
      <c r="B11" s="1" t="s">
        <v>85</v>
      </c>
      <c r="C11" s="5">
        <v>35758.74</v>
      </c>
      <c r="F11" s="1" t="s">
        <v>85</v>
      </c>
      <c r="G11" s="8">
        <v>1.125</v>
      </c>
    </row>
    <row r="12" spans="2:7" x14ac:dyDescent="0.25">
      <c r="B12" s="1" t="s">
        <v>45</v>
      </c>
      <c r="C12" s="5">
        <v>34403.19</v>
      </c>
      <c r="F12" s="1" t="s">
        <v>45</v>
      </c>
      <c r="G12" s="8">
        <v>1.6666666666666667</v>
      </c>
    </row>
    <row r="13" spans="2:7" x14ac:dyDescent="0.25">
      <c r="B13" s="1" t="s">
        <v>158</v>
      </c>
      <c r="C13" s="5">
        <v>37083.69</v>
      </c>
      <c r="F13" s="1" t="s">
        <v>158</v>
      </c>
      <c r="G13" s="8">
        <v>2.25</v>
      </c>
    </row>
    <row r="14" spans="2:7" x14ac:dyDescent="0.25">
      <c r="B14" s="1" t="s">
        <v>31</v>
      </c>
      <c r="C14" s="5">
        <v>25442.48</v>
      </c>
      <c r="F14" s="1" t="s">
        <v>31</v>
      </c>
      <c r="G14" s="8">
        <v>1.2857142857142858</v>
      </c>
    </row>
    <row r="15" spans="2:7" x14ac:dyDescent="0.25">
      <c r="B15" s="1" t="s">
        <v>225</v>
      </c>
      <c r="C15" s="5">
        <v>53277</v>
      </c>
      <c r="F15" s="1" t="s">
        <v>225</v>
      </c>
      <c r="G15" s="8">
        <v>1.2857142857142858</v>
      </c>
    </row>
    <row r="16" spans="2:7" x14ac:dyDescent="0.25">
      <c r="B16" s="1" t="s">
        <v>119</v>
      </c>
      <c r="C16" s="5">
        <v>17199.2</v>
      </c>
      <c r="F16" s="1" t="s">
        <v>119</v>
      </c>
      <c r="G16" s="8">
        <v>1</v>
      </c>
    </row>
    <row r="17" spans="2:7" x14ac:dyDescent="0.25">
      <c r="B17" s="1" t="s">
        <v>36</v>
      </c>
      <c r="C17" s="5">
        <v>43930.86</v>
      </c>
      <c r="F17" s="1" t="s">
        <v>36</v>
      </c>
      <c r="G17" s="8">
        <v>3.3333333333333335</v>
      </c>
    </row>
    <row r="18" spans="2:7" x14ac:dyDescent="0.25">
      <c r="B18" s="1" t="s">
        <v>178</v>
      </c>
      <c r="C18" s="5">
        <v>15960.18</v>
      </c>
      <c r="F18" s="1" t="s">
        <v>178</v>
      </c>
      <c r="G18" s="8">
        <v>1</v>
      </c>
    </row>
    <row r="19" spans="2:7" x14ac:dyDescent="0.25">
      <c r="B19" s="1" t="s">
        <v>73</v>
      </c>
      <c r="C19" s="5">
        <v>25246.720000000001</v>
      </c>
      <c r="F19" s="1" t="s">
        <v>73</v>
      </c>
      <c r="G19" s="8">
        <v>2.1428571428571428</v>
      </c>
    </row>
    <row r="20" spans="2:7" x14ac:dyDescent="0.25">
      <c r="B20" s="1" t="s">
        <v>126</v>
      </c>
      <c r="C20" s="5">
        <v>27738.35</v>
      </c>
      <c r="F20" s="1" t="s">
        <v>126</v>
      </c>
      <c r="G20" s="8">
        <v>1.6666666666666667</v>
      </c>
    </row>
    <row r="21" spans="2:7" x14ac:dyDescent="0.25">
      <c r="B21" s="1" t="s">
        <v>41</v>
      </c>
      <c r="C21" s="5">
        <v>11766.81</v>
      </c>
      <c r="F21" s="1" t="s">
        <v>41</v>
      </c>
      <c r="G21" s="8">
        <v>1.5</v>
      </c>
    </row>
    <row r="22" spans="2:7" x14ac:dyDescent="0.25">
      <c r="B22" s="1" t="s">
        <v>200</v>
      </c>
      <c r="C22" s="5">
        <v>29380.06</v>
      </c>
      <c r="F22" s="1" t="s">
        <v>200</v>
      </c>
      <c r="G22" s="8">
        <v>1.4285714285714286</v>
      </c>
    </row>
    <row r="23" spans="2:7" x14ac:dyDescent="0.25">
      <c r="B23" s="1" t="s">
        <v>89</v>
      </c>
      <c r="C23" s="5">
        <v>40230.57</v>
      </c>
      <c r="F23" s="1" t="s">
        <v>89</v>
      </c>
      <c r="G23" s="8">
        <v>1.5714285714285714</v>
      </c>
    </row>
    <row r="24" spans="2:7" x14ac:dyDescent="0.25">
      <c r="B24" s="1" t="s">
        <v>152</v>
      </c>
      <c r="C24" s="5">
        <v>17747.72</v>
      </c>
      <c r="F24" s="1" t="s">
        <v>152</v>
      </c>
      <c r="G24" s="8">
        <v>3.5</v>
      </c>
    </row>
    <row r="25" spans="2:7" x14ac:dyDescent="0.25">
      <c r="B25" s="1" t="s">
        <v>115</v>
      </c>
      <c r="C25" s="5">
        <v>16136.06</v>
      </c>
      <c r="F25" s="1" t="s">
        <v>115</v>
      </c>
      <c r="G25" s="8">
        <v>1.75</v>
      </c>
    </row>
    <row r="26" spans="2:7" x14ac:dyDescent="0.25">
      <c r="B26" s="1" t="s">
        <v>261</v>
      </c>
      <c r="C26" s="5">
        <v>26757.53</v>
      </c>
      <c r="F26" s="1" t="s">
        <v>261</v>
      </c>
      <c r="G26" s="8">
        <v>3.5</v>
      </c>
    </row>
    <row r="27" spans="2:7" x14ac:dyDescent="0.25">
      <c r="B27" s="1" t="s">
        <v>19</v>
      </c>
      <c r="C27" s="5">
        <v>11271.33</v>
      </c>
      <c r="F27" s="1" t="s">
        <v>19</v>
      </c>
      <c r="G27" s="8">
        <v>4.25</v>
      </c>
    </row>
    <row r="28" spans="2:7" x14ac:dyDescent="0.25">
      <c r="B28" s="1" t="s">
        <v>49</v>
      </c>
      <c r="C28" s="5">
        <v>20149.55</v>
      </c>
      <c r="F28" s="1" t="s">
        <v>49</v>
      </c>
      <c r="G28" s="8">
        <v>2.8333333333333335</v>
      </c>
    </row>
    <row r="29" spans="2:7" x14ac:dyDescent="0.25">
      <c r="B29" s="1" t="s">
        <v>25</v>
      </c>
      <c r="C29" s="5">
        <v>33546.82</v>
      </c>
      <c r="F29" s="1" t="s">
        <v>25</v>
      </c>
      <c r="G29" s="8">
        <v>2.25</v>
      </c>
    </row>
    <row r="30" spans="2:7" x14ac:dyDescent="0.25">
      <c r="B30" s="1" t="s">
        <v>61</v>
      </c>
      <c r="C30" s="5">
        <v>11643.92</v>
      </c>
      <c r="F30" s="1" t="s">
        <v>61</v>
      </c>
      <c r="G30" s="8">
        <v>1.6</v>
      </c>
    </row>
    <row r="31" spans="2:7" x14ac:dyDescent="0.25">
      <c r="B31" s="1" t="s">
        <v>218</v>
      </c>
      <c r="C31" s="5">
        <v>22472.41</v>
      </c>
      <c r="F31" s="1" t="s">
        <v>218</v>
      </c>
      <c r="G31" s="8">
        <v>2.75</v>
      </c>
    </row>
    <row r="32" spans="2:7" x14ac:dyDescent="0.25">
      <c r="B32" s="1" t="s">
        <v>267</v>
      </c>
      <c r="C32" s="5">
        <v>26500.67</v>
      </c>
      <c r="F32" s="1" t="s">
        <v>267</v>
      </c>
      <c r="G32" s="8">
        <v>1.6666666666666667</v>
      </c>
    </row>
    <row r="33" spans="2:7" x14ac:dyDescent="0.25">
      <c r="B33" s="1" t="s">
        <v>57</v>
      </c>
      <c r="C33" s="5">
        <v>23242.74</v>
      </c>
      <c r="F33" s="1" t="s">
        <v>57</v>
      </c>
      <c r="G33" s="8">
        <v>1.2</v>
      </c>
    </row>
    <row r="34" spans="2:7" x14ac:dyDescent="0.25">
      <c r="B34" s="1" t="s">
        <v>81</v>
      </c>
      <c r="C34" s="5">
        <v>17991.46</v>
      </c>
      <c r="F34" s="1" t="s">
        <v>81</v>
      </c>
      <c r="G34" s="8">
        <v>4.5999999999999996</v>
      </c>
    </row>
    <row r="35" spans="2:7" x14ac:dyDescent="0.25">
      <c r="B35" s="1" t="s">
        <v>367</v>
      </c>
      <c r="C35" s="5">
        <v>28246.89</v>
      </c>
      <c r="F35" s="1" t="s">
        <v>367</v>
      </c>
      <c r="G35" s="8">
        <v>1.75</v>
      </c>
    </row>
    <row r="36" spans="2:7" x14ac:dyDescent="0.25">
      <c r="B36" s="1" t="s">
        <v>417</v>
      </c>
      <c r="C36" s="5">
        <v>22988.880000000001</v>
      </c>
      <c r="F36" s="1" t="s">
        <v>417</v>
      </c>
      <c r="G36" s="8">
        <v>3</v>
      </c>
    </row>
    <row r="37" spans="2:7" x14ac:dyDescent="0.25">
      <c r="B37" s="1" t="s">
        <v>132</v>
      </c>
      <c r="C37" s="5">
        <v>4689.0200000000004</v>
      </c>
      <c r="F37" s="1" t="s">
        <v>132</v>
      </c>
      <c r="G37" s="8">
        <v>0.5</v>
      </c>
    </row>
    <row r="38" spans="2:7" x14ac:dyDescent="0.25">
      <c r="B38" s="1" t="s">
        <v>111</v>
      </c>
      <c r="C38" s="5">
        <v>6074.26</v>
      </c>
      <c r="F38" s="1" t="s">
        <v>111</v>
      </c>
      <c r="G38" s="8">
        <v>2</v>
      </c>
    </row>
    <row r="39" spans="2:7" x14ac:dyDescent="0.25">
      <c r="B39" s="1" t="s">
        <v>67</v>
      </c>
      <c r="C39" s="5">
        <v>8592.89</v>
      </c>
      <c r="F39" s="1" t="s">
        <v>67</v>
      </c>
      <c r="G39" s="8">
        <v>2.6666666666666665</v>
      </c>
    </row>
    <row r="40" spans="2:7" x14ac:dyDescent="0.25">
      <c r="B40" s="1" t="s">
        <v>93</v>
      </c>
      <c r="C40" s="5">
        <v>17179.66</v>
      </c>
      <c r="F40" s="1" t="s">
        <v>93</v>
      </c>
      <c r="G40" s="8">
        <v>1.6</v>
      </c>
    </row>
    <row r="41" spans="2:7" x14ac:dyDescent="0.25">
      <c r="B41" s="1" t="s">
        <v>12</v>
      </c>
      <c r="C41" s="5">
        <v>51918.01</v>
      </c>
      <c r="F41" s="1" t="s">
        <v>12</v>
      </c>
      <c r="G41" s="8">
        <v>2.6666666666666665</v>
      </c>
    </row>
    <row r="42" spans="2:7" x14ac:dyDescent="0.25">
      <c r="B42" s="1" t="s">
        <v>107</v>
      </c>
      <c r="C42" s="5">
        <v>25179.14</v>
      </c>
      <c r="F42" s="1" t="s">
        <v>107</v>
      </c>
      <c r="G42" s="8">
        <v>1.2</v>
      </c>
    </row>
    <row r="43" spans="2:7" x14ac:dyDescent="0.25">
      <c r="B43" s="1" t="s">
        <v>249</v>
      </c>
      <c r="C43" s="5">
        <v>38527.86</v>
      </c>
      <c r="F43" s="1" t="s">
        <v>249</v>
      </c>
      <c r="G43" s="8">
        <v>1.2857142857142858</v>
      </c>
    </row>
    <row r="44" spans="2:7" x14ac:dyDescent="0.25">
      <c r="B44" s="1" t="s">
        <v>273</v>
      </c>
      <c r="C44" s="5">
        <v>830.81</v>
      </c>
      <c r="F44" s="1" t="s">
        <v>273</v>
      </c>
      <c r="G44" s="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CD0E9-A07D-4C5F-A8A1-6612B422ADE3}">
  <sheetPr codeName="Sheet6"/>
  <dimension ref="A1:L1264"/>
  <sheetViews>
    <sheetView workbookViewId="0">
      <selection activeCell="J23" sqref="J23"/>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8 0 0 . 1 1 5 2 ] ] > < / C u s t o m C o n t e n t > < / G e m i n i > 
</file>

<file path=customXml/item11.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C o u n t I n S a n d b o x " > < C u s t o m C o n t e n t > < ! [ C D A T A [ 5 ] ] > < / 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xml>��< ? x m l   v e r s i o n = " 1 . 0 "   e n c o d i n g = " U T F - 1 6 " ? > < G e m i n i   x m l n s = " h t t p : / / g e m i n i / p i v o t c u s t o m i z a t i o n / T a b l e O r d e r " > < C u s t o m C o n t e n t > < ! [ C D A T A [ S a l e s   D a t a _ 5 8 1 6 5 8 3 c - 0 2 3 5 - 4 5 b f - a b 8 7 - 2 6 5 a 4 f b d 8 e 7 5 , C a t e g o r y D i m , C u s t o m e r D i m , S h i p M o d e S o r t , O r d e r P r i o r i t y D i m ] ] > < / C u s t o m C o n t e n t > < / G e m i n i > 
</file>

<file path=customXml/item20.xml>��< ? x m l   v e r s i o n = " 1 . 0 "   e n c o d i n g = " U T F - 1 6 " ? > < G e m i n i   x m l n s = " h t t p : / / g e m i n i / p i v o t c u s t o m i z a t i o n / S h o w H i d d e n " > < C u s t o m C o n t e n t > < ! [ C D A T A [ T r u 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22.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3.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5.xml>��< ? x m l   v e r s i o n = " 1 . 0 "   e n c o d i n g = " U T F - 1 6 " ? > < G e m i n i   x m l n s = " h t t p : / / g e m i n i / p i v o t c u s t o m i z a t i o n / S a n d b o x N o n E m p t y " > < C u s t o m C o n t e n t > < ! [ C D A T A [ 1 ] ] > < / C u s t o m C o n t e n t > < / G e m i n i > 
</file>

<file path=customXml/item26.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C l i e n t W i n d o w X M L " > < C u s t o m C o n t e n t > < ! [ C D A T A [ O r d e r P r i o r i t y D i m ] ] > < / C u s t o m C o n t e n t > < / G e m i n i > 
</file>

<file path=customXml/item3.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30.xml>��< ? x m l   v e r s i o n = " 1 . 0 "   e n c o d i n g = " U T F - 1 6 " ? > < G e m i n i   x m l n s = " h t t p : / / g e m i n i / p i v o t c u s t o m i z a t i o n / L i n k e d T a b l e U p d a t e M o d e " > < C u s t o m C o n t e n t > < ! [ C D A T A [ T r u e ] ] > < / C u s t o m C o n t e n t > < / G e m i n i > 
</file>

<file path=customXml/item31.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4.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 2 0 2 0 - 0 1 - 0 9 T 1 7 : 3 3 : 3 9 . 7 4 2 2 1 2 + 1 0 : 0 0 < / L a s t P r o c e s s e d T i m e > < / D a t a M o d e l i n g S a n d b o x . S e r i a l i z e d S a n d b o x E r r o r C a c h e > ] ] > < / C u s t o m C o n t e n t > < / G e m i n i > 
</file>

<file path=customXml/item9.xml>��< ? x m l   v e r s i o n = " 1 . 0 "   e n c o d i n g = " u t f - 1 6 " ? > < D a t a M a s h u p   x m l n s = " h t t p : / / s c h e m a s . m i c r o s o f t . c o m / D a t a M a s h u p " > A A A A A D g H A A B Q S w M E F A A C A A g A o l u U T A n Z k 9 6 n A A A A + A A A A B I A H A B D b 2 5 m a W c v U G F j a 2 F n Z S 5 4 b W w g o h g A K K A U A A A A A A A A A A A A A A A A A A A A A A A A A A A A h Y 9 N D o I w G A W v Q r q n P x i U k I 8 S 4 1 Y S E 6 N x 2 9 Q K j V A M L Z a 7 u f B I X k E S R d 2 5 f J N Z z H v c 7 p A P T R 1 c V W d 1 a z L E M E W B M r I 9 a l N m q H e n M E E 5 h 4 2 Q Z 1 G q Y J S N T Q d 7 z F D l 3 C U l x H u P / Q y 3 X U k i S h k 5 F O u t r F Q j 0 E f W / + V Q G + u E k Q p x 2 L 9 i e I T j B Y 7 p P M E s Y U A m D I U 2 X y U a i z E F 8 g N h 1 d e u 7 x R X J l z u g E w T y P s F f w J Q S w M E F A A C A A g A o l u U 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b l E w 4 P u O e L w Q A A B k P A A A T A B w A R m 9 y b X V s Y X M v U 2 V j d G l v b j E u b S C i G A A o o B Q A A A A A A A A A A A A A A A A A A A A A A A A A A A D d V k 1 v 4 z Y Q v Q f I f y C 4 F 7 t Q j d r 9 O O z C B V I 7 Q Y J u Y u 8 6 a Q + W U d A S H R O V S J e i 3 B i G / 3 u H p C x R H / Q C R Y E W 9 c U S h 5 x 5 8 9 7 M i B m N F B M c L e z / 8 M P 1 1 f V V t i W S x u g d X p C E Z m h K F M F o j B K q r q 8 Q / B Y i l x G F l T u R x F Q O 7 h h s 6 + H J + / A l o z I L 0 w O P S T j j d C r Z n q K v 0 e M B z X j C O E X P k j D O + C u 6 z 9 f h + a V 8 Q B P B F e U q X B y S h K z z D K I / z p 7 v w 9 u 3 i C b h l G T b t S A y z k b h r 3 T N O I F g c / E n l e h T T u U B E R 4 j + z 5 n e 6 H Q L 6 N Q g w 9 x P 7 D I 3 + E H v h e / U z T J M y V S d J d z m 7 f O 7 5 m s E z q 4 i e O J S P K U 9 2 y a A c I A j 2 c b I W E / Z I o 2 E k 5 C s j h A l E R b c O r b 0 F s W C a 3 6 F Y L P l J M U 6 L V R M i e 0 t R T r P T / W A B 3 x E + y E B 2 x B D s z r y Q 2 S i j 0 E m a k t s N E O t a A J K F 6 F a o H S M V z f F 2 h w w t 6 + 7 U A D 8 G O i F N 6 c s N Z u n g u S v V A v 8 m 6 9 2 b 0 a n k 7 B K 4 K u 4 3 Q H S 3 o d 9 x 0 p J l v C X z X a w 4 5 W I E t H 1 r 8 2 a v + e 3 I J j k y g F B 5 C i b + q k S Z x J a B H 0 M A X D A 1 c / f D f Q / o z F 6 n o 2 1 k + Z z p t D M w n u 8 Q i F X Q a L 4 d k x z S U T k q l D 2 + v P L x 5 v n 3 L C l T 3 S Q P n C m Y L x k C T a b V S G 5 H m 6 p t L s m L I s E j l X H a b F l u 1 2 u r F v 0 g s 7 0 K O I 2 8 T N p Y j z S J m Z A O O B y n Y 6 + m y L h 4 4 u K I r K 7 T R t q M q / V g j B 0 d 9 V Q r P V 7 d G Y 3 I 6 q x w 5 q p d A Q v 6 F 3 X e J a n m 2 J C 1 X b Q n Z I 5 2 r V I U 5 N j Q 4 B T u 4 c h V G v I D + N C y 3 y t Z L E j K e u S d r F n I 7 m n C p m 6 T S X R L 8 P p u S Q 9 Z Z l 5 i v 4 i i w r V l Z 9 t 0 6 9 s / X S a P X B N / 1 c A 4 Y 1 F q Q E 0 m i w W 1 9 u 2 Q y / O E C a 4 H Q k R w 9 Q P 4 J P B X m l t v m 6 y H 7 M E 8 V 2 C Y u I n + o 6 K I D f O F Q w / Z F l a l B I 3 D s u 6 9 W z C t C y U T 0 r 9 B X q D U G F M + Q V 6 g N E t 6 E v N M r w Q q f 4 s v v v d U y L y b / R Q 6 1 6 8 l b v y F + + H f z q a u r A B y y d s d U m I 6 z o b 9 l s s / H W b U f N j m x 7 O E 6 L a n o y B T A w b n u / B W h U r w w I f X 3 F e F f 0 5 o 2 z + l L / P 6 6 c T 2 T P X o 0 e Q 4 B v 8 z h + c y p v h h U v z k 4 v K W h O J A i i q D Q d 1 S A M D A Q t H 7 J y k 8 E 4 V j K H a + x P G v z h I Y a g b M O o H N c P B 2 Z g j L H d p u 8 B D T e f 6 R 8 5 A 0 D G 3 a q O s L p 7 u V j L K 1 i n k p N s P 5 i K K E 8 B U M + b Z L C c 0 o S l D F 7 G O A B Y R S W O h 9 8 G 6 J Z H I g Y R x 8 P R 9 6 M A F B G K L t Q h o e P q c f A k u P 5 e n G s P O j I V e t r c U w K V 5 H w j C k u x X l 7 / l 8 X 6 T Z I s I p J A A V g G a h X d 8 m r 4 W Z a X d s M g U K v R Q k B 8 x J i + U c i Y y D u g L U + I u W v g 9 / g L X I Y Y n z C C q v F f e D v Z 9 j P c R + M f q w P / v k T / v E z a 4 1 k q j / d K S + v v w 1 9 Q S w E C L Q A U A A I A C A C i W 5 R M C d m T 3 q c A A A D 4 A A A A E g A A A A A A A A A A A A A A A A A A A A A A Q 2 9 u Z m l n L 1 B h Y 2 t h Z 2 U u e G 1 s U E s B A i 0 A F A A C A A g A o l u U T A / K 6 a u k A A A A 6 Q A A A B M A A A A A A A A A A A A A A A A A 8 w A A A F t D b 2 5 0 Z W 5 0 X 1 R 5 c G V z X S 5 4 b W x Q S w E C L Q A U A A I A C A C i W 5 R M O D 7 j n i 8 E A A A Z D w A A E w A A A A A A A A A A A A A A A A D k A Q A A R m 9 y b X V s Y X M v U 2 V j d G l v b j E u b V B L B Q Y A A A A A A w A D A M I A A A B g 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K A A A A A A A A M 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N Q V G l 1 R 2 p T c G N T T D l X Z 0 1 K a 2 V s a 2 J G M V J 5 W V c 1 e l p t O X l i U 0 J H Y V d 4 b E l H W n l i M j B n U X p w Y 0 F B Q U F B Q U F B Q U F B Q U F F T m R K M k N V d X F S T H F M W G d B a z h s N W w 4 T V U y R n R j R 3 h s S U Z G M V p Y S j V B Q U d Q V G l 1 R 2 p T c G N T T D l X Z 0 1 K a 2 V s a 2 J B Q U F B Q U E 9 P S I g L z 4 8 L 1 N 0 Y W J s Z U V u d H J p Z X M + P C 9 J d G V t P j x J d G V t P j x J d G V t T G 9 j Y X R p b 2 4 + P E l 0 Z W 1 U e X B l P k Z v c m 1 1 b G E 8 L 0 l 0 Z W 1 U e X B l P j x J d G V t U G F 0 a D 5 T Z W N 0 a W 9 u M S 9 T Y W 1 w b G U l M j B G a W x l P C 9 J d G V t U G F 0 a D 4 8 L 0 l 0 Z W 1 M b 2 N h d G l v b j 4 8 U 3 R h Y m x l R W 5 0 c m l l c z 4 8 R W 5 0 c n k g V H l w Z T 0 i S X N Q c m l 2 Y X R l I i B W Y W x 1 Z T 0 i b D A i I C 8 + P E V u d H J 5 I F R 5 c G U 9 I k 5 h b W V V c G R h d G V k Q W Z 0 Z X J G a W x s I i B W Y W x 1 Z T 0 i b D E i I C 8 + P E V u d H J 5 I F R 5 c G U 9 I k x v Y W R l Z F R v Q W 5 h b H l z a X N T Z X J 2 a W N l c y I g V m F s d W U 9 I m w w I i A v P j x F b n R y e S B U e X B l P S J G a W x s U 3 R h d H V z I i B W Y W x 1 Z T 0 i c 0 N v b X B s Z X R l I i A v P j x F b n R y e S B U e X B l P S J G a W x s T G F z d F V w Z G F 0 Z W Q i I F Z h b H V l P S J k M j A x O C 0 w N C 0 y M F Q w M T o y O T o w M i 4 0 N D g 4 M D Y z W i I g L z 4 8 R W 5 0 c n k g V H l w Z T 0 i R m l s b E V y c m 9 y Q 2 9 k Z S I g V m F s d W U 9 I n N V b m t u b 3 d u I i A v P j x F b n R y e S B U e X B l P S J B Z G R l Z F R v R G F 0 Y U 1 v Z G V s I i B W Y W x 1 Z T 0 i b D A i I C 8 + P E V u d H J 5 I F R 5 c G U 9 I k x v Y W R U b 1 J l c G 9 y d E R p c 2 F i b G V k I i B W Y W x 1 Z T 0 i b D E i I C 8 + P E V u d H J 5 I F R 5 c G U 9 I l F 1 Z X J 5 R 3 J v d X B J R C I g V m F s d W U 9 I n M 2 M D I 3 N W Q 0 M y 1 i Y T k 0 L T R i Y T Q t Y T h i N S 1 l M D A y N G Y y N W U 2 N W Y 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E 4 L T A 0 L T I w V D A x O j I 5 O j A y L j Q 2 N D Q z N j d a I i A v P j x F b n R y e S B U e X B l P S J G a W x s U 3 R h d H V z I i B W Y W x 1 Z T 0 i c 0 N v b X B s Z X R l I i A v P j w v U 3 R h Y m x l R W 5 0 c m l l c z 4 8 L 0 l 0 Z W 0 + P E l 0 Z W 0 + P E l 0 Z W 1 M b 2 N h d G l v b j 4 8 S X R l b V R 5 c G U + R m 9 y b X V s Y T w v S X R l b V R 5 c G U + P E l 0 Z W 1 Q Y X R o P l N l Y 3 R p b 2 4 x L 1 R y Y W 5 z Z m 9 y b S U y M F N h b X B s Z S U y M E Z p b G U l M j B m c m 9 t J T I w Q y U z Q S U 1 Q z w v S X R l b V B h d G g + P C 9 J d G V t T G 9 j Y X R p b 2 4 + P F N 0 Y W J s Z U V u d H J p Z X M + P E V u d H J 5 I F R 5 c G U 9 I k l z U H J p d m F 0 Z S I g V m F s d W U 9 I m w w I i A v P j x F b n R y e S B U e X B l P S J O Y W 1 l V X B k Y X R l Z E F m d G V y R m l s b C I g V m F s d W U 9 I m w x I i A v P j x F b n R y e S B U e X B l P S J M b 2 F k V G 9 S Z X B v c n R E a X N h Y m x l Z C I g V m F s d W U 9 I m w x I i A v P j x F b n R y e S B U e X B l P S J R d W V y e U d y b 3 V w S U Q i I F Z h b H V l P S J z O D Y y Y j R l O G Y t M m E 4 Z C 0 0 O D V j L W J m N T Y t O D B j M j Y 0 N 2 E 1 O T F i 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T g t M D Q t M j B U M D E 6 M j k 6 M D I u M z U 1 M D U 2 M l o i I C 8 + P E V u d H J 5 I F R 5 c G U 9 I k Z p b G x D b 2 x 1 b W 5 U e X B l c y I g V m F s d W U 9 I n N B d 1 l H Q 1 F r R 0 J n T U Z C Q V V G Q m d Z 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h b G U g Q W 1 v d W 5 0 J n F 1 b 3 Q 7 L C Z x d W 9 0 O 1 N o a X B w a W 5 n I E F t b 3 V u d C Z x d W 9 0 O y w m c X V v d D t T a G l w I E 1 v Z G U m c X V v d D s s J n F 1 b 3 Q 7 U H J v Z H V j d C B D b 2 5 0 Y W l u Z X I m c X V v d D s s J n F 1 b 3 Q 7 R G F 5 c y B 0 b y B T 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X 0 m c X V v d D s s J n F 1 b 3 Q 7 U 2 V j d G l v b j E v U 2 F s Z X M g R G F 0 Y S 9 S b 3 V u Z G V k I E 9 m Z i 5 7 U 2 F s Z S B B b W 9 1 b n Q s M T B 9 J n F 1 b 3 Q 7 L C Z x d W 9 0 O 1 N l Y 3 R p b 2 4 x L 1 N h b G V z I E R h d G E v Q 2 h h b m d l Z C B U e X B l L n t T a G l w c G l u Z y B B b W 9 1 b n Q s M T B 9 J n F 1 b 3 Q 7 L C Z x d W 9 0 O 1 N l Y 3 R p b 2 4 x L 1 N h b G V z I E R h d G E v Q 2 h h b m d l Z C B U e X B l L n t T a G l w I E 1 v Z G U s M T F 9 J n F 1 b 3 Q 7 L C Z x d W 9 0 O 1 N l Y 3 R p b 2 4 x L 1 N h b G V z I E R h d G E v Q 2 h h b m d l Z C B U e X B l L n t Q c m 9 k d W N 0 I E N v b n R h a W 5 l c i w x M n 0 m c X V v d D s s J n F 1 b 3 Q 7 U 2 V j d G l v b j E v U 2 F s Z X M g R G F 0 Y S 9 J b n N l c n R l Z C B E Y X R l I F N 1 Y n R y Y W N 0 a W 9 u L n t T d W J 0 c m F j d G l v b i w x M 3 0 m c X V v d D t d L C Z x d W 9 0 O 1 J l b G F 0 a W 9 u c 2 h p c E l u Z m 8 m c X V v d D s 6 W 1 1 9 I i A v P j w v U 3 R h Y m x l R W 5 0 c m l l c z 4 8 L 0 l 0 Z W 0 + P E l 0 Z W 0 + P E l 0 Z W 1 M b 2 N h d G l v b j 4 8 S X R l b V R 5 c G U + R m 9 y b X V s Y T w v S X R l b V R 5 c G U + P E l 0 Z W 1 Q Y X R o P l N l Y 3 R p b 2 4 x L 1 N h b G V z J T I w R G F 0 Y S 9 T b 3 V y Y 2 U 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9 S Z W 1 v d m V k J T I w Q 2 9 s d W 1 u c z w v S X R l b V B h d G g + P C 9 J d G V t T G 9 j Y X R p b 2 4 + P F N 0 Y W J s Z U V u d H J p Z X M g L z 4 8 L 0 l 0 Z W 0 + P E l 0 Z W 0 + P E l 0 Z W 1 M b 2 N h d G l v b j 4 8 S X R l b V R 5 c G U + R m 9 y b X V s Y T w v S X R l b V R 5 c G U + P E l 0 Z W 1 Q Y X R o P l N l Y 3 R p b 2 4 x L 1 N h b G V z J T I w R G F 0 Y S 9 S Z W 9 y Z G V y Z W Q l M j B D b 2 x 1 b W 5 z 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m F t Z W Q l M j B D b 2 x 1 b W 5 z P C 9 J d G V t U G F 0 a D 4 8 L 0 l 0 Z W 1 M b 2 N h d G l v b j 4 8 U 3 R h Y m x l R W 5 0 c m l l c y A v P j w v S X R l b T 4 8 S X R l b T 4 8 S X R l b U x v Y 2 F 0 a W 9 u P j x J d G V t V H l w Z T 5 G b 3 J t d W x h P C 9 J d G V t V H l w Z T 4 8 S X R l b V B h d G g + U 2 V j d G l v b j E v U 2 F s Z X M l M j B E Y X R h L 0 N o Y W 5 n Z W Q l M j B U e X B l M T w v S X R l b V B h d G g + P C 9 J d G V t T G 9 j Y X R p b 2 4 + P F N 0 Y W J s Z U V u d H J p Z X M g L z 4 8 L 0 l 0 Z W 0 + P E l 0 Z W 0 + P E l 0 Z W 1 M b 2 N h d G l v b j 4 8 S X R l b V R 5 c G U + R m 9 y b X V s Y T w v S X R l b V R 5 c G U + P E l 0 Z W 1 Q Y X R o P l N l Y 3 R p b 2 4 x L 1 N h b G V z J T I w R G F 0 Y S 9 J b n N l c n R l Z C U y M E 1 1 b H R p c G x p Y 2 F 0 a W 9 u 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1 J l b m F t Z W Q l M j B D b 2 x 1 b W 5 z M j w v S X R l b V B h d G g + P C 9 J d G V t T G 9 j Y X R p b 2 4 + P F N 0 Y W J s Z U V u d H J p Z X M g L z 4 8 L 0 l 0 Z W 0 + P E l 0 Z W 0 + P E l 0 Z W 1 M b 2 N h d G l v b j 4 8 S X R l b V R 5 c G U + R m 9 y b X V s Y T w v S X R l b V R 5 c G U + P E l 0 Z W 1 Q Y X R o P l N l Y 3 R p b 2 4 x L 1 N h b G V z J T I w R G F 0 Y S 9 S b 3 V u Z G V k J T I w T 2 Z m P C 9 J d G V t U G F 0 a D 4 8 L 0 l 0 Z W 1 M b 2 N h d G l v b j 4 8 U 3 R h Y m x l R W 5 0 c m l l c y A v P j w v S X R l b T 4 8 L 0 l 0 Z W 1 z P j w v T G 9 j Y W x Q Y W N r Y W d l T W V 0 Y W R h d G F G a W x l P h Y A A A B Q S w U G A A A A A A A A A A A A A A A A A A A A A A A A J g E A A A E A A A D Q j J 3 f A R X R E Y x 6 A M B P w p f r A Q A A A L U 2 C R a y 0 1 1 E o h A 0 e Y c 9 O F Y A A A A A A g A A A A A A E G Y A A A A B A A A g A A A A I z b P Y 1 x 3 7 / z R D R B L 9 y L i a Z V g a m v W V U V w 9 J K K H A r p D / 4 A A A A A D o A A A A A C A A A g A A A A v D 2 Z v P r m Q i t B N d 8 p G D o m D m L Y q j S 6 H C A 8 Z U y r p T c 9 d d 1 Q A A A A 1 L u T y 3 X K Z J i p q K B + w u C t m u 5 G P M h L C M A d y a b T 6 X 7 c k q l 0 Y Z b W i C 7 q u j + / x I y Z M l P 9 J V D T s 4 N b 2 N h a T m G O 2 p k q r 3 D 5 1 1 w k K 0 C Z O H r A T C c 0 1 R d A A A A A J i h g X m w j R 1 7 f C 3 4 n R b 4 U H L v w C O j d + M p k k H a q m m 9 6 q k K K M 1 0 K u W f j e I n 1 f y c t E 2 X I W 0 u b F T Z y o m o / p h I + x W u z C w = = < / D a t a M a s h u p > 
</file>

<file path=customXml/itemProps1.xml><?xml version="1.0" encoding="utf-8"?>
<ds:datastoreItem xmlns:ds="http://schemas.openxmlformats.org/officeDocument/2006/customXml" ds:itemID="{A8B22BDF-6421-4CEC-85AC-0FCDB81977BA}">
  <ds:schemaRefs/>
</ds:datastoreItem>
</file>

<file path=customXml/itemProps10.xml><?xml version="1.0" encoding="utf-8"?>
<ds:datastoreItem xmlns:ds="http://schemas.openxmlformats.org/officeDocument/2006/customXml" ds:itemID="{798CB29E-2709-49AA-9B9C-059B9485D2AE}">
  <ds:schemaRefs/>
</ds:datastoreItem>
</file>

<file path=customXml/itemProps11.xml><?xml version="1.0" encoding="utf-8"?>
<ds:datastoreItem xmlns:ds="http://schemas.openxmlformats.org/officeDocument/2006/customXml" ds:itemID="{B72085E9-E0C0-4D35-B185-43DA965AE39B}">
  <ds:schemaRefs/>
</ds:datastoreItem>
</file>

<file path=customXml/itemProps12.xml><?xml version="1.0" encoding="utf-8"?>
<ds:datastoreItem xmlns:ds="http://schemas.openxmlformats.org/officeDocument/2006/customXml" ds:itemID="{10A955E7-86A2-43A3-80E5-DB80898ECC29}">
  <ds:schemaRefs/>
</ds:datastoreItem>
</file>

<file path=customXml/itemProps13.xml><?xml version="1.0" encoding="utf-8"?>
<ds:datastoreItem xmlns:ds="http://schemas.openxmlformats.org/officeDocument/2006/customXml" ds:itemID="{CFEC2076-BC6A-4514-9A45-97902FAFC19D}">
  <ds:schemaRefs/>
</ds:datastoreItem>
</file>

<file path=customXml/itemProps14.xml><?xml version="1.0" encoding="utf-8"?>
<ds:datastoreItem xmlns:ds="http://schemas.openxmlformats.org/officeDocument/2006/customXml" ds:itemID="{4B756992-DA7A-4F9F-895C-ED00EC7C553D}">
  <ds:schemaRefs/>
</ds:datastoreItem>
</file>

<file path=customXml/itemProps15.xml><?xml version="1.0" encoding="utf-8"?>
<ds:datastoreItem xmlns:ds="http://schemas.openxmlformats.org/officeDocument/2006/customXml" ds:itemID="{32577FBA-8A7B-444A-8412-844181E5BF80}">
  <ds:schemaRefs/>
</ds:datastoreItem>
</file>

<file path=customXml/itemProps16.xml><?xml version="1.0" encoding="utf-8"?>
<ds:datastoreItem xmlns:ds="http://schemas.openxmlformats.org/officeDocument/2006/customXml" ds:itemID="{0931B7B2-9BA5-4E8A-A62A-016DCE74FB4E}">
  <ds:schemaRefs/>
</ds:datastoreItem>
</file>

<file path=customXml/itemProps17.xml><?xml version="1.0" encoding="utf-8"?>
<ds:datastoreItem xmlns:ds="http://schemas.openxmlformats.org/officeDocument/2006/customXml" ds:itemID="{8566EF7D-43DD-4FAC-8A6E-94F6011B74EC}">
  <ds:schemaRefs/>
</ds:datastoreItem>
</file>

<file path=customXml/itemProps18.xml><?xml version="1.0" encoding="utf-8"?>
<ds:datastoreItem xmlns:ds="http://schemas.openxmlformats.org/officeDocument/2006/customXml" ds:itemID="{51A805E1-577B-483E-9C69-76E237F0435E}">
  <ds:schemaRefs/>
</ds:datastoreItem>
</file>

<file path=customXml/itemProps19.xml><?xml version="1.0" encoding="utf-8"?>
<ds:datastoreItem xmlns:ds="http://schemas.openxmlformats.org/officeDocument/2006/customXml" ds:itemID="{0812E5C2-514B-4E2D-A401-9A97951E56C6}">
  <ds:schemaRefs/>
</ds:datastoreItem>
</file>

<file path=customXml/itemProps2.xml><?xml version="1.0" encoding="utf-8"?>
<ds:datastoreItem xmlns:ds="http://schemas.openxmlformats.org/officeDocument/2006/customXml" ds:itemID="{E7268879-49D8-4356-A616-75A922B2DF53}">
  <ds:schemaRefs/>
</ds:datastoreItem>
</file>

<file path=customXml/itemProps20.xml><?xml version="1.0" encoding="utf-8"?>
<ds:datastoreItem xmlns:ds="http://schemas.openxmlformats.org/officeDocument/2006/customXml" ds:itemID="{AD158F80-671F-435F-BB3C-77F04DA6AECC}">
  <ds:schemaRefs/>
</ds:datastoreItem>
</file>

<file path=customXml/itemProps21.xml><?xml version="1.0" encoding="utf-8"?>
<ds:datastoreItem xmlns:ds="http://schemas.openxmlformats.org/officeDocument/2006/customXml" ds:itemID="{746B0532-B662-4C8F-9C46-74EC715C6D51}">
  <ds:schemaRefs/>
</ds:datastoreItem>
</file>

<file path=customXml/itemProps22.xml><?xml version="1.0" encoding="utf-8"?>
<ds:datastoreItem xmlns:ds="http://schemas.openxmlformats.org/officeDocument/2006/customXml" ds:itemID="{A5259586-D9B6-44C4-814E-F0A7FD47AF1E}">
  <ds:schemaRefs/>
</ds:datastoreItem>
</file>

<file path=customXml/itemProps23.xml><?xml version="1.0" encoding="utf-8"?>
<ds:datastoreItem xmlns:ds="http://schemas.openxmlformats.org/officeDocument/2006/customXml" ds:itemID="{9F397D49-F0BF-4CBC-B96E-A8EB43832276}">
  <ds:schemaRefs/>
</ds:datastoreItem>
</file>

<file path=customXml/itemProps24.xml><?xml version="1.0" encoding="utf-8"?>
<ds:datastoreItem xmlns:ds="http://schemas.openxmlformats.org/officeDocument/2006/customXml" ds:itemID="{C831C207-3199-4346-8F62-0B44CC46B616}">
  <ds:schemaRefs/>
</ds:datastoreItem>
</file>

<file path=customXml/itemProps25.xml><?xml version="1.0" encoding="utf-8"?>
<ds:datastoreItem xmlns:ds="http://schemas.openxmlformats.org/officeDocument/2006/customXml" ds:itemID="{DD5910EB-B696-44E1-869C-F2525C2000BF}">
  <ds:schemaRefs/>
</ds:datastoreItem>
</file>

<file path=customXml/itemProps26.xml><?xml version="1.0" encoding="utf-8"?>
<ds:datastoreItem xmlns:ds="http://schemas.openxmlformats.org/officeDocument/2006/customXml" ds:itemID="{1656E12A-3362-4B2B-AE87-79C11D825D50}">
  <ds:schemaRefs/>
</ds:datastoreItem>
</file>

<file path=customXml/itemProps27.xml><?xml version="1.0" encoding="utf-8"?>
<ds:datastoreItem xmlns:ds="http://schemas.openxmlformats.org/officeDocument/2006/customXml" ds:itemID="{17AE458C-B709-4FEB-B671-0B0BEF06340E}">
  <ds:schemaRefs/>
</ds:datastoreItem>
</file>

<file path=customXml/itemProps28.xml><?xml version="1.0" encoding="utf-8"?>
<ds:datastoreItem xmlns:ds="http://schemas.openxmlformats.org/officeDocument/2006/customXml" ds:itemID="{9D4B0168-12F6-4DCB-BB65-5AD4F7DCEA50}">
  <ds:schemaRefs/>
</ds:datastoreItem>
</file>

<file path=customXml/itemProps29.xml><?xml version="1.0" encoding="utf-8"?>
<ds:datastoreItem xmlns:ds="http://schemas.openxmlformats.org/officeDocument/2006/customXml" ds:itemID="{3E34B903-8EA5-40A1-9464-B3AF41E5FA35}">
  <ds:schemaRefs/>
</ds:datastoreItem>
</file>

<file path=customXml/itemProps3.xml><?xml version="1.0" encoding="utf-8"?>
<ds:datastoreItem xmlns:ds="http://schemas.openxmlformats.org/officeDocument/2006/customXml" ds:itemID="{66A12354-81C3-415B-8FEF-BF52CEB7B211}">
  <ds:schemaRefs/>
</ds:datastoreItem>
</file>

<file path=customXml/itemProps30.xml><?xml version="1.0" encoding="utf-8"?>
<ds:datastoreItem xmlns:ds="http://schemas.openxmlformats.org/officeDocument/2006/customXml" ds:itemID="{9BFF120B-1564-431C-9838-B20F02DE36DD}">
  <ds:schemaRefs/>
</ds:datastoreItem>
</file>

<file path=customXml/itemProps31.xml><?xml version="1.0" encoding="utf-8"?>
<ds:datastoreItem xmlns:ds="http://schemas.openxmlformats.org/officeDocument/2006/customXml" ds:itemID="{36F34368-EF6E-427E-BE36-7D6236D1939F}">
  <ds:schemaRefs/>
</ds:datastoreItem>
</file>

<file path=customXml/itemProps32.xml><?xml version="1.0" encoding="utf-8"?>
<ds:datastoreItem xmlns:ds="http://schemas.openxmlformats.org/officeDocument/2006/customXml" ds:itemID="{E8E82613-2229-42FC-8E85-1307FEDB778F}">
  <ds:schemaRefs/>
</ds:datastoreItem>
</file>

<file path=customXml/itemProps4.xml><?xml version="1.0" encoding="utf-8"?>
<ds:datastoreItem xmlns:ds="http://schemas.openxmlformats.org/officeDocument/2006/customXml" ds:itemID="{487EDA44-EB7E-41C2-AE35-7A1AB829B945}">
  <ds:schemaRefs/>
</ds:datastoreItem>
</file>

<file path=customXml/itemProps5.xml><?xml version="1.0" encoding="utf-8"?>
<ds:datastoreItem xmlns:ds="http://schemas.openxmlformats.org/officeDocument/2006/customXml" ds:itemID="{F1BB127A-F0FA-446A-BA1A-5EEA0ED8C8CA}">
  <ds:schemaRefs/>
</ds:datastoreItem>
</file>

<file path=customXml/itemProps6.xml><?xml version="1.0" encoding="utf-8"?>
<ds:datastoreItem xmlns:ds="http://schemas.openxmlformats.org/officeDocument/2006/customXml" ds:itemID="{4C58B196-0AEA-42CB-BA9A-9D5755171B9F}">
  <ds:schemaRefs/>
</ds:datastoreItem>
</file>

<file path=customXml/itemProps7.xml><?xml version="1.0" encoding="utf-8"?>
<ds:datastoreItem xmlns:ds="http://schemas.openxmlformats.org/officeDocument/2006/customXml" ds:itemID="{E4CBB0AA-D433-40AD-803E-35CF33414011}">
  <ds:schemaRefs/>
</ds:datastoreItem>
</file>

<file path=customXml/itemProps8.xml><?xml version="1.0" encoding="utf-8"?>
<ds:datastoreItem xmlns:ds="http://schemas.openxmlformats.org/officeDocument/2006/customXml" ds:itemID="{BBF3ABF4-5D1B-4540-90FD-3ACF7A345B4C}">
  <ds:schemaRefs/>
</ds:datastoreItem>
</file>

<file path=customXml/itemProps9.xml><?xml version="1.0" encoding="utf-8"?>
<ds:datastoreItem xmlns:ds="http://schemas.openxmlformats.org/officeDocument/2006/customXml" ds:itemID="{380F584A-7636-41A9-BA02-30E72C9CE3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 Pivots</vt:lpstr>
      <vt:lpstr>Shipping</vt:lpstr>
      <vt:lpstr>Sales Pivots</vt:lpstr>
      <vt:lpstr>Map Pivots</vt:lpstr>
      <vt:lpstr>Dimension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Data _ Scientist</cp:lastModifiedBy>
  <dcterms:created xsi:type="dcterms:W3CDTF">2018-04-20T01:16:55Z</dcterms:created>
  <dcterms:modified xsi:type="dcterms:W3CDTF">2022-05-10T07:55:00Z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