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<sst xmlns="http://schemas.openxmlformats.org/spreadsheetml/2006/main" count="239" uniqueCount="90">
  <si>
    <t>id</t>
  </si>
  <si>
    <t>name</t>
  </si>
  <si>
    <t>brand</t>
  </si>
  <si>
    <t>model</t>
  </si>
  <si>
    <t>year</t>
  </si>
  <si>
    <t>categoryId</t>
  </si>
  <si>
    <t>images</t>
  </si>
  <si>
    <t>operatingWeight</t>
  </si>
  <si>
    <t>enginePower</t>
  </si>
  <si>
    <t>condition</t>
  </si>
  <si>
    <t>availability</t>
  </si>
  <si>
    <t>dailyRate</t>
  </si>
  <si>
    <t>weeklyRate</t>
  </si>
  <si>
    <t>monthlyRate</t>
  </si>
  <si>
    <t>minimumRentalDays</t>
  </si>
  <si>
    <t>location</t>
  </si>
  <si>
    <t>description</t>
  </si>
  <si>
    <t>KOMATSU HM400-3R</t>
  </si>
  <si>
    <t>KOMATSU</t>
  </si>
  <si>
    <t>HM400-3R</t>
  </si>
  <si>
    <t>/images/equipment/KOMATSU HM400-3R.png</t>
  </si>
  <si>
    <t>good</t>
  </si>
  <si>
    <t>available</t>
  </si>
  <si>
    <t>Type: DUMPER TRUCK; Made in: JAPAN; Chassis number: KMTHM013CFD008313</t>
  </si>
  <si>
    <t>Type: DUMPER TRUCK; Made in: JAPAN; Chassis number: KMTHM013HFD008303</t>
  </si>
  <si>
    <t>Type: DUMPER TRUCK; Made in: JAPAN; Chassis number: KMTHM013HFD008298</t>
  </si>
  <si>
    <t>Type: DUMPER TRUCK; Made in: JAPAN; Chassis number: KMTHM013AFD008301</t>
  </si>
  <si>
    <t>Type: DUMPER TRUCK; Made in: JAPAN; Chassis number: KMTHM013JED008244</t>
  </si>
  <si>
    <t>Type: DUMPER TRUCK; Made in: JAPAN; Chassis number: KMTHM013LFD008316</t>
  </si>
  <si>
    <t>Type: DUMPER TRUCK; Made in: JAPAN; Chassis number: KMTHM013PFD008307</t>
  </si>
  <si>
    <t>Type: DUMPER TRUCK; Made in: JAPAN; Chassis number: KMTHM013HLD008734</t>
  </si>
  <si>
    <t>Type: DUMPER TRUCK; Made in: JAPAN; Chassis number: KMTHM013VLD008728</t>
  </si>
  <si>
    <t>KOMATSU HM400-3</t>
  </si>
  <si>
    <t>HM400-3</t>
  </si>
  <si>
    <t>Type: DUMPER TRUCK; Made in: JAPAN; Chassis number: KMTHM012CGD003954</t>
  </si>
  <si>
    <t>Type: DUMPER TRUCK; Made in: JAPAN; Chassis number: KMTHM012HGD003949</t>
  </si>
  <si>
    <t>KOMATSU D155A</t>
  </si>
  <si>
    <t>D155A</t>
  </si>
  <si>
    <t>/images/equipment/KOMATSU-D115A.png</t>
  </si>
  <si>
    <t>Type: DOZER; Made in: JAPAN; Chassis number: KMT0D105A02086327</t>
  </si>
  <si>
    <t>Type: DOZER; Made in: JAPAN; Chassis number: KMT0D105P02086370</t>
  </si>
  <si>
    <t>Type: DOZER; Made in: JAPAN; Chassis number: KMT0D105KEC086680</t>
  </si>
  <si>
    <t>Type: DOZER; Made in: JAPAN; Chassis number: KMT0D105PEC086824</t>
  </si>
  <si>
    <t>Type: DOZER; Made in: JAPAN; Chassis number: KMT0D105JEC086728</t>
  </si>
  <si>
    <t>SANY SAT40</t>
  </si>
  <si>
    <t>SANY</t>
  </si>
  <si>
    <t>SAT40</t>
  </si>
  <si>
    <t>/images/equipment/sany-sat-40.png</t>
  </si>
  <si>
    <t>Type: DUMPER TRUCK; Made in: CHINA; Chassis number: SAT401406001B</t>
  </si>
  <si>
    <t>SANY SY500H</t>
  </si>
  <si>
    <t>SY500H</t>
  </si>
  <si>
    <t>/images/equipment/SANY-SY500H.png</t>
  </si>
  <si>
    <t>Type: EXCAVATOR; Made in: CHINA; Chassis number: SY0483BK18018</t>
  </si>
  <si>
    <t>Type: EXCAVATOR; Made in: CHINA; Chassis number: SY0483BJ31658</t>
  </si>
  <si>
    <t>Type: EXCAVATOR; Made in: CHINA; Chassis number: SY0483BK17998</t>
  </si>
  <si>
    <t>Type: EXCAVATOR; Made in: CHINA; Chassis number: SY0483BK18008</t>
  </si>
  <si>
    <t>CAT 336GC</t>
  </si>
  <si>
    <t>CAT</t>
  </si>
  <si>
    <t>336GC</t>
  </si>
  <si>
    <t>/images/equipment/CAT-336GC.png</t>
  </si>
  <si>
    <t>Type: EXCAVATOR; Made in: CHINA; Chassis number: CAT00336EJFW10376</t>
  </si>
  <si>
    <t>Type: EXCAVATOR; Made in: CHINA; Chassis number: CAT00336HJFW10375</t>
  </si>
  <si>
    <t>CAT 349DL</t>
  </si>
  <si>
    <t>349DL</t>
  </si>
  <si>
    <t>Type: EXCAVATOR; Made in: JAPAN; Chassis number: CAT0349DJWTD00217</t>
  </si>
  <si>
    <t>VOLVO EC380DL</t>
  </si>
  <si>
    <t>VOLVO</t>
  </si>
  <si>
    <t>EC380DL</t>
  </si>
  <si>
    <t>Type: EXCAVATOR; Made in: SOUTH KOREA; Chassis number: VCEC380DC00271487</t>
  </si>
  <si>
    <t>SANY SY350LC 9H</t>
  </si>
  <si>
    <t>SY350LC 9H</t>
  </si>
  <si>
    <t>Type: EXCAVATOR; Made in: CHINA; Chassis number: SY035GBJ00818</t>
  </si>
  <si>
    <t>VOLVO A40D</t>
  </si>
  <si>
    <t>A40D</t>
  </si>
  <si>
    <t>Type: DUMP TRUCK; Made in: SWEDEN; Chassis number: VCEA040FC00320237</t>
  </si>
  <si>
    <t>VOLVO A40F</t>
  </si>
  <si>
    <t>A40F</t>
  </si>
  <si>
    <t>Type: DUMP TRUCK; Made in: SWEDEN; Chassis number: VCEA040FP00320239</t>
  </si>
  <si>
    <t>Type: DUMP TRUCK; Made in: SWEDEN; Chassis number: VCEA040FT00320241</t>
  </si>
  <si>
    <t>HITACHI ZX650H</t>
  </si>
  <si>
    <t>HITACHI</t>
  </si>
  <si>
    <t>ZX650H</t>
  </si>
  <si>
    <t>Type: EXCAVATOR; Made in: INDIA</t>
  </si>
  <si>
    <t>Type: DUMPER TRUCK; Made in: JAPAN; Chassis number: KMTHM013LLD008702; Source year appears as '202' in the PDF and needs verification</t>
  </si>
  <si>
    <t>Equipment Summary</t>
  </si>
  <si>
    <t>Category ID</t>
  </si>
  <si>
    <t>Count</t>
  </si>
  <si>
    <t>Brand</t>
  </si>
  <si>
    <t>Year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</si>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</sst>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1B263B"/>
      <name val="Carlito"/>
    </font>
    <font>
      <sz val="11.0"/>
      <color theme="1"/>
      <name val="Carlito"/>
    </font>
    <font>
      <b/>
      <sz val="15.0"/>
      <color rgb="FFFFFFFF"/>
      <name val="Carlito"/>
    </font>
    <font/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D03F"/>
        <bgColor rgb="FFF4D03F"/>
      </patternFill>
    </fill>
    <fill>
      <patternFill patternType="solid">
        <fgColor rgb="FF1B263B"/>
        <bgColor rgb="FF1B263B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1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2" fontId="1" numFmtId="0" xfId="0" applyAlignment="1" applyBorder="1" applyFont="1">
      <alignment horizontal="center"/>
    </xf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Equipment-style">
      <tableStyleElement dxfId="1" type="headerRow"/>
      <tableStyleElement dxfId="2" type="firstRowStripe"/>
      <tableStyleElement dxfId="3" type="secondRowStripe"/>
    </tableStyle>
    <tableStyle count="3" pivot="0" name="Summary-style">
      <tableStyleElement dxfId="1" type="headerRow"/>
      <tableStyleElement dxfId="2" type="firstRowStripe"/>
      <tableStyleElement dxfId="3" type="secondRowStripe"/>
    </tableStyle>
    <tableStyle count="3" pivot="0" name="Summary-style 2">
      <tableStyleElement dxfId="1" type="headerRow"/>
      <tableStyleElement dxfId="2" type="firstRowStripe"/>
      <tableStyleElement dxfId="3" type="secondRowStripe"/>
    </tableStyle>
    <tableStyle count="3" pivot="0" name="Summary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2" displayName="Table_1" name="Table_1" id="1">
  <tableColumns count="17">
    <tableColumn name="id" id="1"/>
    <tableColumn name="name" id="2"/>
    <tableColumn name="brand" id="3"/>
    <tableColumn name="model" id="4"/>
    <tableColumn name="year" id="5"/>
    <tableColumn name="categoryId" id="6"/>
    <tableColumn name="images" id="7"/>
    <tableColumn name="operatingWeight" id="8"/>
    <tableColumn name="enginePower" id="9"/>
    <tableColumn name="condition" id="10"/>
    <tableColumn name="availability" id="11"/>
    <tableColumn name="dailyRate" id="12"/>
    <tableColumn name="weeklyRate" id="13"/>
    <tableColumn name="monthlyRate" id="14"/>
    <tableColumn name="minimumRentalDays" id="15"/>
    <tableColumn name="location" id="16"/>
    <tableColumn name="description" id="17"/>
  </tableColumns>
  <tableStyleInfo name="Equipment-style" showColumnStripes="0" showFirstColumn="1" showLastColumn="1" showRowStripes="1"/>
</table>
</file>

<file path=xl/tables/table2.xml><?xml version="1.0" encoding="utf-8"?>
<table xmlns="http://schemas.openxmlformats.org/spreadsheetml/2006/main" ref="A3:B6" displayName="Table_2" name="Table_2" id="2">
  <tableColumns count="2">
    <tableColumn name="Category ID" id="1"/>
    <tableColumn name="Count" id="2"/>
  </tableColumns>
  <tableStyleInfo name="Summary-style" showColumnStripes="0" showFirstColumn="1" showLastColumn="1" showRowStripes="1"/>
</table>
</file>

<file path=xl/tables/table3.xml><?xml version="1.0" encoding="utf-8"?>
<table xmlns="http://schemas.openxmlformats.org/spreadsheetml/2006/main" ref="D3:E8" displayName="Table_3" name="Table_3" id="3">
  <tableColumns count="2">
    <tableColumn name="Brand" id="1"/>
    <tableColumn name="Count" id="2"/>
  </tableColumns>
  <tableStyleInfo name="Summary-style 2" showColumnStripes="0" showFirstColumn="1" showLastColumn="1" showRowStripes="1"/>
</table>
</file>

<file path=xl/tables/table4.xml><?xml version="1.0" encoding="utf-8"?>
<table xmlns="http://schemas.openxmlformats.org/spreadsheetml/2006/main" ref="G3:H13" displayName="Table_4" name="Table_4" id="4">
  <tableColumns count="2">
    <tableColumn name="Year" id="1"/>
    <tableColumn name="Count" id="2"/>
  </tableColumns>
  <tableStyleInfo name="Summary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4.0"/>
    <col customWidth="1" min="3" max="4" width="16.0"/>
    <col customWidth="1" min="5" max="5" width="10.0"/>
    <col customWidth="1" min="6" max="6" width="12.0"/>
    <col customWidth="1" min="7" max="7" width="28.0"/>
    <col customWidth="1" min="8" max="8" width="16.0"/>
    <col customWidth="1" min="9" max="10" width="14.0"/>
    <col customWidth="1" min="11" max="11" width="16.0"/>
    <col customWidth="1" min="12" max="13" width="12.0"/>
    <col customWidth="1" min="14" max="14" width="13.0"/>
    <col customWidth="1" min="15" max="15" width="36.75"/>
    <col customWidth="1" min="16" max="16" width="18.0"/>
    <col customWidth="1" min="17" max="17" width="55.0"/>
    <col customWidth="1" min="18" max="26" width="8.7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3.5" customHeight="1">
      <c r="A2" s="2">
        <v>1.0</v>
      </c>
      <c r="B2" s="3" t="s">
        <v>17</v>
      </c>
      <c r="C2" s="3" t="s">
        <v>18</v>
      </c>
      <c r="D2" s="3" t="s">
        <v>19</v>
      </c>
      <c r="E2" s="2">
        <v>2016.0</v>
      </c>
      <c r="F2" s="2">
        <v>31.0</v>
      </c>
      <c r="G2" s="4" t="s">
        <v>20</v>
      </c>
      <c r="H2" s="2"/>
      <c r="I2" s="2"/>
      <c r="J2" s="3" t="s">
        <v>21</v>
      </c>
      <c r="K2" s="3" t="s">
        <v>22</v>
      </c>
      <c r="L2" s="2"/>
      <c r="M2" s="2"/>
      <c r="N2" s="2"/>
      <c r="O2" s="2"/>
      <c r="P2" s="3"/>
      <c r="Q2" s="3" t="s">
        <v>23</v>
      </c>
    </row>
    <row r="3" ht="13.5" customHeight="1">
      <c r="A3" s="2">
        <v>2.0</v>
      </c>
      <c r="B3" s="3" t="s">
        <v>17</v>
      </c>
      <c r="C3" s="3" t="s">
        <v>18</v>
      </c>
      <c r="D3" s="3" t="s">
        <v>19</v>
      </c>
      <c r="E3" s="2">
        <v>2016.0</v>
      </c>
      <c r="F3" s="2">
        <v>31.0</v>
      </c>
      <c r="G3" s="4" t="s">
        <v>20</v>
      </c>
      <c r="H3" s="2"/>
      <c r="I3" s="2"/>
      <c r="J3" s="3" t="s">
        <v>21</v>
      </c>
      <c r="K3" s="3" t="s">
        <v>22</v>
      </c>
      <c r="L3" s="2"/>
      <c r="M3" s="2"/>
      <c r="N3" s="2"/>
      <c r="O3" s="2"/>
      <c r="P3" s="3"/>
      <c r="Q3" s="3" t="s">
        <v>24</v>
      </c>
    </row>
    <row r="4" ht="13.5" customHeight="1">
      <c r="A4" s="2">
        <v>3.0</v>
      </c>
      <c r="B4" s="3" t="s">
        <v>17</v>
      </c>
      <c r="C4" s="3" t="s">
        <v>18</v>
      </c>
      <c r="D4" s="3" t="s">
        <v>19</v>
      </c>
      <c r="E4" s="2">
        <v>2016.0</v>
      </c>
      <c r="F4" s="2">
        <v>31.0</v>
      </c>
      <c r="G4" s="4" t="s">
        <v>20</v>
      </c>
      <c r="H4" s="2"/>
      <c r="I4" s="2"/>
      <c r="J4" s="3" t="s">
        <v>21</v>
      </c>
      <c r="K4" s="3" t="s">
        <v>22</v>
      </c>
      <c r="L4" s="2"/>
      <c r="M4" s="2"/>
      <c r="N4" s="2"/>
      <c r="O4" s="2"/>
      <c r="P4" s="3"/>
      <c r="Q4" s="3" t="s">
        <v>25</v>
      </c>
    </row>
    <row r="5" ht="13.5" customHeight="1">
      <c r="A5" s="2">
        <v>4.0</v>
      </c>
      <c r="B5" s="3" t="s">
        <v>17</v>
      </c>
      <c r="C5" s="3" t="s">
        <v>18</v>
      </c>
      <c r="D5" s="3" t="s">
        <v>19</v>
      </c>
      <c r="E5" s="2">
        <v>2016.0</v>
      </c>
      <c r="F5" s="2">
        <v>31.0</v>
      </c>
      <c r="G5" s="4" t="s">
        <v>20</v>
      </c>
      <c r="H5" s="2"/>
      <c r="I5" s="2"/>
      <c r="J5" s="3" t="s">
        <v>21</v>
      </c>
      <c r="K5" s="3" t="s">
        <v>22</v>
      </c>
      <c r="L5" s="2"/>
      <c r="M5" s="2"/>
      <c r="N5" s="2"/>
      <c r="O5" s="2"/>
      <c r="P5" s="3"/>
      <c r="Q5" s="3" t="s">
        <v>26</v>
      </c>
    </row>
    <row r="6" ht="13.5" customHeight="1">
      <c r="A6" s="2">
        <v>5.0</v>
      </c>
      <c r="B6" s="3" t="s">
        <v>17</v>
      </c>
      <c r="C6" s="3" t="s">
        <v>18</v>
      </c>
      <c r="D6" s="3" t="s">
        <v>19</v>
      </c>
      <c r="E6" s="2">
        <v>2016.0</v>
      </c>
      <c r="F6" s="2">
        <v>31.0</v>
      </c>
      <c r="G6" s="4" t="s">
        <v>20</v>
      </c>
      <c r="H6" s="2"/>
      <c r="I6" s="2"/>
      <c r="J6" s="3" t="s">
        <v>21</v>
      </c>
      <c r="K6" s="3" t="s">
        <v>22</v>
      </c>
      <c r="L6" s="2"/>
      <c r="M6" s="2"/>
      <c r="N6" s="2"/>
      <c r="O6" s="2"/>
      <c r="P6" s="3"/>
      <c r="Q6" s="3" t="s">
        <v>27</v>
      </c>
    </row>
    <row r="7" ht="13.5" customHeight="1">
      <c r="A7" s="2">
        <v>6.0</v>
      </c>
      <c r="B7" s="3" t="s">
        <v>17</v>
      </c>
      <c r="C7" s="3" t="s">
        <v>18</v>
      </c>
      <c r="D7" s="3" t="s">
        <v>19</v>
      </c>
      <c r="E7" s="2">
        <v>2016.0</v>
      </c>
      <c r="F7" s="2">
        <v>31.0</v>
      </c>
      <c r="G7" s="4" t="s">
        <v>20</v>
      </c>
      <c r="H7" s="2"/>
      <c r="I7" s="2"/>
      <c r="J7" s="3" t="s">
        <v>21</v>
      </c>
      <c r="K7" s="3" t="s">
        <v>22</v>
      </c>
      <c r="L7" s="2"/>
      <c r="M7" s="2"/>
      <c r="N7" s="2"/>
      <c r="O7" s="2"/>
      <c r="P7" s="3"/>
      <c r="Q7" s="3" t="s">
        <v>28</v>
      </c>
    </row>
    <row r="8" ht="13.5" customHeight="1">
      <c r="A8" s="2">
        <v>7.0</v>
      </c>
      <c r="B8" s="3" t="s">
        <v>17</v>
      </c>
      <c r="C8" s="3" t="s">
        <v>18</v>
      </c>
      <c r="D8" s="3" t="s">
        <v>19</v>
      </c>
      <c r="E8" s="2">
        <v>2016.0</v>
      </c>
      <c r="F8" s="2">
        <v>31.0</v>
      </c>
      <c r="G8" s="4" t="s">
        <v>20</v>
      </c>
      <c r="H8" s="2"/>
      <c r="I8" s="2"/>
      <c r="J8" s="3" t="s">
        <v>21</v>
      </c>
      <c r="K8" s="3" t="s">
        <v>22</v>
      </c>
      <c r="L8" s="2"/>
      <c r="M8" s="2"/>
      <c r="N8" s="2"/>
      <c r="O8" s="2"/>
      <c r="P8" s="3"/>
      <c r="Q8" s="3" t="s">
        <v>29</v>
      </c>
    </row>
    <row r="9" ht="13.5" customHeight="1">
      <c r="A9" s="2">
        <v>8.0</v>
      </c>
      <c r="B9" s="3" t="s">
        <v>17</v>
      </c>
      <c r="C9" s="3" t="s">
        <v>18</v>
      </c>
      <c r="D9" s="3" t="s">
        <v>19</v>
      </c>
      <c r="E9" s="2">
        <v>2020.0</v>
      </c>
      <c r="F9" s="2">
        <v>31.0</v>
      </c>
      <c r="G9" s="4" t="s">
        <v>20</v>
      </c>
      <c r="H9" s="2"/>
      <c r="I9" s="2"/>
      <c r="J9" s="3" t="s">
        <v>21</v>
      </c>
      <c r="K9" s="3" t="s">
        <v>22</v>
      </c>
      <c r="L9" s="2"/>
      <c r="M9" s="2"/>
      <c r="N9" s="2"/>
      <c r="O9" s="2"/>
      <c r="P9" s="3"/>
      <c r="Q9" s="3" t="s">
        <v>30</v>
      </c>
    </row>
    <row r="10" ht="13.5" customHeight="1">
      <c r="A10" s="2">
        <v>9.0</v>
      </c>
      <c r="B10" s="3" t="s">
        <v>17</v>
      </c>
      <c r="C10" s="3" t="s">
        <v>18</v>
      </c>
      <c r="D10" s="3" t="s">
        <v>19</v>
      </c>
      <c r="E10" s="2">
        <v>2020.0</v>
      </c>
      <c r="F10" s="2">
        <v>31.0</v>
      </c>
      <c r="G10" s="4" t="s">
        <v>20</v>
      </c>
      <c r="H10" s="2"/>
      <c r="I10" s="2"/>
      <c r="J10" s="3" t="s">
        <v>21</v>
      </c>
      <c r="K10" s="3" t="s">
        <v>22</v>
      </c>
      <c r="L10" s="2"/>
      <c r="M10" s="2"/>
      <c r="N10" s="2"/>
      <c r="O10" s="2"/>
      <c r="P10" s="3"/>
      <c r="Q10" s="3" t="s">
        <v>31</v>
      </c>
    </row>
    <row r="11" ht="13.5" customHeight="1">
      <c r="A11" s="2">
        <v>10.0</v>
      </c>
      <c r="B11" s="3" t="s">
        <v>32</v>
      </c>
      <c r="C11" s="3" t="s">
        <v>18</v>
      </c>
      <c r="D11" s="3" t="s">
        <v>33</v>
      </c>
      <c r="E11" s="2">
        <v>2016.0</v>
      </c>
      <c r="F11" s="2">
        <v>31.0</v>
      </c>
      <c r="G11" s="4" t="s">
        <v>20</v>
      </c>
      <c r="H11" s="2"/>
      <c r="I11" s="2"/>
      <c r="J11" s="3" t="s">
        <v>21</v>
      </c>
      <c r="K11" s="3" t="s">
        <v>22</v>
      </c>
      <c r="L11" s="2"/>
      <c r="M11" s="2"/>
      <c r="N11" s="2"/>
      <c r="O11" s="2"/>
      <c r="P11" s="3"/>
      <c r="Q11" s="3" t="s">
        <v>34</v>
      </c>
    </row>
    <row r="12" ht="13.5" customHeight="1">
      <c r="A12" s="2">
        <v>11.0</v>
      </c>
      <c r="B12" s="3" t="s">
        <v>32</v>
      </c>
      <c r="C12" s="3" t="s">
        <v>18</v>
      </c>
      <c r="D12" s="3" t="s">
        <v>33</v>
      </c>
      <c r="E12" s="2">
        <v>2016.0</v>
      </c>
      <c r="F12" s="2">
        <v>31.0</v>
      </c>
      <c r="G12" s="4" t="s">
        <v>20</v>
      </c>
      <c r="H12" s="2"/>
      <c r="I12" s="2"/>
      <c r="J12" s="3" t="s">
        <v>21</v>
      </c>
      <c r="K12" s="3" t="s">
        <v>22</v>
      </c>
      <c r="L12" s="2"/>
      <c r="M12" s="2"/>
      <c r="N12" s="2"/>
      <c r="O12" s="2"/>
      <c r="P12" s="3"/>
      <c r="Q12" s="3" t="s">
        <v>35</v>
      </c>
    </row>
    <row r="13" ht="13.5" customHeight="1">
      <c r="A13" s="2">
        <v>12.0</v>
      </c>
      <c r="B13" s="3" t="s">
        <v>36</v>
      </c>
      <c r="C13" s="3" t="s">
        <v>18</v>
      </c>
      <c r="D13" s="3" t="s">
        <v>37</v>
      </c>
      <c r="E13" s="2">
        <v>2013.0</v>
      </c>
      <c r="F13" s="2">
        <v>10.0</v>
      </c>
      <c r="G13" s="4" t="s">
        <v>38</v>
      </c>
      <c r="H13" s="2"/>
      <c r="I13" s="2"/>
      <c r="J13" s="3" t="s">
        <v>21</v>
      </c>
      <c r="K13" s="3" t="s">
        <v>22</v>
      </c>
      <c r="L13" s="2"/>
      <c r="M13" s="2"/>
      <c r="N13" s="2"/>
      <c r="O13" s="2"/>
      <c r="P13" s="3"/>
      <c r="Q13" s="3" t="s">
        <v>39</v>
      </c>
    </row>
    <row r="14" ht="13.5" customHeight="1">
      <c r="A14" s="2">
        <v>13.0</v>
      </c>
      <c r="B14" s="3" t="s">
        <v>36</v>
      </c>
      <c r="C14" s="3" t="s">
        <v>18</v>
      </c>
      <c r="D14" s="3" t="s">
        <v>37</v>
      </c>
      <c r="E14" s="2">
        <v>2013.0</v>
      </c>
      <c r="F14" s="2">
        <v>10.0</v>
      </c>
      <c r="G14" s="4" t="s">
        <v>38</v>
      </c>
      <c r="H14" s="2"/>
      <c r="I14" s="2"/>
      <c r="J14" s="3" t="s">
        <v>21</v>
      </c>
      <c r="K14" s="3" t="s">
        <v>22</v>
      </c>
      <c r="L14" s="2"/>
      <c r="M14" s="2"/>
      <c r="N14" s="2"/>
      <c r="O14" s="2"/>
      <c r="P14" s="3"/>
      <c r="Q14" s="3" t="s">
        <v>40</v>
      </c>
    </row>
    <row r="15" ht="13.5" customHeight="1">
      <c r="A15" s="2">
        <v>14.0</v>
      </c>
      <c r="B15" s="3" t="s">
        <v>36</v>
      </c>
      <c r="C15" s="3" t="s">
        <v>18</v>
      </c>
      <c r="D15" s="3" t="s">
        <v>37</v>
      </c>
      <c r="E15" s="2">
        <v>2014.0</v>
      </c>
      <c r="F15" s="2">
        <v>10.0</v>
      </c>
      <c r="G15" s="4" t="s">
        <v>38</v>
      </c>
      <c r="H15" s="2"/>
      <c r="I15" s="2"/>
      <c r="J15" s="3" t="s">
        <v>21</v>
      </c>
      <c r="K15" s="3" t="s">
        <v>22</v>
      </c>
      <c r="L15" s="2"/>
      <c r="M15" s="2"/>
      <c r="N15" s="2"/>
      <c r="O15" s="2"/>
      <c r="P15" s="3"/>
      <c r="Q15" s="3" t="s">
        <v>41</v>
      </c>
    </row>
    <row r="16" ht="13.5" customHeight="1">
      <c r="A16" s="2">
        <v>15.0</v>
      </c>
      <c r="B16" s="3" t="s">
        <v>36</v>
      </c>
      <c r="C16" s="3" t="s">
        <v>18</v>
      </c>
      <c r="D16" s="3" t="s">
        <v>37</v>
      </c>
      <c r="E16" s="2">
        <v>2014.0</v>
      </c>
      <c r="F16" s="2">
        <v>10.0</v>
      </c>
      <c r="G16" s="4" t="s">
        <v>38</v>
      </c>
      <c r="H16" s="2"/>
      <c r="I16" s="2"/>
      <c r="J16" s="3" t="s">
        <v>21</v>
      </c>
      <c r="K16" s="3" t="s">
        <v>22</v>
      </c>
      <c r="L16" s="2"/>
      <c r="M16" s="2"/>
      <c r="N16" s="2"/>
      <c r="O16" s="2"/>
      <c r="P16" s="3"/>
      <c r="Q16" s="3" t="s">
        <v>42</v>
      </c>
    </row>
    <row r="17" ht="13.5" customHeight="1">
      <c r="A17" s="2">
        <v>16.0</v>
      </c>
      <c r="B17" s="3" t="s">
        <v>36</v>
      </c>
      <c r="C17" s="3" t="s">
        <v>18</v>
      </c>
      <c r="D17" s="3" t="s">
        <v>37</v>
      </c>
      <c r="E17" s="2">
        <v>2014.0</v>
      </c>
      <c r="F17" s="2">
        <v>10.0</v>
      </c>
      <c r="G17" s="4" t="s">
        <v>38</v>
      </c>
      <c r="H17" s="2"/>
      <c r="I17" s="2"/>
      <c r="J17" s="3" t="s">
        <v>21</v>
      </c>
      <c r="K17" s="3" t="s">
        <v>22</v>
      </c>
      <c r="L17" s="2"/>
      <c r="M17" s="2"/>
      <c r="N17" s="2"/>
      <c r="O17" s="2"/>
      <c r="P17" s="3"/>
      <c r="Q17" s="3" t="s">
        <v>43</v>
      </c>
    </row>
    <row r="18" ht="13.5" customHeight="1">
      <c r="A18" s="2">
        <v>17.0</v>
      </c>
      <c r="B18" s="3" t="s">
        <v>44</v>
      </c>
      <c r="C18" s="3" t="s">
        <v>45</v>
      </c>
      <c r="D18" s="3" t="s">
        <v>46</v>
      </c>
      <c r="E18" s="2">
        <v>2021.0</v>
      </c>
      <c r="F18" s="2">
        <v>31.0</v>
      </c>
      <c r="G18" s="4" t="s">
        <v>47</v>
      </c>
      <c r="H18" s="2"/>
      <c r="I18" s="2"/>
      <c r="J18" s="3" t="s">
        <v>21</v>
      </c>
      <c r="K18" s="3" t="s">
        <v>22</v>
      </c>
      <c r="L18" s="2"/>
      <c r="M18" s="2"/>
      <c r="N18" s="2"/>
      <c r="O18" s="2"/>
      <c r="P18" s="3"/>
      <c r="Q18" s="3" t="s">
        <v>48</v>
      </c>
    </row>
    <row r="19" ht="13.5" customHeight="1">
      <c r="A19" s="2">
        <v>18.0</v>
      </c>
      <c r="B19" s="3" t="s">
        <v>49</v>
      </c>
      <c r="C19" s="3" t="s">
        <v>45</v>
      </c>
      <c r="D19" s="3" t="s">
        <v>50</v>
      </c>
      <c r="E19" s="2">
        <v>2020.0</v>
      </c>
      <c r="F19" s="2">
        <v>9.0</v>
      </c>
      <c r="G19" s="4" t="s">
        <v>51</v>
      </c>
      <c r="H19" s="2"/>
      <c r="I19" s="2"/>
      <c r="J19" s="3" t="s">
        <v>21</v>
      </c>
      <c r="K19" s="3" t="s">
        <v>22</v>
      </c>
      <c r="L19" s="2"/>
      <c r="M19" s="2"/>
      <c r="N19" s="2"/>
      <c r="O19" s="2"/>
      <c r="P19" s="3"/>
      <c r="Q19" s="3" t="s">
        <v>52</v>
      </c>
    </row>
    <row r="20" ht="13.5" customHeight="1">
      <c r="A20" s="2">
        <v>19.0</v>
      </c>
      <c r="B20" s="3" t="s">
        <v>49</v>
      </c>
      <c r="C20" s="3" t="s">
        <v>45</v>
      </c>
      <c r="D20" s="3" t="s">
        <v>50</v>
      </c>
      <c r="E20" s="2">
        <v>2020.0</v>
      </c>
      <c r="F20" s="2">
        <v>9.0</v>
      </c>
      <c r="G20" s="4" t="s">
        <v>51</v>
      </c>
      <c r="H20" s="2"/>
      <c r="I20" s="2"/>
      <c r="J20" s="3" t="s">
        <v>21</v>
      </c>
      <c r="K20" s="3" t="s">
        <v>22</v>
      </c>
      <c r="L20" s="2"/>
      <c r="M20" s="2"/>
      <c r="N20" s="2"/>
      <c r="O20" s="2"/>
      <c r="P20" s="3"/>
      <c r="Q20" s="3" t="s">
        <v>53</v>
      </c>
    </row>
    <row r="21" ht="13.5" customHeight="1">
      <c r="A21" s="2">
        <v>20.0</v>
      </c>
      <c r="B21" s="3" t="s">
        <v>49</v>
      </c>
      <c r="C21" s="3" t="s">
        <v>45</v>
      </c>
      <c r="D21" s="3" t="s">
        <v>50</v>
      </c>
      <c r="E21" s="2">
        <v>2023.0</v>
      </c>
      <c r="F21" s="2">
        <v>9.0</v>
      </c>
      <c r="G21" s="4" t="s">
        <v>51</v>
      </c>
      <c r="H21" s="2"/>
      <c r="I21" s="2"/>
      <c r="J21" s="3" t="s">
        <v>21</v>
      </c>
      <c r="K21" s="3" t="s">
        <v>22</v>
      </c>
      <c r="L21" s="2"/>
      <c r="M21" s="2"/>
      <c r="N21" s="2"/>
      <c r="O21" s="2"/>
      <c r="P21" s="3"/>
      <c r="Q21" s="3" t="s">
        <v>54</v>
      </c>
    </row>
    <row r="22" ht="13.5" customHeight="1">
      <c r="A22" s="2">
        <v>21.0</v>
      </c>
      <c r="B22" s="3" t="s">
        <v>49</v>
      </c>
      <c r="C22" s="3" t="s">
        <v>45</v>
      </c>
      <c r="D22" s="3" t="s">
        <v>50</v>
      </c>
      <c r="E22" s="2">
        <v>2021.0</v>
      </c>
      <c r="F22" s="2">
        <v>9.0</v>
      </c>
      <c r="G22" s="4" t="s">
        <v>51</v>
      </c>
      <c r="H22" s="2"/>
      <c r="I22" s="2"/>
      <c r="J22" s="3" t="s">
        <v>21</v>
      </c>
      <c r="K22" s="3" t="s">
        <v>22</v>
      </c>
      <c r="L22" s="2"/>
      <c r="M22" s="2"/>
      <c r="N22" s="2"/>
      <c r="O22" s="2"/>
      <c r="P22" s="3"/>
      <c r="Q22" s="3" t="s">
        <v>55</v>
      </c>
    </row>
    <row r="23" ht="13.5" customHeight="1">
      <c r="A23" s="2">
        <v>22.0</v>
      </c>
      <c r="B23" s="3" t="s">
        <v>56</v>
      </c>
      <c r="C23" s="3" t="s">
        <v>57</v>
      </c>
      <c r="D23" s="3" t="s">
        <v>58</v>
      </c>
      <c r="E23" s="2">
        <v>2020.0</v>
      </c>
      <c r="F23" s="2">
        <v>9.0</v>
      </c>
      <c r="G23" s="4" t="s">
        <v>59</v>
      </c>
      <c r="H23" s="2"/>
      <c r="I23" s="2"/>
      <c r="J23" s="3" t="s">
        <v>21</v>
      </c>
      <c r="K23" s="3" t="s">
        <v>22</v>
      </c>
      <c r="L23" s="2"/>
      <c r="M23" s="2"/>
      <c r="N23" s="2"/>
      <c r="O23" s="2"/>
      <c r="P23" s="3"/>
      <c r="Q23" s="3" t="s">
        <v>60</v>
      </c>
    </row>
    <row r="24" ht="13.5" customHeight="1">
      <c r="A24" s="2">
        <v>23.0</v>
      </c>
      <c r="B24" s="3" t="s">
        <v>56</v>
      </c>
      <c r="C24" s="3" t="s">
        <v>57</v>
      </c>
      <c r="D24" s="3" t="s">
        <v>58</v>
      </c>
      <c r="E24" s="2">
        <v>2021.0</v>
      </c>
      <c r="F24" s="2">
        <v>9.0</v>
      </c>
      <c r="G24" s="4" t="s">
        <v>59</v>
      </c>
      <c r="H24" s="2"/>
      <c r="I24" s="2"/>
      <c r="J24" s="3" t="s">
        <v>21</v>
      </c>
      <c r="K24" s="3" t="s">
        <v>22</v>
      </c>
      <c r="L24" s="2"/>
      <c r="M24" s="2"/>
      <c r="N24" s="2"/>
      <c r="O24" s="2"/>
      <c r="P24" s="3"/>
      <c r="Q24" s="3" t="s">
        <v>61</v>
      </c>
    </row>
    <row r="25" ht="13.5" customHeight="1">
      <c r="A25" s="2">
        <v>24.0</v>
      </c>
      <c r="B25" s="3" t="s">
        <v>62</v>
      </c>
      <c r="C25" s="3" t="s">
        <v>57</v>
      </c>
      <c r="D25" s="3" t="s">
        <v>63</v>
      </c>
      <c r="E25" s="2">
        <v>2014.0</v>
      </c>
      <c r="F25" s="2">
        <v>9.0</v>
      </c>
      <c r="G25" s="3"/>
      <c r="H25" s="2"/>
      <c r="I25" s="2"/>
      <c r="J25" s="3" t="s">
        <v>21</v>
      </c>
      <c r="K25" s="3" t="s">
        <v>22</v>
      </c>
      <c r="L25" s="2"/>
      <c r="M25" s="2"/>
      <c r="N25" s="2"/>
      <c r="O25" s="2"/>
      <c r="P25" s="3"/>
      <c r="Q25" s="3" t="s">
        <v>64</v>
      </c>
    </row>
    <row r="26" ht="13.5" customHeight="1">
      <c r="A26" s="2">
        <v>25.0</v>
      </c>
      <c r="B26" s="3" t="s">
        <v>65</v>
      </c>
      <c r="C26" s="3" t="s">
        <v>66</v>
      </c>
      <c r="D26" s="3" t="s">
        <v>67</v>
      </c>
      <c r="E26" s="2">
        <v>2017.0</v>
      </c>
      <c r="F26" s="2">
        <v>9.0</v>
      </c>
      <c r="G26" s="3"/>
      <c r="H26" s="2"/>
      <c r="I26" s="2"/>
      <c r="J26" s="3" t="s">
        <v>21</v>
      </c>
      <c r="K26" s="3" t="s">
        <v>22</v>
      </c>
      <c r="L26" s="2"/>
      <c r="M26" s="2"/>
      <c r="N26" s="2"/>
      <c r="O26" s="2"/>
      <c r="P26" s="3"/>
      <c r="Q26" s="3" t="s">
        <v>68</v>
      </c>
    </row>
    <row r="27" ht="13.5" customHeight="1">
      <c r="A27" s="2">
        <v>26.0</v>
      </c>
      <c r="B27" s="3" t="s">
        <v>69</v>
      </c>
      <c r="C27" s="3" t="s">
        <v>45</v>
      </c>
      <c r="D27" s="3" t="s">
        <v>70</v>
      </c>
      <c r="E27" s="2">
        <v>2019.0</v>
      </c>
      <c r="F27" s="2">
        <v>9.0</v>
      </c>
      <c r="G27" s="3"/>
      <c r="H27" s="2"/>
      <c r="I27" s="2"/>
      <c r="J27" s="3" t="s">
        <v>21</v>
      </c>
      <c r="K27" s="3" t="s">
        <v>22</v>
      </c>
      <c r="L27" s="2"/>
      <c r="M27" s="2"/>
      <c r="N27" s="2"/>
      <c r="O27" s="2"/>
      <c r="P27" s="3"/>
      <c r="Q27" s="3" t="s">
        <v>71</v>
      </c>
    </row>
    <row r="28" ht="13.5" customHeight="1">
      <c r="A28" s="2">
        <v>27.0</v>
      </c>
      <c r="B28" s="3" t="s">
        <v>72</v>
      </c>
      <c r="C28" s="3" t="s">
        <v>66</v>
      </c>
      <c r="D28" s="3" t="s">
        <v>73</v>
      </c>
      <c r="E28" s="2">
        <v>2015.0</v>
      </c>
      <c r="F28" s="2">
        <v>31.0</v>
      </c>
      <c r="G28" s="3"/>
      <c r="H28" s="2"/>
      <c r="I28" s="2"/>
      <c r="J28" s="3" t="s">
        <v>21</v>
      </c>
      <c r="K28" s="3" t="s">
        <v>22</v>
      </c>
      <c r="L28" s="2"/>
      <c r="M28" s="2"/>
      <c r="N28" s="2"/>
      <c r="O28" s="2"/>
      <c r="P28" s="3"/>
      <c r="Q28" s="3" t="s">
        <v>74</v>
      </c>
    </row>
    <row r="29" ht="13.5" customHeight="1">
      <c r="A29" s="2">
        <v>28.0</v>
      </c>
      <c r="B29" s="3" t="s">
        <v>75</v>
      </c>
      <c r="C29" s="3" t="s">
        <v>66</v>
      </c>
      <c r="D29" s="3" t="s">
        <v>76</v>
      </c>
      <c r="E29" s="2">
        <v>2015.0</v>
      </c>
      <c r="F29" s="2">
        <v>31.0</v>
      </c>
      <c r="G29" s="3"/>
      <c r="H29" s="2"/>
      <c r="I29" s="2"/>
      <c r="J29" s="3" t="s">
        <v>21</v>
      </c>
      <c r="K29" s="3" t="s">
        <v>22</v>
      </c>
      <c r="L29" s="2"/>
      <c r="M29" s="2"/>
      <c r="N29" s="2"/>
      <c r="O29" s="2"/>
      <c r="P29" s="3"/>
      <c r="Q29" s="3" t="s">
        <v>77</v>
      </c>
    </row>
    <row r="30" ht="13.5" customHeight="1">
      <c r="A30" s="2">
        <v>29.0</v>
      </c>
      <c r="B30" s="3" t="s">
        <v>75</v>
      </c>
      <c r="C30" s="3" t="s">
        <v>66</v>
      </c>
      <c r="D30" s="3" t="s">
        <v>76</v>
      </c>
      <c r="E30" s="2">
        <v>2015.0</v>
      </c>
      <c r="F30" s="2">
        <v>31.0</v>
      </c>
      <c r="G30" s="3"/>
      <c r="H30" s="2"/>
      <c r="I30" s="2"/>
      <c r="J30" s="3" t="s">
        <v>21</v>
      </c>
      <c r="K30" s="3" t="s">
        <v>22</v>
      </c>
      <c r="L30" s="2"/>
      <c r="M30" s="2"/>
      <c r="N30" s="2"/>
      <c r="O30" s="2"/>
      <c r="P30" s="3"/>
      <c r="Q30" s="3" t="s">
        <v>78</v>
      </c>
    </row>
    <row r="31" ht="13.5" customHeight="1">
      <c r="A31" s="2">
        <v>30.0</v>
      </c>
      <c r="B31" s="3" t="s">
        <v>79</v>
      </c>
      <c r="C31" s="3" t="s">
        <v>80</v>
      </c>
      <c r="D31" s="3" t="s">
        <v>81</v>
      </c>
      <c r="E31" s="2">
        <v>2020.0</v>
      </c>
      <c r="F31" s="2">
        <v>9.0</v>
      </c>
      <c r="G31" s="3"/>
      <c r="H31" s="2"/>
      <c r="I31" s="2"/>
      <c r="J31" s="3" t="s">
        <v>21</v>
      </c>
      <c r="K31" s="3" t="s">
        <v>22</v>
      </c>
      <c r="L31" s="2"/>
      <c r="M31" s="2"/>
      <c r="N31" s="2"/>
      <c r="O31" s="2"/>
      <c r="P31" s="3"/>
      <c r="Q31" s="3" t="s">
        <v>82</v>
      </c>
    </row>
    <row r="32" ht="13.5" customHeight="1">
      <c r="A32" s="2">
        <v>31.0</v>
      </c>
      <c r="B32" s="3" t="s">
        <v>17</v>
      </c>
      <c r="C32" s="3" t="s">
        <v>18</v>
      </c>
      <c r="D32" s="3" t="s">
        <v>19</v>
      </c>
      <c r="E32" s="2"/>
      <c r="F32" s="2">
        <v>31.0</v>
      </c>
      <c r="G32" s="3"/>
      <c r="H32" s="2"/>
      <c r="I32" s="2"/>
      <c r="J32" s="3" t="s">
        <v>21</v>
      </c>
      <c r="K32" s="3" t="s">
        <v>22</v>
      </c>
      <c r="L32" s="2"/>
      <c r="M32" s="2"/>
      <c r="N32" s="2"/>
      <c r="O32" s="2"/>
      <c r="P32" s="3"/>
      <c r="Q32" s="3" t="s">
        <v>83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K2:K32">
      <formula1>"available,on_rent,maintenance,unavailable"</formula1>
    </dataValidation>
    <dataValidation type="list" allowBlank="1" sqref="J2:J32">
      <formula1>"excellent,good,fair"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8.75"/>
    <col customWidth="1" min="4" max="5" width="18.0"/>
    <col customWidth="1" min="6" max="6" width="8.75"/>
    <col customWidth="1" min="7" max="8" width="18.0"/>
    <col customWidth="1" min="9" max="26" width="8.75"/>
  </cols>
  <sheetData>
    <row r="1" ht="21.75" customHeight="1">
      <c r="A1" s="5" t="s">
        <v>84</v>
      </c>
      <c r="B1" s="6"/>
      <c r="C1" s="6"/>
      <c r="D1" s="7"/>
    </row>
    <row r="2" ht="13.5" customHeight="1"/>
    <row r="3" ht="13.5" customHeight="1">
      <c r="A3" s="8" t="s">
        <v>85</v>
      </c>
      <c r="B3" s="8" t="s">
        <v>86</v>
      </c>
      <c r="D3" s="8" t="s">
        <v>87</v>
      </c>
      <c r="E3" s="8" t="s">
        <v>86</v>
      </c>
      <c r="G3" s="8" t="s">
        <v>88</v>
      </c>
      <c r="H3" s="8" t="s">
        <v>86</v>
      </c>
    </row>
    <row r="4" ht="13.5" customHeight="1">
      <c r="A4" s="9">
        <v>9.0</v>
      </c>
      <c r="B4" s="9">
        <v>10.0</v>
      </c>
      <c r="D4" s="9" t="s">
        <v>18</v>
      </c>
      <c r="E4" s="9">
        <v>17.0</v>
      </c>
      <c r="G4" s="9">
        <v>2013.0</v>
      </c>
      <c r="H4" s="9">
        <v>2.0</v>
      </c>
    </row>
    <row r="5" ht="13.5" customHeight="1">
      <c r="A5" s="9">
        <v>10.0</v>
      </c>
      <c r="B5" s="9">
        <v>5.0</v>
      </c>
      <c r="D5" s="9" t="s">
        <v>45</v>
      </c>
      <c r="E5" s="9">
        <v>6.0</v>
      </c>
      <c r="G5" s="9">
        <v>2014.0</v>
      </c>
      <c r="H5" s="9">
        <v>4.0</v>
      </c>
    </row>
    <row r="6" ht="13.5" customHeight="1">
      <c r="A6" s="9">
        <v>31.0</v>
      </c>
      <c r="B6" s="9">
        <v>16.0</v>
      </c>
      <c r="D6" s="9" t="s">
        <v>66</v>
      </c>
      <c r="E6" s="9">
        <v>4.0</v>
      </c>
      <c r="G6" s="9">
        <v>2015.0</v>
      </c>
      <c r="H6" s="9">
        <v>3.0</v>
      </c>
    </row>
    <row r="7" ht="13.5" customHeight="1">
      <c r="D7" s="9" t="s">
        <v>57</v>
      </c>
      <c r="E7" s="9">
        <v>3.0</v>
      </c>
      <c r="G7" s="9">
        <v>2016.0</v>
      </c>
      <c r="H7" s="9">
        <v>9.0</v>
      </c>
    </row>
    <row r="8" ht="13.5" customHeight="1">
      <c r="D8" s="9" t="s">
        <v>80</v>
      </c>
      <c r="E8" s="9">
        <v>1.0</v>
      </c>
      <c r="G8" s="9">
        <v>2017.0</v>
      </c>
      <c r="H8" s="9">
        <v>1.0</v>
      </c>
    </row>
    <row r="9" ht="13.5" customHeight="1">
      <c r="G9" s="9">
        <v>2019.0</v>
      </c>
      <c r="H9" s="9">
        <v>1.0</v>
      </c>
    </row>
    <row r="10" ht="13.5" customHeight="1">
      <c r="G10" s="9">
        <v>2020.0</v>
      </c>
      <c r="H10" s="9">
        <v>6.0</v>
      </c>
    </row>
    <row r="11" ht="13.5" customHeight="1">
      <c r="G11" s="9">
        <v>2021.0</v>
      </c>
      <c r="H11" s="9">
        <v>3.0</v>
      </c>
    </row>
    <row r="12" ht="13.5" customHeight="1">
      <c r="G12" s="9">
        <v>2023.0</v>
      </c>
      <c r="H12" s="9">
        <v>1.0</v>
      </c>
    </row>
    <row r="13" ht="13.5" customHeight="1">
      <c r="G13" s="9" t="s">
        <v>89</v>
      </c>
      <c r="H13" s="9">
        <v>1.0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