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Bugs" sheetId="2" r:id="rId5"/>
  </sheets>
  <definedNames/>
  <calcPr/>
</workbook>
</file>

<file path=xl/sharedStrings.xml><?xml version="1.0" encoding="utf-8"?>
<sst xmlns="http://schemas.openxmlformats.org/spreadsheetml/2006/main" count="276" uniqueCount="160">
  <si>
    <t>TC_ID</t>
  </si>
  <si>
    <t>Module</t>
  </si>
  <si>
    <t>Title / Objective</t>
  </si>
  <si>
    <t>Pre conditions</t>
  </si>
  <si>
    <t>Test Data</t>
  </si>
  <si>
    <t>Steps</t>
  </si>
  <si>
    <t>Expected Result</t>
  </si>
  <si>
    <t>TC Status</t>
  </si>
  <si>
    <t xml:space="preserve">Environment </t>
  </si>
  <si>
    <t>Priorty</t>
  </si>
  <si>
    <t>Notes</t>
  </si>
  <si>
    <t>_1</t>
  </si>
  <si>
    <t>App Registration &amp; Signing in / out</t>
  </si>
  <si>
    <t>Verify app registration using email &amp; password</t>
  </si>
  <si>
    <t>App downloaded</t>
  </si>
  <si>
    <t>email: mahmoud.alaa9195@gmail.com
password: mod123456</t>
  </si>
  <si>
    <r>
      <rPr/>
      <t xml:space="preserve">1- Open </t>
    </r>
    <r>
      <rPr>
        <color rgb="FF1155CC"/>
        <u/>
      </rPr>
      <t>Any.do</t>
    </r>
    <r>
      <rPr/>
      <t xml:space="preserve"> app
2- Tap the email button
3- Enter your email
4- Tap on the arrow inside the email field
5- Type your name in the name field
6- Type your password in the password field
7- Tap on "Create Account"</t>
    </r>
  </si>
  <si>
    <t xml:space="preserve">Account is created and user is directed to "sync calender page" </t>
  </si>
  <si>
    <t>Failed</t>
  </si>
  <si>
    <t>Poco X5 Pro, Android 14</t>
  </si>
  <si>
    <t>Critical</t>
  </si>
  <si>
    <t>Bug_1</t>
  </si>
  <si>
    <t>_2</t>
  </si>
  <si>
    <t>Verify app registration using gmail account</t>
  </si>
  <si>
    <t>App downloaded and user logged in gmail</t>
  </si>
  <si>
    <r>
      <rPr/>
      <t xml:space="preserve">1- Open </t>
    </r>
    <r>
      <rPr>
        <color rgb="FF1155CC"/>
        <u/>
      </rPr>
      <t>Any.do</t>
    </r>
    <r>
      <rPr/>
      <t xml:space="preserve"> app
2- Tap on "Continue with google"
3- Tap on Gmail you want to use to log in</t>
    </r>
  </si>
  <si>
    <t>Login Successful and user is directed to app home</t>
  </si>
  <si>
    <t>Passed</t>
  </si>
  <si>
    <t>Poco X5 Pro, Android 15</t>
  </si>
  <si>
    <t>_3</t>
  </si>
  <si>
    <t>Verify app registration using facebook account</t>
  </si>
  <si>
    <t>App downloaded and user logged in facebook account</t>
  </si>
  <si>
    <r>
      <rPr/>
      <t xml:space="preserve">1- Open </t>
    </r>
    <r>
      <rPr>
        <color rgb="FF1155CC"/>
        <u/>
      </rPr>
      <t>Any.do</t>
    </r>
    <r>
      <rPr/>
      <t xml:space="preserve"> app
2- Tap on "Facebook" button</t>
    </r>
  </si>
  <si>
    <t>_4</t>
  </si>
  <si>
    <t>Verify Signing in using registerd email and invalid password</t>
  </si>
  <si>
    <t>User registered using an email</t>
  </si>
  <si>
    <t>email: 8beae867db@emaildbox.pro 
password: mod1234567</t>
  </si>
  <si>
    <r>
      <rPr/>
      <t xml:space="preserve">1- Open </t>
    </r>
    <r>
      <rPr>
        <color rgb="FF1155CC"/>
        <u/>
      </rPr>
      <t>Any.do</t>
    </r>
    <r>
      <rPr/>
      <t xml:space="preserve"> app
2- Tap the email button
3- Enter your email
4- Tap on the arrow inside the email field
5- Type the password in the password field
6- Tap on "Sign in"</t>
    </r>
  </si>
  <si>
    <t>Login Fails and (Invalid email/password) error message appears</t>
  </si>
  <si>
    <t>_5</t>
  </si>
  <si>
    <t>Verify "Forget Password?" option sends an email to user to reset password</t>
  </si>
  <si>
    <t xml:space="preserve">email: 8beae867db@emaildbox.pro </t>
  </si>
  <si>
    <r>
      <rPr/>
      <t xml:space="preserve">1- Open </t>
    </r>
    <r>
      <rPr>
        <color rgb="FF1155CC"/>
        <u/>
      </rPr>
      <t>Any.do</t>
    </r>
    <r>
      <rPr/>
      <t xml:space="preserve"> app
2- Tap the email button
3- Enter your email
4- Tap on "Forget Password?"</t>
    </r>
  </si>
  <si>
    <t xml:space="preserve">Reset password Email is sent to the registerd email </t>
  </si>
  <si>
    <t>_6</t>
  </si>
  <si>
    <t>Verify Signing out of user's account</t>
  </si>
  <si>
    <t>User logged in to account successfully</t>
  </si>
  <si>
    <r>
      <rPr/>
      <t xml:space="preserve">1- Opn </t>
    </r>
    <r>
      <rPr>
        <color rgb="FF1155CC"/>
        <u/>
      </rPr>
      <t>Any.do</t>
    </r>
    <r>
      <rPr/>
      <t xml:space="preserve"> app
2- Tap on the three dots button in the top
3- Tap on "Settings"
4- Tap on "Profile" under "Account" section
5- Tap on "Sign out"
6- Tap on "Yes" to sing out</t>
    </r>
  </si>
  <si>
    <t>User signed out successfully and directed to the login page</t>
  </si>
  <si>
    <t>_7</t>
  </si>
  <si>
    <t>Verify "Reset Password" option fucntionality to reset account password</t>
  </si>
  <si>
    <r>
      <rPr/>
      <t xml:space="preserve">1- Opn </t>
    </r>
    <r>
      <rPr>
        <color rgb="FF1155CC"/>
        <u/>
      </rPr>
      <t>Any.do</t>
    </r>
    <r>
      <rPr/>
      <t xml:space="preserve"> app
2- Tap on the three dots button in the top
3- Tap on "Settings"
4- Tap on "Profile" under "Account" section
5- Tap on "Reset Password"
6- Tap on "Yes" to sing out</t>
    </r>
  </si>
  <si>
    <t>Confirmation resetting password email message appears and email is sent successfully to user to reset password</t>
  </si>
  <si>
    <t>High</t>
  </si>
  <si>
    <t>_8</t>
  </si>
  <si>
    <t>Addind and Editing Tasks</t>
  </si>
  <si>
    <t>Verify Adding tasks successfuly</t>
  </si>
  <si>
    <r>
      <rPr/>
      <t xml:space="preserve">1- Opn </t>
    </r>
    <r>
      <rPr>
        <color rgb="FF1155CC"/>
        <u/>
      </rPr>
      <t>Any.do</t>
    </r>
    <r>
      <rPr/>
      <t xml:space="preserve"> app
2- Tap on the + button next to "Today"
3- Type any task you want to do today
4- Tap on blue "Arrow" button to confirm</t>
    </r>
  </si>
  <si>
    <t>Task is successfully added in "Today" tasks</t>
  </si>
  <si>
    <t>_9</t>
  </si>
  <si>
    <t>Verify editing tasks successfully
(Mark as complete)</t>
  </si>
  <si>
    <t>User logged in to account successfully and added any task</t>
  </si>
  <si>
    <t>1- Tap on any task to edit
2- Tap on "Mark as complete"
3- Tap on the same task again
4- Tap on the three dots button 
5- Tap on "Restore"
6- Tap on "Save" to save your edit</t>
  </si>
  <si>
    <t>Task is marked as completed and can be restored again successfully</t>
  </si>
  <si>
    <t>-</t>
  </si>
  <si>
    <t>_10</t>
  </si>
  <si>
    <t>Verify editing tasks successfully
(Subtasks)</t>
  </si>
  <si>
    <t>1- Tap on any task to edit
2- Tap on "Add a new subtask"
3- Type some subtasks
4- Tap on "Save" to save your edits</t>
  </si>
  <si>
    <t>Substasks are added successfully to my task</t>
  </si>
  <si>
    <t>Bug_2</t>
  </si>
  <si>
    <t>_11</t>
  </si>
  <si>
    <t>Verify editing tasks successfully
(Notes)</t>
  </si>
  <si>
    <t>1- Tap on any task to edit
2- Tap on "tap to add notes"
3- Type any note and tap on "Save"
4- Tap on "Save" to save your edits</t>
  </si>
  <si>
    <t>Notes are added successfully to my task</t>
  </si>
  <si>
    <t>_12</t>
  </si>
  <si>
    <t>Verify editing tasks successfully
(Attachments)</t>
  </si>
  <si>
    <t>1- Tap on any task to edit
2- Tap on "tap to add files"
3- Tap on "Add photos / videos from gallery"
4- Tap on any photo you have in your gallery 
5- Tap on "Save"</t>
  </si>
  <si>
    <t>Attachments are added successfully to my task</t>
  </si>
  <si>
    <t>Bug_8</t>
  </si>
  <si>
    <t>_13</t>
  </si>
  <si>
    <t>Verify editing tasks successfully
(Add tags)</t>
  </si>
  <si>
    <t>1- Tap on any task to edit
2- Tap on "Add tag"
3- Tap on any tag to add to task
4- Tap on "Save" to save your tags
5- Tap on "Save" in the top corner to save your task edits</t>
  </si>
  <si>
    <t>_14</t>
  </si>
  <si>
    <t>Adding and Editing Lists</t>
  </si>
  <si>
    <t xml:space="preserve">Verify adding lists successfully
</t>
  </si>
  <si>
    <t>1- Tap on "Home" button
2- Tap on + under "My lists" section
3- Type any name for your list
4- Tap on "Save" to save the list</t>
  </si>
  <si>
    <t>List is created successfully</t>
  </si>
  <si>
    <t>_15</t>
  </si>
  <si>
    <t>Verify renaming lists successfully
(Rename)</t>
  </si>
  <si>
    <t>1- Tap on Home button
2- Tap on any list to edit
3- Tap on the three dots button in the top
4- Tap on "Rename"</t>
  </si>
  <si>
    <t>List is renamed successfully</t>
  </si>
  <si>
    <t>Bug_4</t>
  </si>
  <si>
    <t>_16</t>
  </si>
  <si>
    <t>Verify clearing completed tasks from a list successfully 
(Clear)</t>
  </si>
  <si>
    <t>1- Tap on Home button
2- Tap on any list
3- Add some tasks to your list
4- Tap on the circle next to some of the tasks you created to mark completed
5- Tap on the three dots button in the top
6- Tap on "Clear"
7- Tap on "Yes" in the pop up message</t>
  </si>
  <si>
    <t>Completed tasks are cleard successfully from the list</t>
  </si>
  <si>
    <t>Poco X5 Pro, Android 16</t>
  </si>
  <si>
    <t>_17</t>
  </si>
  <si>
    <t>Verify filtering tasks from a list successfully 
(Filter)</t>
  </si>
  <si>
    <t>User has some tasks marked with tags (TC_13)</t>
  </si>
  <si>
    <t>1- Tap on Home button
2- Tap on the list with tasks marked with tags
3- Tap on the three dots button in the top
4- Tap on Filter
5- Select some filters to filter by
6- Tap on "Apply"</t>
  </si>
  <si>
    <t>Tasks are filterd by tag successfully</t>
  </si>
  <si>
    <t>Poco X5 Pro, Android 17</t>
  </si>
  <si>
    <t>Bug_3</t>
  </si>
  <si>
    <t>_18</t>
  </si>
  <si>
    <t>Localization</t>
  </si>
  <si>
    <t>Verify App behavior after changing language to arabic
(App translation)</t>
  </si>
  <si>
    <t>"""1- Open ""Settings""
2- Tap on ""Language""
3- Scroll down adn tap on ""العربية""
4- Tap on ""ok"" to confirm</t>
  </si>
  <si>
    <t>App sections are well translated to the corresponding language</t>
  </si>
  <si>
    <t>Bug_6</t>
  </si>
  <si>
    <t>_19</t>
  </si>
  <si>
    <t>Verify App behavior after changing language to arabic
(App Alignment)</t>
  </si>
  <si>
    <t>App sections are well aligned after changing the language</t>
  </si>
  <si>
    <t>Poco X5 Pro, Android 18</t>
  </si>
  <si>
    <t>Bug_7</t>
  </si>
  <si>
    <t>Bug_ID</t>
  </si>
  <si>
    <t>Type</t>
  </si>
  <si>
    <t xml:space="preserve">Title / Summary </t>
  </si>
  <si>
    <t xml:space="preserve">Steps </t>
  </si>
  <si>
    <t>Actual Result</t>
  </si>
  <si>
    <t>Severity</t>
  </si>
  <si>
    <t xml:space="preserve">Status </t>
  </si>
  <si>
    <t>Attachment</t>
  </si>
  <si>
    <t>Functionality</t>
  </si>
  <si>
    <t>App registeration fails using an email</t>
  </si>
  <si>
    <t>"1- Open Any.do app
2- Tap the email button
3- Enter your email
4- Tap on the arrow inside the email field
5- Type your name in the name field
6- Type your password in the password field
7- Tap on "Create Account"</t>
  </si>
  <si>
    <t>Creating account fails and "Oops! Try again later" error message appears</t>
  </si>
  <si>
    <t>New</t>
  </si>
  <si>
    <t>Adding attachments after typing some subtasks clears subtasks added</t>
  </si>
  <si>
    <t>Adding and Editing Tasks</t>
  </si>
  <si>
    <t xml:space="preserve">1- Tap on any task to edit
2- Tap on "Add a new subtask"
3- Add some subtasks
4- Tap on "Tap to add files" under attachments
5- Tap on "Add photos / videos from gallery"
6- Tap on any photo you have in your gallery </t>
  </si>
  <si>
    <t>Subtasks still appears so user can save all edits</t>
  </si>
  <si>
    <t>All subtasks are cleared</t>
  </si>
  <si>
    <t>Medium</t>
  </si>
  <si>
    <t>Clearing Filter are not working correctly when unselecting filters</t>
  </si>
  <si>
    <t>"1- Tap on Home button
2- Tap on the list with tasks marked with tags
3- Tap on the three dots button in the top
4- Tap on Filter
5- Select some filters to filter by
6- Tap on "Apply"
7- Tap on the three dots button in the top
8- Tap on the slelected filter to unselect it
9- Tap on "Apply"</t>
  </si>
  <si>
    <t>Filter is cleared and all tasks are shown</t>
  </si>
  <si>
    <t>Filter is still apllied as clearing filter by unselecting it is not working</t>
  </si>
  <si>
    <t>Renaming a list is not possible as "save" button is not shown to user</t>
  </si>
  <si>
    <t>"1- Tap on Home button
2- Tap on any list to edit
3- Tap on the three dots button in the top
4- Tap on "Rename"
5- Rename your list</t>
  </si>
  <si>
    <t>"Save" button is shown to user so user can save edits successfully</t>
  </si>
  <si>
    <t>"Save" button is not shows so user can't rename list successfully</t>
  </si>
  <si>
    <t>UI</t>
  </si>
  <si>
    <t>Settings are not aligned properly when changing language to "العربية"</t>
  </si>
  <si>
    <t xml:space="preserve">"1- Open "Settings"
2- Tap on "Language"
3- Scroll down adn tap on "العربية"
4- Tap on "ok" to confirm
5- Open "Settings" again
</t>
  </si>
  <si>
    <t>Settings should be aligned properly when changing app language to arabic</t>
  </si>
  <si>
    <t>Settings are poorly aligned after changing app language to arabic</t>
  </si>
  <si>
    <t>Bug_5</t>
  </si>
  <si>
    <t>Settings are not propely translated / not translated when changing language to "العربية"</t>
  </si>
  <si>
    <t>Settings should be translated correctly when changing app language to arabic</t>
  </si>
  <si>
    <t>Some settings are poorly translated / not translated after changing app language to arabic</t>
  </si>
  <si>
    <t>Layers are overlapping when user attempt to add a new task in an empty list</t>
  </si>
  <si>
    <t>"1- Tap on Home button
2- Tap on "Work" list
3- Tap on taks field to add a task</t>
  </si>
  <si>
    <t>Layers are arranged successfully with no overlapping</t>
  </si>
  <si>
    <t>Layers are overlapping when attempting to type a new task</t>
  </si>
  <si>
    <t>Low</t>
  </si>
  <si>
    <t>Delete attachments button is not aligned correctly when adding multiple attachments</t>
  </si>
  <si>
    <t>1- Tap on any task to edit
2- Tap on ""tap to add files""
3- Tap on ""Add photos / videos from gallery""
4- Tap on some photos to add from your gallery</t>
  </si>
  <si>
    <t xml:space="preserve">Delete attachment buttons are aligned properly regardless of file name length </t>
  </si>
  <si>
    <t xml:space="preserve">Delete attachment buttons are poorly aligned when adding attachments with diffrent fillename lengths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</si>
</sst>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rgb="FFFFFFFF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u/>
      <color rgb="FF0000FF"/>
    </font>
    <font/>
    <font>
      <u/>
      <color rgb="FF0000FF"/>
    </font>
    <font>
      <color rgb="FF000000"/>
      <name val="Arial"/>
    </font>
    <font>
      <u/>
      <color rgb="FF0000FF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7" fillId="0" fontId="5" numFmtId="0" xfId="0" applyBorder="1" applyFont="1"/>
    <xf borderId="0" fillId="0" fontId="3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  <xf borderId="0" fillId="3" fontId="7" numFmtId="0" xfId="0" applyAlignment="1" applyFill="1" applyFont="1">
      <alignment horizontal="center" readingOrder="0" shrinkToFit="0" vertical="center" wrapText="1"/>
    </xf>
    <xf borderId="9" fillId="0" fontId="5" numFmtId="0" xfId="0" applyBorder="1" applyFont="1"/>
    <xf borderId="10" fillId="0" fontId="3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0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ny.do/" TargetMode="External"/><Relationship Id="rId2" Type="http://schemas.openxmlformats.org/officeDocument/2006/relationships/hyperlink" Target="http://any.do/" TargetMode="External"/><Relationship Id="rId3" Type="http://schemas.openxmlformats.org/officeDocument/2006/relationships/hyperlink" Target="http://any.do/" TargetMode="External"/><Relationship Id="rId4" Type="http://schemas.openxmlformats.org/officeDocument/2006/relationships/hyperlink" Target="http://any.do/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://any.do/" TargetMode="External"/><Relationship Id="rId6" Type="http://schemas.openxmlformats.org/officeDocument/2006/relationships/hyperlink" Target="http://any.do/" TargetMode="External"/><Relationship Id="rId7" Type="http://schemas.openxmlformats.org/officeDocument/2006/relationships/hyperlink" Target="http://any.do/" TargetMode="External"/><Relationship Id="rId8" Type="http://schemas.openxmlformats.org/officeDocument/2006/relationships/hyperlink" Target="http://any.do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eGtWa3lDK3BIyPbjrjz5iQNysmvvBJdz" TargetMode="External"/><Relationship Id="rId2" Type="http://schemas.openxmlformats.org/officeDocument/2006/relationships/hyperlink" Target="https://drive.google.com/drive/folders/1eGtWa3lDK3BIyPbjrjz5iQNysmvvBJdz" TargetMode="External"/><Relationship Id="rId3" Type="http://schemas.openxmlformats.org/officeDocument/2006/relationships/hyperlink" Target="https://drive.google.com/drive/folders/1eGtWa3lDK3BIyPbjrjz5iQNysmvvBJdz" TargetMode="External"/><Relationship Id="rId4" Type="http://schemas.openxmlformats.org/officeDocument/2006/relationships/hyperlink" Target="https://drive.google.com/drive/folders/1eGtWa3lDK3BIyPbjrjz5iQNysmvvBJdz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drive.google.com/drive/folders/1eGtWa3lDK3BIyPbjrjz5iQNysmvvBJdz" TargetMode="External"/><Relationship Id="rId6" Type="http://schemas.openxmlformats.org/officeDocument/2006/relationships/hyperlink" Target="https://drive.google.com/drive/folders/1eGtWa3lDK3BIyPbjrjz5iQNysmvvBJdz" TargetMode="External"/><Relationship Id="rId7" Type="http://schemas.openxmlformats.org/officeDocument/2006/relationships/hyperlink" Target="https://drive.google.com/drive/folders/1eGtWa3lDK3BIyPbjrjz5iQNysmvvBJdz" TargetMode="External"/><Relationship Id="rId8" Type="http://schemas.openxmlformats.org/officeDocument/2006/relationships/hyperlink" Target="https://drive.google.com/drive/folders/1eGtWa3lDK3BIyPbjrjz5iQNysmvvBJd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15.75"/>
    <col customWidth="1" min="3" max="3" width="25.0"/>
    <col customWidth="1" min="4" max="4" width="16.38"/>
    <col customWidth="1" min="5" max="5" width="22.38"/>
    <col customWidth="1" min="6" max="6" width="42.0"/>
    <col customWidth="1" min="7" max="7" width="22.25"/>
    <col customWidth="1" min="8" max="8" width="19.63"/>
    <col customWidth="1" min="9" max="9" width="15.88"/>
    <col customWidth="1" min="10" max="10" width="15.75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11</v>
      </c>
      <c r="B2" s="5" t="s">
        <v>12</v>
      </c>
      <c r="C2" s="6" t="s">
        <v>13</v>
      </c>
      <c r="D2" s="6" t="s">
        <v>14</v>
      </c>
      <c r="E2" s="6" t="s">
        <v>15</v>
      </c>
      <c r="F2" s="7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8" t="s">
        <v>21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22</v>
      </c>
      <c r="B3" s="11"/>
      <c r="C3" s="12" t="s">
        <v>23</v>
      </c>
      <c r="D3" s="12" t="s">
        <v>24</v>
      </c>
      <c r="E3" s="12"/>
      <c r="F3" s="13" t="s">
        <v>25</v>
      </c>
      <c r="G3" s="12" t="s">
        <v>26</v>
      </c>
      <c r="H3" s="12" t="s">
        <v>27</v>
      </c>
      <c r="I3" s="12" t="s">
        <v>28</v>
      </c>
      <c r="J3" s="12" t="s">
        <v>20</v>
      </c>
      <c r="K3" s="14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4" t="s">
        <v>29</v>
      </c>
      <c r="B4" s="11"/>
      <c r="C4" s="12" t="s">
        <v>30</v>
      </c>
      <c r="D4" s="12" t="s">
        <v>31</v>
      </c>
      <c r="E4" s="12"/>
      <c r="F4" s="13" t="s">
        <v>32</v>
      </c>
      <c r="G4" s="12" t="s">
        <v>26</v>
      </c>
      <c r="H4" s="12" t="s">
        <v>27</v>
      </c>
      <c r="I4" s="12" t="s">
        <v>19</v>
      </c>
      <c r="J4" s="12" t="s">
        <v>20</v>
      </c>
      <c r="K4" s="14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10" t="s">
        <v>33</v>
      </c>
      <c r="B5" s="11"/>
      <c r="C5" s="12" t="s">
        <v>34</v>
      </c>
      <c r="D5" s="12" t="s">
        <v>35</v>
      </c>
      <c r="E5" s="12" t="s">
        <v>36</v>
      </c>
      <c r="F5" s="13" t="s">
        <v>37</v>
      </c>
      <c r="G5" s="12" t="s">
        <v>38</v>
      </c>
      <c r="H5" s="12" t="s">
        <v>27</v>
      </c>
      <c r="I5" s="12" t="s">
        <v>19</v>
      </c>
      <c r="J5" s="12" t="s">
        <v>20</v>
      </c>
      <c r="K5" s="15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4" t="s">
        <v>39</v>
      </c>
      <c r="B6" s="11"/>
      <c r="C6" s="12" t="s">
        <v>40</v>
      </c>
      <c r="D6" s="12" t="s">
        <v>35</v>
      </c>
      <c r="E6" s="12" t="s">
        <v>41</v>
      </c>
      <c r="F6" s="13" t="s">
        <v>42</v>
      </c>
      <c r="G6" s="16" t="s">
        <v>43</v>
      </c>
      <c r="H6" s="12" t="s">
        <v>27</v>
      </c>
      <c r="I6" s="12" t="s">
        <v>19</v>
      </c>
      <c r="J6" s="12" t="s">
        <v>20</v>
      </c>
      <c r="K6" s="14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10" t="s">
        <v>44</v>
      </c>
      <c r="B7" s="11"/>
      <c r="C7" s="12" t="s">
        <v>45</v>
      </c>
      <c r="D7" s="12" t="s">
        <v>46</v>
      </c>
      <c r="E7" s="12"/>
      <c r="F7" s="13" t="s">
        <v>47</v>
      </c>
      <c r="G7" s="16" t="s">
        <v>48</v>
      </c>
      <c r="H7" s="12" t="s">
        <v>27</v>
      </c>
      <c r="I7" s="12" t="s">
        <v>19</v>
      </c>
      <c r="J7" s="12" t="s">
        <v>20</v>
      </c>
      <c r="K7" s="14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4" t="s">
        <v>49</v>
      </c>
      <c r="B8" s="17"/>
      <c r="C8" s="18" t="s">
        <v>50</v>
      </c>
      <c r="D8" s="18" t="s">
        <v>46</v>
      </c>
      <c r="E8" s="18"/>
      <c r="F8" s="19" t="s">
        <v>51</v>
      </c>
      <c r="G8" s="18" t="s">
        <v>52</v>
      </c>
      <c r="H8" s="18" t="s">
        <v>27</v>
      </c>
      <c r="I8" s="18" t="s">
        <v>19</v>
      </c>
      <c r="J8" s="18" t="s">
        <v>53</v>
      </c>
      <c r="K8" s="20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4" t="s">
        <v>54</v>
      </c>
      <c r="B9" s="5" t="s">
        <v>55</v>
      </c>
      <c r="C9" s="6" t="s">
        <v>56</v>
      </c>
      <c r="D9" s="6" t="s">
        <v>46</v>
      </c>
      <c r="E9" s="6"/>
      <c r="F9" s="7" t="s">
        <v>57</v>
      </c>
      <c r="G9" s="6" t="s">
        <v>58</v>
      </c>
      <c r="H9" s="6" t="s">
        <v>27</v>
      </c>
      <c r="I9" s="6" t="s">
        <v>19</v>
      </c>
      <c r="J9" s="6" t="s">
        <v>53</v>
      </c>
      <c r="K9" s="21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10" t="s">
        <v>59</v>
      </c>
      <c r="B10" s="11"/>
      <c r="C10" s="12" t="s">
        <v>60</v>
      </c>
      <c r="D10" s="12" t="s">
        <v>61</v>
      </c>
      <c r="E10" s="12"/>
      <c r="F10" s="22" t="s">
        <v>62</v>
      </c>
      <c r="G10" s="12" t="s">
        <v>63</v>
      </c>
      <c r="H10" s="12" t="s">
        <v>27</v>
      </c>
      <c r="I10" s="12" t="s">
        <v>19</v>
      </c>
      <c r="J10" s="12" t="s">
        <v>53</v>
      </c>
      <c r="K10" s="15" t="s">
        <v>64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4" t="s">
        <v>65</v>
      </c>
      <c r="B11" s="11"/>
      <c r="C11" s="12" t="s">
        <v>66</v>
      </c>
      <c r="D11" s="12" t="s">
        <v>61</v>
      </c>
      <c r="E11" s="12"/>
      <c r="F11" s="22" t="s">
        <v>67</v>
      </c>
      <c r="G11" s="12" t="s">
        <v>68</v>
      </c>
      <c r="H11" s="12" t="s">
        <v>27</v>
      </c>
      <c r="I11" s="12" t="s">
        <v>19</v>
      </c>
      <c r="J11" s="12" t="s">
        <v>53</v>
      </c>
      <c r="K11" s="15" t="s">
        <v>69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10" t="s">
        <v>70</v>
      </c>
      <c r="B12" s="11"/>
      <c r="C12" s="12" t="s">
        <v>71</v>
      </c>
      <c r="D12" s="12" t="s">
        <v>61</v>
      </c>
      <c r="E12" s="12"/>
      <c r="F12" s="22" t="s">
        <v>72</v>
      </c>
      <c r="G12" s="12" t="s">
        <v>73</v>
      </c>
      <c r="H12" s="12" t="s">
        <v>27</v>
      </c>
      <c r="I12" s="12" t="s">
        <v>19</v>
      </c>
      <c r="J12" s="12" t="s">
        <v>53</v>
      </c>
      <c r="K12" s="15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4" t="s">
        <v>74</v>
      </c>
      <c r="B13" s="11"/>
      <c r="C13" s="12" t="s">
        <v>75</v>
      </c>
      <c r="D13" s="12" t="s">
        <v>61</v>
      </c>
      <c r="E13" s="12"/>
      <c r="F13" s="22" t="s">
        <v>76</v>
      </c>
      <c r="G13" s="12" t="s">
        <v>77</v>
      </c>
      <c r="H13" s="12" t="s">
        <v>27</v>
      </c>
      <c r="I13" s="12" t="s">
        <v>19</v>
      </c>
      <c r="J13" s="12" t="s">
        <v>53</v>
      </c>
      <c r="K13" s="15" t="s">
        <v>78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10" t="s">
        <v>79</v>
      </c>
      <c r="B14" s="17"/>
      <c r="C14" s="18" t="s">
        <v>80</v>
      </c>
      <c r="D14" s="18" t="s">
        <v>61</v>
      </c>
      <c r="E14" s="18"/>
      <c r="F14" s="23" t="s">
        <v>81</v>
      </c>
      <c r="G14" s="18"/>
      <c r="H14" s="18" t="s">
        <v>27</v>
      </c>
      <c r="I14" s="18" t="s">
        <v>19</v>
      </c>
      <c r="J14" s="18" t="s">
        <v>53</v>
      </c>
      <c r="K14" s="24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4" t="s">
        <v>82</v>
      </c>
      <c r="B15" s="5" t="s">
        <v>83</v>
      </c>
      <c r="C15" s="6" t="s">
        <v>84</v>
      </c>
      <c r="D15" s="6" t="s">
        <v>46</v>
      </c>
      <c r="E15" s="6"/>
      <c r="F15" s="25" t="s">
        <v>85</v>
      </c>
      <c r="G15" s="6" t="s">
        <v>86</v>
      </c>
      <c r="H15" s="6" t="s">
        <v>27</v>
      </c>
      <c r="I15" s="6" t="s">
        <v>19</v>
      </c>
      <c r="J15" s="6" t="s">
        <v>53</v>
      </c>
      <c r="K15" s="21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10" t="s">
        <v>87</v>
      </c>
      <c r="B16" s="11"/>
      <c r="C16" s="12" t="s">
        <v>88</v>
      </c>
      <c r="D16" s="12" t="s">
        <v>46</v>
      </c>
      <c r="E16" s="12"/>
      <c r="F16" s="22" t="s">
        <v>89</v>
      </c>
      <c r="G16" s="12" t="s">
        <v>90</v>
      </c>
      <c r="H16" s="12" t="s">
        <v>18</v>
      </c>
      <c r="I16" s="12" t="s">
        <v>28</v>
      </c>
      <c r="J16" s="12" t="s">
        <v>53</v>
      </c>
      <c r="K16" s="15" t="s">
        <v>91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4" t="s">
        <v>92</v>
      </c>
      <c r="B17" s="11"/>
      <c r="C17" s="12" t="s">
        <v>93</v>
      </c>
      <c r="D17" s="12" t="s">
        <v>46</v>
      </c>
      <c r="E17" s="12"/>
      <c r="F17" s="22" t="s">
        <v>94</v>
      </c>
      <c r="G17" s="12" t="s">
        <v>95</v>
      </c>
      <c r="H17" s="12" t="s">
        <v>27</v>
      </c>
      <c r="I17" s="12" t="s">
        <v>96</v>
      </c>
      <c r="J17" s="12" t="s">
        <v>53</v>
      </c>
      <c r="K17" s="14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10" t="s">
        <v>97</v>
      </c>
      <c r="B18" s="17"/>
      <c r="C18" s="18" t="s">
        <v>98</v>
      </c>
      <c r="D18" s="18" t="s">
        <v>99</v>
      </c>
      <c r="E18" s="18"/>
      <c r="F18" s="23" t="s">
        <v>100</v>
      </c>
      <c r="G18" s="18" t="s">
        <v>101</v>
      </c>
      <c r="H18" s="18" t="s">
        <v>27</v>
      </c>
      <c r="I18" s="12" t="s">
        <v>102</v>
      </c>
      <c r="J18" s="18" t="s">
        <v>53</v>
      </c>
      <c r="K18" s="20" t="s">
        <v>103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10" t="s">
        <v>104</v>
      </c>
      <c r="B19" s="5" t="s">
        <v>105</v>
      </c>
      <c r="C19" s="6" t="s">
        <v>106</v>
      </c>
      <c r="D19" s="6" t="s">
        <v>46</v>
      </c>
      <c r="E19" s="26"/>
      <c r="F19" s="6" t="s">
        <v>107</v>
      </c>
      <c r="G19" s="6" t="s">
        <v>108</v>
      </c>
      <c r="H19" s="6" t="s">
        <v>18</v>
      </c>
      <c r="I19" s="6" t="s">
        <v>102</v>
      </c>
      <c r="J19" s="6" t="s">
        <v>53</v>
      </c>
      <c r="K19" s="8" t="s">
        <v>109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10" t="s">
        <v>110</v>
      </c>
      <c r="B20" s="17"/>
      <c r="C20" s="18" t="s">
        <v>111</v>
      </c>
      <c r="D20" s="18" t="s">
        <v>46</v>
      </c>
      <c r="E20" s="27"/>
      <c r="F20" s="18" t="s">
        <v>107</v>
      </c>
      <c r="G20" s="18" t="s">
        <v>112</v>
      </c>
      <c r="H20" s="18" t="s">
        <v>18</v>
      </c>
      <c r="I20" s="18" t="s">
        <v>113</v>
      </c>
      <c r="J20" s="18" t="s">
        <v>53</v>
      </c>
      <c r="K20" s="20" t="s">
        <v>114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9"/>
      <c r="B21" s="28"/>
      <c r="C21" s="12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9"/>
      <c r="B22" s="2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9"/>
      <c r="B23" s="2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9"/>
      <c r="B24" s="2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9"/>
      <c r="B25" s="2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9"/>
      <c r="B26" s="2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9"/>
      <c r="B27" s="2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9"/>
      <c r="B28" s="2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9"/>
      <c r="B29" s="2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9"/>
      <c r="B30" s="2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9"/>
      <c r="B31" s="2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9"/>
      <c r="B32" s="2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9"/>
      <c r="B33" s="2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9"/>
      <c r="B34" s="2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9"/>
      <c r="B35" s="2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9"/>
      <c r="B36" s="2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9"/>
      <c r="B37" s="2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9"/>
      <c r="B38" s="2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9"/>
      <c r="B39" s="2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9"/>
      <c r="B40" s="2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9"/>
      <c r="B41" s="2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9"/>
      <c r="B42" s="2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9"/>
      <c r="B43" s="2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9"/>
      <c r="B44" s="2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9"/>
      <c r="B45" s="2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9"/>
      <c r="B46" s="2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9"/>
      <c r="B47" s="2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9"/>
      <c r="B48" s="2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9"/>
      <c r="B49" s="2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9"/>
      <c r="B50" s="2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9"/>
      <c r="B51" s="2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9"/>
      <c r="B52" s="2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9"/>
      <c r="B53" s="2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9"/>
      <c r="B54" s="2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9"/>
      <c r="B55" s="2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9"/>
      <c r="B56" s="2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9"/>
      <c r="B57" s="2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9"/>
      <c r="B58" s="2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9"/>
      <c r="B59" s="2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9"/>
      <c r="B60" s="2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9"/>
      <c r="B61" s="2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9"/>
      <c r="B62" s="2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9"/>
      <c r="B63" s="2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9"/>
      <c r="B64" s="2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9"/>
      <c r="B65" s="2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9"/>
      <c r="B66" s="2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9"/>
      <c r="B67" s="2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9"/>
      <c r="B68" s="2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9"/>
      <c r="B69" s="2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9"/>
      <c r="B70" s="2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9"/>
      <c r="B71" s="2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9"/>
      <c r="B72" s="2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9"/>
      <c r="B73" s="2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/>
      <c r="B74" s="2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9"/>
      <c r="B75" s="2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9"/>
      <c r="B76" s="2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9"/>
      <c r="B77" s="2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9"/>
      <c r="B78" s="2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/>
      <c r="B79" s="2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2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9"/>
      <c r="B81" s="2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9"/>
      <c r="B82" s="2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9"/>
      <c r="B83" s="2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9"/>
      <c r="B84" s="2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/>
      <c r="B85" s="2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/>
      <c r="B86" s="2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9"/>
      <c r="B87" s="2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9"/>
      <c r="B88" s="2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9"/>
      <c r="B89" s="2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9"/>
      <c r="B90" s="2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/>
      <c r="B91" s="2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/>
      <c r="B92" s="2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9"/>
      <c r="B93" s="2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28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28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28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28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28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28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28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28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28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28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28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28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28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28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28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28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28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2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28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28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2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28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2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28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2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28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28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28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28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28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28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28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28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28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28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28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28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2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2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2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2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2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28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2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2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2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2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2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2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2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2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2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2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28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2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2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28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28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28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2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28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28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28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28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28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28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28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28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28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28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2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28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28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28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28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28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28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28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28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28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2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28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28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28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28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28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28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28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28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28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2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2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28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28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28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28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2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28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2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28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28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28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28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28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2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28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2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28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28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28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2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28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28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28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2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28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28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28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28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28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28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28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28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28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28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28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28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28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28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28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28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28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28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28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28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28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28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28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28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28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2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28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28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28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28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28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28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28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28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28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28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28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28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28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28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28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28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28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28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2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28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28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28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28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28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28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28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28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28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28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28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28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28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28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28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28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28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28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28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28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28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28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28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28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28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28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28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28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28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28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28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28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28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28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28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28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28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28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28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28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28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28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28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28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28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28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28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28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28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28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28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28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28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28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28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28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28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28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28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28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28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28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28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28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28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28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28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28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28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28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28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28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28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28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28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28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28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28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28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28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28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28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28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28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28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28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28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28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28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28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28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28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28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28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28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28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28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28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28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28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28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28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28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28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28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28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28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28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28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28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28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28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28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28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28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28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28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28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28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28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28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28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28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28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28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28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28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28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28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28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28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28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28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28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28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28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28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28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28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28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28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28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28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28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28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28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28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28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28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28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28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28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28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28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28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28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28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28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28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28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28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28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28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28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28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28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28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28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28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28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28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28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28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28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28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28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28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28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28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28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28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28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28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28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28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28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28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28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28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28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28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28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28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28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28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28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28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28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28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28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28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28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28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28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28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28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28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28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28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28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28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28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28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28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28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28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28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28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28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28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28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28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28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28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28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28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28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28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28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28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28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28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28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28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28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28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28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28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28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28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28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28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28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28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28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28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28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28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28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28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28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28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28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28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28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28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28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28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28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28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28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28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28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28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28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28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28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28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28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28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28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28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28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28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28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28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28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28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28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28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28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28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28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28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28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28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28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28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28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28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28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28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28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28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28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28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28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28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28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28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28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28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28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28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28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28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28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28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28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28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28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28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28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28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28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28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28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28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28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28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28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28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28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28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28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28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28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28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28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28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28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28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28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28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28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28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28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28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28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28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28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28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28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28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28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28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28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28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28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28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28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28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28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28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28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28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28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28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28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28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28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28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28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28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28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28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28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28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28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28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28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28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28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28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28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28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28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28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28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28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28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28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28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28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28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28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28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28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28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28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28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28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28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28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28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28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28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28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28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28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28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28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28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28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28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28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28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28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28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28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28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28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28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28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28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28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28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28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28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28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28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28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28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28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28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28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28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28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28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28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28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28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28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28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28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28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28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28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28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28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28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28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28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28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28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28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28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28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28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28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28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28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28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28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28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28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28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28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28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28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28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28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28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28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28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28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28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28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28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28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28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28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28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28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28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28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28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28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28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28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28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28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28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28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28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28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28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28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28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28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28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28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28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28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28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28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28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28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28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28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28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28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28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28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28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28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28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28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28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28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28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28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28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28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28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28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28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28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28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28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28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28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28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28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28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28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28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28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28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28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28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28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28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28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28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28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28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28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28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28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28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28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28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28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28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28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28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28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28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28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28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28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28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28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28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28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28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28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28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28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28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28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28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28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28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28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28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28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28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28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28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28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28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28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28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28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28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28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28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28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28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28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28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28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28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28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28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28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28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28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28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28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28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28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28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28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28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28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28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28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28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28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28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28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28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28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28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28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28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28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28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28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28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28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28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28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28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28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28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28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28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28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28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28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28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28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28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28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28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28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28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28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28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28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28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28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28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28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28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28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28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28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28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28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28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28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28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28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28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28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28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28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28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28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28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28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28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28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28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28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28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28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28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28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28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28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28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28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28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28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28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28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28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28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28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28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28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28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28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28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28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28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28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28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28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28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28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28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28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28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28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28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28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28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28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28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28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28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28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28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28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28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28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28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28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28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28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28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28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28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28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28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28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28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28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28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28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28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28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28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28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28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28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28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28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28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28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28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28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28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28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28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28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28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28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28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28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28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28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28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28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28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</sheetData>
  <mergeCells count="4">
    <mergeCell ref="B2:B8"/>
    <mergeCell ref="B15:B18"/>
    <mergeCell ref="B9:B14"/>
    <mergeCell ref="B19:B20"/>
  </mergeCells>
  <dataValidations>
    <dataValidation type="list" allowBlank="1" showErrorMessage="1" sqref="H1:H995">
      <formula1>"Pending,Executed,Passed,Failed"</formula1>
    </dataValidation>
    <dataValidation type="list" allowBlank="1" showErrorMessage="1" sqref="J1:J994">
      <formula1>"Low,Medium,High,Critical"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11.5"/>
    <col customWidth="1" min="3" max="3" width="34.25"/>
    <col customWidth="1" min="4" max="4" width="26.88"/>
    <col customWidth="1" min="5" max="5" width="36.0"/>
    <col customWidth="1" min="6" max="6" width="23.25"/>
    <col customWidth="1" min="7" max="7" width="19.88"/>
    <col customWidth="1" min="8" max="9" width="15.75"/>
    <col customWidth="1" min="10" max="10" width="13.63"/>
  </cols>
  <sheetData>
    <row r="1" ht="29.25" customHeight="1">
      <c r="A1" s="29" t="s">
        <v>115</v>
      </c>
      <c r="B1" s="29" t="s">
        <v>116</v>
      </c>
      <c r="C1" s="29" t="s">
        <v>117</v>
      </c>
      <c r="D1" s="29" t="s">
        <v>1</v>
      </c>
      <c r="E1" s="29" t="s">
        <v>118</v>
      </c>
      <c r="F1" s="29" t="s">
        <v>6</v>
      </c>
      <c r="G1" s="29" t="s">
        <v>119</v>
      </c>
      <c r="H1" s="30" t="s">
        <v>9</v>
      </c>
      <c r="I1" s="30" t="s">
        <v>120</v>
      </c>
      <c r="J1" s="30" t="s">
        <v>121</v>
      </c>
      <c r="K1" s="29" t="s">
        <v>122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31" t="s">
        <v>11</v>
      </c>
      <c r="B2" s="31" t="s">
        <v>123</v>
      </c>
      <c r="C2" s="12" t="s">
        <v>124</v>
      </c>
      <c r="D2" s="12" t="s">
        <v>12</v>
      </c>
      <c r="E2" s="22" t="s">
        <v>125</v>
      </c>
      <c r="F2" s="12" t="s">
        <v>17</v>
      </c>
      <c r="G2" s="12" t="s">
        <v>126</v>
      </c>
      <c r="H2" s="12" t="s">
        <v>20</v>
      </c>
      <c r="I2" s="12" t="s">
        <v>20</v>
      </c>
      <c r="J2" s="12" t="s">
        <v>127</v>
      </c>
      <c r="K2" s="13" t="s">
        <v>21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31" t="s">
        <v>22</v>
      </c>
      <c r="B3" s="31" t="s">
        <v>123</v>
      </c>
      <c r="C3" s="12" t="s">
        <v>128</v>
      </c>
      <c r="D3" s="12" t="s">
        <v>129</v>
      </c>
      <c r="E3" s="12" t="s">
        <v>130</v>
      </c>
      <c r="F3" s="12" t="s">
        <v>131</v>
      </c>
      <c r="G3" s="12" t="s">
        <v>132</v>
      </c>
      <c r="H3" s="12" t="s">
        <v>133</v>
      </c>
      <c r="I3" s="12" t="s">
        <v>53</v>
      </c>
      <c r="J3" s="12" t="s">
        <v>127</v>
      </c>
      <c r="K3" s="13" t="s">
        <v>69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31" t="s">
        <v>29</v>
      </c>
      <c r="B4" s="31" t="s">
        <v>123</v>
      </c>
      <c r="C4" s="12" t="s">
        <v>134</v>
      </c>
      <c r="D4" s="12" t="s">
        <v>83</v>
      </c>
      <c r="E4" s="12" t="s">
        <v>135</v>
      </c>
      <c r="F4" s="12" t="s">
        <v>136</v>
      </c>
      <c r="G4" s="12" t="s">
        <v>137</v>
      </c>
      <c r="H4" s="12" t="s">
        <v>133</v>
      </c>
      <c r="I4" s="12" t="s">
        <v>133</v>
      </c>
      <c r="J4" s="12" t="s">
        <v>127</v>
      </c>
      <c r="K4" s="13" t="s">
        <v>103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31" t="s">
        <v>33</v>
      </c>
      <c r="B5" s="31" t="s">
        <v>123</v>
      </c>
      <c r="C5" s="12" t="s">
        <v>138</v>
      </c>
      <c r="D5" s="12" t="s">
        <v>83</v>
      </c>
      <c r="E5" s="12" t="s">
        <v>139</v>
      </c>
      <c r="F5" s="12" t="s">
        <v>140</v>
      </c>
      <c r="G5" s="12" t="s">
        <v>141</v>
      </c>
      <c r="H5" s="12" t="s">
        <v>133</v>
      </c>
      <c r="I5" s="12" t="s">
        <v>53</v>
      </c>
      <c r="J5" s="12" t="s">
        <v>127</v>
      </c>
      <c r="K5" s="13" t="s">
        <v>91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31" t="s">
        <v>39</v>
      </c>
      <c r="B6" s="31" t="s">
        <v>142</v>
      </c>
      <c r="C6" s="12" t="s">
        <v>143</v>
      </c>
      <c r="D6" s="12" t="s">
        <v>105</v>
      </c>
      <c r="E6" s="12" t="s">
        <v>144</v>
      </c>
      <c r="F6" s="12" t="s">
        <v>145</v>
      </c>
      <c r="G6" s="12" t="s">
        <v>146</v>
      </c>
      <c r="H6" s="12" t="s">
        <v>133</v>
      </c>
      <c r="I6" s="12" t="s">
        <v>53</v>
      </c>
      <c r="J6" s="12" t="s">
        <v>127</v>
      </c>
      <c r="K6" s="13" t="s">
        <v>147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31" t="s">
        <v>44</v>
      </c>
      <c r="B7" s="31" t="s">
        <v>105</v>
      </c>
      <c r="C7" s="12" t="s">
        <v>148</v>
      </c>
      <c r="D7" s="12" t="s">
        <v>105</v>
      </c>
      <c r="E7" s="12" t="s">
        <v>144</v>
      </c>
      <c r="F7" s="12" t="s">
        <v>149</v>
      </c>
      <c r="G7" s="12" t="s">
        <v>150</v>
      </c>
      <c r="H7" s="12" t="s">
        <v>133</v>
      </c>
      <c r="I7" s="12" t="s">
        <v>53</v>
      </c>
      <c r="J7" s="12" t="s">
        <v>127</v>
      </c>
      <c r="K7" s="13" t="s">
        <v>109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31" t="s">
        <v>49</v>
      </c>
      <c r="B8" s="31" t="s">
        <v>142</v>
      </c>
      <c r="C8" s="12" t="s">
        <v>151</v>
      </c>
      <c r="D8" s="12" t="s">
        <v>83</v>
      </c>
      <c r="E8" s="12" t="s">
        <v>152</v>
      </c>
      <c r="F8" s="12" t="s">
        <v>153</v>
      </c>
      <c r="G8" s="12" t="s">
        <v>154</v>
      </c>
      <c r="H8" s="12" t="s">
        <v>133</v>
      </c>
      <c r="I8" s="12" t="s">
        <v>155</v>
      </c>
      <c r="J8" s="12" t="s">
        <v>127</v>
      </c>
      <c r="K8" s="13" t="s">
        <v>114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31" t="s">
        <v>54</v>
      </c>
      <c r="B9" s="31" t="s">
        <v>142</v>
      </c>
      <c r="C9" s="12" t="s">
        <v>156</v>
      </c>
      <c r="D9" s="12" t="s">
        <v>129</v>
      </c>
      <c r="E9" s="12" t="s">
        <v>157</v>
      </c>
      <c r="F9" s="12" t="s">
        <v>158</v>
      </c>
      <c r="G9" s="12" t="s">
        <v>159</v>
      </c>
      <c r="H9" s="12" t="s">
        <v>133</v>
      </c>
      <c r="I9" s="12" t="s">
        <v>155</v>
      </c>
      <c r="J9" s="12" t="s">
        <v>127</v>
      </c>
      <c r="K9" s="13" t="s">
        <v>78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dataValidations>
    <dataValidation type="list" allowBlank="1" showErrorMessage="1" sqref="J1:J1000">
      <formula1>"New,Opened,Resolved,Closed"</formula1>
    </dataValidation>
    <dataValidation type="list" allowBlank="1" showErrorMessage="1" sqref="H1:I1000">
      <formula1>"Low,Medium,High,Critical"</formula1>
    </dataValidation>
  </dataValidations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</hyperlinks>
  <drawing r:id="rId9"/>
</worksheet>
</file>