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2 Validation Files\Ethiopia\ETHIOPIA reports\"/>
    </mc:Choice>
  </mc:AlternateContent>
  <xr:revisionPtr revIDLastSave="0" documentId="13_ncr:1_{618ADFAE-4E89-44D9-A9BF-DDE023509CA9}" xr6:coauthVersionLast="47" xr6:coauthVersionMax="47" xr10:uidLastSave="{00000000-0000-0000-0000-000000000000}"/>
  <bookViews>
    <workbookView xWindow="-23148" yWindow="-108" windowWidth="23256" windowHeight="13896" activeTab="2" xr2:uid="{00000000-000D-0000-FFFF-FFFF00000000}"/>
  </bookViews>
  <sheets>
    <sheet name="RTU - KPI" sheetId="4" r:id="rId1"/>
    <sheet name="Toothpaste" sheetId="9" r:id="rId2"/>
    <sheet name="PV" sheetId="10" r:id="rId3"/>
  </sheets>
  <externalReferences>
    <externalReference r:id="rId4"/>
    <externalReference r:id="rId5"/>
  </externalReferences>
  <definedNames>
    <definedName name="DCGBenchmarks">[1]workings!$P$12:$P$21</definedName>
    <definedName name="FAQs">'[2]FAQs - Question List'!$D$10:$BF$50</definedName>
    <definedName name="Itemisations">[1]workings!$N$6:$N$12</definedName>
    <definedName name="packs">[1]workings!$P$10</definedName>
    <definedName name="spend">[1]workings!$P$2:$P$4</definedName>
    <definedName name="volumes">[1]workings!$P$6:$P$8</definedName>
    <definedName name="WPReport" localSheetId="1">#REF!</definedName>
    <definedName name="WPRe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<sst xmlns="http://schemas.openxmlformats.org/spreadsheetml/2006/main" count="213" uniqueCount="186">
  <si>
    <t>Ready to Use order form</t>
  </si>
  <si>
    <t>Database Name:</t>
  </si>
  <si>
    <t>Unilever</t>
  </si>
  <si>
    <t>Category:</t>
  </si>
  <si>
    <t>Client:</t>
  </si>
  <si>
    <t>WPO Community:</t>
  </si>
  <si>
    <t>ET-Ethiopia-CS</t>
  </si>
  <si>
    <t>KPI Report</t>
  </si>
  <si>
    <t>Fields:</t>
  </si>
  <si>
    <t>Itemisation:</t>
  </si>
  <si>
    <t>'Products'</t>
  </si>
  <si>
    <t>Channels</t>
  </si>
  <si>
    <t>RE_CHNLS</t>
  </si>
  <si>
    <t>'Demogs'</t>
  </si>
  <si>
    <t>DEMOGCS (Strata, Region, HH Size (1-3, 4-5, 6+) and Age [18-24, 25-34, 35-44, and 45+] and for SEC (ABC1, C2, DE)</t>
  </si>
  <si>
    <t>Additonal Detail</t>
  </si>
  <si>
    <t>New client request</t>
  </si>
  <si>
    <t>Historical data to provide:</t>
  </si>
  <si>
    <t>From:</t>
  </si>
  <si>
    <t>To:</t>
  </si>
  <si>
    <t>Special Time fields:</t>
  </si>
  <si>
    <t>12 m/e</t>
  </si>
  <si>
    <t>3 m/e</t>
  </si>
  <si>
    <t>1 m/e</t>
  </si>
  <si>
    <t>YTD</t>
  </si>
  <si>
    <t>6me</t>
  </si>
  <si>
    <t>Select up to 5: write "yes" for the durations you need</t>
  </si>
  <si>
    <t>YES</t>
  </si>
  <si>
    <t>Yes</t>
  </si>
  <si>
    <t>Frequency of delivery:</t>
  </si>
  <si>
    <t>Annual</t>
  </si>
  <si>
    <t>Semester</t>
  </si>
  <si>
    <t>Quarter</t>
  </si>
  <si>
    <t>Monthly</t>
  </si>
  <si>
    <t>Bi annual</t>
  </si>
  <si>
    <t>Select frequency agreed: write "yes"</t>
  </si>
  <si>
    <r>
      <t>Reports -</t>
    </r>
    <r>
      <rPr>
        <sz val="22"/>
        <color rgb="FFFF0000"/>
        <rFont val="Calibri"/>
        <family val="2"/>
        <scheme val="minor"/>
      </rPr>
      <t xml:space="preserve"> </t>
    </r>
    <r>
      <rPr>
        <sz val="22"/>
        <color rgb="FF92D050"/>
        <rFont val="Calibri"/>
        <family val="2"/>
        <scheme val="minor"/>
      </rPr>
      <t>Itemisation Details</t>
    </r>
  </si>
  <si>
    <t>Specific Rules:</t>
  </si>
  <si>
    <t>#</t>
  </si>
  <si>
    <t>Indent</t>
  </si>
  <si>
    <t>Line</t>
  </si>
  <si>
    <t>Brand</t>
  </si>
  <si>
    <t>SKU</t>
  </si>
  <si>
    <t>NOTES</t>
  </si>
  <si>
    <t>SKU Size range is like 0ml-50ml, 50ml-100ml… etc</t>
  </si>
  <si>
    <t>Total Toothpaste</t>
  </si>
  <si>
    <t>Size Range</t>
  </si>
  <si>
    <t>Oral Care</t>
  </si>
  <si>
    <t>PURCHS</t>
  </si>
  <si>
    <t>TOOTHPAS</t>
  </si>
  <si>
    <t>UTOOTH</t>
  </si>
  <si>
    <t>"other"  contains other</t>
  </si>
  <si>
    <t xml:space="preserve">Total TOOTHPAS  </t>
  </si>
  <si>
    <t>et202506 - table - 8/20/2025 10:23:55 AM</t>
  </si>
  <si>
    <t xml:space="preserve">Toothpaste  </t>
  </si>
  <si>
    <t xml:space="preserve">  Crest  </t>
  </si>
  <si>
    <t xml:space="preserve">    51ml - 100ml  </t>
  </si>
  <si>
    <t xml:space="preserve">      Crest Charcoal Paste Box 90ml  </t>
  </si>
  <si>
    <t xml:space="preserve">      Crest Original Paste Box 90ml  </t>
  </si>
  <si>
    <t xml:space="preserve">      Crest 3D White Advance Whitening Paste Box 5.2oz (147g)  </t>
  </si>
  <si>
    <t xml:space="preserve">    101ml - 150ml  </t>
  </si>
  <si>
    <t xml:space="preserve">      Crest Whitening Fresh Mint Paste Box 5.7oz (161g)  </t>
  </si>
  <si>
    <t xml:space="preserve">      Crest Paste Box 140g  </t>
  </si>
  <si>
    <t xml:space="preserve">      Crest Cavity Protection Fresh Mint Paste Box 125ml  </t>
  </si>
  <si>
    <t xml:space="preserve">      Crest 3D White Paste Box 115ml  </t>
  </si>
  <si>
    <t xml:space="preserve">      Crest Cavity Protection Cool Mint Gel Box 5.7oz (161g)  </t>
  </si>
  <si>
    <t xml:space="preserve">    +150 ml  </t>
  </si>
  <si>
    <t xml:space="preserve">      Crest Scope Complete Paste Box 232g  </t>
  </si>
  <si>
    <t xml:space="preserve">  Colgate  </t>
  </si>
  <si>
    <t xml:space="preserve">    &lt;= 50ml  </t>
  </si>
  <si>
    <t xml:space="preserve">      Colgate Protection Maximum Anti-Caries Paste Box 25ml/25g  </t>
  </si>
  <si>
    <t xml:space="preserve">      Colgate Bubble Fruit Paste Box 50ml  </t>
  </si>
  <si>
    <t xml:space="preserve">      Colgate Maximum Cavity Protection Paste Box 35g  </t>
  </si>
  <si>
    <t xml:space="preserve">      Colgate Protection Maximum Anti-Caries Paste Box 25ml/35g  </t>
  </si>
  <si>
    <t xml:space="preserve">      Colgate Triple Action Paste Box 50ml/77g  </t>
  </si>
  <si>
    <t xml:space="preserve">      Colgate Maximum Cavity Protection Paste Box 25ml/39g  </t>
  </si>
  <si>
    <t xml:space="preserve">      Colgate Herbal Paste Box 35g  </t>
  </si>
  <si>
    <t xml:space="preserve">      Colgate Herbal Paste Box 25ml/35g  </t>
  </si>
  <si>
    <t xml:space="preserve">      Colgate Maximum Cavity Protection Paste Box 25ml/25g  </t>
  </si>
  <si>
    <t xml:space="preserve">      Colgate Total 12 Pro Gum Health Paste Sachet 20g  </t>
  </si>
  <si>
    <t xml:space="preserve">      Colgate Cavity Protection Paste Box 10g  </t>
  </si>
  <si>
    <t xml:space="preserve">      Colgate Triple Action Paste Box 50ml/73g  </t>
  </si>
  <si>
    <t xml:space="preserve">      Colgate Triple Action Paste Box 30ml (73g)  </t>
  </si>
  <si>
    <t xml:space="preserve">      Colgate Maximum Cavity Protection Paste Box 30ml (78g)  </t>
  </si>
  <si>
    <t xml:space="preserve">      Colgate For Kids 0-2 Years Strawberry Paste Box 50ml/65g  </t>
  </si>
  <si>
    <t xml:space="preserve">      Colgate Triple Action Original Mint Paste Box 100ml/154g  </t>
  </si>
  <si>
    <t xml:space="preserve">      Colgate Total 12 Clean Mint Paste Box 75ml/95g  </t>
  </si>
  <si>
    <t xml:space="preserve">      Colgate Maximum Cavity Protection Paste Box 70g  </t>
  </si>
  <si>
    <t xml:space="preserve">      Colgate Herbal Paste Box 70g  </t>
  </si>
  <si>
    <t xml:space="preserve">      Colgate Triple Action Original Mint Paste Box 70g  </t>
  </si>
  <si>
    <t xml:space="preserve">      Colgate Maximum Cavity Protection Paste Box 100ml/147g  </t>
  </si>
  <si>
    <t xml:space="preserve">      Colgate Strong Teeth Paste Box 100g  </t>
  </si>
  <si>
    <t xml:space="preserve">      Colgate Total 12 Clean Mint Paste Box 100ml  </t>
  </si>
  <si>
    <t xml:space="preserve">      Colgate Max Fresh Paste Box 100ml (133g)  </t>
  </si>
  <si>
    <t xml:space="preserve">      Colgate Max Fresh Cooling Crystals Spicy Fresh Paste Box 100ml (125g)  </t>
  </si>
  <si>
    <t xml:space="preserve">      Colgate Max Fresh Cooling Crystals Cool Mint Paste Box 100ml/125g  </t>
  </si>
  <si>
    <t xml:space="preserve">      Colgate Total 12 Advanced Whitening Paste Box 75ml (95g)  </t>
  </si>
  <si>
    <t xml:space="preserve">      Colgate Optic White Charcoal Paste Box 75ml  </t>
  </si>
  <si>
    <t xml:space="preserve">      Colgate Max Fresh Cooling Crystals Clean Mint Paste Box 100ml (133g)  </t>
  </si>
  <si>
    <t xml:space="preserve">      Colgate Maximum Cavity Protection Paste Box 100ml (156g)  </t>
  </si>
  <si>
    <t xml:space="preserve">      Colgate Triple Action Original Mint Paste Box 100ml (146g)  </t>
  </si>
  <si>
    <t xml:space="preserve">      Colgate Triple Action Original Mint Paste Box 100ml  </t>
  </si>
  <si>
    <t xml:space="preserve">      Colgate Herbal Paste Box 100ml (150g)  </t>
  </si>
  <si>
    <t xml:space="preserve">      Colgate Cavity Protection Winterfresh Paste Box 95ml  </t>
  </si>
  <si>
    <t xml:space="preserve">      Colgate Maximum Cavity Protection Extra Mint Paste Box 100ml/147g  </t>
  </si>
  <si>
    <t xml:space="preserve">      Colgate Charcoal Clean Bamboo Charcoal and Mint Gel Box 120g  </t>
  </si>
  <si>
    <t xml:space="preserve">      Colgate Max Fresh with Whitening Knock Out Mint Fusion Paste Box 52ml  </t>
  </si>
  <si>
    <t xml:space="preserve">      Colgate Triple Action Paste Box 215g  </t>
  </si>
  <si>
    <t xml:space="preserve">      Colgate Max Cavity Paste Box 215g  </t>
  </si>
  <si>
    <t xml:space="preserve">      Colgate Herbal Paste Box 140g  </t>
  </si>
  <si>
    <t xml:space="preserve">      Colgate Sparkling White Cinnamint Paste Box 6oz (170g)  </t>
  </si>
  <si>
    <t xml:space="preserve">      Colgate Maximum Cavity Protection Paste Box 140g  </t>
  </si>
  <si>
    <t xml:space="preserve">      Colgate Maximum Cavity Protection Paste Box 120ml (176.4g)  </t>
  </si>
  <si>
    <t xml:space="preserve">      Colgate Tartar Protection Whitening Crisp Mint Paste Box 6oz (170g)  </t>
  </si>
  <si>
    <t xml:space="preserve">      Colgate Triple Action Original Mint Paste Box 125ml/192.5g  </t>
  </si>
  <si>
    <t xml:space="preserve">      Colgate Max Fresh Paste Box 150ml  </t>
  </si>
  <si>
    <t xml:space="preserve">      Colgate Triple Action Paste Box 140g  </t>
  </si>
  <si>
    <t xml:space="preserve">      Colgate Total Advanced Whitening Paste Box 6.4oz (181g)  </t>
  </si>
  <si>
    <t xml:space="preserve">      Colgate Maximum Cavity Protection Paste Box 120ml (187.2g)  </t>
  </si>
  <si>
    <t xml:space="preserve">      Colgate Maximum Cavity Protection Paste Box 120ml/187.2g  </t>
  </si>
  <si>
    <t xml:space="preserve">      Colgate Protection Maximum Anti-Caries Menthe Intense Paste Box 125ml (183.75g)  </t>
  </si>
  <si>
    <t xml:space="preserve">      Colgate Maximum Cavity Protection Paste Box 120ml (176g)  </t>
  </si>
  <si>
    <t xml:space="preserve">      Colgate Total 12 Charcoal Deep Clean Paste Box 200g  </t>
  </si>
  <si>
    <t xml:space="preserve">    other  </t>
  </si>
  <si>
    <t xml:space="preserve">      Colgate Other  </t>
  </si>
  <si>
    <t xml:space="preserve">  Close Up  </t>
  </si>
  <si>
    <t xml:space="preserve">      Close up Ever Fresh Red Hot Gel Box 50ml  </t>
  </si>
  <si>
    <t xml:space="preserve">      Close up Ever Fresh Gel Box 80g  </t>
  </si>
  <si>
    <t xml:space="preserve">      Close up Deep Action Paste Box 100g/77ml  </t>
  </si>
  <si>
    <t xml:space="preserve">      Close up Paste Box 120ml  </t>
  </si>
  <si>
    <t xml:space="preserve">      Close up Deep Action Gel Box 160g/123ml  </t>
  </si>
  <si>
    <t xml:space="preserve">      Close up Ever Fresh Menthol Fresh Gel Box 150g  </t>
  </si>
  <si>
    <t xml:space="preserve">  Signal  </t>
  </si>
  <si>
    <t xml:space="preserve">      Signal Cavity Fighter Paste Box 65g/43ml  </t>
  </si>
  <si>
    <t xml:space="preserve">      Signal Cavity Fighter Paste Box 23ml  </t>
  </si>
  <si>
    <t xml:space="preserve">      Signal Cavity Fighter Paste Box 60g/39ml  </t>
  </si>
  <si>
    <t xml:space="preserve">      Signal Cavity Fighter Paste Box 30g/20ml  </t>
  </si>
  <si>
    <t xml:space="preserve">      Signal Cavity Fighter Paste Box 25ml/35g  </t>
  </si>
  <si>
    <t xml:space="preserve">      Signal Cavity Fighter Paste Box 15g/10ml  </t>
  </si>
  <si>
    <t xml:space="preserve">      Signal Cavity Fighter Paste Box 30g  </t>
  </si>
  <si>
    <t xml:space="preserve">      Signal Cavity Fighter Paste Box 60g  </t>
  </si>
  <si>
    <t xml:space="preserve">      Signal Cavity Fighter Paste Box 50ml  </t>
  </si>
  <si>
    <t xml:space="preserve">      Signal Cavity Fighter Paste Box 140g/92ml  </t>
  </si>
  <si>
    <t xml:space="preserve">      Signal Cavity Fighter Paste Box 100ml/152g  </t>
  </si>
  <si>
    <t xml:space="preserve">      Signal Cavity Fighter Paste Box 75ml  </t>
  </si>
  <si>
    <t xml:space="preserve">      Signal Paste Box 140g  </t>
  </si>
  <si>
    <t xml:space="preserve">      Signal Cavity Fighter Paste Box 120ml  </t>
  </si>
  <si>
    <t xml:space="preserve">      Signal Cavity Fighter Fresh Mint Paste Box 120ml (182g)  </t>
  </si>
  <si>
    <t xml:space="preserve">  Oral B  </t>
  </si>
  <si>
    <t xml:space="preserve">      Oral B Paste Box 100ml  </t>
  </si>
  <si>
    <t xml:space="preserve">      Oral B Strong Teeth Herbal Mint Paste Box 140g  </t>
  </si>
  <si>
    <t xml:space="preserve">  Sensodyne  </t>
  </si>
  <si>
    <t xml:space="preserve">      Sensodyne Original Paste Box 100g  </t>
  </si>
  <si>
    <t xml:space="preserve">      Sensodyne Fresh Mint Paste Box 100g  </t>
  </si>
  <si>
    <t xml:space="preserve">      Sensodyne Fresh Mint Paste Box 113g  </t>
  </si>
  <si>
    <t xml:space="preserve">      Sensodyne Multi Care Paste Box 75ml  </t>
  </si>
  <si>
    <t xml:space="preserve">      Sensodyne Complete Protection Paste Box 3.4oz (96.4g)  </t>
  </si>
  <si>
    <t xml:space="preserve">      Sensodyne Extra Whitening Paste Box 2.7oz (77g)  </t>
  </si>
  <si>
    <t xml:space="preserve">      Sensodyne Total Care Whitening Paste Box 100ml  </t>
  </si>
  <si>
    <t xml:space="preserve">  Charcoal Zen  </t>
  </si>
  <si>
    <t xml:space="preserve">      Charcoal Zen Peppermint Paste Box 105ml  </t>
  </si>
  <si>
    <t xml:space="preserve">  Dabur Herbl  </t>
  </si>
  <si>
    <t xml:space="preserve">      Dabur Herb'l Natural for Cavity Protection Clove Paste Box 50g  </t>
  </si>
  <si>
    <t xml:space="preserve">      Dabur Herb'l Natural for Cavity Protection Clove Paste Box 30g  </t>
  </si>
  <si>
    <t xml:space="preserve">      Dabur Herb'l Cavity Protection Clove Paste Box (50g+25g) 75g  </t>
  </si>
  <si>
    <t xml:space="preserve">      Dabur Herb'l Herbal Paste Box (50g+25g) 75g  </t>
  </si>
  <si>
    <t xml:space="preserve">      Dabur Herb'l Cavity Protection Clove Paste Box 75g  </t>
  </si>
  <si>
    <t xml:space="preserve">      Dabur Herb'l Mint and Lemon Paste Box (50g+25g) 75g  </t>
  </si>
  <si>
    <t xml:space="preserve">      Dabur Herb'l Cavity Protection Clove Paste Box 100g  </t>
  </si>
  <si>
    <t xml:space="preserve">      Dabur Herb'l Cavity Protection Clove Paste Box 150g  </t>
  </si>
  <si>
    <t xml:space="preserve">      Dabur Herb'l Cavity Protection Mint and Lemon Paste Box 150g  </t>
  </si>
  <si>
    <t xml:space="preserve">      Dabur Herb'l Green Gel Paste Box 150g  </t>
  </si>
  <si>
    <t xml:space="preserve">      Dabur Herb'l Intense Fresh Mint and Lemon Paste Box 150g  </t>
  </si>
  <si>
    <t xml:space="preserve">      Dabur Herb'l Anti Aging Fights 6 Signs Natural Red Paste Box 150g  </t>
  </si>
  <si>
    <t xml:space="preserve">  Aloe Vera  </t>
  </si>
  <si>
    <t xml:space="preserve">      Aloe Vera Paste Box 105g  </t>
  </si>
  <si>
    <t xml:space="preserve">  Miswak  </t>
  </si>
  <si>
    <t xml:space="preserve">      Miswak Herbal Paste Box (120g+50g) 170g  </t>
  </si>
  <si>
    <t xml:space="preserve">  Emmak  </t>
  </si>
  <si>
    <t xml:space="preserve">      Emmak Fluoride Paste Box 75ml  </t>
  </si>
  <si>
    <t xml:space="preserve">  Bright Up  </t>
  </si>
  <si>
    <t xml:space="preserve">      Bright Up 24Hr Protection Fresh Mint Paste Box 150g  </t>
  </si>
  <si>
    <t xml:space="preserve">  Dr.Rashel  </t>
  </si>
  <si>
    <t xml:space="preserve">      Dr.Rashel Charcoal Whitening Paste Box 100ml  </t>
  </si>
  <si>
    <t xml:space="preserve">  Amrij  </t>
  </si>
  <si>
    <t xml:space="preserve">      Amrij Charcoal Whitening Pure and Fresh Peppermint Paste Box 3.3oz (100ml)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</si>
</sst>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22"/>
      <color rgb="FF91D200"/>
      <name val="Calibri"/>
      <family val="2"/>
      <scheme val="minor"/>
    </font>
    <font>
      <b/>
      <sz val="20"/>
      <color indexed="63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55"/>
      <name val="Calibri"/>
      <family val="2"/>
      <scheme val="minor"/>
    </font>
    <font>
      <sz val="10"/>
      <name val="Arial"/>
      <family val="2"/>
    </font>
    <font>
      <sz val="14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92D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717171"/>
        <bgColor rgb="FF000000"/>
      </patternFill>
    </fill>
    <fill>
      <patternFill patternType="solid">
        <fgColor rgb="FF92D4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rgb="FF92D400"/>
      </left>
      <right/>
      <top/>
      <bottom/>
      <diagonal/>
    </border>
    <border>
      <left style="medium">
        <color rgb="FF92D4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0" tint="-0.499984740745262"/>
      </bottom>
      <diagonal/>
    </border>
    <border>
      <left/>
      <right/>
      <top/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/>
      <top/>
      <bottom/>
      <diagonal/>
    </border>
    <border>
      <left/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/>
      <top/>
      <bottom style="dashed">
        <color theme="0" tint="-0.499984740745262"/>
      </bottom>
      <diagonal/>
    </border>
    <border>
      <left/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/>
      <top style="dashed">
        <color theme="0" tint="-0.499984740745262"/>
      </top>
      <bottom/>
      <diagonal/>
    </border>
    <border>
      <left/>
      <right/>
      <top style="dashed">
        <color theme="0" tint="-0.499984740745262"/>
      </top>
      <bottom style="thick">
        <color rgb="FF92D4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4">
    <xf numFmtId="0" fontId="0" fillId="0" borderId="0"/>
    <xf numFmtId="0" fontId="3" fillId="0" borderId="0"/>
    <xf numFmtId="0" fontId="12" fillId="0" borderId="0"/>
    <xf numFmtId="0" fontId="12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6" fillId="27" borderId="16" applyNumberFormat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6" fillId="27" borderId="16" applyNumberFormat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28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30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28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3" fillId="9" borderId="0" applyNumberFormat="0" applyBorder="0" applyAlignment="0" applyProtection="0"/>
    <xf numFmtId="0" fontId="27" fillId="0" borderId="17" applyNumberFormat="0" applyFill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12" fillId="0" borderId="0"/>
    <xf numFmtId="0" fontId="34" fillId="0" borderId="0"/>
    <xf numFmtId="0" fontId="35" fillId="0" borderId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24" fillId="10" borderId="0" applyNumberFormat="0" applyBorder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6" fillId="27" borderId="16" applyNumberFormat="0" applyAlignment="0" applyProtection="0"/>
    <xf numFmtId="0" fontId="22" fillId="0" borderId="0" applyNumberFormat="0" applyFill="0" applyBorder="0" applyAlignment="0" applyProtection="0"/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7" borderId="16" applyNumberFormat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</cellStyleXfs>
  <cellXfs count="91">
    <xf numFmtId="0" fontId="0" fillId="0" borderId="0" xfId="0"/>
    <xf numFmtId="0" fontId="4" fillId="0" borderId="1" xfId="1" applyFont="1" applyBorder="1"/>
    <xf numFmtId="0" fontId="4" fillId="0" borderId="0" xfId="1" applyFont="1"/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2" xfId="1" applyFont="1" applyBorder="1" applyAlignment="1">
      <alignment horizontal="left"/>
    </xf>
    <xf numFmtId="0" fontId="8" fillId="0" borderId="3" xfId="1" applyFont="1" applyBorder="1"/>
    <xf numFmtId="0" fontId="9" fillId="0" borderId="3" xfId="1" applyFont="1" applyBorder="1"/>
    <xf numFmtId="0" fontId="9" fillId="0" borderId="3" xfId="1" applyFont="1" applyBorder="1" applyAlignment="1">
      <alignment horizontal="left" indent="1"/>
    </xf>
    <xf numFmtId="0" fontId="6" fillId="0" borderId="0" xfId="0" applyFont="1"/>
    <xf numFmtId="0" fontId="10" fillId="0" borderId="0" xfId="0" applyFont="1"/>
    <xf numFmtId="0" fontId="0" fillId="4" borderId="0" xfId="0" applyFill="1"/>
    <xf numFmtId="0" fontId="11" fillId="0" borderId="0" xfId="0" applyFont="1" applyAlignment="1">
      <alignment horizontal="left" indent="2"/>
    </xf>
    <xf numFmtId="0" fontId="5" fillId="0" borderId="0" xfId="2" quotePrefix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5" borderId="4" xfId="0" applyFont="1" applyFill="1" applyBorder="1"/>
    <xf numFmtId="0" fontId="13" fillId="5" borderId="4" xfId="0" applyFont="1" applyFill="1" applyBorder="1"/>
    <xf numFmtId="0" fontId="14" fillId="0" borderId="5" xfId="3" applyFont="1" applyBorder="1"/>
    <xf numFmtId="0" fontId="5" fillId="0" borderId="5" xfId="3" applyFont="1" applyBorder="1"/>
    <xf numFmtId="0" fontId="15" fillId="0" borderId="0" xfId="3" applyFont="1"/>
    <xf numFmtId="0" fontId="5" fillId="0" borderId="0" xfId="3" applyFont="1"/>
    <xf numFmtId="0" fontId="14" fillId="3" borderId="9" xfId="0" applyFont="1" applyFill="1" applyBorder="1"/>
    <xf numFmtId="0" fontId="14" fillId="3" borderId="0" xfId="0" applyFont="1" applyFill="1"/>
    <xf numFmtId="0" fontId="16" fillId="0" borderId="0" xfId="0" applyFont="1"/>
    <xf numFmtId="0" fontId="17" fillId="4" borderId="0" xfId="0" applyFont="1" applyFill="1"/>
    <xf numFmtId="0" fontId="17" fillId="0" borderId="0" xfId="0" applyFont="1"/>
    <xf numFmtId="0" fontId="0" fillId="0" borderId="11" xfId="0" applyBorder="1"/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" fillId="7" borderId="13" xfId="0" applyFont="1" applyFill="1" applyBorder="1"/>
    <xf numFmtId="0" fontId="2" fillId="7" borderId="7" xfId="0" applyFont="1" applyFill="1" applyBorder="1"/>
    <xf numFmtId="0" fontId="14" fillId="7" borderId="7" xfId="0" applyFont="1" applyFill="1" applyBorder="1"/>
    <xf numFmtId="0" fontId="14" fillId="2" borderId="7" xfId="0" applyFont="1" applyFill="1" applyBorder="1"/>
    <xf numFmtId="0" fontId="14" fillId="7" borderId="7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2" borderId="0" xfId="0" applyFont="1" applyFill="1"/>
    <xf numFmtId="0" fontId="0" fillId="0" borderId="9" xfId="0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quotePrefix="1" applyFont="1"/>
    <xf numFmtId="0" fontId="14" fillId="0" borderId="6" xfId="3" applyFont="1" applyBorder="1"/>
    <xf numFmtId="0" fontId="18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9" xfId="0" applyFill="1" applyBorder="1"/>
    <xf numFmtId="0" fontId="14" fillId="0" borderId="9" xfId="0" applyFont="1" applyBorder="1"/>
    <xf numFmtId="0" fontId="14" fillId="6" borderId="5" xfId="3" applyFont="1" applyFill="1" applyBorder="1" applyAlignment="1">
      <alignment horizontal="center" wrapText="1"/>
    </xf>
    <xf numFmtId="0" fontId="14" fillId="0" borderId="14" xfId="0" applyFont="1" applyBorder="1"/>
    <xf numFmtId="0" fontId="14" fillId="0" borderId="0" xfId="3" applyFont="1" applyAlignment="1">
      <alignment horizontal="center" wrapText="1"/>
    </xf>
    <xf numFmtId="0" fontId="14" fillId="0" borderId="0" xfId="3" applyFont="1"/>
    <xf numFmtId="0" fontId="54" fillId="0" borderId="5" xfId="3" applyFont="1" applyBorder="1"/>
    <xf numFmtId="0" fontId="0" fillId="30" borderId="0" xfId="0" applyFill="1"/>
    <xf numFmtId="0" fontId="59" fillId="3" borderId="24" xfId="0" applyFont="1" applyFill="1" applyBorder="1"/>
    <xf numFmtId="0" fontId="0" fillId="3" borderId="25" xfId="0" applyFill="1" applyBorder="1"/>
    <xf numFmtId="0" fontId="55" fillId="3" borderId="25" xfId="0" applyFont="1" applyFill="1" applyBorder="1"/>
    <xf numFmtId="0" fontId="0" fillId="3" borderId="26" xfId="0" applyFill="1" applyBorder="1"/>
    <xf numFmtId="0" fontId="60" fillId="32" borderId="0" xfId="0" applyFont="1" applyFill="1" applyAlignment="1">
      <alignment horizontal="center"/>
    </xf>
    <xf numFmtId="0" fontId="61" fillId="33" borderId="0" xfId="0" applyFont="1" applyFill="1" applyAlignment="1">
      <alignment horizontal="center"/>
    </xf>
    <xf numFmtId="0" fontId="60" fillId="34" borderId="0" xfId="0" applyFont="1" applyFill="1"/>
    <xf numFmtId="0" fontId="60" fillId="0" borderId="0" xfId="0" applyFont="1"/>
    <xf numFmtId="0" fontId="0" fillId="0" borderId="27" xfId="0" applyBorder="1"/>
    <xf numFmtId="0" fontId="0" fillId="0" borderId="28" xfId="0" applyBorder="1"/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32" borderId="0" xfId="0" applyFont="1" applyFill="1" applyAlignment="1">
      <alignment horizontal="center"/>
    </xf>
    <xf numFmtId="0" fontId="62" fillId="33" borderId="0" xfId="0" applyFont="1" applyFill="1" applyAlignment="1">
      <alignment horizontal="center"/>
    </xf>
    <xf numFmtId="0" fontId="55" fillId="34" borderId="0" xfId="0" applyFont="1" applyFill="1"/>
    <xf numFmtId="0" fontId="0" fillId="32" borderId="0" xfId="0" applyFill="1" applyAlignment="1">
      <alignment horizontal="center"/>
    </xf>
    <xf numFmtId="0" fontId="63" fillId="33" borderId="0" xfId="0" applyFont="1" applyFill="1" applyAlignment="1">
      <alignment horizontal="center"/>
    </xf>
    <xf numFmtId="0" fontId="0" fillId="34" borderId="0" xfId="0" applyFill="1"/>
    <xf numFmtId="0" fontId="55" fillId="30" borderId="0" xfId="0" applyFont="1" applyFill="1"/>
    <xf numFmtId="0" fontId="55" fillId="0" borderId="0" xfId="0" applyFont="1"/>
    <xf numFmtId="0" fontId="6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3" fillId="0" borderId="0" xfId="0" applyFont="1" applyAlignment="1">
      <alignment horizontal="center"/>
    </xf>
    <xf numFmtId="0" fontId="0" fillId="31" borderId="0" xfId="0" applyFill="1"/>
    <xf numFmtId="0" fontId="65" fillId="0" borderId="0" xfId="0" applyFont="1"/>
    <xf numFmtId="0" fontId="66" fillId="0" borderId="0" xfId="0" applyFont="1"/>
    <xf numFmtId="0" fontId="67" fillId="34" borderId="0" xfId="0" applyFont="1" applyFill="1"/>
    <xf numFmtId="0" fontId="35" fillId="0" borderId="0" xfId="0" applyFont="1"/>
    <xf numFmtId="0" fontId="35" fillId="34" borderId="0" xfId="0" applyFont="1" applyFill="1"/>
    <xf numFmtId="0" fontId="35" fillId="0" borderId="27" xfId="0" applyFont="1" applyBorder="1"/>
    <xf numFmtId="0" fontId="55" fillId="35" borderId="0" xfId="0" applyFont="1" applyFill="1"/>
    <xf numFmtId="0" fontId="55" fillId="36" borderId="29" xfId="0" applyFont="1" applyFill="1" applyBorder="1" applyAlignment="1">
      <alignment vertical="center"/>
    </xf>
    <xf numFmtId="17" fontId="5" fillId="0" borderId="5" xfId="3" applyNumberFormat="1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56" fillId="31" borderId="0" xfId="0" applyFont="1" applyFill="1" applyAlignment="1">
      <alignment horizontal="center" vertical="center"/>
    </xf>
    <xf numFmtId="0" fontId="64" fillId="0" borderId="0" xfId="0" applyFont="1" applyAlignment="1">
      <alignment horizontal="center" wrapText="1"/>
    </xf>
    <xf numFmtId="0" fontId="65" fillId="0" borderId="0" xfId="0" applyFont="1" applyAlignment="1">
      <alignment horizontal="left" vertical="top" wrapText="1"/>
    </xf>
  </cellXfs>
  <cellStyles count="224">
    <cellStyle name="20 % - Accent1" xfId="4" xr:uid="{00000000-0005-0000-0000-000000000000}"/>
    <cellStyle name="20 % - Accent2" xfId="5" xr:uid="{00000000-0005-0000-0000-000001000000}"/>
    <cellStyle name="20 % - Accent3" xfId="6" xr:uid="{00000000-0005-0000-0000-000002000000}"/>
    <cellStyle name="20 % - Accent4" xfId="7" xr:uid="{00000000-0005-0000-0000-000003000000}"/>
    <cellStyle name="20 % - Accent5" xfId="8" xr:uid="{00000000-0005-0000-0000-000004000000}"/>
    <cellStyle name="20 % - Accent6" xfId="9" xr:uid="{00000000-0005-0000-0000-000005000000}"/>
    <cellStyle name="20% - Accent1 2" xfId="10" xr:uid="{00000000-0005-0000-0000-000006000000}"/>
    <cellStyle name="20% - Accent2 2" xfId="11" xr:uid="{00000000-0005-0000-0000-000007000000}"/>
    <cellStyle name="20% - Accent3 2" xfId="12" xr:uid="{00000000-0005-0000-0000-000008000000}"/>
    <cellStyle name="20% - Accent4 2" xfId="13" xr:uid="{00000000-0005-0000-0000-000009000000}"/>
    <cellStyle name="20% - Accent5 2" xfId="14" xr:uid="{00000000-0005-0000-0000-00000A000000}"/>
    <cellStyle name="20% - Accent6 2" xfId="15" xr:uid="{00000000-0005-0000-0000-00000B000000}"/>
    <cellStyle name="20% - Énfasis1" xfId="16" xr:uid="{00000000-0005-0000-0000-00000C000000}"/>
    <cellStyle name="20% - Énfasis2" xfId="17" xr:uid="{00000000-0005-0000-0000-00000D000000}"/>
    <cellStyle name="20% - Énfasis3" xfId="18" xr:uid="{00000000-0005-0000-0000-00000E000000}"/>
    <cellStyle name="20% - Énfasis4" xfId="19" xr:uid="{00000000-0005-0000-0000-00000F000000}"/>
    <cellStyle name="20% - Énfasis5" xfId="20" xr:uid="{00000000-0005-0000-0000-000010000000}"/>
    <cellStyle name="20% - Énfasis6" xfId="21" xr:uid="{00000000-0005-0000-0000-000011000000}"/>
    <cellStyle name="20% - 강조색1" xfId="22" xr:uid="{00000000-0005-0000-0000-000012000000}"/>
    <cellStyle name="20% - 강조색2" xfId="23" xr:uid="{00000000-0005-0000-0000-000013000000}"/>
    <cellStyle name="20% - 강조색3" xfId="24" xr:uid="{00000000-0005-0000-0000-000014000000}"/>
    <cellStyle name="20% - 강조색4" xfId="25" xr:uid="{00000000-0005-0000-0000-000015000000}"/>
    <cellStyle name="20% - 강조색5" xfId="26" xr:uid="{00000000-0005-0000-0000-000016000000}"/>
    <cellStyle name="20% - 강조색6" xfId="27" xr:uid="{00000000-0005-0000-0000-000017000000}"/>
    <cellStyle name="40 % - Accent1" xfId="28" xr:uid="{00000000-0005-0000-0000-000018000000}"/>
    <cellStyle name="40 % - Accent2" xfId="29" xr:uid="{00000000-0005-0000-0000-000019000000}"/>
    <cellStyle name="40 % - Accent3" xfId="30" xr:uid="{00000000-0005-0000-0000-00001A000000}"/>
    <cellStyle name="40 % - Accent4" xfId="31" xr:uid="{00000000-0005-0000-0000-00001B000000}"/>
    <cellStyle name="40 % - Accent5" xfId="32" xr:uid="{00000000-0005-0000-0000-00001C000000}"/>
    <cellStyle name="40 % - Accent6" xfId="33" xr:uid="{00000000-0005-0000-0000-00001D000000}"/>
    <cellStyle name="40% - Accent1 2" xfId="34" xr:uid="{00000000-0005-0000-0000-00001E000000}"/>
    <cellStyle name="40% - Accent2 2" xfId="35" xr:uid="{00000000-0005-0000-0000-00001F000000}"/>
    <cellStyle name="40% - Accent3 2" xfId="36" xr:uid="{00000000-0005-0000-0000-000020000000}"/>
    <cellStyle name="40% - Accent4 2" xfId="37" xr:uid="{00000000-0005-0000-0000-000021000000}"/>
    <cellStyle name="40% - Accent5 2" xfId="38" xr:uid="{00000000-0005-0000-0000-000022000000}"/>
    <cellStyle name="40% - Accent6 2" xfId="39" xr:uid="{00000000-0005-0000-0000-000023000000}"/>
    <cellStyle name="40% - Énfasis1" xfId="40" xr:uid="{00000000-0005-0000-0000-000024000000}"/>
    <cellStyle name="40% - Énfasis2" xfId="41" xr:uid="{00000000-0005-0000-0000-000025000000}"/>
    <cellStyle name="40% - Énfasis3" xfId="42" xr:uid="{00000000-0005-0000-0000-000026000000}"/>
    <cellStyle name="40% - Énfasis4" xfId="43" xr:uid="{00000000-0005-0000-0000-000027000000}"/>
    <cellStyle name="40% - Énfasis5" xfId="44" xr:uid="{00000000-0005-0000-0000-000028000000}"/>
    <cellStyle name="40% - Énfasis6" xfId="45" xr:uid="{00000000-0005-0000-0000-000029000000}"/>
    <cellStyle name="40% - 강조색1" xfId="46" xr:uid="{00000000-0005-0000-0000-00002A000000}"/>
    <cellStyle name="40% - 강조색2" xfId="47" xr:uid="{00000000-0005-0000-0000-00002B000000}"/>
    <cellStyle name="40% - 강조색3" xfId="48" xr:uid="{00000000-0005-0000-0000-00002C000000}"/>
    <cellStyle name="40% - 강조색4" xfId="49" xr:uid="{00000000-0005-0000-0000-00002D000000}"/>
    <cellStyle name="40% - 강조색5" xfId="50" xr:uid="{00000000-0005-0000-0000-00002E000000}"/>
    <cellStyle name="40% - 강조색6" xfId="51" xr:uid="{00000000-0005-0000-0000-00002F000000}"/>
    <cellStyle name="60 % - Accent1" xfId="52" xr:uid="{00000000-0005-0000-0000-000030000000}"/>
    <cellStyle name="60 % - Accent2" xfId="53" xr:uid="{00000000-0005-0000-0000-000031000000}"/>
    <cellStyle name="60 % - Accent3" xfId="54" xr:uid="{00000000-0005-0000-0000-000032000000}"/>
    <cellStyle name="60 % - Accent4" xfId="55" xr:uid="{00000000-0005-0000-0000-000033000000}"/>
    <cellStyle name="60 % - Accent5" xfId="56" xr:uid="{00000000-0005-0000-0000-000034000000}"/>
    <cellStyle name="60 % - Accent6" xfId="57" xr:uid="{00000000-0005-0000-0000-000035000000}"/>
    <cellStyle name="60% - Accent1 2" xfId="58" xr:uid="{00000000-0005-0000-0000-000036000000}"/>
    <cellStyle name="60% - Accent2 2" xfId="59" xr:uid="{00000000-0005-0000-0000-000037000000}"/>
    <cellStyle name="60% - Accent3 2" xfId="60" xr:uid="{00000000-0005-0000-0000-000038000000}"/>
    <cellStyle name="60% - Accent4 2" xfId="61" xr:uid="{00000000-0005-0000-0000-000039000000}"/>
    <cellStyle name="60% - Accent5 2" xfId="62" xr:uid="{00000000-0005-0000-0000-00003A000000}"/>
    <cellStyle name="60% - Accent6 2" xfId="63" xr:uid="{00000000-0005-0000-0000-00003B000000}"/>
    <cellStyle name="60% - Énfasis1" xfId="64" xr:uid="{00000000-0005-0000-0000-00003C000000}"/>
    <cellStyle name="60% - Énfasis2" xfId="65" xr:uid="{00000000-0005-0000-0000-00003D000000}"/>
    <cellStyle name="60% - Énfasis3" xfId="66" xr:uid="{00000000-0005-0000-0000-00003E000000}"/>
    <cellStyle name="60% - Énfasis4" xfId="67" xr:uid="{00000000-0005-0000-0000-00003F000000}"/>
    <cellStyle name="60% - Énfasis5" xfId="68" xr:uid="{00000000-0005-0000-0000-000040000000}"/>
    <cellStyle name="60% - Énfasis6" xfId="69" xr:uid="{00000000-0005-0000-0000-000041000000}"/>
    <cellStyle name="60% - 강조색1" xfId="70" xr:uid="{00000000-0005-0000-0000-000042000000}"/>
    <cellStyle name="60% - 강조색2" xfId="71" xr:uid="{00000000-0005-0000-0000-000043000000}"/>
    <cellStyle name="60% - 강조색3" xfId="72" xr:uid="{00000000-0005-0000-0000-000044000000}"/>
    <cellStyle name="60% - 강조색4" xfId="73" xr:uid="{00000000-0005-0000-0000-000045000000}"/>
    <cellStyle name="60% - 강조색5" xfId="74" xr:uid="{00000000-0005-0000-0000-000046000000}"/>
    <cellStyle name="60% - 강조색6" xfId="75" xr:uid="{00000000-0005-0000-0000-000047000000}"/>
    <cellStyle name="Accent1 2" xfId="76" xr:uid="{00000000-0005-0000-0000-000048000000}"/>
    <cellStyle name="Accent2 2" xfId="77" xr:uid="{00000000-0005-0000-0000-000049000000}"/>
    <cellStyle name="Accent3 2" xfId="78" xr:uid="{00000000-0005-0000-0000-00004A000000}"/>
    <cellStyle name="Accent4 2" xfId="79" xr:uid="{00000000-0005-0000-0000-00004B000000}"/>
    <cellStyle name="Accent5 2" xfId="80" xr:uid="{00000000-0005-0000-0000-00004C000000}"/>
    <cellStyle name="Accent6 2" xfId="81" xr:uid="{00000000-0005-0000-0000-00004D000000}"/>
    <cellStyle name="Avertissement" xfId="82" xr:uid="{00000000-0005-0000-0000-00004E000000}"/>
    <cellStyle name="Bad 2" xfId="83" xr:uid="{00000000-0005-0000-0000-00004F000000}"/>
    <cellStyle name="Buena" xfId="84" xr:uid="{00000000-0005-0000-0000-000050000000}"/>
    <cellStyle name="Calcul" xfId="85" xr:uid="{00000000-0005-0000-0000-000051000000}"/>
    <cellStyle name="Calcul 2" xfId="86" xr:uid="{00000000-0005-0000-0000-000052000000}"/>
    <cellStyle name="Calcul 3" xfId="87" xr:uid="{00000000-0005-0000-0000-000053000000}"/>
    <cellStyle name="Calcul 4" xfId="88" xr:uid="{00000000-0005-0000-0000-000054000000}"/>
    <cellStyle name="Calculation 2" xfId="89" xr:uid="{00000000-0005-0000-0000-000055000000}"/>
    <cellStyle name="Calculation 2 2" xfId="90" xr:uid="{00000000-0005-0000-0000-000056000000}"/>
    <cellStyle name="Calculation 2 3" xfId="91" xr:uid="{00000000-0005-0000-0000-000057000000}"/>
    <cellStyle name="Calculation 2 4" xfId="92" xr:uid="{00000000-0005-0000-0000-000058000000}"/>
    <cellStyle name="Cálculo" xfId="93" xr:uid="{00000000-0005-0000-0000-000059000000}"/>
    <cellStyle name="Cálculo 2" xfId="94" xr:uid="{00000000-0005-0000-0000-00005A000000}"/>
    <cellStyle name="Cálculo 3" xfId="95" xr:uid="{00000000-0005-0000-0000-00005B000000}"/>
    <cellStyle name="Cálculo 4" xfId="96" xr:uid="{00000000-0005-0000-0000-00005C000000}"/>
    <cellStyle name="Celda de comprobación" xfId="97" xr:uid="{00000000-0005-0000-0000-00005D000000}"/>
    <cellStyle name="Celda vinculada" xfId="98" xr:uid="{00000000-0005-0000-0000-00005E000000}"/>
    <cellStyle name="Cellule liée" xfId="99" xr:uid="{00000000-0005-0000-0000-00005F000000}"/>
    <cellStyle name="Check Cell 2" xfId="100" xr:uid="{00000000-0005-0000-0000-000060000000}"/>
    <cellStyle name="Comma 2" xfId="101" xr:uid="{00000000-0005-0000-0000-000061000000}"/>
    <cellStyle name="Comma 2 2" xfId="102" xr:uid="{00000000-0005-0000-0000-000062000000}"/>
    <cellStyle name="Commentaire" xfId="103" xr:uid="{00000000-0005-0000-0000-000063000000}"/>
    <cellStyle name="Commentaire 2" xfId="104" xr:uid="{00000000-0005-0000-0000-000064000000}"/>
    <cellStyle name="Commentaire 3" xfId="105" xr:uid="{00000000-0005-0000-0000-000065000000}"/>
    <cellStyle name="Commentaire 4" xfId="106" xr:uid="{00000000-0005-0000-0000-000066000000}"/>
    <cellStyle name="Encabezado 4" xfId="107" xr:uid="{00000000-0005-0000-0000-000067000000}"/>
    <cellStyle name="Énfasis1" xfId="108" xr:uid="{00000000-0005-0000-0000-000068000000}"/>
    <cellStyle name="Énfasis2" xfId="109" xr:uid="{00000000-0005-0000-0000-000069000000}"/>
    <cellStyle name="Énfasis3" xfId="110" xr:uid="{00000000-0005-0000-0000-00006A000000}"/>
    <cellStyle name="Énfasis4" xfId="111" xr:uid="{00000000-0005-0000-0000-00006B000000}"/>
    <cellStyle name="Énfasis5" xfId="112" xr:uid="{00000000-0005-0000-0000-00006C000000}"/>
    <cellStyle name="Énfasis6" xfId="113" xr:uid="{00000000-0005-0000-0000-00006D000000}"/>
    <cellStyle name="Entrada" xfId="114" xr:uid="{00000000-0005-0000-0000-00006E000000}"/>
    <cellStyle name="Entrada 2" xfId="115" xr:uid="{00000000-0005-0000-0000-00006F000000}"/>
    <cellStyle name="Entrada 3" xfId="116" xr:uid="{00000000-0005-0000-0000-000070000000}"/>
    <cellStyle name="Entrada 4" xfId="117" xr:uid="{00000000-0005-0000-0000-000071000000}"/>
    <cellStyle name="Entrée" xfId="118" xr:uid="{00000000-0005-0000-0000-000072000000}"/>
    <cellStyle name="Entrée 2" xfId="119" xr:uid="{00000000-0005-0000-0000-000073000000}"/>
    <cellStyle name="Entrée 3" xfId="120" xr:uid="{00000000-0005-0000-0000-000074000000}"/>
    <cellStyle name="Entrée 4" xfId="121" xr:uid="{00000000-0005-0000-0000-000075000000}"/>
    <cellStyle name="Explanatory Text 2" xfId="122" xr:uid="{00000000-0005-0000-0000-000076000000}"/>
    <cellStyle name="Good 2" xfId="123" xr:uid="{00000000-0005-0000-0000-000077000000}"/>
    <cellStyle name="Heading 1 2" xfId="124" xr:uid="{00000000-0005-0000-0000-000078000000}"/>
    <cellStyle name="Heading 2 2" xfId="125" xr:uid="{00000000-0005-0000-0000-000079000000}"/>
    <cellStyle name="Heading 3 2" xfId="126" xr:uid="{00000000-0005-0000-0000-00007A000000}"/>
    <cellStyle name="Heading 4 2" xfId="127" xr:uid="{00000000-0005-0000-0000-00007B000000}"/>
    <cellStyle name="Incorrecto" xfId="128" xr:uid="{00000000-0005-0000-0000-00007C000000}"/>
    <cellStyle name="Input 2" xfId="129" xr:uid="{00000000-0005-0000-0000-00007D000000}"/>
    <cellStyle name="Input 2 2" xfId="130" xr:uid="{00000000-0005-0000-0000-00007E000000}"/>
    <cellStyle name="Input 2 3" xfId="131" xr:uid="{00000000-0005-0000-0000-00007F000000}"/>
    <cellStyle name="Input 2 4" xfId="132" xr:uid="{00000000-0005-0000-0000-000080000000}"/>
    <cellStyle name="Insatisfaisant" xfId="133" xr:uid="{00000000-0005-0000-0000-000081000000}"/>
    <cellStyle name="Linked Cell 2" xfId="134" xr:uid="{00000000-0005-0000-0000-000082000000}"/>
    <cellStyle name="Neutral 2" xfId="135" xr:uid="{00000000-0005-0000-0000-000083000000}"/>
    <cellStyle name="Neutre" xfId="136" xr:uid="{00000000-0005-0000-0000-000084000000}"/>
    <cellStyle name="Normal" xfId="0" builtinId="0"/>
    <cellStyle name="Normal 2" xfId="137" xr:uid="{00000000-0005-0000-0000-000086000000}"/>
    <cellStyle name="Normal 2 2" xfId="1" xr:uid="{00000000-0005-0000-0000-000087000000}"/>
    <cellStyle name="Normal 2 3" xfId="3" xr:uid="{00000000-0005-0000-0000-000088000000}"/>
    <cellStyle name="Normal 3" xfId="138" xr:uid="{00000000-0005-0000-0000-000089000000}"/>
    <cellStyle name="Normal 4" xfId="2" xr:uid="{00000000-0005-0000-0000-00008A000000}"/>
    <cellStyle name="Normal 5" xfId="139" xr:uid="{00000000-0005-0000-0000-00008B000000}"/>
    <cellStyle name="Notas" xfId="140" xr:uid="{00000000-0005-0000-0000-00008C000000}"/>
    <cellStyle name="Notas 2" xfId="141" xr:uid="{00000000-0005-0000-0000-00008D000000}"/>
    <cellStyle name="Notas 3" xfId="142" xr:uid="{00000000-0005-0000-0000-00008E000000}"/>
    <cellStyle name="Notas 4" xfId="143" xr:uid="{00000000-0005-0000-0000-00008F000000}"/>
    <cellStyle name="Note 2" xfId="144" xr:uid="{00000000-0005-0000-0000-000090000000}"/>
    <cellStyle name="Note 2 2" xfId="145" xr:uid="{00000000-0005-0000-0000-000091000000}"/>
    <cellStyle name="Note 2 3" xfId="146" xr:uid="{00000000-0005-0000-0000-000092000000}"/>
    <cellStyle name="Note 2 4" xfId="147" xr:uid="{00000000-0005-0000-0000-000093000000}"/>
    <cellStyle name="Note 2 5" xfId="148" xr:uid="{00000000-0005-0000-0000-000094000000}"/>
    <cellStyle name="Note 3" xfId="149" xr:uid="{00000000-0005-0000-0000-000095000000}"/>
    <cellStyle name="Note 3 2" xfId="150" xr:uid="{00000000-0005-0000-0000-000096000000}"/>
    <cellStyle name="Note 3 3" xfId="151" xr:uid="{00000000-0005-0000-0000-000097000000}"/>
    <cellStyle name="Note 3 4" xfId="152" xr:uid="{00000000-0005-0000-0000-000098000000}"/>
    <cellStyle name="Output 2" xfId="153" xr:uid="{00000000-0005-0000-0000-000099000000}"/>
    <cellStyle name="Output 2 2" xfId="154" xr:uid="{00000000-0005-0000-0000-00009A000000}"/>
    <cellStyle name="Output 2 3" xfId="155" xr:uid="{00000000-0005-0000-0000-00009B000000}"/>
    <cellStyle name="Output 2 4" xfId="156" xr:uid="{00000000-0005-0000-0000-00009C000000}"/>
    <cellStyle name="Salida" xfId="157" xr:uid="{00000000-0005-0000-0000-00009D000000}"/>
    <cellStyle name="Salida 2" xfId="158" xr:uid="{00000000-0005-0000-0000-00009E000000}"/>
    <cellStyle name="Salida 3" xfId="159" xr:uid="{00000000-0005-0000-0000-00009F000000}"/>
    <cellStyle name="Salida 4" xfId="160" xr:uid="{00000000-0005-0000-0000-0000A0000000}"/>
    <cellStyle name="Satisfaisant" xfId="161" xr:uid="{00000000-0005-0000-0000-0000A1000000}"/>
    <cellStyle name="Sortie" xfId="162" xr:uid="{00000000-0005-0000-0000-0000A2000000}"/>
    <cellStyle name="Sortie 2" xfId="163" xr:uid="{00000000-0005-0000-0000-0000A3000000}"/>
    <cellStyle name="Sortie 3" xfId="164" xr:uid="{00000000-0005-0000-0000-0000A4000000}"/>
    <cellStyle name="Sortie 4" xfId="165" xr:uid="{00000000-0005-0000-0000-0000A5000000}"/>
    <cellStyle name="Texte explicatif" xfId="166" xr:uid="{00000000-0005-0000-0000-0000A6000000}"/>
    <cellStyle name="Texto de advertencia" xfId="167" xr:uid="{00000000-0005-0000-0000-0000A7000000}"/>
    <cellStyle name="Texto explicativo" xfId="168" xr:uid="{00000000-0005-0000-0000-0000A8000000}"/>
    <cellStyle name="Title 2" xfId="169" xr:uid="{00000000-0005-0000-0000-0000A9000000}"/>
    <cellStyle name="Titre" xfId="170" xr:uid="{00000000-0005-0000-0000-0000AA000000}"/>
    <cellStyle name="Titre 1" xfId="171" xr:uid="{00000000-0005-0000-0000-0000AB000000}"/>
    <cellStyle name="Titre 2" xfId="172" xr:uid="{00000000-0005-0000-0000-0000AC000000}"/>
    <cellStyle name="Titre 3" xfId="173" xr:uid="{00000000-0005-0000-0000-0000AD000000}"/>
    <cellStyle name="Titre 4" xfId="174" xr:uid="{00000000-0005-0000-0000-0000AE000000}"/>
    <cellStyle name="Título" xfId="175" xr:uid="{00000000-0005-0000-0000-0000AF000000}"/>
    <cellStyle name="Título 1" xfId="176" xr:uid="{00000000-0005-0000-0000-0000B0000000}"/>
    <cellStyle name="Título 2" xfId="177" xr:uid="{00000000-0005-0000-0000-0000B1000000}"/>
    <cellStyle name="Título 3" xfId="178" xr:uid="{00000000-0005-0000-0000-0000B2000000}"/>
    <cellStyle name="Título_Copy of WPO Rollout Plans - 2nd DRAFT" xfId="179" xr:uid="{00000000-0005-0000-0000-0000B3000000}"/>
    <cellStyle name="Total 2" xfId="180" xr:uid="{00000000-0005-0000-0000-0000B4000000}"/>
    <cellStyle name="Total 2 2" xfId="181" xr:uid="{00000000-0005-0000-0000-0000B5000000}"/>
    <cellStyle name="Total 2 3" xfId="182" xr:uid="{00000000-0005-0000-0000-0000B6000000}"/>
    <cellStyle name="Total 2 4" xfId="183" xr:uid="{00000000-0005-0000-0000-0000B7000000}"/>
    <cellStyle name="Vérification" xfId="184" xr:uid="{00000000-0005-0000-0000-0000B8000000}"/>
    <cellStyle name="Warning Text 2" xfId="185" xr:uid="{00000000-0005-0000-0000-0000B9000000}"/>
    <cellStyle name="강조색1" xfId="186" xr:uid="{00000000-0005-0000-0000-0000BA000000}"/>
    <cellStyle name="강조색2" xfId="187" xr:uid="{00000000-0005-0000-0000-0000BB000000}"/>
    <cellStyle name="강조색3" xfId="188" xr:uid="{00000000-0005-0000-0000-0000BC000000}"/>
    <cellStyle name="강조색4" xfId="189" xr:uid="{00000000-0005-0000-0000-0000BD000000}"/>
    <cellStyle name="강조색5" xfId="190" xr:uid="{00000000-0005-0000-0000-0000BE000000}"/>
    <cellStyle name="강조색6" xfId="191" xr:uid="{00000000-0005-0000-0000-0000BF000000}"/>
    <cellStyle name="경고문" xfId="192" xr:uid="{00000000-0005-0000-0000-0000C0000000}"/>
    <cellStyle name="계산" xfId="193" xr:uid="{00000000-0005-0000-0000-0000C1000000}"/>
    <cellStyle name="계산 2" xfId="194" xr:uid="{00000000-0005-0000-0000-0000C2000000}"/>
    <cellStyle name="계산 3" xfId="195" xr:uid="{00000000-0005-0000-0000-0000C3000000}"/>
    <cellStyle name="계산 4" xfId="196" xr:uid="{00000000-0005-0000-0000-0000C4000000}"/>
    <cellStyle name="나쁨" xfId="197" xr:uid="{00000000-0005-0000-0000-0000C5000000}"/>
    <cellStyle name="메모" xfId="198" xr:uid="{00000000-0005-0000-0000-0000C6000000}"/>
    <cellStyle name="메모 2" xfId="199" xr:uid="{00000000-0005-0000-0000-0000C7000000}"/>
    <cellStyle name="메모 3" xfId="200" xr:uid="{00000000-0005-0000-0000-0000C8000000}"/>
    <cellStyle name="메모 4" xfId="201" xr:uid="{00000000-0005-0000-0000-0000C9000000}"/>
    <cellStyle name="보통" xfId="202" xr:uid="{00000000-0005-0000-0000-0000CA000000}"/>
    <cellStyle name="설명 텍스트" xfId="203" xr:uid="{00000000-0005-0000-0000-0000CB000000}"/>
    <cellStyle name="셀 확인" xfId="204" xr:uid="{00000000-0005-0000-0000-0000CC000000}"/>
    <cellStyle name="연결된 셀" xfId="205" xr:uid="{00000000-0005-0000-0000-0000CD000000}"/>
    <cellStyle name="요약" xfId="206" xr:uid="{00000000-0005-0000-0000-0000CE000000}"/>
    <cellStyle name="요약 2" xfId="207" xr:uid="{00000000-0005-0000-0000-0000CF000000}"/>
    <cellStyle name="요약 3" xfId="208" xr:uid="{00000000-0005-0000-0000-0000D0000000}"/>
    <cellStyle name="요약 4" xfId="209" xr:uid="{00000000-0005-0000-0000-0000D1000000}"/>
    <cellStyle name="입력" xfId="210" xr:uid="{00000000-0005-0000-0000-0000D2000000}"/>
    <cellStyle name="입력 2" xfId="211" xr:uid="{00000000-0005-0000-0000-0000D3000000}"/>
    <cellStyle name="입력 3" xfId="212" xr:uid="{00000000-0005-0000-0000-0000D4000000}"/>
    <cellStyle name="입력 4" xfId="213" xr:uid="{00000000-0005-0000-0000-0000D5000000}"/>
    <cellStyle name="제목" xfId="214" xr:uid="{00000000-0005-0000-0000-0000D6000000}"/>
    <cellStyle name="제목 1" xfId="215" xr:uid="{00000000-0005-0000-0000-0000D7000000}"/>
    <cellStyle name="제목 2" xfId="216" xr:uid="{00000000-0005-0000-0000-0000D8000000}"/>
    <cellStyle name="제목 3" xfId="217" xr:uid="{00000000-0005-0000-0000-0000D9000000}"/>
    <cellStyle name="제목 4" xfId="218" xr:uid="{00000000-0005-0000-0000-0000DA000000}"/>
    <cellStyle name="좋음" xfId="219" xr:uid="{00000000-0005-0000-0000-0000DB000000}"/>
    <cellStyle name="출력" xfId="220" xr:uid="{00000000-0005-0000-0000-0000DC000000}"/>
    <cellStyle name="출력 2" xfId="221" xr:uid="{00000000-0005-0000-0000-0000DD000000}"/>
    <cellStyle name="출력 3" xfId="222" xr:uid="{00000000-0005-0000-0000-0000DE000000}"/>
    <cellStyle name="출력 4" xfId="223" xr:uid="{00000000-0005-0000-0000-0000DF000000}"/>
  </cellStyles>
  <dxfs count="10"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41910</xdr:colOff>
      <xdr:row>15</xdr:row>
      <xdr:rowOff>49530</xdr:rowOff>
    </xdr:from>
    <xdr:to>
      <xdr:col>9</xdr:col>
      <xdr:colOff>465291</xdr:colOff>
      <xdr:row>20</xdr:row>
      <xdr:rowOff>80010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F191A9-7D67-1B67-8375-0A9E311D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1590" y="2907030"/>
          <a:ext cx="1747356" cy="98679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</xdr:row>
      <xdr:rowOff>30480</xdr:rowOff>
    </xdr:from>
    <xdr:to>
      <xdr:col>6</xdr:col>
      <xdr:colOff>15431</xdr:colOff>
      <xdr:row>9</xdr:row>
      <xdr:rowOff>55427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E37226-96DB-882C-E229-3A948C247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4220" y="396240"/>
          <a:ext cx="1371791" cy="1305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tna.Sharma/AppData/Local/Microsoft/Windows/Temporary%20Internet%20Files/Content.Outlook/X0TLXXYU/Online%20order%20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-%20WPO%20Project/1%20-%20Project%20Management/Project%20Summary/-%20Project%20Overview/Rollout%20package%20for%20Europanel%20harmonised%20special%20analyses%20-%20v1%201%20July%202012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- Points to consider"/>
      <sheetName val="RTU"/>
      <sheetName val="RTU - Points to consider"/>
      <sheetName val="RT"/>
      <sheetName val="RT - Points to consider"/>
      <sheetName val="working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xecutive Summary"/>
      <sheetName val="Glossary List"/>
      <sheetName val="Process"/>
      <sheetName val="Deadlines Summary"/>
      <sheetName val="Deadlines by Country"/>
      <sheetName val="Timings"/>
      <sheetName val="Data Sharing"/>
      <sheetName val="FAQs - Question Selection"/>
      <sheetName val="FAQs - Question List"/>
      <sheetName val="Glossary"/>
      <sheetName val="Key Conta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400"/>
    <outlinePr summaryBelow="0" summaryRight="0"/>
    <pageSetUpPr fitToPage="1"/>
  </sheetPr>
  <dimension ref="A1:AH34"/>
  <sheetViews>
    <sheetView showGridLines="0" topLeftCell="A12" zoomScale="85" zoomScaleNormal="85" workbookViewId="0">
      <selection activeCell="D33" sqref="D33"/>
    </sheetView>
  </sheetViews>
  <sheetFormatPr defaultColWidth="0" defaultRowHeight="12" outlineLevelRow="2"/>
  <cols>
    <col min="1" max="1" width="0.85546875" style="24" customWidth="1"/>
    <col min="2" max="2" width="6.7109375" style="25" customWidth="1"/>
    <col min="3" max="3" width="5.28515625" style="25" customWidth="1"/>
    <col min="4" max="4" width="22.140625" style="25" customWidth="1"/>
    <col min="5" max="5" width="1.7109375" style="25" customWidth="1"/>
    <col min="6" max="6" width="27" style="25" customWidth="1"/>
    <col min="7" max="7" width="1.7109375" style="25" customWidth="1"/>
    <col min="8" max="8" width="11.7109375" style="25" customWidth="1"/>
    <col min="9" max="9" width="1.7109375" style="25" customWidth="1"/>
    <col min="10" max="10" width="11.7109375" style="25" customWidth="1"/>
    <col min="11" max="11" width="1.7109375" style="25" customWidth="1"/>
    <col min="12" max="12" width="11.7109375" style="25" customWidth="1"/>
    <col min="13" max="13" width="1.7109375" style="25" customWidth="1"/>
    <col min="14" max="14" width="11.7109375" style="25" customWidth="1"/>
    <col min="15" max="15" width="1.7109375" style="25" customWidth="1"/>
    <col min="16" max="16" width="11.7109375" style="25" customWidth="1"/>
    <col min="17" max="17" width="1.7109375" style="25" customWidth="1"/>
    <col min="18" max="18" width="11.7109375" style="25" customWidth="1"/>
    <col min="19" max="19" width="1.7109375" style="25" customWidth="1"/>
    <col min="20" max="20" width="11.7109375" style="25" customWidth="1"/>
    <col min="21" max="21" width="1.7109375" style="25" customWidth="1"/>
    <col min="22" max="22" width="11.7109375" style="25" customWidth="1"/>
    <col min="23" max="23" width="1.7109375" style="25" customWidth="1"/>
    <col min="24" max="24" width="11.7109375" style="25" customWidth="1"/>
    <col min="25" max="25" width="1.7109375" style="25" customWidth="1"/>
    <col min="26" max="26" width="11.7109375" style="25" customWidth="1"/>
    <col min="27" max="27" width="1.7109375" style="25" customWidth="1"/>
    <col min="28" max="34" width="0" style="25" hidden="1" customWidth="1"/>
    <col min="35" max="16384" width="9.140625" style="25" hidden="1"/>
  </cols>
  <sheetData>
    <row r="1" spans="1:26" customFormat="1" ht="15">
      <c r="A1" s="11"/>
      <c r="B1" s="1"/>
      <c r="C1" s="2"/>
      <c r="D1" s="2"/>
      <c r="E1" s="2"/>
      <c r="F1" s="2"/>
      <c r="G1" s="2"/>
      <c r="H1" s="2"/>
      <c r="I1" s="3"/>
      <c r="J1" s="2"/>
      <c r="K1" s="3"/>
      <c r="L1" s="4"/>
      <c r="M1" s="4"/>
      <c r="N1" s="4"/>
      <c r="O1" s="3"/>
      <c r="P1" s="1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customFormat="1" ht="29.25" thickBot="1">
      <c r="A2" s="11"/>
      <c r="B2" s="5" t="s">
        <v>0</v>
      </c>
      <c r="C2" s="6"/>
      <c r="D2" s="6"/>
      <c r="E2" s="6"/>
      <c r="F2" s="6"/>
      <c r="G2" s="6"/>
      <c r="H2" s="6"/>
      <c r="I2" s="7"/>
      <c r="J2" s="6"/>
      <c r="K2" s="7"/>
      <c r="L2" s="8"/>
      <c r="M2" s="8"/>
      <c r="N2" s="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customFormat="1" ht="15" customHeight="1">
      <c r="A3" s="11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9"/>
      <c r="O3" s="9"/>
      <c r="P3" s="9"/>
      <c r="Q3" s="14"/>
      <c r="R3" s="9"/>
      <c r="S3" s="14"/>
      <c r="T3" s="9"/>
      <c r="U3" s="9"/>
      <c r="V3" s="9"/>
      <c r="W3" s="9"/>
      <c r="X3" s="9"/>
      <c r="Y3" s="9"/>
      <c r="Z3" s="9"/>
    </row>
    <row r="4" spans="1:26" customFormat="1" ht="19.5" thickBot="1">
      <c r="A4" s="11"/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customFormat="1" ht="16.5" thickTop="1">
      <c r="A5" s="11"/>
      <c r="B5" s="52" t="s">
        <v>2</v>
      </c>
      <c r="C5" s="18"/>
      <c r="D5" s="18"/>
      <c r="E5" s="18"/>
      <c r="F5" s="18"/>
    </row>
    <row r="6" spans="1:26" customFormat="1" ht="15.75">
      <c r="A6" s="11"/>
      <c r="B6" s="51"/>
      <c r="C6" s="20"/>
      <c r="D6" s="20"/>
      <c r="E6" s="20"/>
      <c r="F6" s="20"/>
    </row>
    <row r="7" spans="1:26" customFormat="1" ht="19.5" thickBot="1">
      <c r="A7" s="11"/>
      <c r="B7" s="15" t="s">
        <v>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customFormat="1" ht="16.5" thickTop="1">
      <c r="A8" s="11"/>
      <c r="B8" s="17" t="s">
        <v>47</v>
      </c>
      <c r="C8" s="18"/>
      <c r="D8" s="18"/>
      <c r="E8" s="18"/>
      <c r="F8" s="18"/>
    </row>
    <row r="9" spans="1:26" customFormat="1" ht="15.75">
      <c r="A9" s="11"/>
      <c r="B9" s="51"/>
      <c r="C9" s="20"/>
      <c r="D9" s="20"/>
      <c r="E9" s="20"/>
      <c r="F9" s="20"/>
    </row>
    <row r="10" spans="1:26" customFormat="1" ht="19.5" thickBot="1">
      <c r="A10" s="11"/>
      <c r="B10" s="15" t="s">
        <v>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customFormat="1" ht="16.5" thickTop="1">
      <c r="A11" s="11"/>
      <c r="B11" s="17" t="s">
        <v>2</v>
      </c>
      <c r="C11" s="18"/>
      <c r="D11" s="18"/>
      <c r="E11" s="18"/>
      <c r="F11" s="18"/>
    </row>
    <row r="12" spans="1:26" customFormat="1" ht="15.75">
      <c r="A12" s="11"/>
      <c r="B12" s="51"/>
      <c r="C12" s="20"/>
      <c r="D12" s="20"/>
      <c r="E12" s="20"/>
      <c r="F12" s="20"/>
    </row>
    <row r="13" spans="1:26" customFormat="1" ht="19.5" thickBot="1">
      <c r="A13" s="11"/>
      <c r="B13" s="15" t="s">
        <v>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customFormat="1" ht="16.5" thickTop="1">
      <c r="A14" s="11"/>
      <c r="B14" s="17" t="s">
        <v>6</v>
      </c>
      <c r="C14" s="18"/>
      <c r="D14" s="18"/>
      <c r="E14" s="18"/>
      <c r="F14" s="18"/>
    </row>
    <row r="15" spans="1:26" customFormat="1" ht="15.75">
      <c r="A15" s="11"/>
      <c r="B15" s="51"/>
      <c r="C15" s="20"/>
      <c r="D15" s="20"/>
      <c r="E15" s="20"/>
      <c r="F15" s="20"/>
    </row>
    <row r="16" spans="1:26" customFormat="1" ht="15.75" outlineLevel="1">
      <c r="A16" s="11"/>
      <c r="B16" s="19"/>
      <c r="C16" s="20"/>
      <c r="D16" s="20"/>
      <c r="E16" s="20"/>
      <c r="F16" s="20"/>
    </row>
    <row r="17" spans="3:26" ht="15" outlineLevel="1">
      <c r="C17" s="30" t="s">
        <v>7</v>
      </c>
      <c r="D17" s="31"/>
      <c r="E17" s="32"/>
      <c r="F17" s="31"/>
      <c r="G17" s="33"/>
      <c r="H17" s="34"/>
      <c r="I17" s="32"/>
      <c r="J17" s="34"/>
      <c r="K17" s="32"/>
      <c r="L17" s="34"/>
      <c r="M17" s="32"/>
      <c r="N17" s="34"/>
      <c r="O17" s="32"/>
      <c r="P17" s="34"/>
      <c r="Q17" s="32"/>
      <c r="R17" s="34"/>
      <c r="S17" s="32"/>
      <c r="T17" s="34"/>
      <c r="U17" s="32"/>
      <c r="V17" s="34"/>
      <c r="W17" s="32"/>
      <c r="X17" s="34"/>
      <c r="Y17" s="32"/>
      <c r="Z17" s="35"/>
    </row>
    <row r="18" spans="3:26" ht="15" outlineLevel="2">
      <c r="C18" s="21"/>
      <c r="D18" s="22" t="s">
        <v>8</v>
      </c>
      <c r="E18" s="22"/>
      <c r="F18" s="22" t="s">
        <v>9</v>
      </c>
      <c r="G18" s="36"/>
      <c r="H18" s="39"/>
      <c r="I18" s="38"/>
      <c r="J18" s="39"/>
      <c r="K18" s="38"/>
      <c r="L18" s="39"/>
      <c r="M18" s="38"/>
      <c r="N18" s="39"/>
      <c r="O18" s="38"/>
      <c r="P18" s="39"/>
      <c r="Q18" s="38"/>
      <c r="R18" s="39"/>
      <c r="S18" s="38"/>
      <c r="T18" s="39"/>
      <c r="U18" s="38"/>
      <c r="V18" s="39"/>
      <c r="W18" s="38"/>
      <c r="X18" s="39"/>
      <c r="Y18" s="38"/>
      <c r="Z18" s="40"/>
    </row>
    <row r="19" spans="3:26" ht="15" outlineLevel="2">
      <c r="C19" s="37"/>
      <c r="D19" s="41" t="s">
        <v>10</v>
      </c>
      <c r="E19" s="38"/>
      <c r="F19" s="17"/>
      <c r="G19" s="38"/>
      <c r="H19" s="39"/>
      <c r="I19" s="38"/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38"/>
      <c r="V19" s="39"/>
      <c r="W19" s="38"/>
      <c r="X19" s="39"/>
      <c r="Y19" s="38"/>
      <c r="Z19" s="40"/>
    </row>
    <row r="20" spans="3:26" ht="15" outlineLevel="2">
      <c r="C20" s="37"/>
      <c r="D20" s="41" t="s">
        <v>11</v>
      </c>
      <c r="E20" s="38"/>
      <c r="F20" s="42" t="s">
        <v>12</v>
      </c>
      <c r="G20" s="38"/>
      <c r="H20" s="39"/>
      <c r="I20" s="38"/>
      <c r="J20" s="39"/>
      <c r="K20" s="38"/>
      <c r="L20" s="39"/>
      <c r="M20" s="38"/>
      <c r="N20" s="39"/>
      <c r="O20" s="38"/>
      <c r="P20" s="39"/>
      <c r="Q20" s="38"/>
      <c r="R20" s="39"/>
      <c r="S20" s="38"/>
      <c r="T20" s="39"/>
      <c r="U20" s="38"/>
      <c r="V20" s="39"/>
      <c r="W20" s="38"/>
      <c r="X20" s="39"/>
      <c r="Y20" s="38"/>
      <c r="Z20" s="40"/>
    </row>
    <row r="21" spans="3:26" ht="15" outlineLevel="2">
      <c r="C21" s="37"/>
      <c r="D21" s="41" t="s">
        <v>13</v>
      </c>
      <c r="E21" s="38"/>
      <c r="F21" s="42" t="s">
        <v>14</v>
      </c>
      <c r="G21" s="43"/>
      <c r="H21" s="23"/>
      <c r="I21" s="44"/>
      <c r="J21" s="45"/>
      <c r="K21" s="44"/>
      <c r="L21" s="45"/>
      <c r="M21" s="44"/>
      <c r="N21" s="39"/>
      <c r="O21" s="38"/>
      <c r="P21" s="39"/>
      <c r="U21" s="38"/>
      <c r="W21" s="38"/>
      <c r="Y21" s="38"/>
      <c r="Z21" s="40"/>
    </row>
    <row r="22" spans="3:26" ht="15" outlineLevel="2">
      <c r="C22" s="37"/>
      <c r="D22" s="38"/>
      <c r="E22" s="38"/>
      <c r="F22" s="38"/>
      <c r="G22" s="38"/>
      <c r="H22" s="39"/>
      <c r="I22" s="38"/>
      <c r="J22" s="39"/>
      <c r="K22" s="38"/>
      <c r="L22" s="39"/>
      <c r="M22" s="38"/>
      <c r="N22" s="39"/>
      <c r="O22" s="38"/>
      <c r="P22" s="39"/>
      <c r="Q22" s="38"/>
      <c r="R22" s="39"/>
      <c r="S22" s="38"/>
      <c r="T22" s="39"/>
      <c r="U22" s="38"/>
      <c r="V22" s="39"/>
      <c r="W22" s="38"/>
      <c r="X22" s="39"/>
      <c r="Y22" s="38"/>
      <c r="Z22" s="40"/>
    </row>
    <row r="23" spans="3:26" ht="15" outlineLevel="2">
      <c r="C23" s="21"/>
      <c r="D23" s="22" t="s">
        <v>15</v>
      </c>
      <c r="E23" s="22"/>
      <c r="F23" s="22"/>
      <c r="S23" s="38"/>
      <c r="T23" s="39"/>
      <c r="U23" s="38"/>
      <c r="V23" s="39"/>
      <c r="W23" s="38"/>
      <c r="X23" s="39"/>
      <c r="Y23" s="38"/>
      <c r="Z23" s="40"/>
    </row>
    <row r="24" spans="3:26" ht="15" outlineLevel="2">
      <c r="C24" s="37"/>
      <c r="D24" s="38"/>
      <c r="E24" s="38"/>
      <c r="F24" s="25" t="s">
        <v>16</v>
      </c>
      <c r="S24" s="38"/>
      <c r="T24" s="39"/>
      <c r="U24" s="38"/>
      <c r="V24" s="39"/>
      <c r="W24" s="38"/>
      <c r="X24" s="39"/>
      <c r="Y24" s="38"/>
      <c r="Z24" s="40"/>
    </row>
    <row r="25" spans="3:26" ht="18.75" customHeight="1" outlineLevel="2">
      <c r="C25" s="46"/>
      <c r="D25" s="22" t="s">
        <v>17</v>
      </c>
      <c r="E25" s="22"/>
      <c r="F25" s="22"/>
      <c r="G25" s="38"/>
      <c r="H25" s="39" t="s">
        <v>18</v>
      </c>
      <c r="I25" s="38"/>
      <c r="J25" s="86">
        <v>45658</v>
      </c>
      <c r="K25" s="87"/>
      <c r="L25" s="87"/>
      <c r="M25" s="38"/>
      <c r="N25" s="39" t="s">
        <v>19</v>
      </c>
      <c r="O25" s="38"/>
      <c r="P25" s="86">
        <v>46022</v>
      </c>
      <c r="Q25" s="87"/>
      <c r="R25" s="87"/>
      <c r="S25" s="38"/>
      <c r="T25" s="39"/>
      <c r="U25" s="38"/>
      <c r="Z25" s="40"/>
    </row>
    <row r="26" spans="3:26" ht="15" outlineLevel="2">
      <c r="C26" s="37"/>
      <c r="D26" s="38"/>
      <c r="E26" s="38"/>
      <c r="S26" s="38"/>
      <c r="T26" s="39"/>
      <c r="U26" s="38"/>
      <c r="V26" s="39"/>
      <c r="W26" s="38"/>
      <c r="X26" s="39"/>
      <c r="Y26" s="38"/>
      <c r="Z26" s="40"/>
    </row>
    <row r="27" spans="3:26" ht="15" outlineLevel="2">
      <c r="C27" s="46"/>
      <c r="D27" s="22" t="s">
        <v>20</v>
      </c>
      <c r="E27" s="22"/>
      <c r="F27" s="22"/>
      <c r="G27" s="38"/>
      <c r="H27" s="22" t="s">
        <v>21</v>
      </c>
      <c r="I27" s="38"/>
      <c r="J27" s="22" t="s">
        <v>22</v>
      </c>
      <c r="K27" s="38"/>
      <c r="L27" s="22" t="s">
        <v>23</v>
      </c>
      <c r="M27" s="38"/>
      <c r="N27" s="22" t="s">
        <v>24</v>
      </c>
      <c r="O27" s="38"/>
      <c r="P27" s="22" t="s">
        <v>25</v>
      </c>
      <c r="Q27" s="38"/>
      <c r="R27" s="39"/>
      <c r="S27" s="38"/>
      <c r="T27" s="39"/>
      <c r="U27" s="38"/>
      <c r="Z27" s="40"/>
    </row>
    <row r="28" spans="3:26" ht="15" outlineLevel="2">
      <c r="C28" s="47"/>
      <c r="D28" s="38" t="s">
        <v>26</v>
      </c>
      <c r="E28" s="38"/>
      <c r="F28" s="38"/>
      <c r="G28" s="38"/>
      <c r="H28" s="48" t="s">
        <v>27</v>
      </c>
      <c r="I28" s="38"/>
      <c r="J28" s="48" t="s">
        <v>28</v>
      </c>
      <c r="K28" s="38"/>
      <c r="L28" s="48" t="s">
        <v>28</v>
      </c>
      <c r="M28" s="38"/>
      <c r="N28" s="48" t="s">
        <v>28</v>
      </c>
      <c r="O28" s="38"/>
      <c r="P28" s="48" t="s">
        <v>28</v>
      </c>
      <c r="Q28" s="38"/>
      <c r="R28" s="39"/>
      <c r="S28" s="38"/>
      <c r="T28" s="39"/>
      <c r="U28" s="38"/>
      <c r="Z28" s="40"/>
    </row>
    <row r="29" spans="3:26" ht="15" outlineLevel="2">
      <c r="C29" s="47"/>
      <c r="D29" s="38"/>
      <c r="E29" s="38"/>
      <c r="F29" s="38"/>
      <c r="G29" s="38"/>
      <c r="H29" s="50"/>
      <c r="I29" s="38"/>
      <c r="J29" s="50"/>
      <c r="K29" s="38"/>
      <c r="L29" s="50"/>
      <c r="M29" s="38"/>
      <c r="N29" s="50"/>
      <c r="O29" s="38"/>
      <c r="P29" s="50"/>
      <c r="Q29" s="38"/>
      <c r="R29" s="39"/>
      <c r="S29" s="38"/>
      <c r="T29" s="39"/>
      <c r="U29" s="38"/>
      <c r="Z29" s="40"/>
    </row>
    <row r="30" spans="3:26" ht="15" outlineLevel="2">
      <c r="C30" s="46"/>
      <c r="D30" s="22" t="s">
        <v>29</v>
      </c>
      <c r="E30" s="22"/>
      <c r="F30" s="22"/>
      <c r="G30" s="38"/>
      <c r="H30" s="22" t="s">
        <v>30</v>
      </c>
      <c r="I30" s="38"/>
      <c r="J30" s="22" t="s">
        <v>31</v>
      </c>
      <c r="K30" s="38"/>
      <c r="L30" s="22" t="s">
        <v>32</v>
      </c>
      <c r="M30" s="38"/>
      <c r="N30" s="22" t="s">
        <v>33</v>
      </c>
      <c r="O30" s="38"/>
      <c r="P30" s="22" t="s">
        <v>34</v>
      </c>
      <c r="Q30" s="38"/>
      <c r="R30" s="39"/>
      <c r="S30" s="38"/>
      <c r="T30" s="39"/>
      <c r="U30" s="38"/>
      <c r="Z30" s="40"/>
    </row>
    <row r="31" spans="3:26" ht="15" outlineLevel="2">
      <c r="C31" s="47"/>
      <c r="D31" s="38" t="s">
        <v>35</v>
      </c>
      <c r="E31" s="38"/>
      <c r="F31" s="38"/>
      <c r="G31" s="38"/>
      <c r="H31" s="48"/>
      <c r="I31" s="38"/>
      <c r="J31" s="48"/>
      <c r="K31" s="38"/>
      <c r="L31" s="48" t="s">
        <v>28</v>
      </c>
      <c r="M31" s="38"/>
      <c r="N31" s="48" t="s">
        <v>28</v>
      </c>
      <c r="O31" s="38"/>
      <c r="P31" s="48"/>
      <c r="Q31" s="38"/>
      <c r="R31" s="39"/>
      <c r="S31" s="38"/>
      <c r="T31" s="39"/>
      <c r="U31" s="38"/>
      <c r="Z31" s="40"/>
    </row>
    <row r="32" spans="3:26" ht="15" outlineLevel="2">
      <c r="C32" s="26"/>
      <c r="D32" s="27"/>
      <c r="E32" s="27"/>
      <c r="F32" s="27"/>
      <c r="G32" s="27"/>
      <c r="H32" s="28"/>
      <c r="I32" s="27"/>
      <c r="J32" s="28"/>
      <c r="K32" s="27"/>
      <c r="L32" s="28"/>
      <c r="M32" s="27"/>
      <c r="N32" s="28"/>
      <c r="O32" s="27"/>
      <c r="P32" s="28"/>
      <c r="Q32" s="27"/>
      <c r="R32" s="28"/>
      <c r="S32" s="27"/>
      <c r="T32" s="28"/>
      <c r="U32" s="27"/>
      <c r="V32" s="28"/>
      <c r="W32" s="27"/>
      <c r="X32" s="28"/>
      <c r="Y32" s="27"/>
      <c r="Z32" s="29"/>
    </row>
    <row r="33" spans="3:26" ht="15.75" thickBo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3:26" ht="15.75" thickTop="1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</sheetData>
  <mergeCells count="2">
    <mergeCell ref="J25:L25"/>
    <mergeCell ref="P25:R25"/>
  </mergeCells>
  <conditionalFormatting sqref="H28:H29">
    <cfRule type="cellIs" dxfId="9" priority="91" operator="greaterThan">
      <formula>0</formula>
    </cfRule>
  </conditionalFormatting>
  <conditionalFormatting sqref="H31">
    <cfRule type="cellIs" dxfId="8" priority="10" operator="greaterThan">
      <formula>0</formula>
    </cfRule>
  </conditionalFormatting>
  <conditionalFormatting sqref="J28:J29">
    <cfRule type="cellIs" dxfId="7" priority="89" operator="greaterThan">
      <formula>0</formula>
    </cfRule>
  </conditionalFormatting>
  <conditionalFormatting sqref="J31">
    <cfRule type="cellIs" dxfId="6" priority="9" operator="greaterThan">
      <formula>0</formula>
    </cfRule>
  </conditionalFormatting>
  <conditionalFormatting sqref="L28:L29">
    <cfRule type="cellIs" dxfId="5" priority="4" operator="greaterThan">
      <formula>0</formula>
    </cfRule>
  </conditionalFormatting>
  <conditionalFormatting sqref="L31">
    <cfRule type="cellIs" dxfId="4" priority="1" operator="greaterThan">
      <formula>0</formula>
    </cfRule>
  </conditionalFormatting>
  <conditionalFormatting sqref="N28:N29">
    <cfRule type="cellIs" dxfId="3" priority="104" operator="greaterThan">
      <formula>0</formula>
    </cfRule>
  </conditionalFormatting>
  <conditionalFormatting sqref="N31">
    <cfRule type="cellIs" dxfId="2" priority="3" operator="greaterThan">
      <formula>0</formula>
    </cfRule>
  </conditionalFormatting>
  <conditionalFormatting sqref="P28:P29">
    <cfRule type="cellIs" dxfId="1" priority="79" operator="greaterThan">
      <formula>0</formula>
    </cfRule>
  </conditionalFormatting>
  <conditionalFormatting sqref="P31">
    <cfRule type="cellIs" dxfId="0" priority="6" operator="greaterThan">
      <formula>0</formula>
    </cfRule>
  </conditionalFormatting>
  <pageMargins left="0.7" right="0.7" top="0.75" bottom="0.75" header="0.3" footer="0.3"/>
  <pageSetup paperSize="9" scale="63" fitToHeight="0" orientation="landscape" r:id="rId1"/>
  <rowBreaks count="1" manualBreakCount="1">
    <brk id="33" max="16383" man="1"/>
  </rowBreaks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B748-78C7-4D36-9734-DD1842B48F31}">
  <sheetPr>
    <tabColor theme="4" tint="0.39997558519241921"/>
  </sheetPr>
  <dimension ref="A1:XFC828"/>
  <sheetViews>
    <sheetView showGridLines="0" zoomScale="85" zoomScaleNormal="85" workbookViewId="0">
      <selection activeCell="D7" sqref="D7"/>
    </sheetView>
  </sheetViews>
  <sheetFormatPr defaultColWidth="0" defaultRowHeight="15" customHeight="1"/>
  <cols>
    <col min="1" max="1" width="0.85546875" style="53" customWidth="1"/>
    <col min="2" max="2" width="19.85546875" customWidth="1"/>
    <col min="3" max="3" width="22.42578125" customWidth="1"/>
    <col min="4" max="4" width="31.140625" customWidth="1"/>
    <col min="5" max="5" width="22.42578125" customWidth="1"/>
    <col min="6" max="6" width="19.85546875" customWidth="1"/>
    <col min="7" max="9" width="10" customWidth="1"/>
    <col min="10" max="12" width="9.85546875" customWidth="1"/>
    <col min="13" max="13" width="102.85546875" customWidth="1"/>
    <col min="14" max="14" width="1.7109375" customWidth="1"/>
    <col min="15" max="32" width="0" hidden="1" customWidth="1"/>
    <col min="33" max="16383" width="9.140625"/>
    <col min="16384" max="16384" width="24" hidden="1" customWidth="1"/>
  </cols>
  <sheetData>
    <row r="1" spans="1:13">
      <c r="B1" s="1"/>
    </row>
    <row r="2" spans="1:13" ht="21">
      <c r="B2" s="1"/>
      <c r="C2" s="88"/>
      <c r="D2" s="88"/>
      <c r="E2" s="88"/>
      <c r="F2" s="88"/>
      <c r="G2" s="88"/>
      <c r="H2" s="88"/>
      <c r="I2" s="88"/>
      <c r="J2" s="88"/>
      <c r="K2" s="88"/>
      <c r="L2" s="4"/>
      <c r="M2" s="4"/>
    </row>
    <row r="3" spans="1:13" ht="28.5">
      <c r="B3" s="5" t="s">
        <v>36</v>
      </c>
      <c r="C3" s="6"/>
      <c r="D3" s="6"/>
      <c r="E3" s="6"/>
      <c r="F3" s="6"/>
      <c r="G3" s="7"/>
      <c r="H3" s="7"/>
      <c r="I3" s="8"/>
      <c r="J3" s="8"/>
      <c r="K3" s="8"/>
      <c r="L3" s="8"/>
      <c r="M3" s="8"/>
    </row>
    <row r="4" spans="1:13">
      <c r="J4" s="54" t="s">
        <v>37</v>
      </c>
      <c r="K4" s="55"/>
      <c r="L4" s="56"/>
      <c r="M4" s="57"/>
    </row>
    <row r="5" spans="1:13" ht="18.75">
      <c r="B5" s="58" t="s">
        <v>38</v>
      </c>
      <c r="C5" s="59" t="s">
        <v>39</v>
      </c>
      <c r="D5" s="60" t="s">
        <v>40</v>
      </c>
      <c r="E5" s="61"/>
      <c r="J5" s="83" t="s">
        <v>44</v>
      </c>
      <c r="M5" s="63"/>
    </row>
    <row r="6" spans="1:13" ht="18.75">
      <c r="A6"/>
      <c r="B6" s="64"/>
      <c r="C6" s="65"/>
      <c r="D6" s="61"/>
      <c r="E6" s="61"/>
      <c r="J6" s="62"/>
      <c r="M6" s="63"/>
    </row>
    <row r="7" spans="1:13" ht="18.75">
      <c r="A7"/>
      <c r="B7" s="66">
        <v>1</v>
      </c>
      <c r="C7" s="67">
        <v>0</v>
      </c>
      <c r="D7" s="80" t="s">
        <v>45</v>
      </c>
      <c r="E7" s="61"/>
      <c r="J7" s="62"/>
      <c r="M7" s="63"/>
    </row>
    <row r="8" spans="1:13" ht="18.75">
      <c r="A8"/>
      <c r="D8" s="81"/>
      <c r="E8" s="61"/>
      <c r="J8" s="62"/>
      <c r="M8" s="63"/>
    </row>
    <row r="9" spans="1:13" ht="18.75">
      <c r="A9"/>
      <c r="D9" s="81"/>
      <c r="E9" s="61"/>
      <c r="J9" s="62"/>
      <c r="M9" s="63"/>
    </row>
    <row r="10" spans="1:13" ht="18.75">
      <c r="A10"/>
      <c r="B10" s="69"/>
      <c r="C10" s="70">
        <v>1</v>
      </c>
      <c r="D10" s="82" t="s">
        <v>41</v>
      </c>
      <c r="E10" s="61"/>
      <c r="J10" s="62"/>
      <c r="M10" s="63"/>
    </row>
    <row r="11" spans="1:13" ht="18.75">
      <c r="A11"/>
      <c r="D11" s="81"/>
      <c r="E11" s="61"/>
      <c r="J11" s="62"/>
      <c r="M11" s="63"/>
    </row>
    <row r="12" spans="1:13" ht="18.75">
      <c r="A12"/>
      <c r="D12" s="81"/>
      <c r="E12" s="61"/>
      <c r="J12" s="62"/>
      <c r="M12" s="63"/>
    </row>
    <row r="13" spans="1:13" ht="18.75">
      <c r="A13"/>
      <c r="B13" s="69"/>
      <c r="C13" s="70">
        <v>2</v>
      </c>
      <c r="D13" s="82" t="s">
        <v>46</v>
      </c>
      <c r="E13" s="61"/>
      <c r="J13" s="62"/>
      <c r="M13" s="63"/>
    </row>
    <row r="14" spans="1:13" ht="18.75">
      <c r="A14"/>
      <c r="D14" s="81"/>
      <c r="E14" s="61"/>
      <c r="J14" s="62"/>
      <c r="M14" s="63"/>
    </row>
    <row r="15" spans="1:13" ht="18.75">
      <c r="A15"/>
      <c r="D15" s="81"/>
      <c r="E15" s="61"/>
      <c r="J15" s="62"/>
      <c r="M15" s="63"/>
    </row>
    <row r="16" spans="1:13" ht="18.75">
      <c r="A16"/>
      <c r="B16" s="69"/>
      <c r="C16" s="70">
        <v>3</v>
      </c>
      <c r="D16" s="82" t="s">
        <v>42</v>
      </c>
      <c r="E16" s="61"/>
      <c r="J16" s="62"/>
      <c r="M16" s="63"/>
    </row>
    <row r="17" spans="1:13" ht="18.75">
      <c r="A17"/>
      <c r="D17" s="81"/>
      <c r="E17" s="61"/>
      <c r="J17" s="62"/>
      <c r="M17" s="63"/>
    </row>
    <row r="18" spans="1:13" ht="18.75">
      <c r="A18"/>
      <c r="E18" s="61"/>
      <c r="J18" s="62"/>
      <c r="M18" s="63"/>
    </row>
    <row r="19" spans="1:13" ht="18.75">
      <c r="A19"/>
      <c r="B19" s="66"/>
      <c r="C19" s="67">
        <v>4</v>
      </c>
      <c r="D19" s="71"/>
      <c r="E19" s="61"/>
      <c r="J19" s="62"/>
      <c r="M19" s="63"/>
    </row>
    <row r="20" spans="1:13" ht="18.75">
      <c r="A20"/>
      <c r="E20" s="61"/>
      <c r="J20" s="62"/>
      <c r="M20" s="63"/>
    </row>
    <row r="21" spans="1:13" ht="18.75">
      <c r="A21"/>
      <c r="E21" s="61"/>
      <c r="J21" s="62"/>
      <c r="M21" s="63"/>
    </row>
    <row r="22" spans="1:13" s="73" customFormat="1" ht="15" customHeight="1">
      <c r="A22" s="72"/>
      <c r="B22" s="66"/>
      <c r="C22" s="67"/>
      <c r="D22" s="68"/>
      <c r="F22" s="89"/>
      <c r="G22" s="89"/>
      <c r="H22" s="89"/>
      <c r="I22" s="89"/>
      <c r="J22" s="89"/>
      <c r="K22" s="89"/>
      <c r="L22" s="89"/>
      <c r="M22" s="89"/>
    </row>
    <row r="23" spans="1:13" ht="15" customHeight="1">
      <c r="F23" s="89"/>
      <c r="G23" s="89"/>
      <c r="H23" s="89"/>
      <c r="I23" s="89"/>
      <c r="J23" s="89"/>
      <c r="K23" s="89"/>
      <c r="L23" s="89"/>
      <c r="M23" s="89"/>
    </row>
    <row r="24" spans="1:13" ht="15" customHeight="1">
      <c r="F24" s="74"/>
      <c r="G24" s="74"/>
      <c r="H24" s="74"/>
      <c r="I24" s="74"/>
      <c r="J24" s="74"/>
      <c r="K24" s="74"/>
      <c r="L24" s="74"/>
      <c r="M24" s="74"/>
    </row>
    <row r="25" spans="1:13" s="73" customFormat="1" ht="15" customHeight="1">
      <c r="A25" s="72"/>
      <c r="B25" s="66"/>
      <c r="C25" s="70"/>
      <c r="D25" s="71"/>
      <c r="F25" s="74"/>
      <c r="G25" s="74"/>
      <c r="H25" s="74"/>
      <c r="I25" s="74"/>
      <c r="J25" s="74"/>
      <c r="K25" s="74"/>
      <c r="L25" s="74"/>
      <c r="M25" s="74"/>
    </row>
    <row r="26" spans="1:13" ht="15" customHeight="1">
      <c r="F26" s="74"/>
      <c r="G26" s="74"/>
      <c r="H26" s="74"/>
      <c r="I26" s="74"/>
      <c r="J26" s="74"/>
      <c r="K26" s="74"/>
      <c r="L26" s="74"/>
      <c r="M26" s="74"/>
    </row>
    <row r="27" spans="1:13" ht="15" customHeight="1">
      <c r="F27" s="74"/>
      <c r="G27" s="74"/>
      <c r="H27" s="74"/>
      <c r="I27" s="74"/>
      <c r="J27" s="74"/>
      <c r="K27" s="74"/>
      <c r="L27" s="74"/>
      <c r="M27" s="74"/>
    </row>
    <row r="28" spans="1:13" s="73" customFormat="1" ht="15" customHeight="1">
      <c r="A28" s="72"/>
      <c r="B28" s="66"/>
      <c r="C28" s="70"/>
      <c r="D28" s="71"/>
      <c r="F28" s="74"/>
      <c r="G28" s="74"/>
      <c r="H28" s="74"/>
      <c r="I28" s="74"/>
      <c r="J28" s="74"/>
      <c r="K28" s="74"/>
      <c r="L28" s="74"/>
      <c r="M28" s="74"/>
    </row>
    <row r="29" spans="1:13" ht="15" customHeight="1">
      <c r="F29" s="74"/>
      <c r="G29" s="74"/>
      <c r="H29" s="74"/>
      <c r="I29" s="74"/>
      <c r="J29" s="74"/>
      <c r="K29" s="74"/>
      <c r="L29" s="74"/>
      <c r="M29" s="74"/>
    </row>
    <row r="30" spans="1:13" ht="15" customHeight="1">
      <c r="F30" s="74"/>
      <c r="G30" s="74"/>
      <c r="H30" s="74"/>
      <c r="I30" s="74"/>
      <c r="J30" s="74"/>
      <c r="K30" s="74"/>
      <c r="L30" s="74"/>
      <c r="M30" s="74"/>
    </row>
    <row r="31" spans="1:13" s="73" customFormat="1" ht="15" customHeight="1">
      <c r="A31" s="72"/>
      <c r="B31" s="66"/>
      <c r="C31" s="70"/>
      <c r="D31" s="71"/>
      <c r="F31" s="74"/>
      <c r="G31" s="74"/>
      <c r="H31" s="74"/>
      <c r="I31" s="74"/>
      <c r="J31" s="74"/>
      <c r="K31" s="74"/>
      <c r="L31" s="74"/>
      <c r="M31" s="74"/>
    </row>
    <row r="32" spans="1:13" ht="15" customHeight="1">
      <c r="F32" s="74"/>
      <c r="G32" s="74"/>
      <c r="H32" s="74"/>
      <c r="I32" s="74"/>
      <c r="J32" s="74"/>
      <c r="K32" s="74"/>
      <c r="L32" s="74"/>
      <c r="M32" s="74"/>
    </row>
    <row r="33" spans="1:13" ht="15" customHeight="1">
      <c r="F33" s="74"/>
      <c r="G33" s="74"/>
      <c r="H33" s="74"/>
      <c r="I33" s="74"/>
      <c r="J33" s="74"/>
      <c r="K33" s="74"/>
      <c r="L33" s="74"/>
      <c r="M33" s="74"/>
    </row>
    <row r="34" spans="1:13" ht="15" customHeight="1">
      <c r="B34" s="66"/>
      <c r="C34" s="67"/>
      <c r="D34" s="71"/>
      <c r="F34" s="74"/>
      <c r="G34" s="74"/>
      <c r="H34" s="74"/>
      <c r="I34" s="74"/>
      <c r="J34" s="74"/>
      <c r="K34" s="74"/>
      <c r="L34" s="74"/>
      <c r="M34" s="74"/>
    </row>
    <row r="35" spans="1:13" ht="15" customHeight="1">
      <c r="F35" s="74"/>
      <c r="G35" s="74"/>
      <c r="H35" s="74"/>
      <c r="I35" s="74"/>
      <c r="J35" s="74"/>
      <c r="K35" s="74"/>
      <c r="L35" s="74"/>
      <c r="M35" s="74"/>
    </row>
    <row r="36" spans="1:13" ht="15" customHeight="1">
      <c r="F36" s="74"/>
      <c r="G36" s="74"/>
      <c r="H36" s="74"/>
      <c r="I36" s="74"/>
      <c r="J36" s="74"/>
      <c r="K36" s="74"/>
      <c r="L36" s="74"/>
      <c r="M36" s="74"/>
    </row>
    <row r="37" spans="1:13" ht="15" customHeight="1">
      <c r="B37" s="69"/>
      <c r="C37" s="70"/>
      <c r="D37" s="71"/>
      <c r="F37" s="74"/>
      <c r="G37" s="74"/>
      <c r="H37" s="74"/>
      <c r="I37" s="74"/>
      <c r="J37" s="74"/>
      <c r="K37" s="74"/>
      <c r="L37" s="74"/>
      <c r="M37" s="74"/>
    </row>
    <row r="38" spans="1:13" ht="15" customHeight="1">
      <c r="F38" s="74"/>
      <c r="G38" s="74"/>
      <c r="H38" s="74"/>
      <c r="I38" s="74"/>
      <c r="J38" s="74"/>
      <c r="K38" s="74"/>
      <c r="L38" s="74"/>
      <c r="M38" s="74"/>
    </row>
    <row r="39" spans="1:13" ht="15" customHeight="1">
      <c r="F39" s="74"/>
      <c r="G39" s="74"/>
      <c r="H39" s="74"/>
      <c r="I39" s="74"/>
      <c r="J39" s="74"/>
      <c r="K39" s="74"/>
      <c r="L39" s="74"/>
      <c r="M39" s="74"/>
    </row>
    <row r="40" spans="1:13" ht="15" customHeight="1">
      <c r="A40"/>
      <c r="B40" s="75"/>
      <c r="C40" s="76"/>
      <c r="J40" s="62"/>
      <c r="M40" s="63"/>
    </row>
    <row r="41" spans="1:13" ht="15" customHeight="1">
      <c r="A41"/>
      <c r="J41" s="62"/>
      <c r="M41" s="63"/>
    </row>
    <row r="42" spans="1:13" ht="15" customHeight="1">
      <c r="B42" s="77" t="s">
        <v>43</v>
      </c>
      <c r="J42" s="62"/>
      <c r="M42" s="63"/>
    </row>
    <row r="43" spans="1:13" ht="15" customHeight="1">
      <c r="B43" s="90"/>
      <c r="C43" s="90"/>
      <c r="D43" s="90"/>
      <c r="E43" s="90"/>
      <c r="F43" s="90"/>
      <c r="G43" s="90"/>
      <c r="H43" s="90"/>
      <c r="J43" s="62"/>
      <c r="M43" s="63"/>
    </row>
    <row r="44" spans="1:13" ht="15" customHeight="1">
      <c r="B44" s="90"/>
      <c r="C44" s="90"/>
      <c r="D44" s="90"/>
      <c r="E44" s="90"/>
      <c r="F44" s="90"/>
      <c r="G44" s="90"/>
      <c r="H44" s="90"/>
      <c r="J44" s="62"/>
      <c r="M44" s="63"/>
    </row>
    <row r="45" spans="1:13" ht="15" customHeight="1">
      <c r="B45" s="90"/>
      <c r="C45" s="90"/>
      <c r="D45" s="90"/>
      <c r="E45" s="90"/>
      <c r="F45" s="90"/>
      <c r="G45" s="90"/>
      <c r="H45" s="90"/>
      <c r="J45" s="62"/>
      <c r="M45" s="63"/>
    </row>
    <row r="46" spans="1:13" ht="15" customHeight="1">
      <c r="B46" s="90"/>
      <c r="C46" s="90"/>
      <c r="D46" s="90"/>
      <c r="E46" s="90"/>
      <c r="F46" s="90"/>
      <c r="G46" s="90"/>
      <c r="H46" s="90"/>
      <c r="J46" s="62"/>
      <c r="M46" s="63"/>
    </row>
    <row r="47" spans="1:13" ht="15" customHeight="1">
      <c r="B47" s="90"/>
      <c r="C47" s="90"/>
      <c r="D47" s="90"/>
      <c r="E47" s="90"/>
      <c r="F47" s="90"/>
      <c r="G47" s="90"/>
      <c r="H47" s="90"/>
      <c r="J47" s="62"/>
      <c r="M47" s="63"/>
    </row>
    <row r="48" spans="1:13" ht="11.25" customHeight="1">
      <c r="B48" s="90"/>
      <c r="C48" s="90"/>
      <c r="D48" s="90"/>
      <c r="E48" s="90"/>
      <c r="F48" s="90"/>
      <c r="G48" s="90"/>
      <c r="H48" s="90"/>
      <c r="J48" s="62"/>
      <c r="M48" s="63"/>
    </row>
    <row r="49" spans="1:13" ht="36.75" customHeight="1">
      <c r="B49" s="90"/>
      <c r="C49" s="90"/>
      <c r="D49" s="90"/>
      <c r="E49" s="90"/>
      <c r="F49" s="90"/>
      <c r="G49" s="90"/>
      <c r="H49" s="90"/>
      <c r="J49" s="62"/>
      <c r="M49" s="63"/>
    </row>
    <row r="50" spans="1:13" ht="15" customHeight="1">
      <c r="B50" s="78"/>
      <c r="J50" s="62"/>
      <c r="M50" s="63"/>
    </row>
    <row r="51" spans="1:13" ht="15" customHeight="1">
      <c r="B51" s="79"/>
      <c r="J51" s="62"/>
      <c r="M51" s="63"/>
    </row>
    <row r="52" spans="1:13" ht="15" customHeight="1">
      <c r="A52"/>
      <c r="J52" s="62"/>
      <c r="M52" s="63"/>
    </row>
    <row r="53" spans="1:13" ht="15" customHeight="1">
      <c r="A53"/>
      <c r="J53" s="62"/>
      <c r="M53" s="63"/>
    </row>
    <row r="54" spans="1:13" ht="15" customHeight="1">
      <c r="A54"/>
      <c r="J54" s="62"/>
      <c r="M54" s="63"/>
    </row>
    <row r="55" spans="1:13" ht="15" customHeight="1">
      <c r="A55"/>
      <c r="J55" s="62"/>
      <c r="M55" s="63"/>
    </row>
    <row r="56" spans="1:13" ht="15" customHeight="1">
      <c r="A56"/>
      <c r="J56" s="62"/>
      <c r="M56" s="63"/>
    </row>
    <row r="57" spans="1:13" ht="15" customHeight="1">
      <c r="A57"/>
      <c r="J57" s="62"/>
      <c r="M57" s="63"/>
    </row>
    <row r="58" spans="1:13" ht="15" customHeight="1">
      <c r="A58"/>
      <c r="J58" s="62"/>
      <c r="M58" s="63"/>
    </row>
    <row r="59" spans="1:13" ht="15" customHeight="1">
      <c r="A59"/>
      <c r="J59" s="62"/>
      <c r="M59" s="63"/>
    </row>
    <row r="60" spans="1:13" ht="15" customHeight="1">
      <c r="A60"/>
      <c r="J60" s="62"/>
      <c r="M60" s="63"/>
    </row>
    <row r="61" spans="1:13" ht="15" customHeight="1">
      <c r="A61"/>
      <c r="J61" s="62"/>
      <c r="M61" s="63"/>
    </row>
    <row r="62" spans="1:13" ht="15" customHeight="1">
      <c r="A62"/>
      <c r="J62" s="62"/>
      <c r="M62" s="63"/>
    </row>
    <row r="63" spans="1:13" ht="15" customHeight="1">
      <c r="A63"/>
      <c r="J63" s="62"/>
      <c r="M63" s="63"/>
    </row>
    <row r="64" spans="1:13" ht="15" customHeight="1">
      <c r="A64"/>
      <c r="J64" s="62"/>
      <c r="M64" s="63"/>
    </row>
    <row r="65" spans="1:13" ht="15" customHeight="1">
      <c r="A65"/>
      <c r="J65" s="62"/>
      <c r="M65" s="63"/>
    </row>
    <row r="66" spans="1:13" ht="15" customHeight="1">
      <c r="A66"/>
      <c r="J66" s="62"/>
      <c r="M66" s="63"/>
    </row>
    <row r="67" spans="1:13" ht="15" customHeight="1">
      <c r="A67"/>
      <c r="J67" s="62"/>
      <c r="M67" s="63"/>
    </row>
    <row r="68" spans="1:13" ht="15" customHeight="1">
      <c r="A68"/>
      <c r="J68" s="62"/>
      <c r="M68" s="63"/>
    </row>
    <row r="69" spans="1:13" ht="15" customHeight="1">
      <c r="A69"/>
      <c r="J69" s="62"/>
      <c r="M69" s="63"/>
    </row>
    <row r="70" spans="1:13" ht="15" customHeight="1">
      <c r="A70"/>
      <c r="J70" s="62"/>
      <c r="M70" s="63"/>
    </row>
    <row r="71" spans="1:13" ht="15" customHeight="1">
      <c r="A71"/>
      <c r="J71" s="62"/>
      <c r="M71" s="63"/>
    </row>
    <row r="72" spans="1:13" ht="15" customHeight="1">
      <c r="A72"/>
      <c r="J72" s="62"/>
      <c r="M72" s="63"/>
    </row>
    <row r="73" spans="1:13" ht="15" customHeight="1">
      <c r="A73"/>
      <c r="J73" s="62"/>
      <c r="M73" s="63"/>
    </row>
    <row r="74" spans="1:13" ht="15" customHeight="1">
      <c r="A74"/>
      <c r="J74" s="62"/>
      <c r="M74" s="63"/>
    </row>
    <row r="75" spans="1:13" ht="15" customHeight="1">
      <c r="A75"/>
      <c r="J75" s="62"/>
      <c r="M75" s="63"/>
    </row>
    <row r="76" spans="1:13" ht="15" customHeight="1">
      <c r="A76"/>
      <c r="J76" s="62"/>
      <c r="M76" s="63"/>
    </row>
    <row r="77" spans="1:13" ht="15" customHeight="1">
      <c r="A77"/>
      <c r="J77" s="62"/>
      <c r="M77" s="63"/>
    </row>
    <row r="78" spans="1:13" ht="15" customHeight="1">
      <c r="A78"/>
      <c r="J78" s="62"/>
      <c r="M78" s="63"/>
    </row>
    <row r="79" spans="1:13" ht="15" customHeight="1">
      <c r="A79"/>
      <c r="J79" s="62"/>
      <c r="M79" s="63"/>
    </row>
    <row r="80" spans="1:13" ht="15" customHeight="1">
      <c r="A80"/>
      <c r="J80" s="62"/>
      <c r="M80" s="63"/>
    </row>
    <row r="81" spans="1:13" ht="15" customHeight="1">
      <c r="A81"/>
      <c r="J81" s="62"/>
      <c r="M81" s="63"/>
    </row>
    <row r="82" spans="1:13" ht="15" customHeight="1">
      <c r="A82"/>
      <c r="J82" s="62"/>
      <c r="M82" s="63"/>
    </row>
    <row r="83" spans="1:13" ht="15" customHeight="1">
      <c r="A83"/>
      <c r="J83" s="62"/>
      <c r="M83" s="63"/>
    </row>
    <row r="84" spans="1:13" ht="15" customHeight="1">
      <c r="A84"/>
      <c r="J84" s="62"/>
      <c r="M84" s="63"/>
    </row>
    <row r="85" spans="1:13" ht="15" customHeight="1">
      <c r="A85"/>
      <c r="J85" s="62"/>
      <c r="M85" s="63"/>
    </row>
    <row r="86" spans="1:13" ht="15" customHeight="1">
      <c r="A86"/>
      <c r="J86" s="62"/>
      <c r="M86" s="63"/>
    </row>
    <row r="87" spans="1:13" ht="15" customHeight="1">
      <c r="A87"/>
      <c r="J87" s="62"/>
      <c r="M87" s="63"/>
    </row>
    <row r="88" spans="1:13" ht="15" customHeight="1">
      <c r="A88"/>
      <c r="J88" s="62"/>
      <c r="M88" s="63"/>
    </row>
    <row r="89" spans="1:13" ht="15" customHeight="1">
      <c r="A89"/>
      <c r="J89" s="62"/>
      <c r="M89" s="63"/>
    </row>
    <row r="90" spans="1:13" ht="15" customHeight="1">
      <c r="A90"/>
      <c r="J90" s="62"/>
      <c r="M90" s="63"/>
    </row>
    <row r="91" spans="1:13" ht="15" customHeight="1">
      <c r="A91"/>
      <c r="J91" s="62"/>
      <c r="M91" s="63"/>
    </row>
    <row r="92" spans="1:13" ht="15" customHeight="1">
      <c r="A92"/>
      <c r="J92" s="62"/>
      <c r="M92" s="63"/>
    </row>
    <row r="93" spans="1:13" ht="15" customHeight="1">
      <c r="A93"/>
      <c r="J93" s="62"/>
      <c r="M93" s="63"/>
    </row>
    <row r="94" spans="1:13" ht="15" customHeight="1">
      <c r="A94"/>
      <c r="J94" s="62"/>
      <c r="M94" s="63"/>
    </row>
    <row r="95" spans="1:13" ht="15" customHeight="1">
      <c r="A95"/>
      <c r="J95" s="62"/>
      <c r="M95" s="63"/>
    </row>
    <row r="96" spans="1:13" ht="15" customHeight="1">
      <c r="A96"/>
      <c r="J96" s="62"/>
      <c r="M96" s="63"/>
    </row>
    <row r="97" spans="1:13" ht="15" customHeight="1">
      <c r="A97"/>
      <c r="J97" s="62"/>
      <c r="M97" s="63"/>
    </row>
    <row r="98" spans="1:13" ht="15" customHeight="1">
      <c r="A98"/>
      <c r="J98" s="62"/>
      <c r="M98" s="63"/>
    </row>
    <row r="99" spans="1:13" ht="15" customHeight="1">
      <c r="A99"/>
      <c r="J99" s="62"/>
      <c r="M99" s="63"/>
    </row>
    <row r="100" spans="1:13" ht="15" customHeight="1">
      <c r="A100"/>
      <c r="J100" s="62"/>
      <c r="M100" s="63"/>
    </row>
    <row r="101" spans="1:13" ht="15" customHeight="1">
      <c r="A101"/>
      <c r="J101" s="62"/>
      <c r="M101" s="63"/>
    </row>
    <row r="102" spans="1:13" ht="15" customHeight="1">
      <c r="A102"/>
      <c r="J102" s="62"/>
      <c r="M102" s="63"/>
    </row>
    <row r="103" spans="1:13" ht="15" customHeight="1">
      <c r="A103"/>
      <c r="J103" s="62"/>
      <c r="M103" s="63"/>
    </row>
    <row r="104" spans="1:13" ht="15" customHeight="1">
      <c r="A104"/>
      <c r="J104" s="62"/>
      <c r="M104" s="63"/>
    </row>
    <row r="105" spans="1:13" ht="15" customHeight="1">
      <c r="A105"/>
      <c r="J105" s="62"/>
      <c r="M105" s="63"/>
    </row>
    <row r="106" spans="1:13" ht="15" customHeight="1">
      <c r="A106"/>
      <c r="J106" s="62"/>
      <c r="M106" s="63"/>
    </row>
    <row r="107" spans="1:13" ht="15" customHeight="1">
      <c r="A107"/>
      <c r="J107" s="62"/>
      <c r="M107" s="63"/>
    </row>
    <row r="108" spans="1:13" ht="15" customHeight="1">
      <c r="A108"/>
      <c r="J108" s="62"/>
      <c r="M108" s="63"/>
    </row>
    <row r="109" spans="1:13" ht="15" customHeight="1">
      <c r="A109"/>
      <c r="J109" s="62"/>
      <c r="M109" s="63"/>
    </row>
    <row r="110" spans="1:13" ht="15" customHeight="1">
      <c r="A110"/>
      <c r="J110" s="62"/>
      <c r="M110" s="63"/>
    </row>
    <row r="111" spans="1:13" ht="15" customHeight="1">
      <c r="A111"/>
      <c r="J111" s="62"/>
      <c r="M111" s="63"/>
    </row>
    <row r="112" spans="1:13" ht="15" customHeight="1">
      <c r="A112"/>
      <c r="J112" s="62"/>
      <c r="M112" s="63"/>
    </row>
    <row r="113" spans="1:13" ht="15" customHeight="1">
      <c r="A113"/>
      <c r="J113" s="62"/>
      <c r="M113" s="63"/>
    </row>
    <row r="114" spans="1:13" ht="15" customHeight="1">
      <c r="A114"/>
      <c r="J114" s="62"/>
      <c r="M114" s="63"/>
    </row>
    <row r="115" spans="1:13" ht="15" customHeight="1">
      <c r="A115"/>
      <c r="J115" s="62"/>
      <c r="M115" s="63"/>
    </row>
    <row r="116" spans="1:13" ht="15" customHeight="1">
      <c r="A116"/>
      <c r="J116" s="62"/>
      <c r="M116" s="63"/>
    </row>
    <row r="117" spans="1:13" ht="15" customHeight="1">
      <c r="A117"/>
      <c r="J117" s="62"/>
      <c r="M117" s="63"/>
    </row>
    <row r="118" spans="1:13" ht="15" customHeight="1">
      <c r="A118"/>
      <c r="J118" s="62"/>
      <c r="M118" s="63"/>
    </row>
    <row r="119" spans="1:13" ht="15" customHeight="1">
      <c r="A119"/>
      <c r="J119" s="62"/>
      <c r="M119" s="63"/>
    </row>
    <row r="120" spans="1:13" ht="15" customHeight="1">
      <c r="A120"/>
      <c r="J120" s="62"/>
      <c r="M120" s="63"/>
    </row>
    <row r="121" spans="1:13" ht="15" customHeight="1">
      <c r="A121"/>
      <c r="J121" s="62"/>
      <c r="M121" s="63"/>
    </row>
    <row r="122" spans="1:13" ht="15" customHeight="1">
      <c r="A122"/>
      <c r="J122" s="62"/>
      <c r="M122" s="63"/>
    </row>
    <row r="123" spans="1:13" ht="15" customHeight="1">
      <c r="A123"/>
      <c r="J123" s="62"/>
      <c r="M123" s="63"/>
    </row>
    <row r="124" spans="1:13" ht="15" customHeight="1">
      <c r="A124"/>
      <c r="J124" s="62"/>
      <c r="M124" s="63"/>
    </row>
    <row r="125" spans="1:13" ht="15" customHeight="1">
      <c r="A125"/>
      <c r="J125" s="62"/>
      <c r="M125" s="63"/>
    </row>
    <row r="126" spans="1:13" ht="15" customHeight="1">
      <c r="A126"/>
      <c r="J126" s="62"/>
      <c r="M126" s="63"/>
    </row>
    <row r="127" spans="1:13" ht="15" customHeight="1">
      <c r="A127"/>
      <c r="J127" s="62"/>
      <c r="M127" s="63"/>
    </row>
    <row r="128" spans="1:13" ht="15" customHeight="1">
      <c r="A128"/>
      <c r="J128" s="62"/>
      <c r="M128" s="63"/>
    </row>
    <row r="129" spans="1:13" ht="15" customHeight="1">
      <c r="A129"/>
      <c r="J129" s="62"/>
      <c r="M129" s="63"/>
    </row>
    <row r="130" spans="1:13" ht="15" customHeight="1">
      <c r="A130"/>
      <c r="J130" s="62"/>
      <c r="M130" s="63"/>
    </row>
    <row r="131" spans="1:13" ht="15" customHeight="1">
      <c r="A131"/>
      <c r="J131" s="62"/>
      <c r="M131" s="63"/>
    </row>
    <row r="132" spans="1:13" ht="15" customHeight="1">
      <c r="A132"/>
      <c r="J132" s="62"/>
      <c r="M132" s="63"/>
    </row>
    <row r="133" spans="1:13" ht="15" customHeight="1">
      <c r="A133"/>
      <c r="J133" s="62"/>
      <c r="M133" s="63"/>
    </row>
    <row r="134" spans="1:13" ht="15" customHeight="1">
      <c r="A134"/>
      <c r="J134" s="62"/>
      <c r="M134" s="63"/>
    </row>
    <row r="135" spans="1:13" ht="15" customHeight="1">
      <c r="A135"/>
      <c r="J135" s="62"/>
      <c r="M135" s="63"/>
    </row>
    <row r="136" spans="1:13" ht="15" customHeight="1">
      <c r="A136"/>
      <c r="J136" s="62"/>
      <c r="M136" s="63"/>
    </row>
    <row r="137" spans="1:13" ht="15" customHeight="1">
      <c r="A137"/>
      <c r="J137" s="62"/>
      <c r="M137" s="63"/>
    </row>
    <row r="138" spans="1:13" ht="15" customHeight="1">
      <c r="A138"/>
      <c r="J138" s="62"/>
      <c r="M138" s="63"/>
    </row>
    <row r="139" spans="1:13" ht="15" customHeight="1">
      <c r="A139"/>
      <c r="J139" s="62"/>
      <c r="M139" s="63"/>
    </row>
    <row r="140" spans="1:13" ht="15" customHeight="1">
      <c r="A140"/>
      <c r="J140" s="62"/>
      <c r="M140" s="63"/>
    </row>
    <row r="141" spans="1:13" ht="15" customHeight="1">
      <c r="A141"/>
      <c r="J141" s="62"/>
      <c r="M141" s="63"/>
    </row>
    <row r="142" spans="1:13" ht="15" customHeight="1">
      <c r="A142"/>
      <c r="J142" s="62"/>
      <c r="M142" s="63"/>
    </row>
    <row r="143" spans="1:13" ht="15" customHeight="1">
      <c r="A143"/>
      <c r="J143" s="62"/>
      <c r="M143" s="63"/>
    </row>
    <row r="144" spans="1:13" ht="15" customHeight="1">
      <c r="A144"/>
      <c r="J144" s="62"/>
      <c r="M144" s="63"/>
    </row>
    <row r="145" spans="1:13" ht="15" customHeight="1">
      <c r="A145"/>
      <c r="J145" s="62"/>
      <c r="M145" s="63"/>
    </row>
    <row r="146" spans="1:13" ht="15" customHeight="1">
      <c r="A146"/>
      <c r="J146" s="62"/>
      <c r="M146" s="63"/>
    </row>
    <row r="147" spans="1:13" ht="15" customHeight="1">
      <c r="A147"/>
      <c r="J147" s="62"/>
      <c r="M147" s="63"/>
    </row>
    <row r="148" spans="1:13" ht="15" customHeight="1">
      <c r="A148"/>
      <c r="J148" s="62"/>
      <c r="M148" s="63"/>
    </row>
    <row r="149" spans="1:13" ht="15" customHeight="1">
      <c r="A149"/>
      <c r="J149" s="62"/>
      <c r="M149" s="63"/>
    </row>
    <row r="150" spans="1:13" ht="15" customHeight="1">
      <c r="A150"/>
      <c r="J150" s="62"/>
      <c r="M150" s="63"/>
    </row>
    <row r="151" spans="1:13" ht="15" customHeight="1">
      <c r="A151"/>
      <c r="J151" s="62"/>
      <c r="M151" s="63"/>
    </row>
    <row r="152" spans="1:13" ht="15" customHeight="1">
      <c r="A152"/>
      <c r="J152" s="62"/>
      <c r="M152" s="63"/>
    </row>
    <row r="153" spans="1:13" ht="15" customHeight="1">
      <c r="A153"/>
      <c r="J153" s="62"/>
      <c r="M153" s="63"/>
    </row>
    <row r="154" spans="1:13" ht="15" customHeight="1">
      <c r="A154"/>
      <c r="J154" s="62"/>
      <c r="M154" s="63"/>
    </row>
    <row r="155" spans="1:13" ht="15" customHeight="1">
      <c r="A155"/>
      <c r="J155" s="62"/>
      <c r="M155" s="63"/>
    </row>
    <row r="156" spans="1:13" ht="15" customHeight="1">
      <c r="A156"/>
      <c r="J156" s="62"/>
      <c r="M156" s="63"/>
    </row>
    <row r="157" spans="1:13" ht="15" customHeight="1">
      <c r="A157"/>
      <c r="J157" s="62"/>
      <c r="M157" s="63"/>
    </row>
    <row r="158" spans="1:13" ht="15" customHeight="1">
      <c r="A158"/>
      <c r="J158" s="62"/>
      <c r="M158" s="63"/>
    </row>
    <row r="159" spans="1:13" ht="15" customHeight="1">
      <c r="A159"/>
      <c r="J159" s="62"/>
      <c r="M159" s="63"/>
    </row>
    <row r="160" spans="1:13" ht="15" customHeight="1">
      <c r="A160"/>
      <c r="J160" s="62"/>
      <c r="M160" s="63"/>
    </row>
    <row r="161" spans="1:13" ht="15" customHeight="1">
      <c r="A161"/>
      <c r="J161" s="62"/>
      <c r="M161" s="63"/>
    </row>
    <row r="162" spans="1:13" ht="15" customHeight="1">
      <c r="A162"/>
      <c r="J162" s="62"/>
      <c r="M162" s="63"/>
    </row>
    <row r="163" spans="1:13" ht="15" customHeight="1">
      <c r="A163"/>
      <c r="J163" s="62"/>
      <c r="M163" s="63"/>
    </row>
    <row r="164" spans="1:13" ht="15" customHeight="1">
      <c r="A164"/>
      <c r="J164" s="62"/>
      <c r="M164" s="63"/>
    </row>
    <row r="165" spans="1:13" ht="15" customHeight="1">
      <c r="A165"/>
      <c r="J165" s="62"/>
      <c r="M165" s="63"/>
    </row>
    <row r="166" spans="1:13" ht="15" customHeight="1">
      <c r="A166"/>
      <c r="J166" s="62"/>
      <c r="M166" s="63"/>
    </row>
    <row r="167" spans="1:13" ht="15" customHeight="1">
      <c r="A167"/>
      <c r="J167" s="62"/>
      <c r="M167" s="63"/>
    </row>
    <row r="168" spans="1:13" ht="15" customHeight="1">
      <c r="A168"/>
      <c r="J168" s="62"/>
      <c r="M168" s="63"/>
    </row>
    <row r="169" spans="1:13" ht="15" customHeight="1">
      <c r="A169"/>
      <c r="J169" s="62"/>
      <c r="M169" s="63"/>
    </row>
    <row r="170" spans="1:13" ht="15" customHeight="1">
      <c r="A170"/>
      <c r="J170" s="62"/>
      <c r="M170" s="63"/>
    </row>
    <row r="171" spans="1:13" ht="15" customHeight="1">
      <c r="A171"/>
      <c r="J171" s="62"/>
      <c r="M171" s="63"/>
    </row>
    <row r="172" spans="1:13" ht="15" customHeight="1">
      <c r="A172"/>
      <c r="J172" s="62"/>
      <c r="M172" s="63"/>
    </row>
    <row r="173" spans="1:13" ht="15" customHeight="1">
      <c r="A173"/>
      <c r="J173" s="62"/>
      <c r="M173" s="63"/>
    </row>
    <row r="174" spans="1:13" ht="15" customHeight="1">
      <c r="A174"/>
      <c r="J174" s="62"/>
      <c r="M174" s="63"/>
    </row>
    <row r="175" spans="1:13" ht="15" customHeight="1">
      <c r="A175"/>
      <c r="J175" s="62"/>
      <c r="M175" s="63"/>
    </row>
    <row r="176" spans="1:13" ht="15" customHeight="1">
      <c r="A176"/>
      <c r="J176" s="62"/>
      <c r="M176" s="63"/>
    </row>
    <row r="177" spans="1:13" ht="15" customHeight="1">
      <c r="A177"/>
      <c r="J177" s="62"/>
      <c r="M177" s="63"/>
    </row>
    <row r="178" spans="1:13" ht="15" customHeight="1">
      <c r="A178"/>
      <c r="J178" s="62"/>
      <c r="M178" s="63"/>
    </row>
    <row r="179" spans="1:13" ht="15" customHeight="1">
      <c r="A179"/>
      <c r="J179" s="62"/>
      <c r="M179" s="63"/>
    </row>
    <row r="180" spans="1:13" ht="15" customHeight="1">
      <c r="A180"/>
      <c r="J180" s="62"/>
      <c r="M180" s="63"/>
    </row>
    <row r="181" spans="1:13" ht="15" customHeight="1">
      <c r="A181"/>
      <c r="J181" s="62"/>
      <c r="M181" s="63"/>
    </row>
    <row r="182" spans="1:13" ht="15" customHeight="1">
      <c r="A182"/>
      <c r="J182" s="62"/>
      <c r="M182" s="63"/>
    </row>
    <row r="183" spans="1:13" ht="15" customHeight="1">
      <c r="A183"/>
      <c r="J183" s="62"/>
      <c r="M183" s="63"/>
    </row>
    <row r="184" spans="1:13" ht="15" customHeight="1">
      <c r="A184"/>
      <c r="J184" s="62"/>
      <c r="M184" s="63"/>
    </row>
    <row r="185" spans="1:13" ht="15" customHeight="1">
      <c r="A185"/>
      <c r="J185" s="62"/>
      <c r="M185" s="63"/>
    </row>
    <row r="186" spans="1:13" ht="15" customHeight="1">
      <c r="A186"/>
      <c r="J186" s="62"/>
      <c r="M186" s="63"/>
    </row>
    <row r="187" spans="1:13" ht="15" customHeight="1">
      <c r="A187"/>
      <c r="J187" s="62"/>
      <c r="M187" s="63"/>
    </row>
    <row r="188" spans="1:13" ht="15" customHeight="1">
      <c r="A188"/>
      <c r="J188" s="62"/>
      <c r="M188" s="63"/>
    </row>
    <row r="189" spans="1:13" ht="15" customHeight="1">
      <c r="A189"/>
      <c r="J189" s="62"/>
      <c r="M189" s="63"/>
    </row>
    <row r="190" spans="1:13" ht="15" customHeight="1">
      <c r="A190"/>
      <c r="J190" s="62"/>
      <c r="M190" s="63"/>
    </row>
    <row r="191" spans="1:13" ht="15" customHeight="1">
      <c r="A191"/>
      <c r="J191" s="62"/>
      <c r="M191" s="63"/>
    </row>
    <row r="192" spans="1:13" ht="15" customHeight="1">
      <c r="A192"/>
      <c r="J192" s="62"/>
      <c r="M192" s="63"/>
    </row>
    <row r="193" spans="1:13" ht="15" customHeight="1">
      <c r="A193"/>
      <c r="J193" s="62"/>
      <c r="M193" s="63"/>
    </row>
    <row r="194" spans="1:13" ht="15" customHeight="1">
      <c r="A194"/>
      <c r="J194" s="62"/>
      <c r="M194" s="63"/>
    </row>
    <row r="195" spans="1:13" ht="15" customHeight="1">
      <c r="A195"/>
      <c r="J195" s="62"/>
      <c r="M195" s="63"/>
    </row>
    <row r="196" spans="1:13" ht="15" customHeight="1">
      <c r="A196"/>
      <c r="J196" s="62"/>
      <c r="M196" s="63"/>
    </row>
    <row r="197" spans="1:13" ht="15" customHeight="1">
      <c r="A197"/>
      <c r="J197" s="62"/>
      <c r="M197" s="63"/>
    </row>
    <row r="198" spans="1:13" ht="15" customHeight="1">
      <c r="A198"/>
      <c r="J198" s="62"/>
      <c r="M198" s="63"/>
    </row>
    <row r="199" spans="1:13" ht="15" customHeight="1">
      <c r="A199"/>
      <c r="J199" s="62"/>
      <c r="M199" s="63"/>
    </row>
    <row r="200" spans="1:13" ht="15" customHeight="1">
      <c r="A200"/>
      <c r="J200" s="62"/>
      <c r="M200" s="63"/>
    </row>
    <row r="201" spans="1:13" ht="15" customHeight="1">
      <c r="A201"/>
      <c r="J201" s="62"/>
      <c r="M201" s="63"/>
    </row>
    <row r="202" spans="1:13" ht="15" customHeight="1">
      <c r="A202"/>
      <c r="J202" s="62"/>
      <c r="M202" s="63"/>
    </row>
    <row r="203" spans="1:13" ht="15" customHeight="1">
      <c r="A203"/>
      <c r="J203" s="62"/>
      <c r="M203" s="63"/>
    </row>
    <row r="204" spans="1:13" ht="15" customHeight="1">
      <c r="A204"/>
      <c r="J204" s="62"/>
      <c r="M204" s="63"/>
    </row>
    <row r="205" spans="1:13" ht="15" customHeight="1">
      <c r="A205"/>
      <c r="J205" s="62"/>
      <c r="M205" s="63"/>
    </row>
    <row r="206" spans="1:13" ht="15" customHeight="1">
      <c r="A206"/>
      <c r="J206" s="62"/>
      <c r="M206" s="63"/>
    </row>
    <row r="207" spans="1:13" ht="15" customHeight="1">
      <c r="A207"/>
      <c r="J207" s="62"/>
      <c r="M207" s="63"/>
    </row>
    <row r="208" spans="1:13" ht="15" customHeight="1">
      <c r="A208"/>
      <c r="J208" s="62"/>
      <c r="M208" s="63"/>
    </row>
    <row r="209" spans="1:13" ht="15" customHeight="1">
      <c r="A209"/>
      <c r="J209" s="62"/>
      <c r="M209" s="63"/>
    </row>
    <row r="210" spans="1:13" ht="15" customHeight="1">
      <c r="A210"/>
      <c r="J210" s="62"/>
      <c r="M210" s="63"/>
    </row>
    <row r="211" spans="1:13" ht="15" customHeight="1">
      <c r="A211"/>
      <c r="J211" s="62"/>
      <c r="M211" s="63"/>
    </row>
    <row r="212" spans="1:13" ht="15" customHeight="1">
      <c r="A212"/>
      <c r="J212" s="62"/>
      <c r="M212" s="63"/>
    </row>
    <row r="213" spans="1:13" ht="15" customHeight="1">
      <c r="A213"/>
      <c r="J213" s="62"/>
      <c r="M213" s="63"/>
    </row>
    <row r="214" spans="1:13" ht="15" customHeight="1">
      <c r="A214"/>
      <c r="J214" s="62"/>
      <c r="M214" s="63"/>
    </row>
    <row r="215" spans="1:13" ht="15" customHeight="1">
      <c r="A215"/>
      <c r="J215" s="62"/>
      <c r="M215" s="63"/>
    </row>
    <row r="216" spans="1:13" ht="15" customHeight="1">
      <c r="A216"/>
      <c r="J216" s="62"/>
      <c r="M216" s="63"/>
    </row>
    <row r="217" spans="1:13" ht="15" customHeight="1">
      <c r="A217"/>
      <c r="J217" s="62"/>
      <c r="M217" s="63"/>
    </row>
    <row r="218" spans="1:13" ht="15" customHeight="1">
      <c r="A218"/>
      <c r="J218" s="62"/>
      <c r="M218" s="63"/>
    </row>
    <row r="219" spans="1:13" ht="15" customHeight="1">
      <c r="A219"/>
      <c r="J219" s="62"/>
      <c r="M219" s="63"/>
    </row>
    <row r="220" spans="1:13" ht="15" customHeight="1">
      <c r="A220"/>
      <c r="J220" s="62"/>
      <c r="M220" s="63"/>
    </row>
    <row r="221" spans="1:13" ht="15" customHeight="1">
      <c r="A221"/>
      <c r="J221" s="62"/>
      <c r="M221" s="63"/>
    </row>
    <row r="222" spans="1:13" ht="15" customHeight="1">
      <c r="A222"/>
      <c r="J222" s="62"/>
      <c r="M222" s="63"/>
    </row>
    <row r="223" spans="1:13" ht="15" customHeight="1">
      <c r="A223"/>
      <c r="J223" s="62"/>
      <c r="M223" s="63"/>
    </row>
    <row r="224" spans="1:13" ht="15" customHeight="1">
      <c r="A224"/>
      <c r="J224" s="62"/>
      <c r="M224" s="63"/>
    </row>
    <row r="225" spans="1:13" ht="15" customHeight="1">
      <c r="A225"/>
      <c r="J225" s="62"/>
      <c r="M225" s="63"/>
    </row>
    <row r="226" spans="1:13" ht="15" customHeight="1">
      <c r="A226"/>
      <c r="J226" s="62"/>
      <c r="M226" s="63"/>
    </row>
    <row r="227" spans="1:13" ht="15" customHeight="1">
      <c r="A227"/>
      <c r="J227" s="62"/>
      <c r="M227" s="63"/>
    </row>
    <row r="228" spans="1:13" ht="15" customHeight="1">
      <c r="A228"/>
      <c r="J228" s="62"/>
      <c r="M228" s="63"/>
    </row>
    <row r="229" spans="1:13" ht="15" customHeight="1">
      <c r="A229"/>
      <c r="J229" s="62"/>
      <c r="M229" s="63"/>
    </row>
    <row r="230" spans="1:13" ht="15" customHeight="1">
      <c r="A230"/>
      <c r="J230" s="62"/>
      <c r="M230" s="63"/>
    </row>
    <row r="231" spans="1:13" ht="15" customHeight="1">
      <c r="A231"/>
      <c r="J231" s="62"/>
      <c r="M231" s="63"/>
    </row>
    <row r="232" spans="1:13" ht="15" customHeight="1">
      <c r="A232"/>
      <c r="J232" s="62"/>
      <c r="M232" s="63"/>
    </row>
    <row r="233" spans="1:13" ht="15" customHeight="1">
      <c r="A233"/>
      <c r="J233" s="62"/>
      <c r="M233" s="63"/>
    </row>
    <row r="234" spans="1:13" ht="15" customHeight="1">
      <c r="A234"/>
      <c r="J234" s="62"/>
      <c r="M234" s="63"/>
    </row>
    <row r="235" spans="1:13" ht="15" customHeight="1">
      <c r="A235"/>
      <c r="J235" s="62"/>
      <c r="M235" s="63"/>
    </row>
    <row r="236" spans="1:13" ht="15" customHeight="1">
      <c r="A236"/>
      <c r="J236" s="62"/>
      <c r="M236" s="63"/>
    </row>
    <row r="237" spans="1:13" ht="15" customHeight="1">
      <c r="A237"/>
      <c r="J237" s="62"/>
      <c r="M237" s="63"/>
    </row>
    <row r="238" spans="1:13" ht="15" customHeight="1">
      <c r="A238"/>
      <c r="J238" s="62"/>
      <c r="M238" s="63"/>
    </row>
    <row r="239" spans="1:13" ht="15" customHeight="1">
      <c r="A239"/>
      <c r="J239" s="62"/>
      <c r="M239" s="63"/>
    </row>
    <row r="240" spans="1:13" ht="15" customHeight="1">
      <c r="A240"/>
      <c r="J240" s="62"/>
      <c r="M240" s="63"/>
    </row>
    <row r="241" spans="1:13" ht="15" customHeight="1">
      <c r="A241"/>
      <c r="J241" s="62"/>
      <c r="M241" s="63"/>
    </row>
    <row r="242" spans="1:13" ht="15" customHeight="1">
      <c r="A242"/>
      <c r="J242" s="62"/>
      <c r="M242" s="63"/>
    </row>
    <row r="243" spans="1:13" ht="15" customHeight="1">
      <c r="A243"/>
      <c r="J243" s="62"/>
      <c r="M243" s="63"/>
    </row>
    <row r="244" spans="1:13" ht="15" customHeight="1">
      <c r="A244"/>
      <c r="J244" s="62"/>
      <c r="M244" s="63"/>
    </row>
    <row r="245" spans="1:13" ht="15" customHeight="1">
      <c r="A245"/>
      <c r="J245" s="62"/>
      <c r="M245" s="63"/>
    </row>
    <row r="246" spans="1:13" ht="15" customHeight="1">
      <c r="A246"/>
      <c r="J246" s="62"/>
      <c r="M246" s="63"/>
    </row>
    <row r="247" spans="1:13" ht="15" customHeight="1">
      <c r="A247"/>
      <c r="J247" s="62"/>
      <c r="M247" s="63"/>
    </row>
    <row r="248" spans="1:13" ht="15" customHeight="1">
      <c r="A248"/>
      <c r="J248" s="62"/>
      <c r="M248" s="63"/>
    </row>
    <row r="249" spans="1:13" ht="15" customHeight="1">
      <c r="A249"/>
      <c r="J249" s="62"/>
      <c r="M249" s="63"/>
    </row>
    <row r="250" spans="1:13" ht="15" customHeight="1">
      <c r="A250"/>
      <c r="J250" s="62"/>
      <c r="M250" s="63"/>
    </row>
    <row r="251" spans="1:13" ht="15" customHeight="1">
      <c r="A251"/>
      <c r="J251" s="62"/>
      <c r="M251" s="63"/>
    </row>
    <row r="252" spans="1:13" ht="15" customHeight="1">
      <c r="A252"/>
      <c r="J252" s="62"/>
      <c r="M252" s="63"/>
    </row>
    <row r="253" spans="1:13" ht="15" customHeight="1">
      <c r="A253"/>
      <c r="J253" s="62"/>
      <c r="M253" s="63"/>
    </row>
    <row r="254" spans="1:13" ht="15" customHeight="1">
      <c r="A254"/>
      <c r="J254" s="62"/>
      <c r="M254" s="63"/>
    </row>
    <row r="255" spans="1:13" ht="15" customHeight="1">
      <c r="A255"/>
      <c r="J255" s="62"/>
      <c r="M255" s="63"/>
    </row>
    <row r="256" spans="1:13" ht="15" customHeight="1">
      <c r="A256"/>
      <c r="J256" s="62"/>
      <c r="M256" s="63"/>
    </row>
    <row r="257" spans="1:13" ht="15" customHeight="1">
      <c r="A257"/>
      <c r="J257" s="62"/>
      <c r="M257" s="63"/>
    </row>
    <row r="258" spans="1:13" ht="15" customHeight="1">
      <c r="A258"/>
      <c r="J258" s="62"/>
      <c r="M258" s="63"/>
    </row>
    <row r="259" spans="1:13" ht="15" customHeight="1">
      <c r="A259"/>
      <c r="J259" s="62"/>
      <c r="M259" s="63"/>
    </row>
    <row r="260" spans="1:13" ht="15" customHeight="1">
      <c r="A260"/>
      <c r="J260" s="62"/>
      <c r="M260" s="63"/>
    </row>
    <row r="261" spans="1:13" ht="15" customHeight="1">
      <c r="A261"/>
      <c r="J261" s="62"/>
      <c r="M261" s="63"/>
    </row>
    <row r="262" spans="1:13" ht="15" customHeight="1">
      <c r="A262"/>
      <c r="J262" s="62"/>
      <c r="M262" s="63"/>
    </row>
    <row r="263" spans="1:13" ht="15" customHeight="1">
      <c r="A263"/>
      <c r="J263" s="62"/>
      <c r="M263" s="63"/>
    </row>
    <row r="264" spans="1:13" ht="15" customHeight="1">
      <c r="A264"/>
      <c r="J264" s="62"/>
      <c r="M264" s="63"/>
    </row>
    <row r="265" spans="1:13" ht="15" customHeight="1">
      <c r="A265"/>
      <c r="J265" s="62"/>
      <c r="M265" s="63"/>
    </row>
    <row r="266" spans="1:13" ht="15" customHeight="1">
      <c r="A266"/>
      <c r="J266" s="62"/>
      <c r="M266" s="63"/>
    </row>
    <row r="267" spans="1:13" ht="15" customHeight="1">
      <c r="A267"/>
      <c r="J267" s="62"/>
      <c r="M267" s="63"/>
    </row>
    <row r="268" spans="1:13" ht="15" customHeight="1">
      <c r="A268"/>
      <c r="J268" s="62"/>
      <c r="M268" s="63"/>
    </row>
    <row r="269" spans="1:13" ht="15" customHeight="1">
      <c r="A269"/>
      <c r="J269" s="62"/>
      <c r="M269" s="63"/>
    </row>
    <row r="270" spans="1:13" ht="15" customHeight="1">
      <c r="A270"/>
      <c r="J270" s="62"/>
      <c r="M270" s="63"/>
    </row>
    <row r="271" spans="1:13" ht="15" customHeight="1">
      <c r="A271"/>
      <c r="J271" s="62"/>
      <c r="M271" s="63"/>
    </row>
    <row r="272" spans="1:13" ht="15" customHeight="1">
      <c r="A272"/>
      <c r="J272" s="62"/>
      <c r="M272" s="63"/>
    </row>
    <row r="273" spans="1:13" ht="15" customHeight="1">
      <c r="A273"/>
      <c r="J273" s="62"/>
      <c r="M273" s="63"/>
    </row>
    <row r="274" spans="1:13" ht="15" customHeight="1">
      <c r="A274"/>
      <c r="J274" s="62"/>
      <c r="M274" s="63"/>
    </row>
    <row r="275" spans="1:13" ht="15" customHeight="1">
      <c r="A275"/>
      <c r="J275" s="62"/>
      <c r="M275" s="63"/>
    </row>
    <row r="276" spans="1:13" ht="15" customHeight="1">
      <c r="A276"/>
      <c r="J276" s="62"/>
      <c r="M276" s="63"/>
    </row>
    <row r="277" spans="1:13" ht="15" customHeight="1">
      <c r="A277"/>
      <c r="J277" s="62"/>
      <c r="M277" s="63"/>
    </row>
    <row r="278" spans="1:13" ht="15" customHeight="1">
      <c r="A278"/>
      <c r="J278" s="62"/>
      <c r="M278" s="63"/>
    </row>
    <row r="279" spans="1:13" ht="15" customHeight="1">
      <c r="A279"/>
      <c r="J279" s="62"/>
      <c r="M279" s="63"/>
    </row>
    <row r="280" spans="1:13" ht="15" customHeight="1">
      <c r="A280"/>
      <c r="J280" s="62"/>
      <c r="M280" s="63"/>
    </row>
    <row r="281" spans="1:13" ht="15" customHeight="1">
      <c r="A281"/>
      <c r="J281" s="62"/>
      <c r="M281" s="63"/>
    </row>
    <row r="282" spans="1:13" ht="15" customHeight="1">
      <c r="A282"/>
      <c r="J282" s="62"/>
      <c r="M282" s="63"/>
    </row>
    <row r="283" spans="1:13" ht="15" customHeight="1">
      <c r="A283"/>
      <c r="J283" s="62"/>
      <c r="M283" s="63"/>
    </row>
    <row r="284" spans="1:13" ht="15" customHeight="1">
      <c r="A284"/>
      <c r="J284" s="62"/>
      <c r="M284" s="63"/>
    </row>
    <row r="285" spans="1:13" ht="15" customHeight="1">
      <c r="A285"/>
      <c r="J285" s="62"/>
      <c r="M285" s="63"/>
    </row>
    <row r="286" spans="1:13" ht="15" customHeight="1">
      <c r="A286"/>
      <c r="J286" s="62"/>
      <c r="M286" s="63"/>
    </row>
    <row r="287" spans="1:13" ht="15" customHeight="1">
      <c r="A287"/>
      <c r="J287" s="62"/>
      <c r="M287" s="63"/>
    </row>
    <row r="288" spans="1:13" ht="15" customHeight="1">
      <c r="A288"/>
      <c r="J288" s="62"/>
      <c r="M288" s="63"/>
    </row>
    <row r="289" spans="1:13" ht="15" customHeight="1">
      <c r="A289"/>
      <c r="J289" s="62"/>
      <c r="M289" s="63"/>
    </row>
    <row r="290" spans="1:13" ht="15" customHeight="1">
      <c r="A290"/>
      <c r="J290" s="62"/>
      <c r="M290" s="63"/>
    </row>
    <row r="291" spans="1:13" ht="15" customHeight="1">
      <c r="A291"/>
      <c r="J291" s="62"/>
      <c r="M291" s="63"/>
    </row>
    <row r="292" spans="1:13" ht="15" customHeight="1">
      <c r="A292"/>
      <c r="J292" s="62"/>
      <c r="M292" s="63"/>
    </row>
    <row r="293" spans="1:13" ht="15" customHeight="1">
      <c r="A293"/>
      <c r="J293" s="62"/>
      <c r="M293" s="63"/>
    </row>
    <row r="294" spans="1:13" ht="15" customHeight="1">
      <c r="A294"/>
      <c r="J294" s="62"/>
      <c r="M294" s="63"/>
    </row>
    <row r="295" spans="1:13" ht="15" customHeight="1">
      <c r="A295"/>
      <c r="J295" s="62"/>
      <c r="M295" s="63"/>
    </row>
    <row r="296" spans="1:13" ht="15" customHeight="1">
      <c r="A296"/>
      <c r="J296" s="62"/>
      <c r="M296" s="63"/>
    </row>
    <row r="297" spans="1:13" ht="15" customHeight="1">
      <c r="A297"/>
      <c r="J297" s="62"/>
      <c r="M297" s="63"/>
    </row>
    <row r="298" spans="1:13" ht="15" customHeight="1">
      <c r="A298"/>
      <c r="J298" s="62"/>
      <c r="M298" s="63"/>
    </row>
    <row r="299" spans="1:13" ht="15" customHeight="1">
      <c r="A299"/>
      <c r="J299" s="62"/>
      <c r="M299" s="63"/>
    </row>
    <row r="300" spans="1:13" ht="15" customHeight="1">
      <c r="A300"/>
      <c r="J300" s="62"/>
      <c r="M300" s="63"/>
    </row>
    <row r="301" spans="1:13" ht="15" customHeight="1">
      <c r="A301"/>
      <c r="J301" s="62"/>
      <c r="M301" s="63"/>
    </row>
    <row r="302" spans="1:13" ht="15" customHeight="1">
      <c r="A302"/>
      <c r="J302" s="62"/>
      <c r="M302" s="63"/>
    </row>
    <row r="303" spans="1:13" ht="15" customHeight="1">
      <c r="A303"/>
      <c r="J303" s="62"/>
      <c r="M303" s="63"/>
    </row>
    <row r="304" spans="1:13" ht="15" customHeight="1">
      <c r="A304"/>
      <c r="J304" s="62"/>
      <c r="M304" s="63"/>
    </row>
    <row r="305" spans="1:13" ht="15" customHeight="1">
      <c r="A305"/>
      <c r="J305" s="62"/>
      <c r="M305" s="63"/>
    </row>
    <row r="306" spans="1:13" ht="15" customHeight="1">
      <c r="A306"/>
      <c r="J306" s="62"/>
      <c r="M306" s="63"/>
    </row>
    <row r="307" spans="1:13" ht="15" customHeight="1">
      <c r="A307"/>
      <c r="J307" s="62"/>
      <c r="M307" s="63"/>
    </row>
    <row r="308" spans="1:13" ht="15" customHeight="1">
      <c r="A308"/>
      <c r="J308" s="62"/>
      <c r="M308" s="63"/>
    </row>
    <row r="309" spans="1:13" ht="15" customHeight="1">
      <c r="A309"/>
      <c r="J309" s="62"/>
      <c r="M309" s="63"/>
    </row>
    <row r="310" spans="1:13" ht="15" customHeight="1">
      <c r="A310"/>
      <c r="J310" s="62"/>
      <c r="M310" s="63"/>
    </row>
    <row r="311" spans="1:13" ht="15" customHeight="1">
      <c r="A311"/>
      <c r="J311" s="62"/>
      <c r="M311" s="63"/>
    </row>
    <row r="312" spans="1:13" ht="15" customHeight="1">
      <c r="A312"/>
      <c r="J312" s="62"/>
      <c r="M312" s="63"/>
    </row>
    <row r="313" spans="1:13" ht="15" customHeight="1">
      <c r="A313"/>
      <c r="J313" s="62"/>
      <c r="M313" s="63"/>
    </row>
    <row r="314" spans="1:13" ht="15" customHeight="1">
      <c r="A314"/>
      <c r="J314" s="62"/>
      <c r="M314" s="63"/>
    </row>
    <row r="315" spans="1:13" ht="15" customHeight="1">
      <c r="A315"/>
      <c r="J315" s="62"/>
      <c r="M315" s="63"/>
    </row>
    <row r="316" spans="1:13" ht="15" customHeight="1">
      <c r="A316"/>
      <c r="J316" s="62"/>
      <c r="M316" s="63"/>
    </row>
    <row r="317" spans="1:13" ht="15" customHeight="1">
      <c r="A317"/>
      <c r="J317" s="62"/>
      <c r="M317" s="63"/>
    </row>
    <row r="318" spans="1:13" ht="15" customHeight="1">
      <c r="A318"/>
      <c r="J318" s="62"/>
      <c r="M318" s="63"/>
    </row>
    <row r="319" spans="1:13" ht="15" customHeight="1">
      <c r="A319"/>
      <c r="J319" s="62"/>
      <c r="M319" s="63"/>
    </row>
    <row r="320" spans="1:13" ht="15" customHeight="1">
      <c r="A320"/>
      <c r="J320" s="62"/>
      <c r="M320" s="63"/>
    </row>
    <row r="321" spans="1:13" ht="15" customHeight="1">
      <c r="A321"/>
      <c r="J321" s="62"/>
      <c r="M321" s="63"/>
    </row>
    <row r="322" spans="1:13" ht="15" customHeight="1">
      <c r="A322"/>
      <c r="J322" s="62"/>
      <c r="M322" s="63"/>
    </row>
    <row r="323" spans="1:13" ht="15" customHeight="1">
      <c r="A323"/>
      <c r="J323" s="62"/>
      <c r="M323" s="63"/>
    </row>
    <row r="324" spans="1:13" ht="15" customHeight="1">
      <c r="A324"/>
      <c r="J324" s="62"/>
      <c r="M324" s="63"/>
    </row>
    <row r="325" spans="1:13" ht="15" customHeight="1">
      <c r="A325"/>
      <c r="J325" s="62"/>
      <c r="M325" s="63"/>
    </row>
    <row r="326" spans="1:13" ht="15" customHeight="1">
      <c r="A326"/>
      <c r="J326" s="62"/>
      <c r="M326" s="63"/>
    </row>
    <row r="327" spans="1:13" ht="15" customHeight="1">
      <c r="A327"/>
      <c r="J327" s="62"/>
      <c r="M327" s="63"/>
    </row>
    <row r="328" spans="1:13" ht="15" customHeight="1">
      <c r="A328"/>
      <c r="J328" s="62"/>
      <c r="M328" s="63"/>
    </row>
    <row r="329" spans="1:13" ht="15" customHeight="1">
      <c r="A329"/>
      <c r="J329" s="62"/>
      <c r="M329" s="63"/>
    </row>
    <row r="330" spans="1:13" ht="15" customHeight="1">
      <c r="A330"/>
      <c r="J330" s="62"/>
      <c r="M330" s="63"/>
    </row>
    <row r="331" spans="1:13" ht="15" customHeight="1">
      <c r="A331"/>
      <c r="J331" s="62"/>
      <c r="M331" s="63"/>
    </row>
    <row r="332" spans="1:13" ht="15" customHeight="1">
      <c r="A332"/>
      <c r="J332" s="62"/>
      <c r="M332" s="63"/>
    </row>
    <row r="333" spans="1:13" ht="15" customHeight="1">
      <c r="A333"/>
      <c r="J333" s="62"/>
      <c r="M333" s="63"/>
    </row>
    <row r="334" spans="1:13" ht="15" customHeight="1">
      <c r="A334"/>
      <c r="J334" s="62"/>
      <c r="M334" s="63"/>
    </row>
    <row r="335" spans="1:13" ht="15" customHeight="1">
      <c r="A335"/>
      <c r="J335" s="62"/>
      <c r="M335" s="63"/>
    </row>
    <row r="336" spans="1:13" ht="15" customHeight="1">
      <c r="A336"/>
      <c r="J336" s="62"/>
      <c r="M336" s="63"/>
    </row>
    <row r="337" spans="1:13" ht="15" customHeight="1">
      <c r="A337"/>
      <c r="J337" s="62"/>
      <c r="M337" s="63"/>
    </row>
    <row r="338" spans="1:13" ht="15" customHeight="1">
      <c r="A338"/>
      <c r="J338" s="62"/>
      <c r="M338" s="63"/>
    </row>
    <row r="339" spans="1:13" ht="15" customHeight="1">
      <c r="A339"/>
      <c r="J339" s="62"/>
      <c r="M339" s="63"/>
    </row>
    <row r="340" spans="1:13" ht="15" customHeight="1">
      <c r="A340"/>
      <c r="J340" s="62"/>
      <c r="M340" s="63"/>
    </row>
    <row r="341" spans="1:13" ht="15" customHeight="1">
      <c r="A341"/>
      <c r="J341" s="62"/>
      <c r="M341" s="63"/>
    </row>
    <row r="342" spans="1:13" ht="15" customHeight="1">
      <c r="A342"/>
      <c r="J342" s="62"/>
      <c r="M342" s="63"/>
    </row>
    <row r="343" spans="1:13" ht="15" customHeight="1">
      <c r="A343"/>
      <c r="J343" s="62"/>
      <c r="M343" s="63"/>
    </row>
    <row r="344" spans="1:13" ht="15" customHeight="1">
      <c r="A344"/>
      <c r="J344" s="62"/>
      <c r="M344" s="63"/>
    </row>
    <row r="345" spans="1:13" ht="15" customHeight="1">
      <c r="A345"/>
      <c r="J345" s="62"/>
      <c r="M345" s="63"/>
    </row>
    <row r="346" spans="1:13" ht="15" customHeight="1">
      <c r="A346"/>
      <c r="J346" s="62"/>
      <c r="M346" s="63"/>
    </row>
    <row r="347" spans="1:13" ht="15" customHeight="1">
      <c r="A347"/>
      <c r="J347" s="62"/>
      <c r="M347" s="63"/>
    </row>
    <row r="348" spans="1:13" ht="15" customHeight="1">
      <c r="A348"/>
      <c r="J348" s="62"/>
      <c r="M348" s="63"/>
    </row>
    <row r="349" spans="1:13" ht="15" customHeight="1">
      <c r="A349"/>
      <c r="J349" s="62"/>
      <c r="M349" s="63"/>
    </row>
    <row r="350" spans="1:13" ht="15" customHeight="1">
      <c r="A350"/>
      <c r="J350" s="62"/>
      <c r="M350" s="63"/>
    </row>
    <row r="351" spans="1:13" ht="15" customHeight="1">
      <c r="A351"/>
      <c r="J351" s="62"/>
      <c r="M351" s="63"/>
    </row>
    <row r="352" spans="1:13" ht="15" customHeight="1">
      <c r="A352"/>
      <c r="J352" s="62"/>
      <c r="M352" s="63"/>
    </row>
    <row r="353" spans="1:13" ht="15" customHeight="1">
      <c r="A353"/>
      <c r="J353" s="62"/>
      <c r="M353" s="63"/>
    </row>
    <row r="354" spans="1:13" ht="15" customHeight="1">
      <c r="A354"/>
      <c r="J354" s="62"/>
      <c r="M354" s="63"/>
    </row>
    <row r="355" spans="1:13" ht="15" customHeight="1">
      <c r="A355"/>
      <c r="J355" s="62"/>
      <c r="M355" s="63"/>
    </row>
    <row r="356" spans="1:13" ht="15" customHeight="1">
      <c r="A356"/>
      <c r="J356" s="62"/>
      <c r="M356" s="63"/>
    </row>
    <row r="357" spans="1:13" ht="15" customHeight="1">
      <c r="A357"/>
      <c r="J357" s="62"/>
      <c r="M357" s="63"/>
    </row>
    <row r="358" spans="1:13" ht="15" customHeight="1">
      <c r="A358"/>
      <c r="J358" s="62"/>
      <c r="M358" s="63"/>
    </row>
    <row r="359" spans="1:13" ht="15" customHeight="1">
      <c r="A359"/>
      <c r="J359" s="62"/>
      <c r="M359" s="63"/>
    </row>
    <row r="360" spans="1:13" ht="15" customHeight="1">
      <c r="A360"/>
      <c r="J360" s="62"/>
      <c r="M360" s="63"/>
    </row>
    <row r="361" spans="1:13" ht="15" customHeight="1">
      <c r="A361"/>
      <c r="J361" s="62"/>
      <c r="M361" s="63"/>
    </row>
    <row r="362" spans="1:13" ht="15" customHeight="1">
      <c r="A362"/>
      <c r="J362" s="62"/>
      <c r="M362" s="63"/>
    </row>
    <row r="363" spans="1:13" ht="15" customHeight="1">
      <c r="A363"/>
      <c r="J363" s="62"/>
      <c r="M363" s="63"/>
    </row>
    <row r="364" spans="1:13" ht="15" customHeight="1">
      <c r="A364"/>
      <c r="J364" s="62"/>
      <c r="M364" s="63"/>
    </row>
    <row r="365" spans="1:13" ht="15" customHeight="1">
      <c r="A365"/>
      <c r="J365" s="62"/>
      <c r="M365" s="63"/>
    </row>
    <row r="366" spans="1:13" ht="15" customHeight="1">
      <c r="A366"/>
      <c r="J366" s="62"/>
      <c r="M366" s="63"/>
    </row>
    <row r="367" spans="1:13" ht="15" customHeight="1">
      <c r="A367"/>
      <c r="J367" s="62"/>
      <c r="M367" s="63"/>
    </row>
    <row r="368" spans="1:13" ht="15" customHeight="1">
      <c r="A368"/>
      <c r="J368" s="62"/>
      <c r="M368" s="63"/>
    </row>
    <row r="369" spans="1:13" ht="15" customHeight="1">
      <c r="A369"/>
      <c r="J369" s="62"/>
      <c r="M369" s="63"/>
    </row>
    <row r="370" spans="1:13" ht="15" customHeight="1">
      <c r="A370"/>
      <c r="J370" s="62"/>
      <c r="M370" s="63"/>
    </row>
    <row r="371" spans="1:13" ht="15" customHeight="1">
      <c r="A371"/>
      <c r="J371" s="62"/>
      <c r="M371" s="63"/>
    </row>
    <row r="372" spans="1:13" ht="15" customHeight="1">
      <c r="A372"/>
      <c r="J372" s="62"/>
      <c r="M372" s="63"/>
    </row>
    <row r="373" spans="1:13" ht="15" customHeight="1">
      <c r="A373"/>
      <c r="J373" s="62"/>
      <c r="M373" s="63"/>
    </row>
    <row r="374" spans="1:13" ht="15" customHeight="1">
      <c r="A374"/>
      <c r="J374" s="62"/>
      <c r="M374" s="63"/>
    </row>
    <row r="375" spans="1:13" ht="15" customHeight="1">
      <c r="A375"/>
      <c r="J375" s="62"/>
      <c r="M375" s="63"/>
    </row>
    <row r="376" spans="1:13" ht="15" customHeight="1">
      <c r="A376"/>
      <c r="J376" s="62"/>
      <c r="M376" s="63"/>
    </row>
    <row r="377" spans="1:13" ht="15" customHeight="1">
      <c r="A377"/>
      <c r="J377" s="62"/>
      <c r="M377" s="63"/>
    </row>
    <row r="378" spans="1:13" ht="15" customHeight="1">
      <c r="A378"/>
      <c r="J378" s="62"/>
      <c r="M378" s="63"/>
    </row>
    <row r="379" spans="1:13" ht="15" customHeight="1">
      <c r="A379"/>
      <c r="J379" s="62"/>
      <c r="M379" s="63"/>
    </row>
    <row r="380" spans="1:13" ht="15" customHeight="1">
      <c r="A380"/>
      <c r="J380" s="62"/>
      <c r="M380" s="63"/>
    </row>
    <row r="381" spans="1:13" ht="15" customHeight="1">
      <c r="A381"/>
      <c r="J381" s="62"/>
      <c r="M381" s="63"/>
    </row>
    <row r="382" spans="1:13" ht="15" customHeight="1">
      <c r="A382"/>
      <c r="J382" s="62"/>
      <c r="M382" s="63"/>
    </row>
    <row r="383" spans="1:13" ht="15" customHeight="1">
      <c r="A383"/>
      <c r="J383" s="62"/>
      <c r="M383" s="63"/>
    </row>
    <row r="384" spans="1:13" ht="15" customHeight="1">
      <c r="A384"/>
      <c r="J384" s="62"/>
      <c r="M384" s="63"/>
    </row>
    <row r="385" spans="1:13" ht="15" customHeight="1">
      <c r="A385"/>
      <c r="J385" s="62"/>
      <c r="M385" s="63"/>
    </row>
    <row r="386" spans="1:13" ht="15" customHeight="1">
      <c r="A386"/>
      <c r="J386" s="62"/>
      <c r="M386" s="63"/>
    </row>
    <row r="387" spans="1:13" ht="15" customHeight="1">
      <c r="A387"/>
      <c r="J387" s="62"/>
      <c r="M387" s="63"/>
    </row>
    <row r="388" spans="1:13" ht="15" customHeight="1">
      <c r="A388"/>
      <c r="J388" s="62"/>
      <c r="M388" s="63"/>
    </row>
    <row r="389" spans="1:13" ht="15" customHeight="1">
      <c r="A389"/>
      <c r="J389" s="62"/>
      <c r="M389" s="63"/>
    </row>
    <row r="390" spans="1:13" ht="15" customHeight="1">
      <c r="A390"/>
      <c r="J390" s="62"/>
      <c r="M390" s="63"/>
    </row>
    <row r="391" spans="1:13" ht="15" customHeight="1">
      <c r="A391"/>
      <c r="J391" s="62"/>
      <c r="M391" s="63"/>
    </row>
    <row r="392" spans="1:13" ht="15" customHeight="1">
      <c r="A392"/>
      <c r="J392" s="62"/>
      <c r="M392" s="63"/>
    </row>
    <row r="393" spans="1:13" ht="15" customHeight="1">
      <c r="A393"/>
      <c r="J393" s="62"/>
      <c r="M393" s="63"/>
    </row>
    <row r="394" spans="1:13" ht="15" customHeight="1">
      <c r="A394"/>
      <c r="J394" s="62"/>
      <c r="M394" s="63"/>
    </row>
    <row r="395" spans="1:13" ht="15" customHeight="1">
      <c r="A395"/>
      <c r="J395" s="62"/>
      <c r="M395" s="63"/>
    </row>
    <row r="396" spans="1:13" ht="15" customHeight="1">
      <c r="A396"/>
      <c r="J396" s="62"/>
      <c r="M396" s="63"/>
    </row>
    <row r="397" spans="1:13" ht="15" customHeight="1">
      <c r="A397"/>
      <c r="J397" s="62"/>
      <c r="M397" s="63"/>
    </row>
    <row r="398" spans="1:13" ht="15" customHeight="1">
      <c r="A398"/>
      <c r="J398" s="62"/>
      <c r="M398" s="63"/>
    </row>
    <row r="399" spans="1:13" ht="15" customHeight="1">
      <c r="A399"/>
      <c r="J399" s="62"/>
      <c r="M399" s="63"/>
    </row>
    <row r="400" spans="1:13" ht="15" customHeight="1">
      <c r="A400"/>
      <c r="J400" s="62"/>
      <c r="M400" s="63"/>
    </row>
    <row r="401" spans="1:13" ht="15" customHeight="1">
      <c r="A401"/>
      <c r="J401" s="62"/>
      <c r="M401" s="63"/>
    </row>
    <row r="402" spans="1:13" ht="15" customHeight="1">
      <c r="A402"/>
      <c r="J402" s="62"/>
      <c r="M402" s="63"/>
    </row>
    <row r="403" spans="1:13" ht="15" customHeight="1">
      <c r="A403"/>
      <c r="J403" s="62"/>
      <c r="M403" s="63"/>
    </row>
    <row r="404" spans="1:13" ht="15" customHeight="1">
      <c r="A404"/>
      <c r="J404" s="62"/>
      <c r="M404" s="63"/>
    </row>
    <row r="405" spans="1:13" ht="15" customHeight="1">
      <c r="A405"/>
      <c r="J405" s="62"/>
      <c r="M405" s="63"/>
    </row>
    <row r="406" spans="1:13" ht="15" customHeight="1">
      <c r="A406"/>
      <c r="J406" s="62"/>
      <c r="M406" s="63"/>
    </row>
    <row r="407" spans="1:13" ht="15" customHeight="1">
      <c r="A407"/>
      <c r="J407" s="62"/>
      <c r="M407" s="63"/>
    </row>
    <row r="408" spans="1:13" ht="15" customHeight="1">
      <c r="A408"/>
      <c r="J408" s="62"/>
      <c r="M408" s="63"/>
    </row>
    <row r="409" spans="1:13" ht="15" customHeight="1">
      <c r="A409"/>
      <c r="J409" s="62"/>
      <c r="M409" s="63"/>
    </row>
    <row r="410" spans="1:13" ht="15" customHeight="1">
      <c r="A410"/>
      <c r="J410" s="62"/>
      <c r="M410" s="63"/>
    </row>
    <row r="411" spans="1:13" ht="15" customHeight="1">
      <c r="A411"/>
      <c r="J411" s="62"/>
      <c r="M411" s="63"/>
    </row>
    <row r="412" spans="1:13" ht="15" customHeight="1">
      <c r="A412"/>
      <c r="J412" s="62"/>
      <c r="M412" s="63"/>
    </row>
    <row r="413" spans="1:13" ht="15" customHeight="1">
      <c r="A413"/>
      <c r="J413" s="62"/>
      <c r="M413" s="63"/>
    </row>
    <row r="414" spans="1:13" ht="15" customHeight="1">
      <c r="A414"/>
      <c r="J414" s="62"/>
      <c r="M414" s="63"/>
    </row>
    <row r="415" spans="1:13" ht="15" customHeight="1">
      <c r="A415"/>
      <c r="J415" s="62"/>
      <c r="M415" s="63"/>
    </row>
    <row r="416" spans="1:13" ht="15" customHeight="1">
      <c r="A416"/>
      <c r="J416" s="62"/>
      <c r="M416" s="63"/>
    </row>
    <row r="417" spans="1:13" ht="15" customHeight="1">
      <c r="A417"/>
      <c r="J417" s="62"/>
      <c r="M417" s="63"/>
    </row>
    <row r="418" spans="1:13" ht="15" customHeight="1">
      <c r="A418"/>
      <c r="J418" s="62"/>
      <c r="M418" s="63"/>
    </row>
    <row r="419" spans="1:13" ht="15" customHeight="1">
      <c r="A419"/>
      <c r="J419" s="62"/>
      <c r="M419" s="63"/>
    </row>
    <row r="420" spans="1:13" ht="15" customHeight="1">
      <c r="A420"/>
      <c r="J420" s="62"/>
      <c r="M420" s="63"/>
    </row>
    <row r="421" spans="1:13" ht="15" customHeight="1">
      <c r="A421"/>
      <c r="J421" s="62"/>
      <c r="M421" s="63"/>
    </row>
    <row r="422" spans="1:13" ht="15" customHeight="1">
      <c r="A422"/>
      <c r="J422" s="62"/>
      <c r="M422" s="63"/>
    </row>
    <row r="423" spans="1:13" ht="15" customHeight="1">
      <c r="A423"/>
      <c r="J423" s="62"/>
      <c r="M423" s="63"/>
    </row>
    <row r="424" spans="1:13" ht="15" customHeight="1">
      <c r="A424"/>
      <c r="J424" s="62"/>
      <c r="M424" s="63"/>
    </row>
    <row r="425" spans="1:13" ht="15" customHeight="1">
      <c r="A425"/>
      <c r="J425" s="62"/>
      <c r="M425" s="63"/>
    </row>
    <row r="426" spans="1:13" ht="15" customHeight="1">
      <c r="A426"/>
      <c r="J426" s="62"/>
      <c r="M426" s="63"/>
    </row>
    <row r="427" spans="1:13" ht="15" customHeight="1">
      <c r="A427"/>
      <c r="J427" s="62"/>
      <c r="M427" s="63"/>
    </row>
    <row r="428" spans="1:13" ht="15" customHeight="1">
      <c r="A428"/>
      <c r="J428" s="62"/>
      <c r="M428" s="63"/>
    </row>
    <row r="429" spans="1:13" ht="15" customHeight="1">
      <c r="A429"/>
      <c r="J429" s="62"/>
      <c r="M429" s="63"/>
    </row>
    <row r="430" spans="1:13" ht="15" customHeight="1">
      <c r="A430"/>
      <c r="J430" s="62"/>
      <c r="M430" s="63"/>
    </row>
    <row r="431" spans="1:13" ht="15" customHeight="1">
      <c r="A431"/>
      <c r="J431" s="62"/>
      <c r="M431" s="63"/>
    </row>
    <row r="432" spans="1:13" ht="15" customHeight="1">
      <c r="A432"/>
      <c r="J432" s="62"/>
      <c r="M432" s="63"/>
    </row>
    <row r="433" spans="1:13" ht="15" customHeight="1">
      <c r="A433"/>
      <c r="J433" s="62"/>
      <c r="M433" s="63"/>
    </row>
    <row r="434" spans="1:13" ht="15" customHeight="1">
      <c r="A434"/>
      <c r="J434" s="62"/>
      <c r="M434" s="63"/>
    </row>
    <row r="435" spans="1:13" ht="15" customHeight="1">
      <c r="A435"/>
      <c r="J435" s="62"/>
      <c r="M435" s="63"/>
    </row>
    <row r="436" spans="1:13" ht="15" customHeight="1">
      <c r="A436"/>
      <c r="J436" s="62"/>
      <c r="M436" s="63"/>
    </row>
    <row r="437" spans="1:13" ht="15" customHeight="1">
      <c r="A437"/>
      <c r="J437" s="62"/>
      <c r="M437" s="63"/>
    </row>
    <row r="438" spans="1:13" ht="15" customHeight="1">
      <c r="A438"/>
      <c r="J438" s="62"/>
      <c r="M438" s="63"/>
    </row>
    <row r="439" spans="1:13" ht="15" customHeight="1">
      <c r="A439"/>
      <c r="J439" s="62"/>
      <c r="M439" s="63"/>
    </row>
    <row r="440" spans="1:13" ht="15" customHeight="1">
      <c r="A440"/>
      <c r="J440" s="62"/>
      <c r="M440" s="63"/>
    </row>
    <row r="441" spans="1:13" ht="15" customHeight="1">
      <c r="A441"/>
      <c r="J441" s="62"/>
      <c r="M441" s="63"/>
    </row>
    <row r="442" spans="1:13" ht="15" customHeight="1">
      <c r="A442"/>
      <c r="J442" s="62"/>
      <c r="M442" s="63"/>
    </row>
    <row r="443" spans="1:13" ht="15" customHeight="1">
      <c r="A443"/>
      <c r="J443" s="62"/>
      <c r="M443" s="63"/>
    </row>
    <row r="444" spans="1:13" ht="15" customHeight="1">
      <c r="A444"/>
      <c r="J444" s="62"/>
      <c r="M444" s="63"/>
    </row>
    <row r="445" spans="1:13" ht="15" customHeight="1">
      <c r="A445"/>
      <c r="J445" s="62"/>
      <c r="M445" s="63"/>
    </row>
    <row r="446" spans="1:13" ht="15" customHeight="1">
      <c r="A446"/>
      <c r="J446" s="62"/>
      <c r="M446" s="63"/>
    </row>
    <row r="447" spans="1:13" ht="15" customHeight="1">
      <c r="A447"/>
      <c r="J447" s="62"/>
      <c r="M447" s="63"/>
    </row>
    <row r="448" spans="1:13" ht="15" customHeight="1">
      <c r="A448"/>
      <c r="J448" s="62"/>
      <c r="M448" s="63"/>
    </row>
    <row r="449" spans="1:13" ht="15" customHeight="1">
      <c r="A449"/>
      <c r="J449" s="62"/>
      <c r="M449" s="63"/>
    </row>
    <row r="450" spans="1:13" ht="15" customHeight="1">
      <c r="A450"/>
      <c r="J450" s="62"/>
      <c r="M450" s="63"/>
    </row>
    <row r="451" spans="1:13" ht="15" customHeight="1">
      <c r="A451"/>
      <c r="J451" s="62"/>
      <c r="M451" s="63"/>
    </row>
    <row r="452" spans="1:13" ht="15" customHeight="1">
      <c r="A452"/>
      <c r="J452" s="62"/>
      <c r="M452" s="63"/>
    </row>
    <row r="453" spans="1:13" ht="15" customHeight="1">
      <c r="A453"/>
      <c r="J453" s="62"/>
      <c r="M453" s="63"/>
    </row>
    <row r="454" spans="1:13" ht="15" customHeight="1">
      <c r="A454"/>
      <c r="J454" s="62"/>
      <c r="M454" s="63"/>
    </row>
    <row r="455" spans="1:13" ht="15" customHeight="1">
      <c r="A455"/>
      <c r="J455" s="62"/>
      <c r="M455" s="63"/>
    </row>
    <row r="456" spans="1:13" ht="15" customHeight="1">
      <c r="A456"/>
      <c r="J456" s="62"/>
      <c r="M456" s="63"/>
    </row>
    <row r="457" spans="1:13" ht="15" customHeight="1">
      <c r="A457"/>
      <c r="J457" s="62"/>
      <c r="M457" s="63"/>
    </row>
    <row r="458" spans="1:13" ht="15" customHeight="1">
      <c r="A458"/>
      <c r="J458" s="62"/>
      <c r="M458" s="63"/>
    </row>
    <row r="459" spans="1:13" ht="15" customHeight="1">
      <c r="A459"/>
      <c r="J459" s="62"/>
      <c r="M459" s="63"/>
    </row>
    <row r="460" spans="1:13" ht="15" customHeight="1">
      <c r="A460"/>
      <c r="J460" s="62"/>
      <c r="M460" s="63"/>
    </row>
    <row r="461" spans="1:13" ht="15" customHeight="1">
      <c r="A461"/>
      <c r="J461" s="62"/>
      <c r="M461" s="63"/>
    </row>
    <row r="462" spans="1:13" ht="15" customHeight="1">
      <c r="A462"/>
      <c r="J462" s="62"/>
      <c r="M462" s="63"/>
    </row>
    <row r="463" spans="1:13" ht="15" customHeight="1">
      <c r="A463"/>
      <c r="J463" s="62"/>
      <c r="M463" s="63"/>
    </row>
    <row r="464" spans="1:13" ht="15" customHeight="1">
      <c r="A464"/>
      <c r="J464" s="62"/>
      <c r="M464" s="63"/>
    </row>
    <row r="465" spans="1:13" ht="15" customHeight="1">
      <c r="A465"/>
      <c r="J465" s="62"/>
      <c r="M465" s="63"/>
    </row>
    <row r="466" spans="1:13" ht="15" customHeight="1">
      <c r="A466"/>
      <c r="J466" s="62"/>
      <c r="M466" s="63"/>
    </row>
    <row r="467" spans="1:13" ht="15" customHeight="1">
      <c r="A467"/>
      <c r="J467" s="62"/>
      <c r="M467" s="63"/>
    </row>
    <row r="468" spans="1:13" ht="15" customHeight="1">
      <c r="A468"/>
      <c r="J468" s="62"/>
      <c r="M468" s="63"/>
    </row>
    <row r="469" spans="1:13" ht="15" customHeight="1">
      <c r="A469"/>
      <c r="J469" s="62"/>
      <c r="M469" s="63"/>
    </row>
    <row r="470" spans="1:13" ht="15" customHeight="1">
      <c r="A470"/>
      <c r="J470" s="62"/>
      <c r="M470" s="63"/>
    </row>
    <row r="471" spans="1:13" ht="15" customHeight="1">
      <c r="A471"/>
      <c r="J471" s="62"/>
      <c r="M471" s="63"/>
    </row>
    <row r="472" spans="1:13" ht="15" customHeight="1">
      <c r="A472"/>
      <c r="J472" s="62"/>
      <c r="M472" s="63"/>
    </row>
    <row r="473" spans="1:13" ht="15" customHeight="1">
      <c r="A473"/>
      <c r="J473" s="62"/>
      <c r="M473" s="63"/>
    </row>
    <row r="474" spans="1:13" ht="15" customHeight="1">
      <c r="A474"/>
      <c r="J474" s="62"/>
      <c r="M474" s="63"/>
    </row>
    <row r="475" spans="1:13" ht="15" customHeight="1">
      <c r="A475"/>
      <c r="J475" s="62"/>
      <c r="M475" s="63"/>
    </row>
    <row r="476" spans="1:13" ht="15" customHeight="1">
      <c r="A476"/>
      <c r="J476" s="62"/>
      <c r="M476" s="63"/>
    </row>
    <row r="477" spans="1:13" ht="15" customHeight="1">
      <c r="A477"/>
      <c r="J477" s="62"/>
      <c r="M477" s="63"/>
    </row>
    <row r="478" spans="1:13" ht="15" customHeight="1">
      <c r="A478"/>
      <c r="J478" s="62"/>
      <c r="M478" s="63"/>
    </row>
    <row r="479" spans="1:13" ht="15" customHeight="1">
      <c r="A479"/>
      <c r="J479" s="62"/>
      <c r="M479" s="63"/>
    </row>
    <row r="480" spans="1:13" ht="15" customHeight="1">
      <c r="A480"/>
      <c r="J480" s="62"/>
      <c r="M480" s="63"/>
    </row>
    <row r="481" spans="1:13" ht="15" customHeight="1">
      <c r="A481"/>
      <c r="J481" s="62"/>
      <c r="M481" s="63"/>
    </row>
    <row r="482" spans="1:13" ht="15" customHeight="1">
      <c r="A482"/>
      <c r="J482" s="62"/>
      <c r="M482" s="63"/>
    </row>
    <row r="483" spans="1:13" ht="15" customHeight="1">
      <c r="A483"/>
      <c r="J483" s="62"/>
      <c r="M483" s="63"/>
    </row>
    <row r="484" spans="1:13" ht="15" customHeight="1">
      <c r="A484"/>
      <c r="J484" s="62"/>
      <c r="M484" s="63"/>
    </row>
    <row r="485" spans="1:13" ht="15" customHeight="1">
      <c r="A485"/>
      <c r="J485" s="62"/>
      <c r="M485" s="63"/>
    </row>
    <row r="486" spans="1:13" ht="15" customHeight="1">
      <c r="A486"/>
      <c r="J486" s="62"/>
      <c r="M486" s="63"/>
    </row>
    <row r="487" spans="1:13" ht="15" customHeight="1">
      <c r="A487"/>
      <c r="J487" s="62"/>
      <c r="M487" s="63"/>
    </row>
    <row r="488" spans="1:13" ht="15" customHeight="1">
      <c r="A488"/>
      <c r="J488" s="62"/>
      <c r="M488" s="63"/>
    </row>
    <row r="489" spans="1:13" ht="15" customHeight="1">
      <c r="A489"/>
      <c r="J489" s="62"/>
      <c r="M489" s="63"/>
    </row>
    <row r="490" spans="1:13" ht="15" customHeight="1">
      <c r="A490"/>
      <c r="J490" s="62"/>
      <c r="M490" s="63"/>
    </row>
    <row r="491" spans="1:13" ht="15" customHeight="1">
      <c r="A491"/>
      <c r="J491" s="62"/>
      <c r="M491" s="63"/>
    </row>
    <row r="492" spans="1:13" ht="15" customHeight="1">
      <c r="A492"/>
      <c r="J492" s="62"/>
      <c r="M492" s="63"/>
    </row>
    <row r="493" spans="1:13" ht="15" customHeight="1">
      <c r="A493"/>
      <c r="J493" s="62"/>
      <c r="M493" s="63"/>
    </row>
    <row r="494" spans="1:13" ht="15" customHeight="1">
      <c r="A494"/>
      <c r="J494" s="62"/>
      <c r="M494" s="63"/>
    </row>
    <row r="495" spans="1:13" ht="15" customHeight="1">
      <c r="A495"/>
      <c r="J495" s="62"/>
      <c r="M495" s="63"/>
    </row>
    <row r="496" spans="1:13" ht="15" customHeight="1">
      <c r="A496"/>
      <c r="J496" s="62"/>
      <c r="M496" s="63"/>
    </row>
    <row r="497" spans="1:13" ht="15" customHeight="1">
      <c r="A497"/>
      <c r="J497" s="62"/>
      <c r="M497" s="63"/>
    </row>
    <row r="498" spans="1:13" ht="15" customHeight="1">
      <c r="A498"/>
      <c r="J498" s="62"/>
      <c r="M498" s="63"/>
    </row>
    <row r="499" spans="1:13" ht="15" customHeight="1">
      <c r="A499"/>
      <c r="J499" s="62"/>
      <c r="M499" s="63"/>
    </row>
    <row r="500" spans="1:13" ht="15" customHeight="1">
      <c r="A500"/>
      <c r="J500" s="62"/>
      <c r="M500" s="63"/>
    </row>
    <row r="501" spans="1:13" ht="15" customHeight="1">
      <c r="A501"/>
      <c r="J501" s="62"/>
      <c r="M501" s="63"/>
    </row>
    <row r="502" spans="1:13" ht="15" customHeight="1">
      <c r="A502"/>
      <c r="J502" s="62"/>
      <c r="M502" s="63"/>
    </row>
    <row r="503" spans="1:13" ht="15" customHeight="1">
      <c r="A503"/>
      <c r="J503" s="62"/>
      <c r="M503" s="63"/>
    </row>
    <row r="504" spans="1:13" ht="15" customHeight="1">
      <c r="A504"/>
      <c r="J504" s="62"/>
      <c r="M504" s="63"/>
    </row>
    <row r="505" spans="1:13" ht="15" customHeight="1">
      <c r="A505"/>
      <c r="J505" s="62"/>
      <c r="M505" s="63"/>
    </row>
    <row r="506" spans="1:13" ht="15" customHeight="1">
      <c r="A506"/>
      <c r="J506" s="62"/>
      <c r="M506" s="63"/>
    </row>
    <row r="507" spans="1:13" ht="15" customHeight="1">
      <c r="A507"/>
      <c r="J507" s="62"/>
      <c r="M507" s="63"/>
    </row>
    <row r="508" spans="1:13" ht="15" customHeight="1">
      <c r="A508"/>
      <c r="J508" s="62"/>
      <c r="M508" s="63"/>
    </row>
    <row r="509" spans="1:13" ht="15" customHeight="1">
      <c r="A509"/>
      <c r="J509" s="62"/>
      <c r="M509" s="63"/>
    </row>
    <row r="510" spans="1:13" ht="15" customHeight="1">
      <c r="A510"/>
      <c r="J510" s="62"/>
      <c r="M510" s="63"/>
    </row>
    <row r="511" spans="1:13" ht="15" customHeight="1">
      <c r="A511"/>
      <c r="J511" s="62"/>
      <c r="M511" s="63"/>
    </row>
    <row r="512" spans="1:13" ht="15" customHeight="1">
      <c r="A512"/>
      <c r="J512" s="62"/>
      <c r="M512" s="63"/>
    </row>
    <row r="513" spans="1:13" ht="15" customHeight="1">
      <c r="A513"/>
      <c r="J513" s="62"/>
      <c r="M513" s="63"/>
    </row>
    <row r="514" spans="1:13" ht="15" customHeight="1">
      <c r="A514"/>
      <c r="J514" s="62"/>
      <c r="M514" s="63"/>
    </row>
    <row r="515" spans="1:13" ht="15" customHeight="1">
      <c r="A515"/>
      <c r="J515" s="62"/>
      <c r="M515" s="63"/>
    </row>
    <row r="516" spans="1:13" ht="15" customHeight="1">
      <c r="A516"/>
      <c r="J516" s="62"/>
      <c r="M516" s="63"/>
    </row>
    <row r="517" spans="1:13" ht="15" customHeight="1">
      <c r="A517"/>
      <c r="J517" s="62"/>
      <c r="M517" s="63"/>
    </row>
    <row r="518" spans="1:13" ht="15" customHeight="1">
      <c r="A518"/>
      <c r="J518" s="62"/>
      <c r="M518" s="63"/>
    </row>
    <row r="519" spans="1:13" ht="15" customHeight="1">
      <c r="A519"/>
      <c r="J519" s="62"/>
      <c r="M519" s="63"/>
    </row>
    <row r="520" spans="1:13" ht="15" customHeight="1">
      <c r="A520"/>
      <c r="J520" s="62"/>
      <c r="M520" s="63"/>
    </row>
    <row r="521" spans="1:13" ht="15" customHeight="1">
      <c r="A521"/>
      <c r="J521" s="62"/>
      <c r="M521" s="63"/>
    </row>
    <row r="522" spans="1:13" ht="15" customHeight="1">
      <c r="A522"/>
      <c r="J522" s="62"/>
      <c r="M522" s="63"/>
    </row>
    <row r="523" spans="1:13" ht="15" customHeight="1">
      <c r="A523"/>
      <c r="J523" s="62"/>
      <c r="M523" s="63"/>
    </row>
    <row r="524" spans="1:13" ht="15" customHeight="1">
      <c r="A524"/>
      <c r="J524" s="62"/>
      <c r="M524" s="63"/>
    </row>
    <row r="525" spans="1:13" ht="15" customHeight="1">
      <c r="A525"/>
      <c r="J525" s="62"/>
      <c r="M525" s="63"/>
    </row>
    <row r="526" spans="1:13" ht="15" customHeight="1">
      <c r="A526"/>
      <c r="J526" s="62"/>
      <c r="M526" s="63"/>
    </row>
    <row r="527" spans="1:13" ht="15" customHeight="1">
      <c r="A527"/>
      <c r="J527" s="62"/>
      <c r="M527" s="63"/>
    </row>
    <row r="528" spans="1:13" ht="15" customHeight="1">
      <c r="A528"/>
      <c r="J528" s="62"/>
      <c r="M528" s="63"/>
    </row>
    <row r="529" spans="1:13" ht="15" customHeight="1">
      <c r="A529"/>
      <c r="J529" s="62"/>
      <c r="M529" s="63"/>
    </row>
    <row r="530" spans="1:13" ht="15" customHeight="1">
      <c r="A530"/>
      <c r="J530" s="62"/>
      <c r="M530" s="63"/>
    </row>
    <row r="531" spans="1:13" ht="15" customHeight="1">
      <c r="A531"/>
      <c r="J531" s="62"/>
      <c r="M531" s="63"/>
    </row>
    <row r="532" spans="1:13" ht="15" customHeight="1">
      <c r="A532"/>
      <c r="J532" s="62"/>
      <c r="M532" s="63"/>
    </row>
    <row r="533" spans="1:13" ht="15" customHeight="1">
      <c r="A533"/>
      <c r="J533" s="62"/>
      <c r="M533" s="63"/>
    </row>
    <row r="534" spans="1:13" ht="15" customHeight="1">
      <c r="A534"/>
      <c r="J534" s="62"/>
      <c r="M534" s="63"/>
    </row>
    <row r="535" spans="1:13" ht="15" customHeight="1">
      <c r="A535"/>
      <c r="J535" s="62"/>
      <c r="M535" s="63"/>
    </row>
    <row r="536" spans="1:13" ht="15" customHeight="1">
      <c r="A536"/>
      <c r="J536" s="62"/>
      <c r="M536" s="63"/>
    </row>
    <row r="537" spans="1:13" ht="15" customHeight="1">
      <c r="A537"/>
      <c r="J537" s="62"/>
      <c r="M537" s="63"/>
    </row>
    <row r="538" spans="1:13" ht="15" customHeight="1">
      <c r="A538"/>
      <c r="J538" s="62"/>
      <c r="M538" s="63"/>
    </row>
    <row r="539" spans="1:13" ht="15" customHeight="1">
      <c r="A539"/>
      <c r="J539" s="62"/>
      <c r="M539" s="63"/>
    </row>
    <row r="540" spans="1:13" ht="15" customHeight="1">
      <c r="A540"/>
      <c r="J540" s="62"/>
      <c r="M540" s="63"/>
    </row>
    <row r="541" spans="1:13" ht="15" customHeight="1">
      <c r="A541"/>
      <c r="J541" s="62"/>
      <c r="M541" s="63"/>
    </row>
    <row r="542" spans="1:13" ht="15" customHeight="1">
      <c r="A542"/>
      <c r="J542" s="62"/>
      <c r="M542" s="63"/>
    </row>
    <row r="543" spans="1:13" ht="15" customHeight="1">
      <c r="A543"/>
      <c r="J543" s="62"/>
      <c r="M543" s="63"/>
    </row>
    <row r="544" spans="1:13" ht="15" customHeight="1">
      <c r="A544"/>
      <c r="J544" s="62"/>
      <c r="M544" s="63"/>
    </row>
    <row r="545" spans="1:13" ht="15" customHeight="1">
      <c r="A545"/>
      <c r="J545" s="62"/>
      <c r="M545" s="63"/>
    </row>
    <row r="546" spans="1:13" ht="15" customHeight="1">
      <c r="A546"/>
      <c r="J546" s="62"/>
      <c r="M546" s="63"/>
    </row>
    <row r="547" spans="1:13" ht="15" customHeight="1">
      <c r="A547"/>
      <c r="J547" s="62"/>
      <c r="M547" s="63"/>
    </row>
    <row r="548" spans="1:13" ht="15" customHeight="1">
      <c r="A548"/>
      <c r="J548" s="62"/>
      <c r="M548" s="63"/>
    </row>
    <row r="549" spans="1:13" ht="15" customHeight="1">
      <c r="A549"/>
      <c r="J549" s="62"/>
      <c r="M549" s="63"/>
    </row>
    <row r="550" spans="1:13" ht="15" customHeight="1">
      <c r="A550"/>
      <c r="J550" s="62"/>
      <c r="M550" s="63"/>
    </row>
    <row r="551" spans="1:13" ht="15" customHeight="1">
      <c r="A551"/>
      <c r="J551" s="62"/>
      <c r="M551" s="63"/>
    </row>
    <row r="552" spans="1:13" ht="15" customHeight="1">
      <c r="A552"/>
      <c r="J552" s="62"/>
      <c r="M552" s="63"/>
    </row>
    <row r="553" spans="1:13" ht="15" customHeight="1">
      <c r="A553"/>
      <c r="J553" s="62"/>
      <c r="M553" s="63"/>
    </row>
    <row r="554" spans="1:13" ht="15" customHeight="1">
      <c r="A554"/>
      <c r="J554" s="62"/>
      <c r="M554" s="63"/>
    </row>
    <row r="555" spans="1:13" ht="15" customHeight="1">
      <c r="A555"/>
      <c r="J555" s="62"/>
      <c r="M555" s="63"/>
    </row>
    <row r="556" spans="1:13" ht="15" customHeight="1">
      <c r="A556"/>
      <c r="J556" s="62"/>
      <c r="M556" s="63"/>
    </row>
    <row r="557" spans="1:13" ht="15" customHeight="1">
      <c r="A557"/>
      <c r="J557" s="62"/>
      <c r="M557" s="63"/>
    </row>
    <row r="558" spans="1:13" ht="15" customHeight="1">
      <c r="A558"/>
      <c r="J558" s="62"/>
      <c r="M558" s="63"/>
    </row>
    <row r="559" spans="1:13" ht="15" customHeight="1">
      <c r="A559"/>
      <c r="J559" s="62"/>
      <c r="M559" s="63"/>
    </row>
    <row r="560" spans="1:13" ht="15" customHeight="1">
      <c r="A560"/>
      <c r="J560" s="62"/>
      <c r="M560" s="63"/>
    </row>
    <row r="561" spans="1:13" ht="15" customHeight="1">
      <c r="A561"/>
      <c r="J561" s="62"/>
      <c r="M561" s="63"/>
    </row>
    <row r="562" spans="1:13" ht="15" customHeight="1">
      <c r="A562"/>
      <c r="J562" s="62"/>
      <c r="M562" s="63"/>
    </row>
    <row r="563" spans="1:13" ht="15" customHeight="1">
      <c r="A563"/>
      <c r="J563" s="62"/>
      <c r="M563" s="63"/>
    </row>
    <row r="564" spans="1:13" ht="15" customHeight="1">
      <c r="A564"/>
      <c r="J564" s="62"/>
      <c r="M564" s="63"/>
    </row>
    <row r="565" spans="1:13" ht="15" customHeight="1">
      <c r="A565"/>
      <c r="J565" s="62"/>
      <c r="M565" s="63"/>
    </row>
    <row r="566" spans="1:13" ht="15" customHeight="1">
      <c r="A566"/>
      <c r="J566" s="62"/>
      <c r="M566" s="63"/>
    </row>
    <row r="567" spans="1:13" ht="15" customHeight="1">
      <c r="A567"/>
      <c r="J567" s="62"/>
      <c r="M567" s="63"/>
    </row>
    <row r="568" spans="1:13" ht="15" customHeight="1">
      <c r="A568"/>
      <c r="J568" s="62"/>
      <c r="M568" s="63"/>
    </row>
    <row r="569" spans="1:13" ht="15" customHeight="1">
      <c r="A569"/>
      <c r="J569" s="62"/>
      <c r="M569" s="63"/>
    </row>
    <row r="570" spans="1:13" ht="15" customHeight="1">
      <c r="A570"/>
      <c r="J570" s="62"/>
      <c r="M570" s="63"/>
    </row>
    <row r="571" spans="1:13" ht="15" customHeight="1">
      <c r="A571"/>
      <c r="J571" s="62"/>
      <c r="M571" s="63"/>
    </row>
    <row r="572" spans="1:13" ht="15" customHeight="1">
      <c r="A572"/>
      <c r="J572" s="62"/>
      <c r="M572" s="63"/>
    </row>
    <row r="573" spans="1:13" ht="15" customHeight="1">
      <c r="A573"/>
      <c r="J573" s="62"/>
      <c r="M573" s="63"/>
    </row>
    <row r="574" spans="1:13" ht="15" customHeight="1">
      <c r="A574"/>
      <c r="J574" s="62"/>
      <c r="M574" s="63"/>
    </row>
    <row r="575" spans="1:13" ht="15" customHeight="1">
      <c r="A575"/>
      <c r="J575" s="62"/>
      <c r="M575" s="63"/>
    </row>
    <row r="576" spans="1:13" ht="15" customHeight="1">
      <c r="A576"/>
      <c r="J576" s="62"/>
      <c r="M576" s="63"/>
    </row>
    <row r="577" spans="1:13" ht="15" customHeight="1">
      <c r="A577"/>
      <c r="J577" s="62"/>
      <c r="M577" s="63"/>
    </row>
    <row r="578" spans="1:13" ht="15" customHeight="1">
      <c r="A578"/>
      <c r="J578" s="62"/>
      <c r="M578" s="63"/>
    </row>
    <row r="579" spans="1:13" ht="15" customHeight="1">
      <c r="A579"/>
      <c r="J579" s="62"/>
      <c r="M579" s="63"/>
    </row>
    <row r="580" spans="1:13" ht="15" customHeight="1">
      <c r="A580"/>
      <c r="J580" s="62"/>
      <c r="M580" s="63"/>
    </row>
    <row r="581" spans="1:13" ht="15" customHeight="1">
      <c r="A581"/>
      <c r="J581" s="62"/>
      <c r="M581" s="63"/>
    </row>
    <row r="582" spans="1:13" ht="15" customHeight="1">
      <c r="A582"/>
      <c r="J582" s="62"/>
      <c r="M582" s="63"/>
    </row>
    <row r="583" spans="1:13" ht="15" customHeight="1">
      <c r="A583"/>
      <c r="J583" s="62"/>
      <c r="M583" s="63"/>
    </row>
    <row r="584" spans="1:13" ht="15" customHeight="1">
      <c r="A584"/>
      <c r="J584" s="62"/>
      <c r="M584" s="63"/>
    </row>
    <row r="585" spans="1:13" ht="15" customHeight="1">
      <c r="A585"/>
      <c r="J585" s="62"/>
      <c r="M585" s="63"/>
    </row>
    <row r="586" spans="1:13" ht="15" customHeight="1">
      <c r="A586"/>
      <c r="J586" s="62"/>
      <c r="M586" s="63"/>
    </row>
    <row r="587" spans="1:13" ht="15" customHeight="1">
      <c r="A587"/>
      <c r="J587" s="62"/>
      <c r="M587" s="63"/>
    </row>
    <row r="588" spans="1:13" ht="15" customHeight="1">
      <c r="A588"/>
      <c r="J588" s="62"/>
      <c r="M588" s="63"/>
    </row>
    <row r="589" spans="1:13" ht="15" customHeight="1">
      <c r="A589"/>
      <c r="J589" s="62"/>
      <c r="M589" s="63"/>
    </row>
    <row r="590" spans="1:13" ht="15" customHeight="1">
      <c r="A590"/>
      <c r="J590" s="62"/>
      <c r="M590" s="63"/>
    </row>
    <row r="591" spans="1:13" ht="15" customHeight="1">
      <c r="A591"/>
      <c r="J591" s="62"/>
      <c r="M591" s="63"/>
    </row>
    <row r="592" spans="1:13" ht="15" customHeight="1">
      <c r="A592"/>
      <c r="J592" s="62"/>
      <c r="M592" s="63"/>
    </row>
    <row r="593" spans="1:13" ht="15" customHeight="1">
      <c r="A593"/>
      <c r="J593" s="62"/>
      <c r="M593" s="63"/>
    </row>
    <row r="594" spans="1:13" ht="15" customHeight="1">
      <c r="A594"/>
      <c r="J594" s="62"/>
      <c r="M594" s="63"/>
    </row>
    <row r="595" spans="1:13" ht="15" customHeight="1">
      <c r="A595"/>
      <c r="J595" s="62"/>
      <c r="M595" s="63"/>
    </row>
    <row r="596" spans="1:13" ht="15" customHeight="1">
      <c r="A596"/>
      <c r="J596" s="62"/>
      <c r="M596" s="63"/>
    </row>
    <row r="597" spans="1:13" ht="15" customHeight="1">
      <c r="A597"/>
      <c r="J597" s="62"/>
      <c r="M597" s="63"/>
    </row>
    <row r="598" spans="1:13" ht="15" customHeight="1">
      <c r="A598"/>
      <c r="J598" s="62"/>
      <c r="M598" s="63"/>
    </row>
    <row r="599" spans="1:13" ht="15" customHeight="1">
      <c r="A599"/>
      <c r="J599" s="62"/>
      <c r="M599" s="63"/>
    </row>
    <row r="600" spans="1:13" ht="15" customHeight="1">
      <c r="A600"/>
      <c r="J600" s="62"/>
      <c r="M600" s="63"/>
    </row>
    <row r="601" spans="1:13" ht="15" customHeight="1">
      <c r="A601"/>
      <c r="J601" s="62"/>
      <c r="M601" s="63"/>
    </row>
    <row r="602" spans="1:13" ht="15" customHeight="1">
      <c r="A602"/>
      <c r="J602" s="62"/>
      <c r="M602" s="63"/>
    </row>
    <row r="603" spans="1:13" ht="15" customHeight="1">
      <c r="A603"/>
      <c r="J603" s="62"/>
      <c r="M603" s="63"/>
    </row>
    <row r="604" spans="1:13" ht="15" customHeight="1">
      <c r="A604"/>
      <c r="J604" s="62"/>
      <c r="M604" s="63"/>
    </row>
    <row r="605" spans="1:13" ht="15" customHeight="1">
      <c r="A605"/>
      <c r="J605" s="62"/>
      <c r="M605" s="63"/>
    </row>
    <row r="606" spans="1:13" ht="15" customHeight="1">
      <c r="A606"/>
      <c r="J606" s="62"/>
      <c r="M606" s="63"/>
    </row>
    <row r="607" spans="1:13" ht="15" customHeight="1">
      <c r="A607"/>
      <c r="J607" s="62"/>
      <c r="M607" s="63"/>
    </row>
    <row r="608" spans="1:13" ht="15" customHeight="1">
      <c r="A608"/>
      <c r="J608" s="62"/>
      <c r="M608" s="63"/>
    </row>
    <row r="609" spans="1:13" ht="15" customHeight="1">
      <c r="A609"/>
      <c r="J609" s="62"/>
      <c r="M609" s="63"/>
    </row>
    <row r="610" spans="1:13" ht="15" customHeight="1">
      <c r="A610"/>
      <c r="J610" s="62"/>
      <c r="M610" s="63"/>
    </row>
    <row r="611" spans="1:13" ht="15" customHeight="1">
      <c r="A611"/>
      <c r="J611" s="62"/>
      <c r="M611" s="63"/>
    </row>
    <row r="612" spans="1:13" ht="15" customHeight="1">
      <c r="A612"/>
      <c r="J612" s="62"/>
      <c r="M612" s="63"/>
    </row>
    <row r="613" spans="1:13" ht="15" customHeight="1">
      <c r="A613"/>
      <c r="J613" s="62"/>
      <c r="M613" s="63"/>
    </row>
    <row r="614" spans="1:13" ht="15" customHeight="1">
      <c r="A614"/>
      <c r="J614" s="62"/>
      <c r="M614" s="63"/>
    </row>
    <row r="615" spans="1:13" ht="15" customHeight="1">
      <c r="A615"/>
      <c r="J615" s="62"/>
      <c r="M615" s="63"/>
    </row>
    <row r="616" spans="1:13" ht="15" customHeight="1">
      <c r="A616"/>
      <c r="J616" s="62"/>
      <c r="M616" s="63"/>
    </row>
    <row r="617" spans="1:13" ht="15" customHeight="1">
      <c r="A617"/>
      <c r="J617" s="62"/>
      <c r="M617" s="63"/>
    </row>
    <row r="618" spans="1:13" ht="15" customHeight="1">
      <c r="A618"/>
      <c r="J618" s="62"/>
      <c r="M618" s="63"/>
    </row>
    <row r="619" spans="1:13" ht="15" customHeight="1">
      <c r="A619"/>
      <c r="J619" s="62"/>
      <c r="M619" s="63"/>
    </row>
    <row r="620" spans="1:13" ht="15" customHeight="1">
      <c r="A620"/>
      <c r="J620" s="62"/>
      <c r="M620" s="63"/>
    </row>
    <row r="621" spans="1:13" ht="15" customHeight="1">
      <c r="A621"/>
      <c r="J621" s="62"/>
      <c r="M621" s="63"/>
    </row>
    <row r="622" spans="1:13" ht="15" customHeight="1">
      <c r="A622"/>
      <c r="J622" s="62"/>
      <c r="M622" s="63"/>
    </row>
    <row r="623" spans="1:13" ht="15" customHeight="1">
      <c r="A623"/>
      <c r="J623" s="62"/>
      <c r="M623" s="63"/>
    </row>
    <row r="624" spans="1:13" ht="15" customHeight="1">
      <c r="A624"/>
      <c r="J624" s="62"/>
      <c r="M624" s="63"/>
    </row>
    <row r="625" spans="1:13" ht="15" customHeight="1">
      <c r="A625"/>
      <c r="J625" s="62"/>
      <c r="M625" s="63"/>
    </row>
    <row r="626" spans="1:13" ht="15" customHeight="1">
      <c r="A626"/>
      <c r="J626" s="62"/>
      <c r="M626" s="63"/>
    </row>
    <row r="627" spans="1:13" ht="15" customHeight="1">
      <c r="A627"/>
      <c r="J627" s="62"/>
      <c r="M627" s="63"/>
    </row>
    <row r="628" spans="1:13" ht="15" customHeight="1">
      <c r="A628"/>
      <c r="J628" s="62"/>
      <c r="M628" s="63"/>
    </row>
    <row r="629" spans="1:13" ht="15" customHeight="1">
      <c r="A629"/>
      <c r="J629" s="62"/>
      <c r="M629" s="63"/>
    </row>
    <row r="630" spans="1:13" ht="15" customHeight="1">
      <c r="A630"/>
      <c r="J630" s="62"/>
      <c r="M630" s="63"/>
    </row>
    <row r="631" spans="1:13" ht="15" customHeight="1">
      <c r="A631"/>
      <c r="J631" s="62"/>
      <c r="M631" s="63"/>
    </row>
    <row r="632" spans="1:13" ht="15" customHeight="1">
      <c r="A632"/>
      <c r="J632" s="62"/>
      <c r="M632" s="63"/>
    </row>
    <row r="633" spans="1:13" ht="15" customHeight="1">
      <c r="A633"/>
      <c r="J633" s="62"/>
      <c r="M633" s="63"/>
    </row>
    <row r="634" spans="1:13" ht="15" customHeight="1">
      <c r="A634"/>
      <c r="J634" s="62"/>
      <c r="M634" s="63"/>
    </row>
    <row r="635" spans="1:13" ht="15" customHeight="1">
      <c r="A635"/>
      <c r="J635" s="62"/>
      <c r="M635" s="63"/>
    </row>
    <row r="636" spans="1:13" ht="15" customHeight="1">
      <c r="A636"/>
      <c r="J636" s="62"/>
      <c r="M636" s="63"/>
    </row>
    <row r="637" spans="1:13" ht="15" customHeight="1">
      <c r="A637"/>
      <c r="J637" s="62"/>
      <c r="M637" s="63"/>
    </row>
    <row r="638" spans="1:13" ht="15" customHeight="1">
      <c r="A638"/>
      <c r="J638" s="62"/>
      <c r="M638" s="63"/>
    </row>
    <row r="639" spans="1:13" ht="15" customHeight="1">
      <c r="A639"/>
      <c r="J639" s="62"/>
      <c r="M639" s="63"/>
    </row>
    <row r="640" spans="1:13" ht="15" customHeight="1">
      <c r="A640"/>
      <c r="J640" s="62"/>
      <c r="M640" s="63"/>
    </row>
    <row r="641" spans="1:13" ht="15" customHeight="1">
      <c r="A641"/>
      <c r="J641" s="62"/>
      <c r="M641" s="63"/>
    </row>
    <row r="642" spans="1:13" ht="15" customHeight="1">
      <c r="A642"/>
      <c r="J642" s="62"/>
      <c r="M642" s="63"/>
    </row>
    <row r="643" spans="1:13" ht="15" customHeight="1">
      <c r="A643"/>
      <c r="J643" s="62"/>
      <c r="M643" s="63"/>
    </row>
    <row r="644" spans="1:13" ht="15" customHeight="1">
      <c r="A644"/>
      <c r="J644" s="62"/>
      <c r="M644" s="63"/>
    </row>
    <row r="645" spans="1:13" ht="15" customHeight="1">
      <c r="A645"/>
      <c r="J645" s="62"/>
      <c r="M645" s="63"/>
    </row>
    <row r="646" spans="1:13" ht="15" customHeight="1">
      <c r="A646"/>
      <c r="J646" s="62"/>
      <c r="M646" s="63"/>
    </row>
    <row r="647" spans="1:13" ht="15" customHeight="1">
      <c r="A647"/>
      <c r="J647" s="62"/>
      <c r="M647" s="63"/>
    </row>
    <row r="648" spans="1:13" ht="15" customHeight="1">
      <c r="A648"/>
      <c r="J648" s="62"/>
      <c r="M648" s="63"/>
    </row>
    <row r="649" spans="1:13" ht="15" customHeight="1">
      <c r="A649"/>
      <c r="J649" s="62"/>
      <c r="M649" s="63"/>
    </row>
    <row r="650" spans="1:13" ht="15" customHeight="1">
      <c r="A650"/>
      <c r="J650" s="62"/>
      <c r="M650" s="63"/>
    </row>
    <row r="651" spans="1:13" ht="15" customHeight="1">
      <c r="A651"/>
      <c r="J651" s="62"/>
      <c r="M651" s="63"/>
    </row>
    <row r="652" spans="1:13" ht="15" customHeight="1">
      <c r="A652"/>
      <c r="J652" s="62"/>
      <c r="M652" s="63"/>
    </row>
    <row r="653" spans="1:13" ht="15" customHeight="1">
      <c r="A653"/>
      <c r="J653" s="62"/>
      <c r="M653" s="63"/>
    </row>
    <row r="654" spans="1:13" ht="15" customHeight="1">
      <c r="A654"/>
      <c r="J654" s="62"/>
      <c r="M654" s="63"/>
    </row>
    <row r="655" spans="1:13" ht="15" customHeight="1">
      <c r="A655"/>
      <c r="J655" s="62"/>
      <c r="M655" s="63"/>
    </row>
    <row r="656" spans="1:13" ht="15" customHeight="1">
      <c r="A656"/>
      <c r="J656" s="62"/>
      <c r="M656" s="63"/>
    </row>
    <row r="657" spans="1:13" ht="15" customHeight="1">
      <c r="A657"/>
      <c r="J657" s="62"/>
      <c r="M657" s="63"/>
    </row>
    <row r="658" spans="1:13" ht="15" customHeight="1">
      <c r="A658"/>
      <c r="J658" s="62"/>
      <c r="M658" s="63"/>
    </row>
    <row r="659" spans="1:13" ht="15" customHeight="1">
      <c r="A659"/>
      <c r="J659" s="62"/>
      <c r="M659" s="63"/>
    </row>
    <row r="660" spans="1:13" ht="15" customHeight="1">
      <c r="A660"/>
      <c r="J660" s="62"/>
      <c r="M660" s="63"/>
    </row>
    <row r="661" spans="1:13" ht="15" customHeight="1">
      <c r="A661"/>
      <c r="J661" s="62"/>
      <c r="M661" s="63"/>
    </row>
    <row r="662" spans="1:13" ht="15" customHeight="1">
      <c r="A662"/>
      <c r="J662" s="62"/>
      <c r="M662" s="63"/>
    </row>
    <row r="663" spans="1:13" ht="15" customHeight="1">
      <c r="A663"/>
      <c r="J663" s="62"/>
      <c r="M663" s="63"/>
    </row>
    <row r="664" spans="1:13" ht="15" customHeight="1">
      <c r="A664"/>
      <c r="J664" s="62"/>
      <c r="M664" s="63"/>
    </row>
    <row r="665" spans="1:13" ht="15" customHeight="1">
      <c r="A665"/>
      <c r="J665" s="62"/>
      <c r="M665" s="63"/>
    </row>
    <row r="666" spans="1:13" ht="15" customHeight="1">
      <c r="A666"/>
      <c r="J666" s="62"/>
      <c r="M666" s="63"/>
    </row>
    <row r="667" spans="1:13" ht="15" customHeight="1">
      <c r="A667"/>
      <c r="J667" s="62"/>
      <c r="M667" s="63"/>
    </row>
    <row r="668" spans="1:13" ht="15" customHeight="1">
      <c r="A668"/>
      <c r="J668" s="62"/>
      <c r="M668" s="63"/>
    </row>
    <row r="669" spans="1:13" ht="15" customHeight="1">
      <c r="A669"/>
      <c r="J669" s="62"/>
      <c r="M669" s="63"/>
    </row>
    <row r="670" spans="1:13" ht="15" customHeight="1">
      <c r="A670"/>
      <c r="J670" s="62"/>
      <c r="M670" s="63"/>
    </row>
    <row r="671" spans="1:13" ht="15" customHeight="1">
      <c r="A671"/>
      <c r="J671" s="62"/>
      <c r="M671" s="63"/>
    </row>
    <row r="672" spans="1:13" ht="15" customHeight="1">
      <c r="A672"/>
      <c r="J672" s="62"/>
      <c r="M672" s="63"/>
    </row>
    <row r="673" spans="1:13" ht="15" customHeight="1">
      <c r="A673"/>
      <c r="J673" s="62"/>
      <c r="M673" s="63"/>
    </row>
    <row r="674" spans="1:13" ht="15" customHeight="1">
      <c r="A674"/>
      <c r="J674" s="62"/>
      <c r="M674" s="63"/>
    </row>
    <row r="675" spans="1:13" ht="15" customHeight="1">
      <c r="A675"/>
      <c r="J675" s="62"/>
      <c r="M675" s="63"/>
    </row>
    <row r="676" spans="1:13" ht="15" customHeight="1">
      <c r="A676"/>
      <c r="J676" s="62"/>
      <c r="M676" s="63"/>
    </row>
    <row r="677" spans="1:13" ht="15" customHeight="1">
      <c r="A677"/>
      <c r="J677" s="62"/>
      <c r="M677" s="63"/>
    </row>
    <row r="678" spans="1:13" ht="15" customHeight="1">
      <c r="A678"/>
      <c r="J678" s="62"/>
      <c r="M678" s="63"/>
    </row>
    <row r="679" spans="1:13" ht="15" customHeight="1">
      <c r="A679"/>
      <c r="J679" s="62"/>
      <c r="M679" s="63"/>
    </row>
    <row r="680" spans="1:13" ht="15" customHeight="1">
      <c r="A680"/>
      <c r="J680" s="62"/>
      <c r="M680" s="63"/>
    </row>
    <row r="681" spans="1:13" ht="15" customHeight="1">
      <c r="A681"/>
      <c r="J681" s="62"/>
      <c r="M681" s="63"/>
    </row>
    <row r="682" spans="1:13" ht="15" customHeight="1">
      <c r="A682"/>
      <c r="J682" s="62"/>
      <c r="M682" s="63"/>
    </row>
    <row r="683" spans="1:13" ht="15" customHeight="1">
      <c r="A683"/>
      <c r="J683" s="62"/>
      <c r="M683" s="63"/>
    </row>
    <row r="684" spans="1:13" ht="15" customHeight="1">
      <c r="A684"/>
      <c r="J684" s="62"/>
      <c r="M684" s="63"/>
    </row>
    <row r="685" spans="1:13" ht="15" customHeight="1">
      <c r="A685"/>
      <c r="J685" s="62"/>
      <c r="M685" s="63"/>
    </row>
    <row r="686" spans="1:13" ht="15" customHeight="1">
      <c r="A686"/>
      <c r="J686" s="62"/>
      <c r="M686" s="63"/>
    </row>
    <row r="687" spans="1:13" ht="15" customHeight="1">
      <c r="A687"/>
      <c r="J687" s="62"/>
      <c r="M687" s="63"/>
    </row>
    <row r="688" spans="1:13" ht="15" customHeight="1">
      <c r="A688"/>
      <c r="J688" s="62"/>
      <c r="M688" s="63"/>
    </row>
    <row r="689" spans="1:13" ht="15" customHeight="1">
      <c r="A689"/>
      <c r="J689" s="62"/>
      <c r="M689" s="63"/>
    </row>
    <row r="690" spans="1:13" ht="15" customHeight="1">
      <c r="A690"/>
      <c r="J690" s="62"/>
      <c r="M690" s="63"/>
    </row>
    <row r="691" spans="1:13" ht="15" customHeight="1">
      <c r="A691"/>
      <c r="J691" s="62"/>
      <c r="M691" s="63"/>
    </row>
    <row r="692" spans="1:13" ht="15" customHeight="1">
      <c r="A692"/>
      <c r="J692" s="62"/>
      <c r="M692" s="63"/>
    </row>
    <row r="693" spans="1:13" ht="15" customHeight="1">
      <c r="A693"/>
      <c r="J693" s="62"/>
      <c r="M693" s="63"/>
    </row>
    <row r="694" spans="1:13" ht="15" customHeight="1">
      <c r="A694"/>
      <c r="J694" s="62"/>
      <c r="M694" s="63"/>
    </row>
    <row r="695" spans="1:13" ht="15" customHeight="1">
      <c r="A695"/>
      <c r="J695" s="62"/>
      <c r="M695" s="63"/>
    </row>
    <row r="696" spans="1:13" ht="15" customHeight="1">
      <c r="A696"/>
      <c r="J696" s="62"/>
      <c r="M696" s="63"/>
    </row>
    <row r="697" spans="1:13" ht="15" customHeight="1">
      <c r="A697"/>
      <c r="J697" s="62"/>
      <c r="M697" s="63"/>
    </row>
    <row r="698" spans="1:13" ht="15" customHeight="1">
      <c r="A698"/>
      <c r="J698" s="62"/>
      <c r="M698" s="63"/>
    </row>
    <row r="699" spans="1:13" ht="15" customHeight="1">
      <c r="A699"/>
      <c r="J699" s="62"/>
      <c r="M699" s="63"/>
    </row>
    <row r="700" spans="1:13" ht="15" customHeight="1">
      <c r="A700"/>
      <c r="J700" s="62"/>
      <c r="M700" s="63"/>
    </row>
    <row r="701" spans="1:13" ht="15" customHeight="1">
      <c r="A701"/>
      <c r="J701" s="62"/>
      <c r="M701" s="63"/>
    </row>
    <row r="702" spans="1:13" ht="15" customHeight="1">
      <c r="A702"/>
      <c r="J702" s="62"/>
      <c r="M702" s="63"/>
    </row>
    <row r="703" spans="1:13" ht="15" customHeight="1">
      <c r="A703"/>
      <c r="J703" s="62"/>
      <c r="M703" s="63"/>
    </row>
    <row r="704" spans="1:13" ht="15" customHeight="1">
      <c r="A704"/>
      <c r="J704" s="62"/>
      <c r="M704" s="63"/>
    </row>
    <row r="705" spans="1:13" ht="15" customHeight="1">
      <c r="A705"/>
      <c r="J705" s="62"/>
      <c r="M705" s="63"/>
    </row>
    <row r="706" spans="1:13" ht="15" customHeight="1">
      <c r="A706"/>
      <c r="J706" s="62"/>
      <c r="M706" s="63"/>
    </row>
    <row r="707" spans="1:13" ht="15" customHeight="1">
      <c r="A707"/>
      <c r="J707" s="62"/>
      <c r="M707" s="63"/>
    </row>
    <row r="708" spans="1:13" ht="15" customHeight="1">
      <c r="A708"/>
      <c r="J708" s="62"/>
      <c r="M708" s="63"/>
    </row>
    <row r="709" spans="1:13" ht="15" customHeight="1">
      <c r="A709"/>
      <c r="J709" s="62"/>
      <c r="M709" s="63"/>
    </row>
    <row r="710" spans="1:13" ht="15" customHeight="1">
      <c r="A710"/>
      <c r="J710" s="62"/>
      <c r="M710" s="63"/>
    </row>
    <row r="711" spans="1:13" ht="15" customHeight="1">
      <c r="A711"/>
      <c r="J711" s="62"/>
      <c r="M711" s="63"/>
    </row>
    <row r="712" spans="1:13" ht="15" customHeight="1">
      <c r="A712"/>
      <c r="J712" s="62"/>
      <c r="M712" s="63"/>
    </row>
    <row r="713" spans="1:13" ht="15" customHeight="1">
      <c r="A713"/>
      <c r="J713" s="62"/>
      <c r="M713" s="63"/>
    </row>
    <row r="714" spans="1:13" ht="15" customHeight="1">
      <c r="A714"/>
      <c r="J714" s="62"/>
      <c r="M714" s="63"/>
    </row>
    <row r="715" spans="1:13" ht="15" customHeight="1">
      <c r="A715"/>
      <c r="J715" s="62"/>
      <c r="M715" s="63"/>
    </row>
    <row r="716" spans="1:13" ht="15" customHeight="1">
      <c r="A716"/>
      <c r="J716" s="62"/>
      <c r="M716" s="63"/>
    </row>
    <row r="717" spans="1:13" ht="15" customHeight="1">
      <c r="A717"/>
      <c r="J717" s="62"/>
      <c r="M717" s="63"/>
    </row>
    <row r="718" spans="1:13" ht="15" customHeight="1">
      <c r="A718"/>
      <c r="J718" s="62"/>
      <c r="M718" s="63"/>
    </row>
    <row r="719" spans="1:13" ht="15" customHeight="1">
      <c r="A719"/>
      <c r="J719" s="62"/>
      <c r="M719" s="63"/>
    </row>
    <row r="720" spans="1:13" ht="15" customHeight="1">
      <c r="A720"/>
      <c r="J720" s="62"/>
      <c r="M720" s="63"/>
    </row>
    <row r="721" spans="1:13" ht="15" customHeight="1">
      <c r="A721"/>
      <c r="J721" s="62"/>
      <c r="M721" s="63"/>
    </row>
    <row r="722" spans="1:13" ht="15" customHeight="1">
      <c r="A722"/>
      <c r="J722" s="62"/>
      <c r="M722" s="63"/>
    </row>
    <row r="723" spans="1:13" ht="15" customHeight="1">
      <c r="A723"/>
      <c r="J723" s="62"/>
      <c r="M723" s="63"/>
    </row>
    <row r="724" spans="1:13" ht="15" customHeight="1">
      <c r="A724"/>
      <c r="J724" s="62"/>
      <c r="M724" s="63"/>
    </row>
    <row r="725" spans="1:13" ht="15" customHeight="1">
      <c r="A725"/>
      <c r="J725" s="62"/>
      <c r="M725" s="63"/>
    </row>
    <row r="726" spans="1:13" ht="15" customHeight="1">
      <c r="A726"/>
      <c r="J726" s="62"/>
      <c r="M726" s="63"/>
    </row>
    <row r="727" spans="1:13" ht="15" customHeight="1">
      <c r="A727"/>
      <c r="J727" s="62"/>
      <c r="M727" s="63"/>
    </row>
    <row r="728" spans="1:13" ht="15" customHeight="1">
      <c r="A728"/>
      <c r="J728" s="62"/>
      <c r="M728" s="63"/>
    </row>
    <row r="729" spans="1:13" ht="15" customHeight="1">
      <c r="A729"/>
      <c r="J729" s="62"/>
      <c r="M729" s="63"/>
    </row>
    <row r="730" spans="1:13" ht="15" customHeight="1">
      <c r="A730"/>
      <c r="J730" s="62"/>
      <c r="M730" s="63"/>
    </row>
    <row r="731" spans="1:13" ht="15" customHeight="1">
      <c r="A731"/>
      <c r="J731" s="62"/>
      <c r="M731" s="63"/>
    </row>
    <row r="732" spans="1:13" ht="15" customHeight="1">
      <c r="A732"/>
      <c r="J732" s="62"/>
      <c r="M732" s="63"/>
    </row>
    <row r="733" spans="1:13" ht="15" customHeight="1">
      <c r="A733"/>
      <c r="J733" s="62"/>
      <c r="M733" s="63"/>
    </row>
    <row r="734" spans="1:13" ht="15" customHeight="1">
      <c r="A734"/>
      <c r="J734" s="62"/>
      <c r="M734" s="63"/>
    </row>
    <row r="735" spans="1:13" ht="15" customHeight="1">
      <c r="A735"/>
      <c r="J735" s="62"/>
      <c r="M735" s="63"/>
    </row>
    <row r="736" spans="1:13" ht="15" customHeight="1">
      <c r="A736"/>
      <c r="J736" s="62"/>
      <c r="M736" s="63"/>
    </row>
    <row r="737" spans="1:13" ht="15" customHeight="1">
      <c r="A737"/>
      <c r="J737" s="62"/>
      <c r="M737" s="63"/>
    </row>
    <row r="738" spans="1:13" ht="15" customHeight="1">
      <c r="A738"/>
      <c r="J738" s="62"/>
      <c r="M738" s="63"/>
    </row>
    <row r="739" spans="1:13" ht="15" customHeight="1">
      <c r="A739"/>
      <c r="J739" s="62"/>
      <c r="M739" s="63"/>
    </row>
    <row r="740" spans="1:13" ht="15" customHeight="1">
      <c r="A740"/>
      <c r="J740" s="62"/>
      <c r="M740" s="63"/>
    </row>
    <row r="741" spans="1:13" ht="15" customHeight="1">
      <c r="A741"/>
      <c r="J741" s="62"/>
      <c r="M741" s="63"/>
    </row>
    <row r="742" spans="1:13" ht="15" customHeight="1">
      <c r="A742"/>
      <c r="J742" s="62"/>
      <c r="M742" s="63"/>
    </row>
    <row r="743" spans="1:13" ht="15" customHeight="1">
      <c r="A743"/>
      <c r="J743" s="62"/>
      <c r="M743" s="63"/>
    </row>
    <row r="744" spans="1:13" ht="15" customHeight="1">
      <c r="A744"/>
      <c r="J744" s="62"/>
      <c r="M744" s="63"/>
    </row>
    <row r="745" spans="1:13" ht="15" customHeight="1">
      <c r="A745"/>
      <c r="J745" s="62"/>
      <c r="M745" s="63"/>
    </row>
    <row r="746" spans="1:13" ht="15" customHeight="1">
      <c r="A746"/>
      <c r="J746" s="62"/>
      <c r="M746" s="63"/>
    </row>
    <row r="747" spans="1:13" ht="15" customHeight="1">
      <c r="A747"/>
      <c r="J747" s="62"/>
      <c r="M747" s="63"/>
    </row>
    <row r="748" spans="1:13" ht="15" customHeight="1">
      <c r="A748"/>
      <c r="J748" s="62"/>
      <c r="M748" s="63"/>
    </row>
    <row r="749" spans="1:13" ht="15" customHeight="1">
      <c r="A749"/>
      <c r="J749" s="62"/>
      <c r="M749" s="63"/>
    </row>
    <row r="750" spans="1:13" ht="15" customHeight="1">
      <c r="A750"/>
      <c r="J750" s="62"/>
      <c r="M750" s="63"/>
    </row>
    <row r="751" spans="1:13" ht="15" customHeight="1">
      <c r="A751"/>
      <c r="J751" s="62"/>
      <c r="M751" s="63"/>
    </row>
    <row r="752" spans="1:13" ht="15" customHeight="1">
      <c r="A752"/>
      <c r="J752" s="62"/>
      <c r="M752" s="63"/>
    </row>
    <row r="753" spans="1:13" ht="15" customHeight="1">
      <c r="A753"/>
      <c r="J753" s="62"/>
      <c r="M753" s="63"/>
    </row>
    <row r="754" spans="1:13" ht="15" customHeight="1">
      <c r="A754"/>
      <c r="J754" s="62"/>
      <c r="M754" s="63"/>
    </row>
    <row r="755" spans="1:13" ht="15" customHeight="1">
      <c r="A755"/>
      <c r="J755" s="62"/>
      <c r="M755" s="63"/>
    </row>
    <row r="756" spans="1:13" ht="15" customHeight="1">
      <c r="A756"/>
      <c r="J756" s="62"/>
      <c r="M756" s="63"/>
    </row>
    <row r="757" spans="1:13" ht="15" customHeight="1">
      <c r="A757"/>
      <c r="J757" s="62"/>
      <c r="M757" s="63"/>
    </row>
    <row r="758" spans="1:13" ht="15" customHeight="1">
      <c r="A758"/>
      <c r="J758" s="62"/>
      <c r="M758" s="63"/>
    </row>
    <row r="759" spans="1:13" ht="15" customHeight="1">
      <c r="A759"/>
      <c r="J759" s="62"/>
      <c r="M759" s="63"/>
    </row>
    <row r="760" spans="1:13" ht="15" customHeight="1">
      <c r="A760"/>
      <c r="J760" s="62"/>
      <c r="M760" s="63"/>
    </row>
    <row r="761" spans="1:13" ht="15" customHeight="1">
      <c r="A761"/>
      <c r="J761" s="62"/>
      <c r="M761" s="63"/>
    </row>
    <row r="762" spans="1:13" ht="15" customHeight="1">
      <c r="A762"/>
      <c r="J762" s="62"/>
      <c r="M762" s="63"/>
    </row>
    <row r="763" spans="1:13" ht="15" customHeight="1">
      <c r="A763"/>
      <c r="J763" s="62"/>
      <c r="M763" s="63"/>
    </row>
    <row r="764" spans="1:13" ht="15" customHeight="1">
      <c r="A764"/>
      <c r="J764" s="62"/>
      <c r="M764" s="63"/>
    </row>
    <row r="765" spans="1:13" ht="15" customHeight="1">
      <c r="A765"/>
      <c r="J765" s="62"/>
      <c r="M765" s="63"/>
    </row>
    <row r="766" spans="1:13" ht="15" customHeight="1">
      <c r="A766"/>
      <c r="J766" s="62"/>
      <c r="M766" s="63"/>
    </row>
    <row r="767" spans="1:13" ht="15" customHeight="1">
      <c r="A767"/>
      <c r="J767" s="62"/>
      <c r="M767" s="63"/>
    </row>
    <row r="768" spans="1:13" ht="15" customHeight="1">
      <c r="A768"/>
      <c r="J768" s="62"/>
      <c r="M768" s="63"/>
    </row>
    <row r="769" spans="1:13" ht="15" customHeight="1">
      <c r="A769"/>
      <c r="J769" s="62"/>
      <c r="M769" s="63"/>
    </row>
    <row r="770" spans="1:13" ht="15" customHeight="1">
      <c r="A770"/>
      <c r="J770" s="62"/>
      <c r="M770" s="63"/>
    </row>
    <row r="771" spans="1:13" ht="15" customHeight="1">
      <c r="A771"/>
      <c r="J771" s="62"/>
      <c r="M771" s="63"/>
    </row>
    <row r="772" spans="1:13" ht="15" customHeight="1">
      <c r="A772"/>
      <c r="J772" s="62"/>
      <c r="M772" s="63"/>
    </row>
    <row r="773" spans="1:13" ht="15" customHeight="1">
      <c r="A773"/>
      <c r="J773" s="62"/>
      <c r="M773" s="63"/>
    </row>
    <row r="774" spans="1:13" ht="15" customHeight="1">
      <c r="A774"/>
      <c r="J774" s="62"/>
      <c r="M774" s="63"/>
    </row>
    <row r="775" spans="1:13" ht="15" customHeight="1">
      <c r="A775"/>
      <c r="J775" s="62"/>
      <c r="M775" s="63"/>
    </row>
    <row r="776" spans="1:13" ht="15" customHeight="1">
      <c r="A776"/>
      <c r="J776" s="62"/>
      <c r="M776" s="63"/>
    </row>
    <row r="777" spans="1:13" ht="15" customHeight="1">
      <c r="A777"/>
      <c r="J777" s="62"/>
      <c r="M777" s="63"/>
    </row>
    <row r="778" spans="1:13" ht="15" customHeight="1">
      <c r="A778"/>
      <c r="J778" s="62"/>
      <c r="M778" s="63"/>
    </row>
    <row r="779" spans="1:13" ht="15" customHeight="1">
      <c r="A779"/>
      <c r="J779" s="62"/>
      <c r="M779" s="63"/>
    </row>
    <row r="780" spans="1:13" ht="15" customHeight="1">
      <c r="A780"/>
      <c r="J780" s="62"/>
      <c r="M780" s="63"/>
    </row>
    <row r="781" spans="1:13" ht="15" customHeight="1">
      <c r="A781"/>
      <c r="J781" s="62"/>
      <c r="M781" s="63"/>
    </row>
    <row r="782" spans="1:13" ht="15" customHeight="1">
      <c r="A782"/>
      <c r="J782" s="62"/>
      <c r="M782" s="63"/>
    </row>
    <row r="783" spans="1:13" ht="15" customHeight="1">
      <c r="A783"/>
      <c r="J783" s="62"/>
      <c r="M783" s="63"/>
    </row>
    <row r="784" spans="1:13" ht="15" customHeight="1">
      <c r="A784"/>
      <c r="J784" s="62"/>
      <c r="M784" s="63"/>
    </row>
    <row r="785" spans="1:13" ht="15" customHeight="1">
      <c r="A785"/>
      <c r="J785" s="62"/>
      <c r="M785" s="63"/>
    </row>
    <row r="786" spans="1:13" ht="15" customHeight="1">
      <c r="A786"/>
      <c r="J786" s="62"/>
      <c r="M786" s="63"/>
    </row>
    <row r="787" spans="1:13" ht="15" customHeight="1">
      <c r="A787"/>
      <c r="J787" s="62"/>
      <c r="M787" s="63"/>
    </row>
    <row r="788" spans="1:13" ht="15" customHeight="1">
      <c r="A788"/>
      <c r="J788" s="62"/>
      <c r="M788" s="63"/>
    </row>
    <row r="789" spans="1:13" ht="15" customHeight="1">
      <c r="A789"/>
      <c r="J789" s="62"/>
      <c r="M789" s="63"/>
    </row>
    <row r="790" spans="1:13" ht="15" customHeight="1">
      <c r="A790"/>
      <c r="J790" s="62"/>
      <c r="M790" s="63"/>
    </row>
    <row r="791" spans="1:13" ht="15" customHeight="1">
      <c r="A791"/>
      <c r="J791" s="62"/>
      <c r="M791" s="63"/>
    </row>
    <row r="792" spans="1:13" ht="15" customHeight="1">
      <c r="A792"/>
      <c r="J792" s="62"/>
      <c r="M792" s="63"/>
    </row>
    <row r="793" spans="1:13" ht="15" customHeight="1">
      <c r="A793"/>
      <c r="J793" s="62"/>
      <c r="M793" s="63"/>
    </row>
    <row r="794" spans="1:13" ht="15" customHeight="1">
      <c r="A794"/>
      <c r="J794" s="62"/>
      <c r="M794" s="63"/>
    </row>
    <row r="795" spans="1:13" ht="15" customHeight="1">
      <c r="A795"/>
      <c r="J795" s="62"/>
      <c r="M795" s="63"/>
    </row>
    <row r="796" spans="1:13" ht="15" customHeight="1">
      <c r="A796"/>
      <c r="J796" s="62"/>
      <c r="M796" s="63"/>
    </row>
    <row r="797" spans="1:13" ht="15" customHeight="1">
      <c r="A797"/>
      <c r="J797" s="62"/>
      <c r="M797" s="63"/>
    </row>
    <row r="798" spans="1:13" ht="15" customHeight="1">
      <c r="A798"/>
      <c r="J798" s="62"/>
      <c r="M798" s="63"/>
    </row>
    <row r="799" spans="1:13" ht="15" customHeight="1">
      <c r="A799"/>
      <c r="J799" s="62"/>
      <c r="M799" s="63"/>
    </row>
    <row r="800" spans="1:13" ht="15" customHeight="1">
      <c r="A800"/>
      <c r="J800" s="62"/>
      <c r="M800" s="63"/>
    </row>
    <row r="801" spans="1:13" ht="15" customHeight="1">
      <c r="A801"/>
      <c r="J801" s="62"/>
      <c r="M801" s="63"/>
    </row>
    <row r="802" spans="1:13" ht="15" customHeight="1">
      <c r="A802"/>
      <c r="J802" s="62"/>
      <c r="M802" s="63"/>
    </row>
    <row r="803" spans="1:13" ht="15" customHeight="1">
      <c r="A803"/>
      <c r="J803" s="62"/>
      <c r="M803" s="63"/>
    </row>
    <row r="804" spans="1:13" ht="15" customHeight="1">
      <c r="A804"/>
      <c r="J804" s="62"/>
      <c r="M804" s="63"/>
    </row>
    <row r="805" spans="1:13" ht="15" customHeight="1">
      <c r="A805"/>
      <c r="J805" s="62"/>
      <c r="M805" s="63"/>
    </row>
    <row r="806" spans="1:13" ht="15" customHeight="1">
      <c r="A806"/>
      <c r="J806" s="62"/>
      <c r="M806" s="63"/>
    </row>
    <row r="807" spans="1:13" ht="15" customHeight="1">
      <c r="A807"/>
      <c r="J807" s="62"/>
      <c r="M807" s="63"/>
    </row>
    <row r="808" spans="1:13" ht="15" customHeight="1">
      <c r="A808"/>
      <c r="J808" s="62"/>
      <c r="M808" s="63"/>
    </row>
    <row r="809" spans="1:13" ht="15" customHeight="1">
      <c r="A809"/>
      <c r="J809" s="62"/>
      <c r="M809" s="63"/>
    </row>
    <row r="810" spans="1:13" ht="15" customHeight="1">
      <c r="A810"/>
      <c r="J810" s="62"/>
      <c r="M810" s="63"/>
    </row>
    <row r="811" spans="1:13" ht="15" customHeight="1">
      <c r="A811"/>
      <c r="J811" s="62"/>
      <c r="M811" s="63"/>
    </row>
    <row r="812" spans="1:13" ht="15" customHeight="1">
      <c r="A812"/>
      <c r="J812" s="62"/>
      <c r="M812" s="63"/>
    </row>
    <row r="813" spans="1:13" ht="15" customHeight="1">
      <c r="A813"/>
      <c r="J813" s="62"/>
      <c r="M813" s="63"/>
    </row>
    <row r="814" spans="1:13" ht="15" customHeight="1">
      <c r="A814"/>
      <c r="J814" s="62"/>
      <c r="M814" s="63"/>
    </row>
    <row r="815" spans="1:13" ht="15" customHeight="1">
      <c r="A815"/>
      <c r="J815" s="62"/>
      <c r="M815" s="63"/>
    </row>
    <row r="816" spans="1:13" ht="15" customHeight="1">
      <c r="A816"/>
      <c r="J816" s="62"/>
      <c r="M816" s="63"/>
    </row>
    <row r="817" spans="1:13" ht="15" customHeight="1">
      <c r="A817"/>
      <c r="J817" s="62"/>
      <c r="M817" s="63"/>
    </row>
    <row r="818" spans="1:13" ht="15" customHeight="1">
      <c r="A818"/>
      <c r="J818" s="62"/>
      <c r="M818" s="63"/>
    </row>
    <row r="819" spans="1:13" ht="15" customHeight="1">
      <c r="A819"/>
      <c r="J819" s="62"/>
      <c r="M819" s="63"/>
    </row>
    <row r="820" spans="1:13" ht="15" customHeight="1">
      <c r="A820"/>
      <c r="J820" s="62"/>
      <c r="M820" s="63"/>
    </row>
    <row r="821" spans="1:13" ht="15" customHeight="1">
      <c r="A821"/>
      <c r="J821" s="62"/>
      <c r="M821" s="63"/>
    </row>
    <row r="822" spans="1:13" ht="15" customHeight="1">
      <c r="A822"/>
      <c r="J822" s="62"/>
      <c r="M822" s="63"/>
    </row>
    <row r="823" spans="1:13" ht="15" customHeight="1">
      <c r="A823"/>
      <c r="J823" s="62"/>
      <c r="M823" s="63"/>
    </row>
    <row r="824" spans="1:13" ht="15" customHeight="1">
      <c r="A824"/>
      <c r="J824" s="62"/>
      <c r="M824" s="63"/>
    </row>
    <row r="825" spans="1:13" ht="15" customHeight="1">
      <c r="A825"/>
      <c r="J825" s="62"/>
      <c r="M825" s="63"/>
    </row>
    <row r="826" spans="1:13" ht="15" customHeight="1">
      <c r="A826"/>
      <c r="J826" s="62"/>
      <c r="M826" s="63"/>
    </row>
    <row r="827" spans="1:13" ht="15" customHeight="1">
      <c r="A827"/>
      <c r="J827" s="62"/>
      <c r="M827" s="63"/>
    </row>
    <row r="828" spans="1:13" ht="15" customHeight="1">
      <c r="A828"/>
      <c r="J828" s="62"/>
      <c r="M828" s="63"/>
    </row>
  </sheetData>
  <mergeCells count="4">
    <mergeCell ref="C2:K2"/>
    <mergeCell ref="F22:M23"/>
    <mergeCell ref="B43:H48"/>
    <mergeCell ref="B49:H49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8312-E166-48DB-A248-9734F266F5B9}">
  <dimension ref="A1:K155"/>
  <sheetViews>
    <sheetView tabSelected="1" workbookViewId="0">
      <selection activeCell="G19" sqref="G19"/>
    </sheetView>
  </sheetViews>
  <sheetFormatPr defaultRowHeight="15"/>
  <cols>
    <col min="1" max="1" width="79.7109375" bestFit="1" customWidth="1"/>
    <col min="3" max="3" width="4.28515625" customWidth="1"/>
    <col min="4" max="4" width="10" bestFit="1" customWidth="1"/>
    <col min="5" max="5" width="11.42578125" customWidth="1"/>
    <col min="9" max="9" width="10.5703125" bestFit="1" customWidth="1"/>
    <col min="11" max="11" width="21.85546875" bestFit="1" customWidth="1"/>
    <col min="12" max="12" width="26.28515625" bestFit="1" customWidth="1"/>
  </cols>
  <sheetData>
    <row r="1" spans="1:8">
      <c r="A1" t="s">
        <v>53</v>
      </c>
      <c r="B1" t="s">
        <v>48</v>
      </c>
    </row>
    <row r="2" spans="1:8">
      <c r="A2" t="s">
        <v>52</v>
      </c>
      <c r="B2">
        <v>2082</v>
      </c>
      <c r="E2" s="84" t="s">
        <v>49</v>
      </c>
    </row>
    <row r="3" spans="1:8">
      <c r="A3" t="s">
        <v>54</v>
      </c>
      <c r="B3">
        <v>2082</v>
      </c>
    </row>
    <row r="4" spans="1:8">
      <c r="A4" t="s">
        <v>55</v>
      </c>
      <c r="B4">
        <v>21</v>
      </c>
    </row>
    <row r="5" spans="1:8">
      <c r="A5" t="s">
        <v>56</v>
      </c>
      <c r="B5">
        <v>3</v>
      </c>
    </row>
    <row r="6" spans="1:8">
      <c r="A6" t="s">
        <v>57</v>
      </c>
      <c r="B6">
        <v>1</v>
      </c>
    </row>
    <row r="7" spans="1:8">
      <c r="A7" t="s">
        <v>58</v>
      </c>
      <c r="B7">
        <v>1</v>
      </c>
    </row>
    <row r="8" spans="1:8">
      <c r="A8" t="s">
        <v>59</v>
      </c>
      <c r="B8">
        <v>1</v>
      </c>
    </row>
    <row r="9" spans="1:8">
      <c r="A9" t="s">
        <v>60</v>
      </c>
      <c r="B9">
        <v>15</v>
      </c>
    </row>
    <row r="10" spans="1:8">
      <c r="A10" t="s">
        <v>61</v>
      </c>
      <c r="B10">
        <v>1</v>
      </c>
    </row>
    <row r="11" spans="1:8">
      <c r="A11" t="s">
        <v>62</v>
      </c>
      <c r="B11">
        <v>6</v>
      </c>
    </row>
    <row r="12" spans="1:8">
      <c r="A12" t="s">
        <v>63</v>
      </c>
      <c r="B12">
        <v>5</v>
      </c>
    </row>
    <row r="13" spans="1:8">
      <c r="A13" t="s">
        <v>64</v>
      </c>
      <c r="B13">
        <v>1</v>
      </c>
    </row>
    <row r="14" spans="1:8">
      <c r="A14" t="s">
        <v>65</v>
      </c>
      <c r="B14">
        <v>2</v>
      </c>
    </row>
    <row r="15" spans="1:8">
      <c r="A15" t="s">
        <v>66</v>
      </c>
      <c r="B15">
        <v>3</v>
      </c>
      <c r="H15" s="84" t="s">
        <v>50</v>
      </c>
    </row>
    <row r="16" spans="1:8">
      <c r="A16" t="s">
        <v>67</v>
      </c>
      <c r="B16">
        <v>3</v>
      </c>
    </row>
    <row r="17" spans="1:11">
      <c r="A17" t="s">
        <v>68</v>
      </c>
      <c r="B17">
        <v>429</v>
      </c>
    </row>
    <row r="18" spans="1:11">
      <c r="A18" t="s">
        <v>69</v>
      </c>
      <c r="B18">
        <v>174</v>
      </c>
    </row>
    <row r="19" spans="1:11">
      <c r="A19" t="s">
        <v>70</v>
      </c>
      <c r="B19">
        <v>20</v>
      </c>
    </row>
    <row r="20" spans="1:11">
      <c r="A20" t="s">
        <v>71</v>
      </c>
      <c r="B20">
        <v>33</v>
      </c>
      <c r="K20" s="85" t="s">
        <v>51</v>
      </c>
    </row>
    <row r="21" spans="1:11">
      <c r="A21" t="s">
        <v>72</v>
      </c>
      <c r="B21">
        <v>11</v>
      </c>
    </row>
    <row r="22" spans="1:11">
      <c r="A22" t="s">
        <v>73</v>
      </c>
      <c r="B22">
        <v>7</v>
      </c>
    </row>
    <row r="23" spans="1:11">
      <c r="A23" t="s">
        <v>74</v>
      </c>
      <c r="B23">
        <v>9</v>
      </c>
    </row>
    <row r="24" spans="1:11">
      <c r="A24" t="s">
        <v>75</v>
      </c>
      <c r="B24">
        <v>13</v>
      </c>
    </row>
    <row r="25" spans="1:11">
      <c r="A25" t="s">
        <v>76</v>
      </c>
      <c r="B25">
        <v>8</v>
      </c>
    </row>
    <row r="26" spans="1:11">
      <c r="A26" t="s">
        <v>77</v>
      </c>
      <c r="B26">
        <v>13</v>
      </c>
    </row>
    <row r="27" spans="1:11">
      <c r="A27" t="s">
        <v>78</v>
      </c>
      <c r="B27">
        <v>8</v>
      </c>
    </row>
    <row r="28" spans="1:11">
      <c r="A28" t="s">
        <v>79</v>
      </c>
      <c r="B28">
        <v>2</v>
      </c>
    </row>
    <row r="29" spans="1:11">
      <c r="A29" t="s">
        <v>80</v>
      </c>
      <c r="B29">
        <v>7</v>
      </c>
    </row>
    <row r="30" spans="1:11">
      <c r="A30" t="s">
        <v>81</v>
      </c>
      <c r="B30">
        <v>22</v>
      </c>
    </row>
    <row r="31" spans="1:11">
      <c r="A31" t="s">
        <v>82</v>
      </c>
      <c r="B31">
        <v>16</v>
      </c>
    </row>
    <row r="32" spans="1:11">
      <c r="A32" t="s">
        <v>83</v>
      </c>
      <c r="B32">
        <v>2</v>
      </c>
    </row>
    <row r="33" spans="1:2">
      <c r="A33" t="s">
        <v>84</v>
      </c>
      <c r="B33">
        <v>3</v>
      </c>
    </row>
    <row r="34" spans="1:2">
      <c r="A34" t="s">
        <v>56</v>
      </c>
      <c r="B34">
        <v>163</v>
      </c>
    </row>
    <row r="35" spans="1:2">
      <c r="A35" t="s">
        <v>85</v>
      </c>
      <c r="B35">
        <v>13</v>
      </c>
    </row>
    <row r="36" spans="1:2">
      <c r="A36" t="s">
        <v>86</v>
      </c>
      <c r="B36">
        <v>2</v>
      </c>
    </row>
    <row r="37" spans="1:2">
      <c r="A37" t="s">
        <v>87</v>
      </c>
      <c r="B37">
        <v>23</v>
      </c>
    </row>
    <row r="38" spans="1:2">
      <c r="A38" t="s">
        <v>88</v>
      </c>
      <c r="B38">
        <v>22</v>
      </c>
    </row>
    <row r="39" spans="1:2">
      <c r="A39" t="s">
        <v>89</v>
      </c>
      <c r="B39">
        <v>10</v>
      </c>
    </row>
    <row r="40" spans="1:2">
      <c r="A40" t="s">
        <v>90</v>
      </c>
      <c r="B40">
        <v>3</v>
      </c>
    </row>
    <row r="41" spans="1:2">
      <c r="A41" t="s">
        <v>91</v>
      </c>
      <c r="B41">
        <v>9</v>
      </c>
    </row>
    <row r="42" spans="1:2">
      <c r="A42" t="s">
        <v>92</v>
      </c>
      <c r="B42">
        <v>25</v>
      </c>
    </row>
    <row r="43" spans="1:2">
      <c r="A43" t="s">
        <v>93</v>
      </c>
      <c r="B43">
        <v>2</v>
      </c>
    </row>
    <row r="44" spans="1:2">
      <c r="A44" t="s">
        <v>94</v>
      </c>
      <c r="B44">
        <v>13</v>
      </c>
    </row>
    <row r="45" spans="1:2">
      <c r="A45" t="s">
        <v>95</v>
      </c>
      <c r="B45">
        <v>2</v>
      </c>
    </row>
    <row r="46" spans="1:2">
      <c r="A46" t="s">
        <v>96</v>
      </c>
      <c r="B46">
        <v>3</v>
      </c>
    </row>
    <row r="47" spans="1:2">
      <c r="A47" t="s">
        <v>97</v>
      </c>
      <c r="B47">
        <v>2</v>
      </c>
    </row>
    <row r="48" spans="1:2">
      <c r="A48" t="s">
        <v>98</v>
      </c>
      <c r="B48">
        <v>4</v>
      </c>
    </row>
    <row r="49" spans="1:2">
      <c r="A49" t="s">
        <v>99</v>
      </c>
      <c r="B49">
        <v>3</v>
      </c>
    </row>
    <row r="50" spans="1:2">
      <c r="A50" t="s">
        <v>100</v>
      </c>
      <c r="B50">
        <v>6</v>
      </c>
    </row>
    <row r="51" spans="1:2">
      <c r="A51" t="s">
        <v>101</v>
      </c>
      <c r="B51">
        <v>9</v>
      </c>
    </row>
    <row r="52" spans="1:2">
      <c r="A52" t="s">
        <v>102</v>
      </c>
      <c r="B52">
        <v>8</v>
      </c>
    </row>
    <row r="53" spans="1:2">
      <c r="A53" t="s">
        <v>103</v>
      </c>
      <c r="B53">
        <v>1</v>
      </c>
    </row>
    <row r="54" spans="1:2">
      <c r="A54" t="s">
        <v>104</v>
      </c>
      <c r="B54">
        <v>1</v>
      </c>
    </row>
    <row r="55" spans="1:2">
      <c r="A55" t="s">
        <v>105</v>
      </c>
      <c r="B55">
        <v>1</v>
      </c>
    </row>
    <row r="56" spans="1:2">
      <c r="A56" t="s">
        <v>106</v>
      </c>
      <c r="B56">
        <v>1</v>
      </c>
    </row>
    <row r="57" spans="1:2">
      <c r="A57" t="s">
        <v>60</v>
      </c>
      <c r="B57">
        <v>91</v>
      </c>
    </row>
    <row r="58" spans="1:2">
      <c r="A58" t="s">
        <v>107</v>
      </c>
      <c r="B58">
        <v>1</v>
      </c>
    </row>
    <row r="59" spans="1:2">
      <c r="A59" t="s">
        <v>108</v>
      </c>
      <c r="B59">
        <v>1</v>
      </c>
    </row>
    <row r="60" spans="1:2">
      <c r="A60" t="s">
        <v>109</v>
      </c>
      <c r="B60">
        <v>8</v>
      </c>
    </row>
    <row r="61" spans="1:2">
      <c r="A61" t="s">
        <v>110</v>
      </c>
      <c r="B61">
        <v>3</v>
      </c>
    </row>
    <row r="62" spans="1:2">
      <c r="A62" t="s">
        <v>111</v>
      </c>
      <c r="B62">
        <v>35</v>
      </c>
    </row>
    <row r="63" spans="1:2">
      <c r="A63" t="s">
        <v>112</v>
      </c>
      <c r="B63">
        <v>2</v>
      </c>
    </row>
    <row r="64" spans="1:2">
      <c r="A64" t="s">
        <v>113</v>
      </c>
      <c r="B64">
        <v>1</v>
      </c>
    </row>
    <row r="65" spans="1:2">
      <c r="A65" t="s">
        <v>114</v>
      </c>
      <c r="B65">
        <v>4</v>
      </c>
    </row>
    <row r="66" spans="1:2">
      <c r="A66" t="s">
        <v>115</v>
      </c>
      <c r="B66">
        <v>2</v>
      </c>
    </row>
    <row r="67" spans="1:2">
      <c r="A67" t="s">
        <v>116</v>
      </c>
      <c r="B67">
        <v>14</v>
      </c>
    </row>
    <row r="68" spans="1:2">
      <c r="A68" t="s">
        <v>117</v>
      </c>
      <c r="B68">
        <v>7</v>
      </c>
    </row>
    <row r="69" spans="1:2">
      <c r="A69" t="s">
        <v>118</v>
      </c>
      <c r="B69">
        <v>2</v>
      </c>
    </row>
    <row r="70" spans="1:2">
      <c r="A70" t="s">
        <v>119</v>
      </c>
      <c r="B70">
        <v>4</v>
      </c>
    </row>
    <row r="71" spans="1:2">
      <c r="A71" t="s">
        <v>120</v>
      </c>
      <c r="B71">
        <v>1</v>
      </c>
    </row>
    <row r="72" spans="1:2">
      <c r="A72" t="s">
        <v>121</v>
      </c>
      <c r="B72">
        <v>5</v>
      </c>
    </row>
    <row r="73" spans="1:2">
      <c r="A73" t="s">
        <v>122</v>
      </c>
      <c r="B73">
        <v>1</v>
      </c>
    </row>
    <row r="74" spans="1:2">
      <c r="A74" t="s">
        <v>123</v>
      </c>
      <c r="B74">
        <v>1</v>
      </c>
    </row>
    <row r="75" spans="1:2">
      <c r="A75" t="s">
        <v>124</v>
      </c>
      <c r="B75">
        <v>1</v>
      </c>
    </row>
    <row r="76" spans="1:2">
      <c r="A76" t="s">
        <v>125</v>
      </c>
      <c r="B76">
        <v>18</v>
      </c>
    </row>
    <row r="77" spans="1:2">
      <c r="A77" t="s">
        <v>69</v>
      </c>
      <c r="B77">
        <v>1</v>
      </c>
    </row>
    <row r="78" spans="1:2">
      <c r="A78" t="s">
        <v>126</v>
      </c>
      <c r="B78">
        <v>1</v>
      </c>
    </row>
    <row r="79" spans="1:2">
      <c r="A79" t="s">
        <v>56</v>
      </c>
      <c r="B79">
        <v>12</v>
      </c>
    </row>
    <row r="80" spans="1:2">
      <c r="A80" t="s">
        <v>127</v>
      </c>
      <c r="B80">
        <v>4</v>
      </c>
    </row>
    <row r="81" spans="1:2">
      <c r="A81" t="s">
        <v>128</v>
      </c>
      <c r="B81">
        <v>8</v>
      </c>
    </row>
    <row r="82" spans="1:2">
      <c r="A82" t="s">
        <v>60</v>
      </c>
      <c r="B82">
        <v>5</v>
      </c>
    </row>
    <row r="83" spans="1:2">
      <c r="A83" t="s">
        <v>129</v>
      </c>
      <c r="B83">
        <v>2</v>
      </c>
    </row>
    <row r="84" spans="1:2">
      <c r="A84" t="s">
        <v>130</v>
      </c>
      <c r="B84">
        <v>2</v>
      </c>
    </row>
    <row r="85" spans="1:2">
      <c r="A85" t="s">
        <v>131</v>
      </c>
      <c r="B85">
        <v>1</v>
      </c>
    </row>
    <row r="86" spans="1:2">
      <c r="A86" t="s">
        <v>132</v>
      </c>
      <c r="B86">
        <v>1336</v>
      </c>
    </row>
    <row r="87" spans="1:2">
      <c r="A87" t="s">
        <v>69</v>
      </c>
      <c r="B87">
        <v>1064</v>
      </c>
    </row>
    <row r="88" spans="1:2">
      <c r="A88" t="s">
        <v>133</v>
      </c>
      <c r="B88">
        <v>6</v>
      </c>
    </row>
    <row r="89" spans="1:2">
      <c r="A89" t="s">
        <v>134</v>
      </c>
      <c r="B89">
        <v>39</v>
      </c>
    </row>
    <row r="90" spans="1:2">
      <c r="A90" t="s">
        <v>135</v>
      </c>
      <c r="B90">
        <v>354</v>
      </c>
    </row>
    <row r="91" spans="1:2">
      <c r="A91" t="s">
        <v>136</v>
      </c>
      <c r="B91">
        <v>191</v>
      </c>
    </row>
    <row r="92" spans="1:2">
      <c r="A92" t="s">
        <v>137</v>
      </c>
      <c r="B92">
        <v>19</v>
      </c>
    </row>
    <row r="93" spans="1:2">
      <c r="A93" t="s">
        <v>138</v>
      </c>
      <c r="B93">
        <v>20</v>
      </c>
    </row>
    <row r="94" spans="1:2">
      <c r="A94" t="s">
        <v>139</v>
      </c>
      <c r="B94">
        <v>132</v>
      </c>
    </row>
    <row r="95" spans="1:2">
      <c r="A95" t="s">
        <v>140</v>
      </c>
      <c r="B95">
        <v>301</v>
      </c>
    </row>
    <row r="96" spans="1:2">
      <c r="A96" t="s">
        <v>141</v>
      </c>
      <c r="B96">
        <v>2</v>
      </c>
    </row>
    <row r="97" spans="1:2">
      <c r="A97" t="s">
        <v>56</v>
      </c>
      <c r="B97">
        <v>28</v>
      </c>
    </row>
    <row r="98" spans="1:2">
      <c r="A98" t="s">
        <v>142</v>
      </c>
      <c r="B98">
        <v>20</v>
      </c>
    </row>
    <row r="99" spans="1:2">
      <c r="A99" t="s">
        <v>143</v>
      </c>
      <c r="B99">
        <v>5</v>
      </c>
    </row>
    <row r="100" spans="1:2">
      <c r="A100" t="s">
        <v>144</v>
      </c>
      <c r="B100">
        <v>3</v>
      </c>
    </row>
    <row r="101" spans="1:2">
      <c r="A101" t="s">
        <v>60</v>
      </c>
      <c r="B101">
        <v>244</v>
      </c>
    </row>
    <row r="102" spans="1:2">
      <c r="A102" t="s">
        <v>145</v>
      </c>
      <c r="B102">
        <v>194</v>
      </c>
    </row>
    <row r="103" spans="1:2">
      <c r="A103" t="s">
        <v>146</v>
      </c>
      <c r="B103">
        <v>39</v>
      </c>
    </row>
    <row r="104" spans="1:2">
      <c r="A104" t="s">
        <v>147</v>
      </c>
      <c r="B104">
        <v>11</v>
      </c>
    </row>
    <row r="105" spans="1:2">
      <c r="A105" t="s">
        <v>148</v>
      </c>
      <c r="B105">
        <v>2</v>
      </c>
    </row>
    <row r="106" spans="1:2">
      <c r="A106" t="s">
        <v>56</v>
      </c>
      <c r="B106">
        <v>1</v>
      </c>
    </row>
    <row r="107" spans="1:2">
      <c r="A107" t="s">
        <v>149</v>
      </c>
      <c r="B107">
        <v>1</v>
      </c>
    </row>
    <row r="108" spans="1:2">
      <c r="A108" t="s">
        <v>60</v>
      </c>
      <c r="B108">
        <v>1</v>
      </c>
    </row>
    <row r="109" spans="1:2">
      <c r="A109" t="s">
        <v>150</v>
      </c>
      <c r="B109">
        <v>1</v>
      </c>
    </row>
    <row r="110" spans="1:2">
      <c r="A110" t="s">
        <v>151</v>
      </c>
      <c r="B110">
        <v>20</v>
      </c>
    </row>
    <row r="111" spans="1:2">
      <c r="A111" t="s">
        <v>56</v>
      </c>
      <c r="B111">
        <v>20</v>
      </c>
    </row>
    <row r="112" spans="1:2">
      <c r="A112" t="s">
        <v>152</v>
      </c>
      <c r="B112">
        <v>2</v>
      </c>
    </row>
    <row r="113" spans="1:2">
      <c r="A113" t="s">
        <v>153</v>
      </c>
      <c r="B113">
        <v>4</v>
      </c>
    </row>
    <row r="114" spans="1:2">
      <c r="A114" t="s">
        <v>154</v>
      </c>
      <c r="B114">
        <v>1</v>
      </c>
    </row>
    <row r="115" spans="1:2">
      <c r="A115" t="s">
        <v>155</v>
      </c>
      <c r="B115">
        <v>3</v>
      </c>
    </row>
    <row r="116" spans="1:2">
      <c r="A116" t="s">
        <v>156</v>
      </c>
      <c r="B116">
        <v>1</v>
      </c>
    </row>
    <row r="117" spans="1:2">
      <c r="A117" t="s">
        <v>157</v>
      </c>
      <c r="B117">
        <v>1</v>
      </c>
    </row>
    <row r="118" spans="1:2">
      <c r="A118" t="s">
        <v>158</v>
      </c>
      <c r="B118">
        <v>8</v>
      </c>
    </row>
    <row r="119" spans="1:2">
      <c r="A119" t="s">
        <v>159</v>
      </c>
      <c r="B119">
        <v>2</v>
      </c>
    </row>
    <row r="120" spans="1:2">
      <c r="A120" t="s">
        <v>60</v>
      </c>
      <c r="B120">
        <v>2</v>
      </c>
    </row>
    <row r="121" spans="1:2">
      <c r="A121" t="s">
        <v>160</v>
      </c>
      <c r="B121">
        <v>2</v>
      </c>
    </row>
    <row r="122" spans="1:2">
      <c r="A122" t="s">
        <v>161</v>
      </c>
      <c r="B122">
        <v>238</v>
      </c>
    </row>
    <row r="123" spans="1:2">
      <c r="A123" t="s">
        <v>69</v>
      </c>
      <c r="B123">
        <v>30</v>
      </c>
    </row>
    <row r="124" spans="1:2">
      <c r="A124" t="s">
        <v>162</v>
      </c>
      <c r="B124">
        <v>28</v>
      </c>
    </row>
    <row r="125" spans="1:2">
      <c r="A125" t="s">
        <v>163</v>
      </c>
      <c r="B125">
        <v>2</v>
      </c>
    </row>
    <row r="126" spans="1:2">
      <c r="A126" t="s">
        <v>56</v>
      </c>
      <c r="B126">
        <v>22</v>
      </c>
    </row>
    <row r="127" spans="1:2">
      <c r="A127" t="s">
        <v>164</v>
      </c>
      <c r="B127">
        <v>6</v>
      </c>
    </row>
    <row r="128" spans="1:2">
      <c r="A128" t="s">
        <v>165</v>
      </c>
      <c r="B128">
        <v>1</v>
      </c>
    </row>
    <row r="129" spans="1:2">
      <c r="A129" t="s">
        <v>166</v>
      </c>
      <c r="B129">
        <v>7</v>
      </c>
    </row>
    <row r="130" spans="1:2">
      <c r="A130" t="s">
        <v>167</v>
      </c>
      <c r="B130">
        <v>2</v>
      </c>
    </row>
    <row r="131" spans="1:2">
      <c r="A131" t="s">
        <v>168</v>
      </c>
      <c r="B131">
        <v>6</v>
      </c>
    </row>
    <row r="132" spans="1:2">
      <c r="A132" t="s">
        <v>60</v>
      </c>
      <c r="B132">
        <v>186</v>
      </c>
    </row>
    <row r="133" spans="1:2">
      <c r="A133" t="s">
        <v>169</v>
      </c>
      <c r="B133">
        <v>104</v>
      </c>
    </row>
    <row r="134" spans="1:2">
      <c r="A134" t="s">
        <v>170</v>
      </c>
      <c r="B134">
        <v>18</v>
      </c>
    </row>
    <row r="135" spans="1:2">
      <c r="A135" t="s">
        <v>171</v>
      </c>
      <c r="B135">
        <v>16</v>
      </c>
    </row>
    <row r="136" spans="1:2">
      <c r="A136" t="s">
        <v>172</v>
      </c>
      <c r="B136">
        <v>24</v>
      </c>
    </row>
    <row r="137" spans="1:2">
      <c r="A137" t="s">
        <v>173</v>
      </c>
      <c r="B137">
        <v>24</v>
      </c>
    </row>
    <row r="138" spans="1:2">
      <c r="A138" t="s">
        <v>174</v>
      </c>
      <c r="B138">
        <v>1</v>
      </c>
    </row>
    <row r="139" spans="1:2">
      <c r="A139" t="s">
        <v>56</v>
      </c>
      <c r="B139">
        <v>1</v>
      </c>
    </row>
    <row r="140" spans="1:2">
      <c r="A140" t="s">
        <v>175</v>
      </c>
      <c r="B140">
        <v>1</v>
      </c>
    </row>
    <row r="141" spans="1:2">
      <c r="A141" t="s">
        <v>176</v>
      </c>
      <c r="B141">
        <v>3</v>
      </c>
    </row>
    <row r="142" spans="1:2">
      <c r="A142" t="s">
        <v>60</v>
      </c>
      <c r="B142">
        <v>3</v>
      </c>
    </row>
    <row r="143" spans="1:2">
      <c r="A143" t="s">
        <v>177</v>
      </c>
      <c r="B143">
        <v>3</v>
      </c>
    </row>
    <row r="144" spans="1:2">
      <c r="A144" t="s">
        <v>178</v>
      </c>
      <c r="B144">
        <v>2</v>
      </c>
    </row>
    <row r="145" spans="1:2">
      <c r="A145" t="s">
        <v>56</v>
      </c>
      <c r="B145">
        <v>2</v>
      </c>
    </row>
    <row r="146" spans="1:2">
      <c r="A146" t="s">
        <v>179</v>
      </c>
      <c r="B146">
        <v>2</v>
      </c>
    </row>
    <row r="147" spans="1:2">
      <c r="A147" t="s">
        <v>180</v>
      </c>
      <c r="B147">
        <v>3</v>
      </c>
    </row>
    <row r="148" spans="1:2">
      <c r="A148" t="s">
        <v>60</v>
      </c>
      <c r="B148">
        <v>3</v>
      </c>
    </row>
    <row r="149" spans="1:2">
      <c r="A149" t="s">
        <v>181</v>
      </c>
      <c r="B149">
        <v>3</v>
      </c>
    </row>
    <row r="150" spans="1:2">
      <c r="A150" t="s">
        <v>182</v>
      </c>
      <c r="B150">
        <v>3</v>
      </c>
    </row>
    <row r="151" spans="1:2">
      <c r="A151" t="s">
        <v>56</v>
      </c>
      <c r="B151">
        <v>3</v>
      </c>
    </row>
    <row r="152" spans="1:2">
      <c r="A152" t="s">
        <v>183</v>
      </c>
      <c r="B152">
        <v>3</v>
      </c>
    </row>
    <row r="153" spans="1:2">
      <c r="A153" t="s">
        <v>184</v>
      </c>
      <c r="B153">
        <v>4</v>
      </c>
    </row>
    <row r="154" spans="1:2">
      <c r="A154" t="s">
        <v>56</v>
      </c>
      <c r="B154">
        <v>4</v>
      </c>
    </row>
    <row r="155" spans="1:2">
      <c r="A155" t="s">
        <v>185</v>
      </c>
      <c r="B155">
        <v>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RTU - KPI</vt:lpstr>
      <vt:lpstr>Toothpaste</vt:lpstr>
      <vt:lpstr>PV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Botica, Sofia (KWLIB)</dc:creator>
  <cp:keywords/>
  <dc:description/>
  <cp:lastModifiedBy>Mahmoud Harhash</cp:lastModifiedBy>
  <cp:revision/>
  <dcterms:created xsi:type="dcterms:W3CDTF">2016-06-06T18:01:39Z</dcterms:created>
  <dcterms:modified xsi:type="dcterms:W3CDTF">2025-08-20T07:24:19Z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2023-01-26T05:57:39Z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fd1d69e0-9cb2-407a-a50a-90fb0df95e95</vt:lpwstr>
  </property>
  <property fmtid="{D5CDD505-2E9C-101B-9397-08002B2CF9AE}" pid="8" name="MSIP_Label_3741da7a-79c1-417c-b408-16c0bfe99fca_ContentBits">
    <vt:lpwstr>0</vt:lpwstr>
  </property>
</Properties>
</file>