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aebeb9c99da9722/Documents/BootCamp/Pwer bi teaching/Power BI/Teaching Material/"/>
    </mc:Choice>
  </mc:AlternateContent>
  <xr:revisionPtr revIDLastSave="13" documentId="8_{DEEBBB43-6B77-4C48-96B3-BE5A5CA3D082}" xr6:coauthVersionLast="47" xr6:coauthVersionMax="47" xr10:uidLastSave="{500D04C1-824D-437E-86F7-259251981553}"/>
  <bookViews>
    <workbookView xWindow="28755" yWindow="-16425" windowWidth="29040" windowHeight="15720" activeTab="5" xr2:uid="{7BE2B9DC-F14B-4EDD-AFA0-58CD4A87D9D9}"/>
  </bookViews>
  <sheets>
    <sheet name="airbnb" sheetId="1" r:id="rId1"/>
    <sheet name="bc 1990-2024" sheetId="2" r:id="rId2"/>
    <sheet name="CMHC starts by area" sheetId="3" r:id="rId3"/>
    <sheet name="CMHC starts historical" sheetId="4" r:id="rId4"/>
    <sheet name="CMHC vacancy rates" sheetId="5" r:id="rId5"/>
    <sheet name="city-neighbourhood" sheetId="6" r:id="rId6"/>
    <sheet name="rent prices" sheetId="7" r:id="rId7"/>
  </sheets>
  <definedNames>
    <definedName name="_xlnm._FilterDatabase" localSheetId="0" hidden="1">airbnb!$A$1:$M$5091</definedName>
    <definedName name="_xlnm._FilterDatabase" localSheetId="1" hidden="1">'bc 1990-2024'!$A$1:$J$1121</definedName>
    <definedName name="_xlnm._FilterDatabase" localSheetId="5" hidden="1">'city-neighbourhood'!$A$1:$B$56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4" l="1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</calcChain>
</file>

<file path=xl/sharedStrings.xml><?xml version="1.0" encoding="utf-8"?>
<sst xmlns="http://schemas.openxmlformats.org/spreadsheetml/2006/main" count="31287" uniqueCount="13069">
  <si>
    <t>name</t>
  </si>
  <si>
    <t>host_name</t>
  </si>
  <si>
    <t>neighbourhood</t>
  </si>
  <si>
    <t>room_type</t>
  </si>
  <si>
    <t>price</t>
  </si>
  <si>
    <t>minimum_nights</t>
  </si>
  <si>
    <t>number_of_reviews</t>
  </si>
  <si>
    <t>last_review</t>
  </si>
  <si>
    <t>reviews_per_month</t>
  </si>
  <si>
    <t>calculated_host_listings_count</t>
  </si>
  <si>
    <t>availability_365</t>
  </si>
  <si>
    <t>number_of_reviews_ltm</t>
  </si>
  <si>
    <t>license</t>
  </si>
  <si>
    <t>"beach house" at world famous kits beach!!</t>
  </si>
  <si>
    <t>John</t>
  </si>
  <si>
    <t>kitsilano</t>
  </si>
  <si>
    <t>Entire H/A</t>
  </si>
  <si>
    <t>2025-06-16</t>
  </si>
  <si>
    <t>Municipal registration number: 25-156347&lt;br /&gt;Provincial registration number: H558761161</t>
  </si>
  <si>
    <t>central downtown executive luxury apartment-rare!</t>
  </si>
  <si>
    <t>pam</t>
  </si>
  <si>
    <t>downtown</t>
  </si>
  <si>
    <t>2024-07-28</t>
  </si>
  <si>
    <t>Municipal registration number: 24-157367</t>
  </si>
  <si>
    <t>Waterfront home on sea wall, expansive ocean view</t>
  </si>
  <si>
    <t>angela</t>
  </si>
  <si>
    <t>fairview</t>
  </si>
  <si>
    <t>2025-05-20</t>
  </si>
  <si>
    <t>Municipal registration number: 24-157889&lt;br /&gt;Provincial registration number: H730302786</t>
  </si>
  <si>
    <t>20% off - 5BR/3BA Family-Friendly Canadian Cottage</t>
  </si>
  <si>
    <t xml:space="preserve">   ellen   </t>
  </si>
  <si>
    <t>kensington/cedar cottage</t>
  </si>
  <si>
    <t>2024-12-08</t>
  </si>
  <si>
    <t>Municipal registration number: 24-157338&lt;br /&gt;Provincial registration number: PM006636646</t>
  </si>
  <si>
    <t>ZSTUNNINGVIEWS!3BR/2BA RENOVATED CONDO+PARKING+GYM</t>
  </si>
  <si>
    <t>Manman</t>
  </si>
  <si>
    <t>02/26/2024</t>
  </si>
  <si>
    <t>Municipal registration number: 23-158013</t>
  </si>
  <si>
    <t>CHARMING KITS CHARACTER HOUSE</t>
  </si>
  <si>
    <t>William</t>
  </si>
  <si>
    <t>Municipal registration number: 25-158668&lt;br /&gt;Provincial registration number: H376643615</t>
  </si>
  <si>
    <t>entire penthouse floor with views | decks</t>
  </si>
  <si>
    <t>Iman</t>
  </si>
  <si>
    <t>01/12/2025</t>
  </si>
  <si>
    <t>Municipal registration number: 25-156237&lt;br /&gt;Provincial registration number: H561894073</t>
  </si>
  <si>
    <t>Corner Unit, nice park view</t>
  </si>
  <si>
    <t>weiwei</t>
  </si>
  <si>
    <t xml:space="preserve">cloverdale </t>
  </si>
  <si>
    <t xml:space="preserve">   Room in Shared Penthouse with Ocean View &amp; Parking   </t>
  </si>
  <si>
    <t xml:space="preserve">   Julie   </t>
  </si>
  <si>
    <t>fleet wood</t>
  </si>
  <si>
    <t>Private room</t>
  </si>
  <si>
    <t>2025-05-01</t>
  </si>
  <si>
    <t>Municipal registration number: 25-180152&lt;br /&gt;Provincial registration number: H083776320</t>
  </si>
  <si>
    <t>Brand New Luxury Mansion | 8BR/8BA 5600 SqFt</t>
  </si>
  <si>
    <t>CONG</t>
  </si>
  <si>
    <t xml:space="preserve">FLEETWOOD  </t>
  </si>
  <si>
    <t>Municipal registration number: 25-2647289&lt;br /&gt;Provincial registration number: H242013845</t>
  </si>
  <si>
    <t>7380 LUXURIOUS 4 BEDBEDROOMS, 4.5 BATH, NEW HOUSE</t>
  </si>
  <si>
    <t>Monica</t>
  </si>
  <si>
    <t>guild ford</t>
  </si>
  <si>
    <t>2025-05-24</t>
  </si>
  <si>
    <t>Luxury Stay in Vancouverâ€™s Heart</t>
  </si>
  <si>
    <t>Rosa</t>
  </si>
  <si>
    <t>taylor swift rental weekend</t>
  </si>
  <si>
    <t>Kyle</t>
  </si>
  <si>
    <t>Municipal registration number: Exempt</t>
  </si>
  <si>
    <t xml:space="preserve">   SPACIOUS BEACHFRONT LOGHOUSE IN THE CITY   </t>
  </si>
  <si>
    <t>TOM &amp; VERONICA</t>
  </si>
  <si>
    <t xml:space="preserve">Newton </t>
  </si>
  <si>
    <t>2025-04-21</t>
  </si>
  <si>
    <t>Municipal registration number: 23-156301 24-157231&lt;br /&gt;Provincial registration number: H070875994</t>
  </si>
  <si>
    <t xml:space="preserve">   Central, luxury mansion, heated pool/spa/sauna   </t>
  </si>
  <si>
    <t>LUCY</t>
  </si>
  <si>
    <t>oakridge</t>
  </si>
  <si>
    <t>2025-06-02</t>
  </si>
  <si>
    <t>Municipal registration number: Licence #25-157313&lt;br /&gt;Provincial registration number: H912069282</t>
  </si>
  <si>
    <t>family home - trendy main st</t>
  </si>
  <si>
    <t>Kit</t>
  </si>
  <si>
    <t>riley park</t>
  </si>
  <si>
    <t>2021-10-13</t>
  </si>
  <si>
    <t>Municipal registration number: 18-611243&lt;br /&gt;Provincial registration number: H243002162</t>
  </si>
  <si>
    <t>LUXURIOUS 8BR+6 BA in Central Vanâ¤ï¸Jacuzzi+Sauna</t>
  </si>
  <si>
    <t>Annie &amp; Lynn</t>
  </si>
  <si>
    <t>2025-05-25</t>
  </si>
  <si>
    <t>Municipal registration number: 25-156208&lt;br /&gt;Provincial registration number: H146677561</t>
  </si>
  <si>
    <t>CENTRAL 6 ROOM CONTEMPORARY HOME</t>
  </si>
  <si>
    <t>Josh</t>
  </si>
  <si>
    <t>05/18/2025</t>
  </si>
  <si>
    <t>Municipal registration number: 25-157934&lt;br /&gt;Provincial registration number: H181267381</t>
  </si>
  <si>
    <t xml:space="preserve">   Stylish, Perfect Location Penthouse! AC &amp; 3 BR!   </t>
  </si>
  <si>
    <t>sarj</t>
  </si>
  <si>
    <t>west end</t>
  </si>
  <si>
    <t>2025-06-04</t>
  </si>
  <si>
    <t>Municipal registration number: 25-157496&lt;br /&gt;Provincial registration number: H571407832</t>
  </si>
  <si>
    <t>Sunlit Family Home | Easy 20 Min Trip Downtown</t>
  </si>
  <si>
    <t xml:space="preserve">   JULIE   </t>
  </si>
  <si>
    <t>marpole</t>
  </si>
  <si>
    <t>Municipal registration number: 25-158617&lt;br /&gt;Provincial registration number: H316018057</t>
  </si>
  <si>
    <t>spacious 4br home by jericho beach, ubc</t>
  </si>
  <si>
    <t xml:space="preserve">   Jill   </t>
  </si>
  <si>
    <t>west point grey</t>
  </si>
  <si>
    <t>2024-12-09</t>
  </si>
  <si>
    <t>Municipal registration number: 25-155973&lt;br /&gt;Provincial registration number: H679382751</t>
  </si>
  <si>
    <t>Beachfront Loghouse</t>
  </si>
  <si>
    <t>Tom &amp; Veronica</t>
  </si>
  <si>
    <t>2025-05-05</t>
  </si>
  <si>
    <t>CORKSCREW WILLOW ESTATE</t>
  </si>
  <si>
    <t>JAMIE</t>
  </si>
  <si>
    <t>arbutus ridge</t>
  </si>
  <si>
    <t>2025-06-01</t>
  </si>
  <si>
    <t>Municipal registration number: 25-155931&lt;br /&gt;Provincial registration number: H869421353</t>
  </si>
  <si>
    <t>3 Bedroom, luxury downtown vancouver sub-penthouse</t>
  </si>
  <si>
    <t>Arash</t>
  </si>
  <si>
    <t>10/15/2023</t>
  </si>
  <si>
    <t>Municipal registration number: 25-156087&lt;br /&gt;Provincial registration number: H351607553</t>
  </si>
  <si>
    <t>Beautiful New Family home located in heart of Kits</t>
  </si>
  <si>
    <t>Dean</t>
  </si>
  <si>
    <t>02/17/2025</t>
  </si>
  <si>
    <t>Municipal registration number: 25-155979&lt;br /&gt;Provincial registration number: H647113371</t>
  </si>
  <si>
    <t xml:space="preserve">   Super Cosy 8Bedroom(10bed)&amp;6Bath -10min DT/Airport   </t>
  </si>
  <si>
    <t>HONGXIA</t>
  </si>
  <si>
    <t>06/14/2025</t>
  </si>
  <si>
    <t>Municipal registration number: 25-157226&lt;br /&gt;Provincial registration number: H815544093</t>
  </si>
  <si>
    <t>Glamorous 3 BR Sub-Penthouse DT Van City w/ pool</t>
  </si>
  <si>
    <t>Sherry</t>
  </si>
  <si>
    <t>04/19/2025</t>
  </si>
  <si>
    <t>Municipal registration number: 25-156897&lt;br /&gt;Provincial registration number: H264021249</t>
  </si>
  <si>
    <t xml:space="preserve">   luxurious skyview penthouse   </t>
  </si>
  <si>
    <t>Kuldeep</t>
  </si>
  <si>
    <t>2025-06-05</t>
  </si>
  <si>
    <t>Municipal registration number: 24-218478&lt;br /&gt;Provincial registration number: H078385742</t>
  </si>
  <si>
    <t>The Vancouver Heritage Home - Mount Pleasant</t>
  </si>
  <si>
    <t>Jordan</t>
  </si>
  <si>
    <t>mount pleasant</t>
  </si>
  <si>
    <t>Municipal registration number: 25-158255&lt;br /&gt;Provincial registration number: PM407537336</t>
  </si>
  <si>
    <t>amazing pool home - free parking</t>
  </si>
  <si>
    <t>Alice</t>
  </si>
  <si>
    <t>shaughnessy</t>
  </si>
  <si>
    <t>06/08/2025</t>
  </si>
  <si>
    <t>Municipal registration number: 25-145588&lt;br /&gt;Provincial registration number: H795489982</t>
  </si>
  <si>
    <t>6BR SHAUGHNESSY LUXE RETREAT</t>
  </si>
  <si>
    <t xml:space="preserve">   beixi   </t>
  </si>
  <si>
    <t>2025-06-03</t>
  </si>
  <si>
    <t>Municipal registration number: 25-158192&lt;br /&gt;Provincial registration number: H417834001</t>
  </si>
  <si>
    <t>3BR penthouse with amazing view, hot tub &amp; pool</t>
  </si>
  <si>
    <t>Vacasa Canada</t>
  </si>
  <si>
    <t>2025-02-18</t>
  </si>
  <si>
    <t>Municipal registration number: 23-269495&lt;br /&gt;Provincial registration number: H952509360</t>
  </si>
  <si>
    <t>Character Home-Hot Tub/Sport and Pickle Ball Court</t>
  </si>
  <si>
    <t xml:space="preserve">   monique   </t>
  </si>
  <si>
    <t>01/02/2024</t>
  </si>
  <si>
    <t>Municipal registration number: 22-173741&lt;br /&gt;Provincial registration number: H266130199</t>
  </si>
  <si>
    <t xml:space="preserve">   prime vancouver elegant 6br+4.5ba home | sleeps 14   </t>
  </si>
  <si>
    <t>Wenying</t>
  </si>
  <si>
    <t>dunbar southlands</t>
  </si>
  <si>
    <t>06/09/2025</t>
  </si>
  <si>
    <t>Municipal registration number: 18-212138&lt;br /&gt;Provincial registration number: H061829018</t>
  </si>
  <si>
    <t xml:space="preserve">   Central heart Coner LotHome ambiance parking on   </t>
  </si>
  <si>
    <t xml:space="preserve">   nam   </t>
  </si>
  <si>
    <t>Municipal registration number: Exempt&lt;br /&gt;Provincial registration number: Exempt</t>
  </si>
  <si>
    <t>Maple Beach House Kits point (Kitsilano)</t>
  </si>
  <si>
    <t>JASVINDER</t>
  </si>
  <si>
    <t>fraser heights</t>
  </si>
  <si>
    <t>2025-04-22</t>
  </si>
  <si>
    <t>Cozy yet spacious Family Home</t>
  </si>
  <si>
    <t xml:space="preserve">   Shannon   </t>
  </si>
  <si>
    <t>04/20/2025</t>
  </si>
  <si>
    <t>Municipal registration number: 24-160139&lt;br /&gt;Provincial registration number: H054532953</t>
  </si>
  <si>
    <t>west coast zen house</t>
  </si>
  <si>
    <t>Wendy</t>
  </si>
  <si>
    <t>06/15/2025</t>
  </si>
  <si>
    <t>Municipal registration number: 25-158675&lt;br /&gt;Provincial registration number: H107954304</t>
  </si>
  <si>
    <t>MacKenzie House: Kitsilano Charm</t>
  </si>
  <si>
    <t>stephen robert</t>
  </si>
  <si>
    <t xml:space="preserve">metrotown </t>
  </si>
  <si>
    <t>Municipal registration number: 25-157687&lt;br /&gt;Provincial registration number: H907934452</t>
  </si>
  <si>
    <t xml:space="preserve">   Great Mountain, Ocean &amp; City Views. Great location   </t>
  </si>
  <si>
    <t>Bob</t>
  </si>
  <si>
    <t>brentwood  park</t>
  </si>
  <si>
    <t>2024-08-13</t>
  </si>
  <si>
    <t>Municipal registration number: 23-221615&lt;br /&gt;Provincial registration number: H362040709</t>
  </si>
  <si>
    <t>POOL/HOT TUB/GYM AT A PET FRIENDLY DOWNTOWN CONDO!</t>
  </si>
  <si>
    <t xml:space="preserve">   Dorothy   </t>
  </si>
  <si>
    <t>brent wood</t>
  </si>
  <si>
    <t>2025-06-08</t>
  </si>
  <si>
    <t>Municipal registration number: 25-210111&lt;br /&gt;Provincial registration number: H909060422</t>
  </si>
  <si>
    <t xml:space="preserve">   olympic village penthouse - water + city views   </t>
  </si>
  <si>
    <t>Je</t>
  </si>
  <si>
    <t>burnaby  heights</t>
  </si>
  <si>
    <t>04/04/2025</t>
  </si>
  <si>
    <t>Municipal registration number: 25-156932&lt;br /&gt;Provincial registration number: PM777140133</t>
  </si>
  <si>
    <t>Luxury Condo Downtown Vancouver</t>
  </si>
  <si>
    <t>ALI</t>
  </si>
  <si>
    <t>rare-4bd/3bth citytownhouse w-rooftop ~hottub/pool</t>
  </si>
  <si>
    <t>Caitlin C&amp;i</t>
  </si>
  <si>
    <t>capitol  hill</t>
  </si>
  <si>
    <t>04/30/2025</t>
  </si>
  <si>
    <t>Municipal registration number: 25-235648&lt;br /&gt;Provincial registration number: H016264659</t>
  </si>
  <si>
    <t>Modern house overlooking city &amp; mountain views</t>
  </si>
  <si>
    <t>Theresa</t>
  </si>
  <si>
    <t>Municipal registration number: 25 - 157202&lt;br /&gt;Provincial registration number: H161631169</t>
  </si>
  <si>
    <t>Beautiful 5BR Westside House with Panoramic Views!</t>
  </si>
  <si>
    <t>Ilya</t>
  </si>
  <si>
    <t>Municipal registration number: 25-156519&lt;br /&gt;Provincial registration number: H141578916</t>
  </si>
  <si>
    <t>The Skydeck Penthouse - Panoramic Hot Tub Views</t>
  </si>
  <si>
    <t>David</t>
  </si>
  <si>
    <t>06/12/2025</t>
  </si>
  <si>
    <t>Municipal registration number: 25-157885&lt;br /&gt;Provincial registration number: H505694750</t>
  </si>
  <si>
    <t>perfect family home</t>
  </si>
  <si>
    <t>SHIRA</t>
  </si>
  <si>
    <t xml:space="preserve">   Charming 1-Bedroom Condo in Vibrant DT Vancouver   </t>
  </si>
  <si>
    <t xml:space="preserve">   Yaqi   </t>
  </si>
  <si>
    <t>2023-07-21</t>
  </si>
  <si>
    <t xml:space="preserve">   Cozy 2-Bedroom Home in Vancouver   </t>
  </si>
  <si>
    <t>zike</t>
  </si>
  <si>
    <t>kerrisdale</t>
  </si>
  <si>
    <t>Municipal registration number: 23-233227</t>
  </si>
  <si>
    <t>3 bedrms/ 3 washrs, free parking, near airport</t>
  </si>
  <si>
    <t xml:space="preserve">   monica   </t>
  </si>
  <si>
    <t>sunset</t>
  </si>
  <si>
    <t>2025-02-28</t>
  </si>
  <si>
    <t>Yaletown Luxe Retreat 4 BEDs-10 min walk BCplace</t>
  </si>
  <si>
    <t>Andy</t>
  </si>
  <si>
    <t>2025-06-15</t>
  </si>
  <si>
    <t>Municipal registration number: 25-158144&lt;br /&gt;Provincial registration number: H628123900</t>
  </si>
  <si>
    <t>paradox hotel vancouver</t>
  </si>
  <si>
    <t>Bani</t>
  </si>
  <si>
    <t>Parkside Character Home, 6 min from Downtown</t>
  </si>
  <si>
    <t>DARREN &amp; JEN</t>
  </si>
  <si>
    <t>broad moor</t>
  </si>
  <si>
    <t>05/20/2025</t>
  </si>
  <si>
    <t>Municipal registration number: 25-156172&lt;br /&gt;Provincial registration number: H526187309</t>
  </si>
  <si>
    <t>GORGEOUS TRAFALGAR HOUSE 6BR/4BA/EV</t>
  </si>
  <si>
    <t xml:space="preserve">   Monica   </t>
  </si>
  <si>
    <t>garden-city</t>
  </si>
  <si>
    <t>Municipal registration number: Local Govt: 25-157115 &amp; Provincial: H426976510&lt;br /&gt;Provincial registration number: H426976510</t>
  </si>
  <si>
    <t>2-Bedroom Townhome by Downtown with Free Parking!</t>
  </si>
  <si>
    <t>JUDITH</t>
  </si>
  <si>
    <t>sea  island</t>
  </si>
  <si>
    <t>2024-10-08</t>
  </si>
  <si>
    <t>Municipal registration number: 16-109494</t>
  </si>
  <si>
    <t>spacious architect home ubc - a/c, hot tub, sauna.</t>
  </si>
  <si>
    <t>Juliette</t>
  </si>
  <si>
    <t>lynn  valley</t>
  </si>
  <si>
    <t>08/27/2024</t>
  </si>
  <si>
    <t>Municipal registration number: 25-156039&lt;br /&gt;Provincial registration number: H420607389</t>
  </si>
  <si>
    <t>Dunbar Charmer Central Vancouver</t>
  </si>
  <si>
    <t>James</t>
  </si>
  <si>
    <t>lower  lonsdale</t>
  </si>
  <si>
    <t>Municipal registration number: 24-286209</t>
  </si>
  <si>
    <t>BRIGHT AND SPACIOUS, PERFECT  LOCATION</t>
  </si>
  <si>
    <t>Pearl</t>
  </si>
  <si>
    <t>central-lonsdale</t>
  </si>
  <si>
    <t>12/31/2024</t>
  </si>
  <si>
    <t>Municipal registration number: 25-157024&lt;br /&gt;Provincial registration number: H707487499</t>
  </si>
  <si>
    <t xml:space="preserve">   ocean front home kitsilano   </t>
  </si>
  <si>
    <t>sam</t>
  </si>
  <si>
    <t>upper  lonsdale</t>
  </si>
  <si>
    <t>2024-09-02</t>
  </si>
  <si>
    <t>Municipal registration number: 22-155902&lt;br /&gt;Provincial registration number: H608599036</t>
  </si>
  <si>
    <t>LUXURY 3 BEDROOM HOME - ENGLISH BAY DOWNTOWN</t>
  </si>
  <si>
    <t>Max</t>
  </si>
  <si>
    <t>deep  cove</t>
  </si>
  <si>
    <t>05/26/2025</t>
  </si>
  <si>
    <t>Municipal registration number: 22-307618</t>
  </si>
  <si>
    <t>Urban Outdoor Oasis in Coal Harbour</t>
  </si>
  <si>
    <t>Chad</t>
  </si>
  <si>
    <t>edge mont</t>
  </si>
  <si>
    <t>09/17/2024</t>
  </si>
  <si>
    <t>Municipal registration number: 25-156602&lt;br /&gt;Provincial registration number: H742170233</t>
  </si>
  <si>
    <t>LUXURY DOWNTOWN BREATH TAKING VIEWS. FREE PARKING</t>
  </si>
  <si>
    <t>arnold</t>
  </si>
  <si>
    <t>town  centre</t>
  </si>
  <si>
    <t>01/29/2020</t>
  </si>
  <si>
    <t>Municipal registration number: 19-081809</t>
  </si>
  <si>
    <t>Central Luxury Home | Views &amp; Private Cinema</t>
  </si>
  <si>
    <t>SHURMAN</t>
  </si>
  <si>
    <t>burke-mountain</t>
  </si>
  <si>
    <t>2025-06-14</t>
  </si>
  <si>
    <t>Municipal registration number: 25165574&lt;br /&gt;Provincial registration number: H258766035</t>
  </si>
  <si>
    <t>Sunny family-friendly house in Kits</t>
  </si>
  <si>
    <t>RICA</t>
  </si>
  <si>
    <t>12/08/2024</t>
  </si>
  <si>
    <t>Municipal registration number: 25-156524&lt;br /&gt;Provincial registration number: H592259121</t>
  </si>
  <si>
    <t>PIECE OF HEAVEN UP IN THE CLOUDS</t>
  </si>
  <si>
    <t xml:space="preserve">   JOHNNY   </t>
  </si>
  <si>
    <t>2025-01-09</t>
  </si>
  <si>
    <t>Stylish 7 bed/6 bth city-center family home</t>
  </si>
  <si>
    <t>jason</t>
  </si>
  <si>
    <t>06/20/2025</t>
  </si>
  <si>
    <t>Municipal registration number: 25-156252&lt;br /&gt;Provincial registration number: H235389646</t>
  </si>
  <si>
    <t>Waterfront  Home in the CITY!</t>
  </si>
  <si>
    <t>farzana</t>
  </si>
  <si>
    <t>hastings/sunrise</t>
  </si>
  <si>
    <t>06/10/2025</t>
  </si>
  <si>
    <t>Municipal registration number: 25-156201&lt;br /&gt;Provincial registration number: H108022706</t>
  </si>
  <si>
    <t xml:space="preserve">   Modern  Kits 3 storey townhouse   </t>
  </si>
  <si>
    <t>FORREST</t>
  </si>
  <si>
    <t>Municipal registration number: Licence number 20-161078&lt;br /&gt;Provincial registration number: H359366165</t>
  </si>
  <si>
    <t xml:space="preserve">   modern west side 3 bedroom 1/2 duplex   </t>
  </si>
  <si>
    <t>ROBYN</t>
  </si>
  <si>
    <t>07/07/2024</t>
  </si>
  <si>
    <t>Municipal registration number: 25-156781&lt;br /&gt;Provincial registration number: H478763216</t>
  </si>
  <si>
    <t xml:space="preserve">   stunning heritage kitsilano home   </t>
  </si>
  <si>
    <t xml:space="preserve">   jasvinder   </t>
  </si>
  <si>
    <t>09/05/2023</t>
  </si>
  <si>
    <t>Municipal registration number: 23-251990</t>
  </si>
  <si>
    <t>luxurious 8-bedroom mansion next to oakridge mall</t>
  </si>
  <si>
    <t>NIKKI</t>
  </si>
  <si>
    <t>south cambie</t>
  </si>
  <si>
    <t>07/14/2024</t>
  </si>
  <si>
    <t>Municipal registration number: 24-158062</t>
  </si>
  <si>
    <t xml:space="preserve">   level | two bedroom suite | centrally located   </t>
  </si>
  <si>
    <t>Aless&amp;ro</t>
  </si>
  <si>
    <t>2025-05-30</t>
  </si>
  <si>
    <t>Municipal registration number: 25 -117786&lt;br /&gt;Provincial registration number: Exempt</t>
  </si>
  <si>
    <t>4+ BED CHARACTER HOME BLOCKS TO BEACH.</t>
  </si>
  <si>
    <t>Jacqueline Dawn</t>
  </si>
  <si>
    <t>01/02/2025</t>
  </si>
  <si>
    <t>Municipal registration number: H585688804&lt;br /&gt;Provincial registration number: H585688804</t>
  </si>
  <si>
    <t>House for rent in Kitsilano.</t>
  </si>
  <si>
    <t>anna</t>
  </si>
  <si>
    <t>Elegant Shaughnessy Retreat | Garden Patio Oasis</t>
  </si>
  <si>
    <t xml:space="preserve">   jordan   </t>
  </si>
  <si>
    <t>05/05/2025</t>
  </si>
  <si>
    <t>Municipal registration number: 25-213999&lt;br /&gt;Provincial registration number: H413212643</t>
  </si>
  <si>
    <t>Original Versace House Vancouver 10min to Downtown</t>
  </si>
  <si>
    <t xml:space="preserve">   shao xian   </t>
  </si>
  <si>
    <t>2025-05-29</t>
  </si>
  <si>
    <t>Municipal registration number: 25-157830&lt;br /&gt;Provincial registration number: H314265702</t>
  </si>
  <si>
    <t xml:space="preserve">   New and Modern Centrally Located 4-Bedroom   </t>
  </si>
  <si>
    <t>JOSH</t>
  </si>
  <si>
    <t>06/17/2025</t>
  </si>
  <si>
    <t xml:space="preserve">   3-storey beach home w/ private backyard and garage   </t>
  </si>
  <si>
    <t>Ryan</t>
  </si>
  <si>
    <t>ä¸‰æœ¬ã®æœ¨ã®åˆ¥è˜ three-tree villa â€” central location</t>
  </si>
  <si>
    <t>Li</t>
  </si>
  <si>
    <t>Municipal registration number: 25-157049&lt;br /&gt;Provincial registration number: H719490719</t>
  </si>
  <si>
    <t xml:space="preserve">   luxury house in kitsilano   </t>
  </si>
  <si>
    <t>LIZA</t>
  </si>
  <si>
    <t>04/03/2025</t>
  </si>
  <si>
    <t>Municipal registration number: 25-157481&lt;br /&gt;Provincial registration number: H276336157</t>
  </si>
  <si>
    <t>One-of-a-kind Luxury Penthouse w/ private hot-tub</t>
  </si>
  <si>
    <t xml:space="preserve">   Jee   </t>
  </si>
  <si>
    <t>downtown eastside</t>
  </si>
  <si>
    <t>2025-05-11</t>
  </si>
  <si>
    <t>Municipal registration number: 25-158052&lt;br /&gt;Provincial registration number: H220250985</t>
  </si>
  <si>
    <t>5 BR &amp; 3 BTH Entire 3 Floor Townhome-Rooftop</t>
  </si>
  <si>
    <t>04/23/2025</t>
  </si>
  <si>
    <t>Modern &amp; Central Downtown Penthouse Condo Sleeps 7</t>
  </si>
  <si>
    <t>Sam</t>
  </si>
  <si>
    <t>brooks wood</t>
  </si>
  <si>
    <t>Municipal registration number: 25-157250&lt;br /&gt;Provincial registration number: H925108619</t>
  </si>
  <si>
    <t>5BR w/ Games Room |King Bed| - Vancouver Gem</t>
  </si>
  <si>
    <t xml:space="preserve">   Simon   </t>
  </si>
  <si>
    <t>murray  ville</t>
  </si>
  <si>
    <t>Municipal registration number: 25-157428&lt;br /&gt;Provincial registration number: H305688007</t>
  </si>
  <si>
    <t>3 bedroom SubPenthouse central downtown Vancouver</t>
  </si>
  <si>
    <t>arash</t>
  </si>
  <si>
    <t>alder grove</t>
  </si>
  <si>
    <t>2024-12-16</t>
  </si>
  <si>
    <t>*NEW* Central 5BR w/Theater Room - The Llama House</t>
  </si>
  <si>
    <t>Simon</t>
  </si>
  <si>
    <t>Municipal registration number: 25-158067&lt;br /&gt;Provincial registration number: H617792352</t>
  </si>
  <si>
    <t>3 BR Spacious Home Near Food, Parks &amp; Downtown</t>
  </si>
  <si>
    <t>deborah</t>
  </si>
  <si>
    <t>queens  borough</t>
  </si>
  <si>
    <t>Municipal registration number: 25-158715&lt;br /&gt;Provincial registration number: H184214764</t>
  </si>
  <si>
    <t>CHARMING RIVERSIDE VILLA /GOLF/AIRPORT/UBC</t>
  </si>
  <si>
    <t>Nicolette</t>
  </si>
  <si>
    <t>2024-07-29</t>
  </si>
  <si>
    <t>Municipal registration number: 25-155200&lt;br /&gt;Provincial registration number: H020283353</t>
  </si>
  <si>
    <t>spacious heritage-style, 2kb &amp; 3qb + sofa</t>
  </si>
  <si>
    <t>Sarah</t>
  </si>
  <si>
    <t>2025-05-31</t>
  </si>
  <si>
    <t>Municipal registration number: 25-156416&lt;br /&gt;Provincial registration number: H107425192</t>
  </si>
  <si>
    <t>Urban Oasis Near Downtown</t>
  </si>
  <si>
    <t>leila</t>
  </si>
  <si>
    <t>2024-07-26</t>
  </si>
  <si>
    <t>Municipal registration number: 24-216770</t>
  </si>
  <si>
    <t>DT 3BDR/AC/POOL/GYM/PARKING/BEST LOCATION</t>
  </si>
  <si>
    <t>mona</t>
  </si>
  <si>
    <t>Municipal registration number: 25-157008&lt;br /&gt;Provincial registration number: PM694596119</t>
  </si>
  <si>
    <t>The Grey</t>
  </si>
  <si>
    <t xml:space="preserve">   CHRIS   </t>
  </si>
  <si>
    <t>07/28/2024</t>
  </si>
  <si>
    <t>Municipal registration number: 25-157190&lt;br /&gt;Provincial registration number: H290158661</t>
  </si>
  <si>
    <t>Penthouse Apt w/ Balcony &amp; VIEWS</t>
  </si>
  <si>
    <t>Pei Ting</t>
  </si>
  <si>
    <t>2025-05-26</t>
  </si>
  <si>
    <t>Municipal registration number: 25-157935&lt;br /&gt;Provincial registration number: H418518526</t>
  </si>
  <si>
    <t>main st, 10 min to downtown king ed, 4 br 2 bath</t>
  </si>
  <si>
    <t>LISA MATT</t>
  </si>
  <si>
    <t>07/29/2024</t>
  </si>
  <si>
    <t>Municipal registration number: 25-156308&lt;br /&gt;Provincial registration number: H625588793</t>
  </si>
  <si>
    <t>Luxury Elegant 3 BR/4 Bath New House in Kitsilano</t>
  </si>
  <si>
    <t>Marek</t>
  </si>
  <si>
    <t>Municipal registration number: 25-157635&lt;br /&gt;Provincial registration number: H746537197</t>
  </si>
  <si>
    <t xml:space="preserve">   luxury house in vancouver   </t>
  </si>
  <si>
    <t>emma</t>
  </si>
  <si>
    <t>Municipal registration number: 25-156881&lt;br /&gt;Provincial registration number: H780863845</t>
  </si>
  <si>
    <t>traditional 3 levels house basement (not included)</t>
  </si>
  <si>
    <t>Nam</t>
  </si>
  <si>
    <t>2024-12-07</t>
  </si>
  <si>
    <t>Municipal registration number: 23-158215&lt;br /&gt;Provincial registration number: Exempt</t>
  </si>
  <si>
    <t>Vancouver Golf Villa - Private Oasis</t>
  </si>
  <si>
    <t>Yu</t>
  </si>
  <si>
    <t>Municipal registration number: 25-156475&lt;br /&gt;Provincial registration number: H658813985</t>
  </si>
  <si>
    <t>sunny family home in heart of kits</t>
  </si>
  <si>
    <t>Liz</t>
  </si>
  <si>
    <t>2025-03-24</t>
  </si>
  <si>
    <t>Municipal registration number: 25-156189&lt;br /&gt;Provincial registration number: H467596585</t>
  </si>
  <si>
    <t>Luxurious Multi-Family Home 10 Mins to Downtown</t>
  </si>
  <si>
    <t>05/31/2025</t>
  </si>
  <si>
    <t>Municipal registration number: 25-157816&lt;br /&gt;Provincial registration number: H936333094</t>
  </si>
  <si>
    <t>TRANQUIL RETREAT NEAR THE YVR AND HEART OF VANCITY</t>
  </si>
  <si>
    <t>Kimberly</t>
  </si>
  <si>
    <t>Municipal registration number: 25-157828&lt;br /&gt;Provincial registration number: H761565573</t>
  </si>
  <si>
    <t xml:space="preserve">   Beautiful, bright &amp; sunny 3BR in Posh Kitsilano   </t>
  </si>
  <si>
    <t>MIRRIAM</t>
  </si>
  <si>
    <t>2025-06-10</t>
  </si>
  <si>
    <t>Municipal registration number: 25-156002&lt;br /&gt;Provincial registration number: PM232620256</t>
  </si>
  <si>
    <t>3 Bed 3 Bath House in Strathcona</t>
  </si>
  <si>
    <t xml:space="preserve">   MICAH   </t>
  </si>
  <si>
    <t>Municipal registration number: 25-157120&lt;br /&gt;Provincial registration number: H295293772</t>
  </si>
  <si>
    <t>dt gem! central and spacious penthouse with views</t>
  </si>
  <si>
    <t>Davies</t>
  </si>
  <si>
    <t>Municipal registration number: 25-157409&lt;br /&gt;Provincial registration number: H939711119</t>
  </si>
  <si>
    <t>Executive Stay in Coal Harbour</t>
  </si>
  <si>
    <t xml:space="preserve">   Sahara Rose   </t>
  </si>
  <si>
    <t>07/06/2024</t>
  </si>
  <si>
    <t>Municipal registration number: 24-389754</t>
  </si>
  <si>
    <t>in the heart of the city | 6 sleeps | pool &amp; sauna</t>
  </si>
  <si>
    <t xml:space="preserve">   Jennifer   </t>
  </si>
  <si>
    <t>06/16/2025</t>
  </si>
  <si>
    <t>Municipal registration number: 25-157611&lt;br /&gt;Provincial registration number: PM651602542</t>
  </si>
  <si>
    <t>*pacific villa* family-run 3 bedroom &amp; 3 bathroom</t>
  </si>
  <si>
    <t xml:space="preserve">   Nikos   </t>
  </si>
  <si>
    <t>Municipal registration number: 25-157669&lt;br /&gt;Provincial registration number: H916088234</t>
  </si>
  <si>
    <t>Smithe House - Yaletown -Two Bedroom Apartment</t>
  </si>
  <si>
    <t xml:space="preserve">   javier   </t>
  </si>
  <si>
    <t>05/24/2025</t>
  </si>
  <si>
    <t>Municipal registration number: 25-117803&lt;br /&gt;Provincial registration number: Exempt</t>
  </si>
  <si>
    <t xml:space="preserve">   VGH Vancouver 3 bdrm w Hot Tub 5 mins to Downtown   </t>
  </si>
  <si>
    <t xml:space="preserve">   Michi   </t>
  </si>
  <si>
    <t>Municipal registration number: 24-158904&lt;br /&gt;Provincial registration number: H161075873</t>
  </si>
  <si>
    <t xml:space="preserve">   stylish 5 bed/5 bth city-center family home   </t>
  </si>
  <si>
    <t xml:space="preserve">   JASON   </t>
  </si>
  <si>
    <t>2025-06-07</t>
  </si>
  <si>
    <t>Point Grey Little Red House</t>
  </si>
  <si>
    <t>heji</t>
  </si>
  <si>
    <t>Municipal registration number: 25-156966&lt;br /&gt;Provincial registration number: H063255921</t>
  </si>
  <si>
    <t>2BR, Ocean &amp; Mountain: Sauna, 24/7 Parking &amp; Gym</t>
  </si>
  <si>
    <t>Arvin</t>
  </si>
  <si>
    <t>Municipal registration number: 24-301453</t>
  </si>
  <si>
    <t xml:space="preserve">   LITTLE CHARMING IN EAST   </t>
  </si>
  <si>
    <t>Cuong Duc</t>
  </si>
  <si>
    <t>06/13/2025</t>
  </si>
  <si>
    <t>Municipal registration number: 25-157809&lt;br /&gt;Provincial registration number: H529536320</t>
  </si>
  <si>
    <t>Your Home in Kits</t>
  </si>
  <si>
    <t xml:space="preserve">   AIMEE   </t>
  </si>
  <si>
    <t>Municipal registration number: Licence # 25-157139&lt;br /&gt;Provincial registration number: H205544568</t>
  </si>
  <si>
    <t>LUXURIOUS 5BR VILLA W/SAUNA</t>
  </si>
  <si>
    <t>SAM</t>
  </si>
  <si>
    <t>Municipal registration number: 25-158706&lt;br /&gt;Provincial registration number: H463181683</t>
  </si>
  <si>
    <t>Home away from home</t>
  </si>
  <si>
    <t>rajender</t>
  </si>
  <si>
    <t>Municipal registration number: 25-190793&lt;br /&gt;Provincial registration number: H640924240</t>
  </si>
  <si>
    <t>the queen elizabeth park home</t>
  </si>
  <si>
    <t>2024-09-15</t>
  </si>
  <si>
    <t>Municipal registration number: 25-156882&lt;br /&gt;Provincial registration number: H985771599</t>
  </si>
  <si>
    <t>Luxury 4-Bedroom Family Home</t>
  </si>
  <si>
    <t>Jacky</t>
  </si>
  <si>
    <t>Municipal registration number: 25-158525&lt;br /&gt;Provincial registration number: H363511529</t>
  </si>
  <si>
    <t>NEW HOME IN KITSILANO</t>
  </si>
  <si>
    <t xml:space="preserve">   davis   </t>
  </si>
  <si>
    <t>Municipal registration number: 25-157582&lt;br /&gt;Provincial registration number: H330530410</t>
  </si>
  <si>
    <t xml:space="preserve">   8 BEDROOMS! ROOMY, A/C, QUIET AREA, GREAT ACCESS   </t>
  </si>
  <si>
    <t>PHAM VIET DUY</t>
  </si>
  <si>
    <t>06/06/2025</t>
  </si>
  <si>
    <t>Municipal registration number: 25-223644&lt;br /&gt;Provincial registration number: H180507756</t>
  </si>
  <si>
    <t xml:space="preserve">   LARGE CHARACTER HOME STEPS TO COMMERCIAL DRIVE   </t>
  </si>
  <si>
    <t xml:space="preserve">   Laura   </t>
  </si>
  <si>
    <t>grandview/woodland</t>
  </si>
  <si>
    <t>11/22/2016</t>
  </si>
  <si>
    <t>Municipal registration number: 25-214015&lt;br /&gt;Provincial registration number: H973600337</t>
  </si>
  <si>
    <t>Luxurious,  Designer  3 bedrooms Condo - Sleeps 8</t>
  </si>
  <si>
    <t>igor</t>
  </si>
  <si>
    <t>maillard  ville</t>
  </si>
  <si>
    <t>2025-06-17</t>
  </si>
  <si>
    <t>Municipal registration number: 25-156389&lt;br /&gt;Provincial registration number: H175184656</t>
  </si>
  <si>
    <t>ROGERSARENA/BC/SLEEP9PP/WATERVIEW/SKYTRAIN/KINGBED</t>
  </si>
  <si>
    <t>Chao</t>
  </si>
  <si>
    <t>eagle-ridge</t>
  </si>
  <si>
    <t>Municipal registration number: 25-231571&lt;br /&gt;Provincial registration number: H838145718</t>
  </si>
  <si>
    <t>Smithe House Modern Family Apartment Yaletown</t>
  </si>
  <si>
    <t>north  delta</t>
  </si>
  <si>
    <t>æ¸©å“¥åŽè¥¿åŒºçš„è±ªåŽåˆ«å¢…ï¼Œé™„æœ‰æŒ‰æ‘©æµ´ç¼¸é’¢ç´ï¼ŒæŽ¥è¿‘æœºåœºdowntown</t>
  </si>
  <si>
    <t xml:space="preserve">   SHENGWEN   </t>
  </si>
  <si>
    <t>Municipal registration number: 25-157189&lt;br /&gt;Provincial registration number: H301701075</t>
  </si>
  <si>
    <t>*new* 3000 sf multi-fam retreat w/arcade &amp; garage</t>
  </si>
  <si>
    <t>kevin</t>
  </si>
  <si>
    <t>Municipal registration number: 25-212616&lt;br /&gt;Provincial registration number: H568781501</t>
  </si>
  <si>
    <t>unique 6br + 12bed + sleeps 15 + bbq + hot tub</t>
  </si>
  <si>
    <t xml:space="preserve">   Prime Property   </t>
  </si>
  <si>
    <t>Municipal registration number: 25-157469&lt;br /&gt;Provincial registration number: Exempt</t>
  </si>
  <si>
    <t>beautiful kitsilano 3 bedroom 3bath home vancouver</t>
  </si>
  <si>
    <t>Katie</t>
  </si>
  <si>
    <t>annie  ville</t>
  </si>
  <si>
    <t>Municipal registration number: 25-156454&lt;br /&gt;Provincial registration number: H604640765</t>
  </si>
  <si>
    <t xml:space="preserve">   king bed|stunning water views|pool|hot tub|gym   </t>
  </si>
  <si>
    <t xml:space="preserve">   Nathaniel   </t>
  </si>
  <si>
    <t>boundary-bay</t>
  </si>
  <si>
    <t>06/04/2025</t>
  </si>
  <si>
    <t>Municipal registration number: 25-156319&lt;br /&gt;Provincial registration number: H617721894</t>
  </si>
  <si>
    <t>Stylish 1BR Retreat with Panoramic Cityscape Views</t>
  </si>
  <si>
    <t>Svitlana</t>
  </si>
  <si>
    <t>fort  langley</t>
  </si>
  <si>
    <t>08/05/2024</t>
  </si>
  <si>
    <t>Municipal registration number: 24-734897</t>
  </si>
  <si>
    <t>OCEAN VIEW APT DT VANCOUVER R</t>
  </si>
  <si>
    <t>yu</t>
  </si>
  <si>
    <t>Municipal registration number: 25-185673&lt;br /&gt;Provincial registration number: H803593626</t>
  </si>
  <si>
    <t>downtown views + 3br/2ba+skytrain+free parking</t>
  </si>
  <si>
    <t>lillian</t>
  </si>
  <si>
    <t>06/01/2025</t>
  </si>
  <si>
    <t>Municipal registration number: 25-158045&lt;br /&gt;Provincial registration number: H809775195</t>
  </si>
  <si>
    <t>Spacious 6BR + 12Bed + sleeps 15 + BBQ + HOT TUB</t>
  </si>
  <si>
    <t>Prime Property</t>
  </si>
  <si>
    <t>Municipal registration number: 25-157469&lt;br /&gt;Provincial registration number: H319036046</t>
  </si>
  <si>
    <t>SMITHE HOUSE TWO BEDROOM APT + OFFICE  - YALETOWN</t>
  </si>
  <si>
    <t>Javier</t>
  </si>
  <si>
    <t>KITS POINT LUXURY BEACH HOME/3BDR+SLEEPINGLOFT+DEN</t>
  </si>
  <si>
    <t xml:space="preserve">   SUSAN   </t>
  </si>
  <si>
    <t>2025-05-15</t>
  </si>
  <si>
    <t>Municipal registration number: 25-156539&lt;br /&gt;Provincial registration number: H677563511</t>
  </si>
  <si>
    <t>Bright Beautiful 3-Bedroom Duplex in Kitsilano</t>
  </si>
  <si>
    <t>Fotios</t>
  </si>
  <si>
    <t>10/01/2024</t>
  </si>
  <si>
    <t>Municipal registration number: 25-157737&lt;br /&gt;Provincial registration number: H051384824</t>
  </si>
  <si>
    <t xml:space="preserve">   LUXURIOUS SPACIOUS RETREAT 11MIN TO DOWNTOWN   </t>
  </si>
  <si>
    <t>shao xian</t>
  </si>
  <si>
    <t>2025-05-18</t>
  </si>
  <si>
    <t>Municipal registration number: 25-201526&lt;br /&gt;Provincial registration number: H072536087</t>
  </si>
  <si>
    <t xml:space="preserve">   Character home ideal for families!   </t>
  </si>
  <si>
    <t>MAGGIE &amp; NOAH</t>
  </si>
  <si>
    <t>06/18/2025</t>
  </si>
  <si>
    <t>Municipal registration number: 25-155961&lt;br /&gt;Provincial registration number: H086619957</t>
  </si>
  <si>
    <t>A 3-Br Walkerâ€™s Paradise in Kitsilano</t>
  </si>
  <si>
    <t>Seifeddine</t>
  </si>
  <si>
    <t>2024-07-31</t>
  </si>
  <si>
    <t>Municipal registration number: 25-158241&lt;br /&gt;Provincial registration number: H519533648</t>
  </si>
  <si>
    <t>Bright, spacious 3-bed...location! (Superhost)</t>
  </si>
  <si>
    <t>Shona &amp; Wyle</t>
  </si>
  <si>
    <t>2025-01-28</t>
  </si>
  <si>
    <t>Municipal registration number: 25-156383&lt;br /&gt;Provincial registration number: H965671699</t>
  </si>
  <si>
    <t>BEAUTIFUL, NEWLY RENOVATED FALSE CREEK HOME</t>
  </si>
  <si>
    <t xml:space="preserve">   Jordan   </t>
  </si>
  <si>
    <t>Municipal registration number: 25-158568&lt;br /&gt;Provincial registration number: H299904522</t>
  </si>
  <si>
    <t xml:space="preserve">   Spacious 4BD Family Home!   </t>
  </si>
  <si>
    <t>ZAW</t>
  </si>
  <si>
    <t>02/08/2025</t>
  </si>
  <si>
    <t>Municipal registration number: 24-181535&lt;br /&gt;Provincial registration number: H419936888</t>
  </si>
  <si>
    <t>Entire Cozy 4 bedroom House in Vancouver</t>
  </si>
  <si>
    <t>FENG</t>
  </si>
  <si>
    <t>Municipal registration number: 25-157676&lt;br /&gt;Provincial registration number: H081734440</t>
  </si>
  <si>
    <t xml:space="preserve">   2 BR + 1.5 Bath With Private Outdoor Patio   </t>
  </si>
  <si>
    <t>Elsie</t>
  </si>
  <si>
    <t>2020-08-21</t>
  </si>
  <si>
    <t>Municipal registration number: 23-156952</t>
  </si>
  <si>
    <t>luxury brand-new 4 bedrooms with 3 full bathrooms</t>
  </si>
  <si>
    <t>LINDA</t>
  </si>
  <si>
    <t>renfrew/collingwood</t>
  </si>
  <si>
    <t>Municipal registration number: 25-156438&lt;br /&gt;Provincial registration number: H918956351</t>
  </si>
  <si>
    <t>Spacious 4 Bed 2 Bath Basement Suite in Oakridge</t>
  </si>
  <si>
    <t>2025-06-09</t>
  </si>
  <si>
    <t>Municipal registration number: 25-157710&lt;br /&gt;Provincial registration number: H740036595</t>
  </si>
  <si>
    <t xml:space="preserve">   Big 6BR 9BED | 10 min DT/Airport   </t>
  </si>
  <si>
    <t>Chuting</t>
  </si>
  <si>
    <t>Municipal registration number: 25-158818&lt;br /&gt;Provincial registration number: H505765555</t>
  </si>
  <si>
    <t>Modern duplex in prime location</t>
  </si>
  <si>
    <t>Parmvir</t>
  </si>
  <si>
    <t>2025-01-03</t>
  </si>
  <si>
    <t>Municipal registration number: 24-202808&lt;br /&gt;Provincial registration number: H912931436</t>
  </si>
  <si>
    <t>Rooftop Patio l Spacious 3 Bed/2.5 Bath Townhome</t>
  </si>
  <si>
    <t>kirat kaur</t>
  </si>
  <si>
    <t>downtown  eastside</t>
  </si>
  <si>
    <t>2025-05-22</t>
  </si>
  <si>
    <t>Municipal registration number: 25-156913&lt;br /&gt;Provincial registration number: H001217794</t>
  </si>
  <si>
    <t xml:space="preserve">   Downtown views skytrain 3br/2ba   </t>
  </si>
  <si>
    <t>WENLI</t>
  </si>
  <si>
    <t>2025-02-02</t>
  </si>
  <si>
    <t>VANCOUVER WEST SPACIOUS BRAND NEW LUXURY 3B DUPLEX</t>
  </si>
  <si>
    <t>ZAFRA</t>
  </si>
  <si>
    <t>Municipal registration number: 25-158804&lt;br /&gt;Provincial registration number: H869235001</t>
  </si>
  <si>
    <t>Luxury 4 beds Ocean-View house Center of Vancouver</t>
  </si>
  <si>
    <t>chen</t>
  </si>
  <si>
    <t>Municipal registration number: 25-157099&lt;br /&gt;Provincial registration number: H273374954</t>
  </si>
  <si>
    <t>Cozy 4 bedroom house in Vancouver to stay</t>
  </si>
  <si>
    <t>Elaine</t>
  </si>
  <si>
    <t>Municipal registration number: 23-252371&lt;br /&gt;Provincial registration number: H081734440</t>
  </si>
  <si>
    <t xml:space="preserve">   Luxury Coal Harbour Vancouver   </t>
  </si>
  <si>
    <t>SAEED</t>
  </si>
  <si>
    <t xml:space="preserve">   Private 8-Bed Dorm   </t>
  </si>
  <si>
    <t>vancouver</t>
  </si>
  <si>
    <t>Stunning New Luxury 3 bdrm Home</t>
  </si>
  <si>
    <t>audry</t>
  </si>
  <si>
    <t>06/03/2025</t>
  </si>
  <si>
    <t>Municipal registration number: 25-180324&lt;br /&gt;Provincial registration number: H790431607</t>
  </si>
  <si>
    <t xml:space="preserve">   smithe house two bedrooms apt - yaletown   </t>
  </si>
  <si>
    <t>javier</t>
  </si>
  <si>
    <t>03/23/2025</t>
  </si>
  <si>
    <t>cozy 4 bedroom house close to ubc</t>
  </si>
  <si>
    <t xml:space="preserve">   An   </t>
  </si>
  <si>
    <t>2023-07-10</t>
  </si>
  <si>
    <t>Municipal registration number: 23-475839&lt;br /&gt;Provincial registration number: H290158661</t>
  </si>
  <si>
    <t>LUXURY HOME WITH PANORAMIC VIEWS</t>
  </si>
  <si>
    <t>Ts</t>
  </si>
  <si>
    <t>07/30/2024</t>
  </si>
  <si>
    <t>Stylish High End 2BR/2BA Walkable, Feels Like Home</t>
  </si>
  <si>
    <t xml:space="preserve">   Lawrence   </t>
  </si>
  <si>
    <t>12/09/2024</t>
  </si>
  <si>
    <t>Municipal registration number: 24-189460&lt;br /&gt;Provincial registration number: H472094500</t>
  </si>
  <si>
    <t>unique waterview house near downtown vancouver</t>
  </si>
  <si>
    <t xml:space="preserve">   Tariq   </t>
  </si>
  <si>
    <t>Municipal registration number: 25-157225&lt;br /&gt;Provincial registration number: H492401015</t>
  </si>
  <si>
    <t>Amazing Location - 2BDRM/2BATH - right on Robson</t>
  </si>
  <si>
    <t>I&amp;A</t>
  </si>
  <si>
    <t>Municipal registration number: 25-157035&lt;br /&gt;Provincial registration number: H859492375</t>
  </si>
  <si>
    <t>vancouver villa</t>
  </si>
  <si>
    <t>Christina</t>
  </si>
  <si>
    <t>2023-08-24</t>
  </si>
  <si>
    <t>Municipal registration number: # 25-157561&lt;br /&gt;Provincial registration number: H849645030</t>
  </si>
  <si>
    <t xml:space="preserve">   Spacious Home King Beds Close to Downtown And Mall   </t>
  </si>
  <si>
    <t xml:space="preserve">   Joanne   </t>
  </si>
  <si>
    <t>victoria/fraserview</t>
  </si>
  <si>
    <t>Municipal registration number: 25-157381&lt;br /&gt;Provincial registration number: H575621661</t>
  </si>
  <si>
    <t>Beautiful Dunbar Home: 3600 sq ft, Two King Beds</t>
  </si>
  <si>
    <t>Zhi Guang</t>
  </si>
  <si>
    <t>Municipal registration number: 25-158002&lt;br /&gt;Provincial registration number: H612974164</t>
  </si>
  <si>
    <t>mid century modern w garden, hot tub and sauna</t>
  </si>
  <si>
    <t xml:space="preserve">   Darragh &amp; Deanna   </t>
  </si>
  <si>
    <t>03/28/2025</t>
  </si>
  <si>
    <t>Municipal registration number: 24-234209&lt;br /&gt;Provincial registration number: H477523161</t>
  </si>
  <si>
    <t>ELEGANT KITSILANO HOME | NEWLY RENOVATED</t>
  </si>
  <si>
    <t>jordan</t>
  </si>
  <si>
    <t>Municipal registration number: 25-158551&lt;br /&gt;Provincial registration number: H541833237</t>
  </si>
  <si>
    <t>3br/2ba @ Rogers Arena, 1200sqft</t>
  </si>
  <si>
    <t>Municipal registration number: 25-195751&lt;br /&gt;Provincial registration number: H942065224</t>
  </si>
  <si>
    <t>PENTHOUSE VIEW! CENTRAL LOCATION!</t>
  </si>
  <si>
    <t>Ameet</t>
  </si>
  <si>
    <t>Municipal registration number: 25-157888&lt;br /&gt;Provincial registration number: H762654960</t>
  </si>
  <si>
    <t>Penthouse w/ 3 Decks on Seawall with Water Views.</t>
  </si>
  <si>
    <t>iman</t>
  </si>
  <si>
    <t>Municipal registration number: 25-157259&lt;br /&gt;Provincial registration number: PM469869818</t>
  </si>
  <si>
    <t>stunning subpenthouse - 3bed/2ba dt w\parking</t>
  </si>
  <si>
    <t>br&amp;en</t>
  </si>
  <si>
    <t>2025-02-03</t>
  </si>
  <si>
    <t>Municipal registration number: 25-165073&lt;br /&gt;Provincial registration number: H261349963</t>
  </si>
  <si>
    <t>TWO BEDROOM HERITAGE TOWNHOME IN KITSILANO L PATIO</t>
  </si>
  <si>
    <t>Kirat Kaur</t>
  </si>
  <si>
    <t>2025-05-28</t>
  </si>
  <si>
    <t>Municipal registration number: 25-158769&lt;br /&gt;Provincial registration number: H033308143</t>
  </si>
  <si>
    <t>Stylish and Scenic Hi-Rise Apartment</t>
  </si>
  <si>
    <t xml:space="preserve">   Ankit   </t>
  </si>
  <si>
    <t>05/17/2025</t>
  </si>
  <si>
    <t>Municipal registration number: 25-157791&lt;br /&gt;Provincial registration number: H910312720</t>
  </si>
  <si>
    <t>the pond - the full package</t>
  </si>
  <si>
    <t>STEPHEN ROBERT</t>
  </si>
  <si>
    <t>2025-06-12</t>
  </si>
  <si>
    <t>Municipal registration number: 24-178504&lt;br /&gt;Provincial registration number: H023899552</t>
  </si>
  <si>
    <t>perfect downtown location 2 br/1 ba, views &amp; ac!</t>
  </si>
  <si>
    <t>GABRIELLE</t>
  </si>
  <si>
    <t>Municipal registration number: 25-157388&lt;br /&gt;Provincial registration number: PM995469697</t>
  </si>
  <si>
    <t xml:space="preserve">   Spacious 3 Bedroom Condo with 5 Star Amenities   </t>
  </si>
  <si>
    <t>Ursula</t>
  </si>
  <si>
    <t>Municipal registration number: 25-157585&lt;br /&gt;Provincial registration number: H668359896</t>
  </si>
  <si>
    <t>Vancouver West Home</t>
  </si>
  <si>
    <t>MENGOU</t>
  </si>
  <si>
    <t>Municipal registration number: 23-263460&lt;br /&gt;Provincial registration number: H749110905</t>
  </si>
  <si>
    <t>3 Bed Room Sub Penthouse Ocean and MountainView</t>
  </si>
  <si>
    <t xml:space="preserve">   MOHAMMED AQBAL   </t>
  </si>
  <si>
    <t>Municipal registration number: Licence # 25-157755&lt;br /&gt;Provincial registration number: H460915397</t>
  </si>
  <si>
    <t>EXECUTIVE CONDO 3 BEDS 2 SEPARATE BATHS AC PARKING</t>
  </si>
  <si>
    <t>thomas</t>
  </si>
  <si>
    <t>Municipal registration number: 25-157365&lt;br /&gt;Provincial registration number: H687215198</t>
  </si>
  <si>
    <t>1-bedroom loft in city center</t>
  </si>
  <si>
    <t xml:space="preserve">   cong   </t>
  </si>
  <si>
    <t>2025-05-19</t>
  </si>
  <si>
    <t>Municipal registration number: 24-160056</t>
  </si>
  <si>
    <t>PARADISE CITY - SKYLINE HOT TUB</t>
  </si>
  <si>
    <t>Municipal registration number: 25-157989&lt;br /&gt;Provincial registration number: H067423304</t>
  </si>
  <si>
    <t>Downtown High-rise Amazing View+Pool+Gym+Parking</t>
  </si>
  <si>
    <t>you wei</t>
  </si>
  <si>
    <t>Municipal registration number: 25-156513&lt;br /&gt;Provincial registration number: H813176653</t>
  </si>
  <si>
    <t>ubc forest trailhead villa ,beaches within walking</t>
  </si>
  <si>
    <t>Grady</t>
  </si>
  <si>
    <t>Municipal registration number: 25-157566&lt;br /&gt;Provincial registration number: H148738745</t>
  </si>
  <si>
    <t>3 beds-downtown, free parking/hot-tub/pool, condo</t>
  </si>
  <si>
    <t>Municipal registration number: 24-210650&lt;br /&gt;Provincial registration number: H267491048</t>
  </si>
  <si>
    <t>SPACIOUS 6BR NEAR SKYTRAIN</t>
  </si>
  <si>
    <t xml:space="preserve">   YUHAN   </t>
  </si>
  <si>
    <t>penthouse with 800 sq ft rooftop</t>
  </si>
  <si>
    <t>PETER</t>
  </si>
  <si>
    <t>2024-07-09</t>
  </si>
  <si>
    <t>Municipal registration number: 25-158361&lt;br /&gt;Provincial registration number: H129309587</t>
  </si>
  <si>
    <t>penthouse w/ views / giant deck on seawall / beach</t>
  </si>
  <si>
    <t>06/05/2025</t>
  </si>
  <si>
    <t>Kitsilano Beach Family Friendly 2 Bedroom Apmt</t>
  </si>
  <si>
    <t>s&amp;y</t>
  </si>
  <si>
    <t>Municipal registration number: 24-159644&lt;br /&gt;Provincial registration number: H496993852</t>
  </si>
  <si>
    <t>Modern &amp; Cozy Stay in Prime DT</t>
  </si>
  <si>
    <t>Zihan</t>
  </si>
  <si>
    <t>06/11/2025</t>
  </si>
  <si>
    <t>Municipal registration number: 25-172389&lt;br /&gt;Provincial registration number: H982069204</t>
  </si>
  <si>
    <t>stunning view-lavishly decorated-centre of van</t>
  </si>
  <si>
    <t xml:space="preserve">   Bin   </t>
  </si>
  <si>
    <t>2025-06-20</t>
  </si>
  <si>
    <t>Municipal registration number: 25-158032&lt;br /&gt;Provincial registration number: H230760407</t>
  </si>
  <si>
    <t>Le Soleil Exclusive King Suite</t>
  </si>
  <si>
    <t>Estate Hosts</t>
  </si>
  <si>
    <t>downtown    eastside</t>
  </si>
  <si>
    <t>2025-05-16</t>
  </si>
  <si>
    <t>2BR/2BA SUB PENTHOUSE in the â¤ï¸HEARTâ¤ï¸ of Downtown</t>
  </si>
  <si>
    <t>Municipal registration number: 24-277202&lt;br /&gt;Provincial registration number: H584525204</t>
  </si>
  <si>
    <t>modern home, sleeps 6-8, centrally located</t>
  </si>
  <si>
    <t xml:space="preserve">   aviva   </t>
  </si>
  <si>
    <t>12/28/2024</t>
  </si>
  <si>
    <t>Municipal registration number: 25-157042&lt;br /&gt;Provincial registration number: H343934968</t>
  </si>
  <si>
    <t>Family-Friendly Home: 9 Beds, Heart of Vancouver</t>
  </si>
  <si>
    <t>jay</t>
  </si>
  <si>
    <t>Municipal registration number: 24-157916&lt;br /&gt;Provincial registration number: H684063185</t>
  </si>
  <si>
    <t>MODERN RETREAT IN THE BEST LOCATION.</t>
  </si>
  <si>
    <t>cheryl</t>
  </si>
  <si>
    <t>2024-09-08</t>
  </si>
  <si>
    <t>Municipal registration number: 25-156883&lt;br /&gt;Provincial registration number: H364631050</t>
  </si>
  <si>
    <t>WaterFront 1200sqft Getaway Amazing Water View!</t>
  </si>
  <si>
    <t>Vivi</t>
  </si>
  <si>
    <t>2025-04-15</t>
  </si>
  <si>
    <t>Municipal registration number: 25-117686&lt;br /&gt;Provincial registration number: Exempt</t>
  </si>
  <si>
    <t xml:space="preserve">   LUXURIOUS COAL HARBOUR TWO BEDROOM SUITE   </t>
  </si>
  <si>
    <t xml:space="preserve">   jun   </t>
  </si>
  <si>
    <t>STUNNING VIEW! AC/OFFICE/ POOL/GYM/FREE PARKING</t>
  </si>
  <si>
    <t>miroslav</t>
  </si>
  <si>
    <t>Municipal registration number: 25-158048&lt;br /&gt;Provincial registration number: H481488827</t>
  </si>
  <si>
    <t xml:space="preserve">   stunning 2 bdr apartment ocean and mountain views   </t>
  </si>
  <si>
    <t>VASYL</t>
  </si>
  <si>
    <t>12/13/2024</t>
  </si>
  <si>
    <t>Municipal registration number: 24-883541</t>
  </si>
  <si>
    <t>Refined Modern Home in Kitsilano's Best Locale</t>
  </si>
  <si>
    <t>Adrianne</t>
  </si>
  <si>
    <t>04/25/2025</t>
  </si>
  <si>
    <t>Municipal registration number: 0</t>
  </si>
  <si>
    <t>Million dollar views with wall to wall windows!</t>
  </si>
  <si>
    <t>WARREN</t>
  </si>
  <si>
    <t>Municipal registration number: 25-158059&lt;br /&gt;Provincial registration number: H746034419</t>
  </si>
  <si>
    <t>BEAUTIFUL, MODERN, LUXURY, COMFORTABLE CONDO</t>
  </si>
  <si>
    <t xml:space="preserve">   hellena   </t>
  </si>
  <si>
    <t>Municipal registration number: 25-156499&lt;br /&gt;Provincial registration number: H138646439</t>
  </si>
  <si>
    <t>private rooftop l spacious 3 bed/2.5 bath townhome</t>
  </si>
  <si>
    <t>BIG2BD/KINGBED/2BATH/OFFICE/PARKING/FASTWIFI</t>
  </si>
  <si>
    <t>Guy</t>
  </si>
  <si>
    <t>2024-09-01</t>
  </si>
  <si>
    <t>Luxury Vancouver 5BR Stay | Near Downtown &amp; YVR</t>
  </si>
  <si>
    <t xml:space="preserve">   ZI YI   </t>
  </si>
  <si>
    <t>Municipal registration number: 25-157750&lt;br /&gt;Provincial registration number: H495966102</t>
  </si>
  <si>
    <t>STUNNING OCEAN (SOUND OF WAVES)</t>
  </si>
  <si>
    <t>ARIA</t>
  </si>
  <si>
    <t>2025-04-28</t>
  </si>
  <si>
    <t>Municipal registration number: 25-157675&lt;br /&gt;Provincial registration number: H278244241</t>
  </si>
  <si>
    <t xml:space="preserve">   AMAZING VIEWS, DT, 2BR+DEN/PARKINGPOOLGYM/LOCATION   </t>
  </si>
  <si>
    <t>ENYU</t>
  </si>
  <si>
    <t>Municipal registration number: 25-158001&lt;br /&gt;Provincial registration number: H395332882</t>
  </si>
  <si>
    <t xml:space="preserve">   beautiful 4 bdrm house near ubc, stunning views!   </t>
  </si>
  <si>
    <t>bryony</t>
  </si>
  <si>
    <t>Modern 4B/5B Vancouver House w/ Rooftop Patio (AC)</t>
  </si>
  <si>
    <t>K.S.</t>
  </si>
  <si>
    <t>Municipal registration number: 25-158063&lt;br /&gt;Provincial registration number: H542544500</t>
  </si>
  <si>
    <t>Modern 4 Bedroom Home - Huge rooftop patio</t>
  </si>
  <si>
    <t xml:space="preserve">   mike   </t>
  </si>
  <si>
    <t>Municipal registration number: 25-158350&lt;br /&gt;Provincial registration number: H363879078</t>
  </si>
  <si>
    <t>Spacious 4BR Townhouse in East Van | King Bed</t>
  </si>
  <si>
    <t>elizabeth</t>
  </si>
  <si>
    <t>Municipal registration number: 25-158346&lt;br /&gt;Provincial registration number: H405530747</t>
  </si>
  <si>
    <t xml:space="preserve">   One-bedroom suite.   </t>
  </si>
  <si>
    <t xml:space="preserve">   Alain   </t>
  </si>
  <si>
    <t>Municipal registration number: 24-119063</t>
  </si>
  <si>
    <t>GEM- GORGEOUS TOWNHOUSE - PRIME LOCATION</t>
  </si>
  <si>
    <t>Eric</t>
  </si>
  <si>
    <t>Municipal registration number: 25-156186&lt;br /&gt;Provincial registration number: H895271443</t>
  </si>
  <si>
    <t>Kyoto House | 15 Min to YVR &amp; Downtown Vancouver</t>
  </si>
  <si>
    <t>Vivian</t>
  </si>
  <si>
    <t>Municipal registration number: 25-193602&lt;br /&gt;Provincial registration number: H559882473</t>
  </si>
  <si>
    <t>LOVELY 3-BEDROOM HOME</t>
  </si>
  <si>
    <t>Erica</t>
  </si>
  <si>
    <t>2024-12-11</t>
  </si>
  <si>
    <t>Municipal registration number: 22-156628&lt;br /&gt;Provincial registration number: H750163750</t>
  </si>
  <si>
    <t>Arbutus Flat | A Cozy, Aesthetically-Driven Stay</t>
  </si>
  <si>
    <t>luke</t>
  </si>
  <si>
    <t>Municipal registration number: 25-157314&lt;br /&gt;Provincial registration number: H000882515</t>
  </si>
  <si>
    <t>gorgeous best location, pool and stunning views</t>
  </si>
  <si>
    <t>ED</t>
  </si>
  <si>
    <t>Municipal registration number: 25-156411&lt;br /&gt;Provincial registration number: H513254681</t>
  </si>
  <si>
    <t xml:space="preserve">   DTVan w/ water view 2BR/3 BD/ 2 BT free parking   </t>
  </si>
  <si>
    <t>Divya</t>
  </si>
  <si>
    <t>Municipal registration number: 25-156597&lt;br /&gt;Provincial registration number: H135188162</t>
  </si>
  <si>
    <t>Stylish &amp; modern near Main St Shops &amp; services</t>
  </si>
  <si>
    <t>laura</t>
  </si>
  <si>
    <t>Municipal registration number: 24-165619&lt;br /&gt;Provincial registration number: H080962050</t>
  </si>
  <si>
    <t>NEWLY RENOVATED, QUIET HOUSE, 4 BED</t>
  </si>
  <si>
    <t>steven</t>
  </si>
  <si>
    <t>Municipal registration number: 25-157905&lt;br /&gt;Provincial registration number: H750235063</t>
  </si>
  <si>
    <t xml:space="preserve">   BRIGHT 1.5 BED W/POOL, PARKING, HOTTUB, SAUNA, GYM   </t>
  </si>
  <si>
    <t>Adam</t>
  </si>
  <si>
    <t>09/01/2024</t>
  </si>
  <si>
    <t>Municipal registration number: 25-156926&lt;br /&gt;Provincial registration number: H517892586</t>
  </si>
  <si>
    <t>kensington-cedar cottage private suite &amp; entrance</t>
  </si>
  <si>
    <t>mai</t>
  </si>
  <si>
    <t>05/25/2025</t>
  </si>
  <si>
    <t>Municipal registration number: 25-156021&lt;br /&gt;Provincial registration number: PM763790258</t>
  </si>
  <si>
    <t>beautiful bright 3 bed townhouse</t>
  </si>
  <si>
    <t xml:space="preserve">   leo   </t>
  </si>
  <si>
    <t>2024-08-01</t>
  </si>
  <si>
    <t>Municipal registration number: 22-219182&lt;br /&gt;Provincial registration number: H416584997</t>
  </si>
  <si>
    <t>Centrally located three bedroom two bathroom home</t>
  </si>
  <si>
    <t xml:space="preserve">   aaron   </t>
  </si>
  <si>
    <t>Municipal registration number: 25-157094&lt;br /&gt;Provincial registration number: H567222173</t>
  </si>
  <si>
    <t>Clean 3bdr+ 2bth. Patio+ hot tub+ pool+ 1 parking!</t>
  </si>
  <si>
    <t xml:space="preserve">   SYLWIA   </t>
  </si>
  <si>
    <t>Municipal registration number: 25-156728&lt;br /&gt;Provincial registration number: H463187410</t>
  </si>
  <si>
    <t xml:space="preserve">   Modern New Home In Vancouver   </t>
  </si>
  <si>
    <t>Adnaan</t>
  </si>
  <si>
    <t>Municipal registration number: 25-157619&lt;br /&gt;Provincial registration number: H748149939</t>
  </si>
  <si>
    <t>Penthouse w/ AC, Ocean Views &amp; Free Parking</t>
  </si>
  <si>
    <t>JULIE</t>
  </si>
  <si>
    <t>2025-06-18</t>
  </si>
  <si>
    <t>Municipal registration number: 25-180152/Registration Number: H083776320&lt;br /&gt;Provincial registration number: H083776320</t>
  </si>
  <si>
    <t>DOWNTOWN VANCOUVER: ELEGANT COMFORT &amp; CONVENIENCE</t>
  </si>
  <si>
    <t>Mohsen</t>
  </si>
  <si>
    <t>Municipal registration number: 25-158480&lt;br /&gt;Provincial registration number: H233286338</t>
  </si>
  <si>
    <t>4-Bedroom Home with Balcony</t>
  </si>
  <si>
    <t xml:space="preserve">   jacky   </t>
  </si>
  <si>
    <t>Shared room</t>
  </si>
  <si>
    <t>Municipal registration number: 24-159738</t>
  </si>
  <si>
    <t xml:space="preserve">   panoramic water and city view in yaletown   </t>
  </si>
  <si>
    <t>Jason</t>
  </si>
  <si>
    <t>Municipal registration number: 25-157630&lt;br /&gt;Provincial registration number: H642792666</t>
  </si>
  <si>
    <t xml:space="preserve">   MODERN CONDO WITH AMAZING CENTRAL LOCATION   </t>
  </si>
  <si>
    <t>jonathan</t>
  </si>
  <si>
    <t>2025-06-13</t>
  </si>
  <si>
    <t>Municipal registration number: 25-158393&lt;br /&gt;Provincial registration number: H598110175</t>
  </si>
  <si>
    <t>*Rare City Oasis* King Bed View|Parking|Gym|HotTub</t>
  </si>
  <si>
    <t>Sean</t>
  </si>
  <si>
    <t>2025-06-11</t>
  </si>
  <si>
    <t>Municipal registration number: 25-156431&lt;br /&gt;Provincial registration number: H300619202</t>
  </si>
  <si>
    <t>Downtown Paradise: Harbor Views &amp; Luxury Amenities</t>
  </si>
  <si>
    <t>Ashraf</t>
  </si>
  <si>
    <t>Municipal registration number: 25-156845&lt;br /&gt;Provincial registration number: H531617762</t>
  </si>
  <si>
    <t>Heart of Downtown - AC/w parking</t>
  </si>
  <si>
    <t>Devinder</t>
  </si>
  <si>
    <t>Municipal registration number: 25-158504&lt;br /&gt;Provincial registration number: H771412108</t>
  </si>
  <si>
    <t xml:space="preserve">   NEWLY RENO'D 2 BDRM KITSILANO - CENTRALLY LOCATED   </t>
  </si>
  <si>
    <t xml:space="preserve">   Pierris   </t>
  </si>
  <si>
    <t>Municipal registration number: 24-157754&lt;br /&gt;Provincial registration number: PM322180518</t>
  </si>
  <si>
    <t>mountain &amp; waterview/pool/gym/sauna/hottub/sleep 8</t>
  </si>
  <si>
    <t xml:space="preserve">   CHAO   </t>
  </si>
  <si>
    <t>Municipal registration number: 25-194928&lt;br /&gt;Provincial registration number: H499197974</t>
  </si>
  <si>
    <t>Unique Vancouver 3 Queen BR w/ huge private patio</t>
  </si>
  <si>
    <t>dvir</t>
  </si>
  <si>
    <t>Municipal registration number: 25-156276&lt;br /&gt;Provincial registration number: H776005148</t>
  </si>
  <si>
    <t>lovely condo in heart of downtown</t>
  </si>
  <si>
    <t>ehsan</t>
  </si>
  <si>
    <t>Municipal registration number: 25-157048&lt;br /&gt;Provincial registration number: H337503536</t>
  </si>
  <si>
    <t>spacious 4br w/ ensuites mins to downtown yvr ubc</t>
  </si>
  <si>
    <t>zi yi</t>
  </si>
  <si>
    <t>Municipal registration number: 25-193774&lt;br /&gt;Provincial registration number: H337477650</t>
  </si>
  <si>
    <t>1,600 sqft Luxury Beach Home in Kitsilano</t>
  </si>
  <si>
    <t>05/09/2025</t>
  </si>
  <si>
    <t>Municipal registration number: 24-158023&lt;br /&gt;Provincial registration number: H259234760</t>
  </si>
  <si>
    <t>THE VANCOUVER PENTHOUSE, 2-LEVEL, PATIOS, HOT TUB</t>
  </si>
  <si>
    <t>scott</t>
  </si>
  <si>
    <t>Municipal registration number: 25-156618&lt;br /&gt;Provincial registration number: H744722316</t>
  </si>
  <si>
    <t>NEW*Urban Condo|POOL|Hot Tub|Gym!</t>
  </si>
  <si>
    <t xml:space="preserve">   ADAM   </t>
  </si>
  <si>
    <t>05/30/2025</t>
  </si>
  <si>
    <t>Municipal registration number: 25-158562&lt;br /&gt;Provincial registration number: H279496359</t>
  </si>
  <si>
    <t>spacious luxurious retreat - 9min from downtown</t>
  </si>
  <si>
    <t>2025-05-27</t>
  </si>
  <si>
    <t>Municipal registration number: 25-158751&lt;br /&gt;Provincial registration number: H173376043</t>
  </si>
  <si>
    <t>Bright, Spacious 2bdrm, Parking, AC, Downtown Van</t>
  </si>
  <si>
    <t>Katy</t>
  </si>
  <si>
    <t>Municipal registration number: 25-157171&lt;br /&gt;Provincial registration number: H492379085</t>
  </si>
  <si>
    <t>2BR2B MODERN 270Â° URBAN ESCAPE</t>
  </si>
  <si>
    <t>JOHAN</t>
  </si>
  <si>
    <t>Municipal registration number: 25-158010&lt;br /&gt;Provincial registration number: H199093401</t>
  </si>
  <si>
    <t>Charming Vancouver Retreat</t>
  </si>
  <si>
    <t>taalib</t>
  </si>
  <si>
    <t>Municipal registration number: 25-158285&lt;br /&gt;Provincial registration number: H164547785</t>
  </si>
  <si>
    <t>vancouver house | luxury 2 bedroom corner unit</t>
  </si>
  <si>
    <t>BEN</t>
  </si>
  <si>
    <t>08/20/2022</t>
  </si>
  <si>
    <t>Municipal registration number: 24-762395</t>
  </si>
  <si>
    <t>The Cozy Corner: 2-Bedroom Retreat + AC &amp; Parking</t>
  </si>
  <si>
    <t xml:space="preserve">   BOLESLAW   </t>
  </si>
  <si>
    <t>06/07/2025</t>
  </si>
  <si>
    <t>Municipal registration number: 25-157586&lt;br /&gt;Provincial registration number: H055066845</t>
  </si>
  <si>
    <t>shangri-la 5-star hotel estates</t>
  </si>
  <si>
    <t>02/10/2025</t>
  </si>
  <si>
    <t>Municipal registration number: Exempt&lt;br /&gt;Provincial registration number: H591858427</t>
  </si>
  <si>
    <t>Prime location Jericho Beach-Unique Character Home</t>
  </si>
  <si>
    <t xml:space="preserve">   beth   </t>
  </si>
  <si>
    <t>Municipal registration number: 25-156057&lt;br /&gt;Provincial registration number: H750428490</t>
  </si>
  <si>
    <t>Beautiful Place With Water and Mountain Views</t>
  </si>
  <si>
    <t>lee</t>
  </si>
  <si>
    <t>Municipal registration number: 25-157580&lt;br /&gt;Provincial registration number: H016720580</t>
  </si>
  <si>
    <t>NEWHOUSE@PNE-BIGBACKYARD+FREEGARAGE+CRUISESHIP</t>
  </si>
  <si>
    <t>Phi</t>
  </si>
  <si>
    <t>Municipal registration number: 25-157817&lt;br /&gt;Provincial registration number: H701038345</t>
  </si>
  <si>
    <t>Spacious 5-bedroom villa centre of Vancouver</t>
  </si>
  <si>
    <t>Yunfei</t>
  </si>
  <si>
    <t>Municipal registration number: 25-157317&lt;br /&gt;Provincial registration number: H206727798</t>
  </si>
  <si>
    <t>Clean and Cozy Vancouver Getaway</t>
  </si>
  <si>
    <t>Asit</t>
  </si>
  <si>
    <t>Municipal registration number: 25-158515&lt;br /&gt;Provincial registration number: H878747267</t>
  </si>
  <si>
    <t>Private Haven w WOW Views / Hot Tub / Parking</t>
  </si>
  <si>
    <t>Municipal registration number: 25-193651&lt;br /&gt;Provincial registration number: H294815219</t>
  </si>
  <si>
    <t>Large Renovated Character Home with 3 Beds/2 Bath</t>
  </si>
  <si>
    <t>Lisa &amp; Chad</t>
  </si>
  <si>
    <t>Municipal registration number: 24-152540</t>
  </si>
  <si>
    <t>central modern house with view and 2 kitchens</t>
  </si>
  <si>
    <t>Allison</t>
  </si>
  <si>
    <t>Municipal registration number: 25-156205&lt;br /&gt;Provincial registration number: H807186688</t>
  </si>
  <si>
    <t>luxury 3 brd/3 bth waterfront villa on the seawall</t>
  </si>
  <si>
    <t>Krista</t>
  </si>
  <si>
    <t>2022-11-30</t>
  </si>
  <si>
    <t>Sailing adventure on a 48 ft sloop</t>
  </si>
  <si>
    <t>frederick andrew graham</t>
  </si>
  <si>
    <t xml:space="preserve">   mt pleasant family heritage house   </t>
  </si>
  <si>
    <t>Travis</t>
  </si>
  <si>
    <t>Municipal registration number: 25-194787&lt;br /&gt;Provincial registration number: H101789610</t>
  </si>
  <si>
    <t xml:space="preserve">   Clean Bright Family Home Near City Center &amp;Airport   </t>
  </si>
  <si>
    <t>kathy</t>
  </si>
  <si>
    <t>killarney</t>
  </si>
  <si>
    <t>Municipal registration number: 25-156246&lt;br /&gt;Provincial registration number: H490827106</t>
  </si>
  <si>
    <t>LUXURY DOWNTOWN BEACHSIDE UNIT W/ PARKING</t>
  </si>
  <si>
    <t>Angela</t>
  </si>
  <si>
    <t>2025-04-27</t>
  </si>
  <si>
    <t>Municipal registration number: 25-165083&lt;br /&gt;Provincial registration number: H748759884</t>
  </si>
  <si>
    <t>Vancouver, Canada; Worldmark Vancouver</t>
  </si>
  <si>
    <t>sanford s&amp;y</t>
  </si>
  <si>
    <t xml:space="preserve">   Bright 2BR w/ Balcony â€“ Prime Kits Beach Location   </t>
  </si>
  <si>
    <t>anna &amp; joshua</t>
  </si>
  <si>
    <t>2025-01-01</t>
  </si>
  <si>
    <t>Municipal registration number: 25-158109&lt;br /&gt;Provincial registration number: H156470016</t>
  </si>
  <si>
    <t>lovely 2 bedroom kits home - walk to the beach!</t>
  </si>
  <si>
    <t>Municipal registration number: 25-156763&lt;br /&gt;Provincial registration number: H287947320</t>
  </si>
  <si>
    <t xml:space="preserve">   3 BR/2BTH, NEAR DOWNTOWN, MOUNTAIN VIEWS   </t>
  </si>
  <si>
    <t>JORDAN</t>
  </si>
  <si>
    <t>Municipal registration number: 24-275942&lt;br /&gt;Provincial registration number: H498252702</t>
  </si>
  <si>
    <t>Penthouse Apartment</t>
  </si>
  <si>
    <t xml:space="preserve">   Divya Sutra Suites   </t>
  </si>
  <si>
    <t>2 Level Downtown Penthouse w Private Roofdeck</t>
  </si>
  <si>
    <t>DONOVAN</t>
  </si>
  <si>
    <t>Municipal registration number: 25-157348&lt;br /&gt;Provincial registration number: H088146678</t>
  </si>
  <si>
    <t>*Newly Built*3BR 2.5Bath Home 15min 2 DT w/Parking</t>
  </si>
  <si>
    <t>Genie</t>
  </si>
  <si>
    <t>06/03/2024</t>
  </si>
  <si>
    <t>Municipal registration number: 24-243076&lt;br /&gt;Provincial registration number: H710405361</t>
  </si>
  <si>
    <t xml:space="preserve">   luxury, 2-storey, 3 bedroom suite in shaughnessy   </t>
  </si>
  <si>
    <t>Lisa</t>
  </si>
  <si>
    <t>Municipal registration number: 25-158240&lt;br /&gt;Provincial registration number: H766559919</t>
  </si>
  <si>
    <t>BEAUTIFUL 4-BEDROOM HOUSE IN A GREAT LOCATION</t>
  </si>
  <si>
    <t>Lis&amp;ro</t>
  </si>
  <si>
    <t>Municipal registration number: 24-169911&lt;br /&gt;Provincial registration number: H524178105</t>
  </si>
  <si>
    <t>7KM-15Min from D/T
Private 1000SF Top Floor Suite</t>
  </si>
  <si>
    <t>Baljeet Singh</t>
  </si>
  <si>
    <t>Municipal registration number: 25-157609&lt;br /&gt;Provincial registration number: H926969374</t>
  </si>
  <si>
    <t>DT OCEAN VIEW APT R</t>
  </si>
  <si>
    <t>YU</t>
  </si>
  <si>
    <t>CLEAN FAMILY HOME CENTRAL NEAR DOWNTOWN &amp; AIRPORT</t>
  </si>
  <si>
    <t>ALICE</t>
  </si>
  <si>
    <t>Municipal registration number: 25-156234&lt;br /&gt;Provincial registration number: H465416285</t>
  </si>
  <si>
    <t>luxury condo with city view in vancouver</t>
  </si>
  <si>
    <t>2025-03-16</t>
  </si>
  <si>
    <t>Municipal registration number: 25-157080</t>
  </si>
  <si>
    <t>4 QUEEN BEDROOMS, 2 BATHS CRAFTSMAN CHARACTER HOME</t>
  </si>
  <si>
    <t>camilla</t>
  </si>
  <si>
    <t>2025-04-13</t>
  </si>
  <si>
    <t>Municipal registration number: 25-156988&lt;br /&gt;Provincial registration number: H656910533</t>
  </si>
  <si>
    <t xml:space="preserve">   Trendy,Yaletown,2bd2bath, Pool,Gym hotTub&amp;Parking   </t>
  </si>
  <si>
    <t>mohammad</t>
  </si>
  <si>
    <t>Municipal registration number: 25-157252&lt;br /&gt;Provincial registration number: H120741126</t>
  </si>
  <si>
    <t>*NEWLY RENOVATED CONDO* W/ FREE PARKING AND A/C</t>
  </si>
  <si>
    <t xml:space="preserve">   Tai Ying   </t>
  </si>
  <si>
    <t>Municipal registration number: 25-156928&lt;br /&gt;Provincial registration number: H527180409</t>
  </si>
  <si>
    <t>Cozy Central 3BR Home| King Bed| 15 min to DT Van!</t>
  </si>
  <si>
    <t>Chris</t>
  </si>
  <si>
    <t>Municipal registration number: 25-157128&lt;br /&gt;Provincial registration number: H443247421</t>
  </si>
  <si>
    <t>Modern 2BD/2BA Retreat on Robson + Parking</t>
  </si>
  <si>
    <t>Claudia</t>
  </si>
  <si>
    <t>2025-06-19</t>
  </si>
  <si>
    <t>Municipal registration number: 25-158309&lt;br /&gt;Provincial registration number: H952029846</t>
  </si>
  <si>
    <t>1000sqft TOP FLOOR Apt w/ Balcony in Coal Harbour</t>
  </si>
  <si>
    <t>breanne</t>
  </si>
  <si>
    <t>2025-02-24</t>
  </si>
  <si>
    <t>Municipal registration number: 25-156395&lt;br /&gt;Provincial registration number: H632145569</t>
  </si>
  <si>
    <t xml:space="preserve">   A PICTURESQUE HOME SURROUNDED BY FLOWERS   </t>
  </si>
  <si>
    <t xml:space="preserve">   Jia Sheng   </t>
  </si>
  <si>
    <t>Municipal registration number: 25-214496&lt;br /&gt;Provincial registration number: H499568709</t>
  </si>
  <si>
    <t>NEW! 3BR/2BA BEAUTIFUL QUITE GARDEN VIEW WITH POOL</t>
  </si>
  <si>
    <t>Cristin</t>
  </si>
  <si>
    <t>Municipal registration number: 25-157153&lt;br /&gt;Provincial registration number: H881621118</t>
  </si>
  <si>
    <t>Prime Vancouver Elegant 5BR+3.5BA Home | Sleeps 10</t>
  </si>
  <si>
    <t>WENYING</t>
  </si>
  <si>
    <t>Municipal registration number: 25-220150&lt;br /&gt;Provincial registration number: H061829018</t>
  </si>
  <si>
    <t xml:space="preserve">   1bd apartment in kitsilano   </t>
  </si>
  <si>
    <t xml:space="preserve">   Mel   </t>
  </si>
  <si>
    <t>2024-06-13</t>
  </si>
  <si>
    <t xml:space="preserve">   Your Alternative to a 5 Star Hotel.   </t>
  </si>
  <si>
    <t>Jan</t>
  </si>
  <si>
    <t>04/21/2025</t>
  </si>
  <si>
    <t>Municipal registration number: 25-156571&lt;br /&gt;Provincial registration number: H349100965</t>
  </si>
  <si>
    <t xml:space="preserve">   Spacious Downtown Apartment - Free parking &amp; AC   </t>
  </si>
  <si>
    <t>lisa</t>
  </si>
  <si>
    <t>Municipal registration number: 25-156987&lt;br /&gt;Provincial registration number: H417099965</t>
  </si>
  <si>
    <t>Charming Modern Home in Vancouver</t>
  </si>
  <si>
    <t>Yuan</t>
  </si>
  <si>
    <t>Municipal registration number: 25-157636&lt;br /&gt;Provincial registration number: H908470126</t>
  </si>
  <si>
    <t xml:space="preserve">   Vancouver WestSide -Dunbar Haven 2 bedroom   </t>
  </si>
  <si>
    <t>laurena</t>
  </si>
  <si>
    <t>Municipal registration number: 25-157471&lt;br /&gt;Provincial registration number: H994167008</t>
  </si>
  <si>
    <t>Newly Updated Downtown Penthouse Condo</t>
  </si>
  <si>
    <t xml:space="preserve">   Angel   </t>
  </si>
  <si>
    <t>06/02/2025</t>
  </si>
  <si>
    <t>Municipal registration number: 25-180787&lt;br /&gt;Provincial registration number: H696040460</t>
  </si>
  <si>
    <t xml:space="preserve">   the w, modernized 2 bedroom downtown highrise   </t>
  </si>
  <si>
    <t>Municipal registration number: 25-158503&lt;br /&gt;Provincial registration number: H648866827</t>
  </si>
  <si>
    <t>Sweet home by Point Grey with AC</t>
  </si>
  <si>
    <t>Executive Modern Getaway - Minutes to Downtown!</t>
  </si>
  <si>
    <t>theo</t>
  </si>
  <si>
    <t>Municipal registration number: 25-156753&lt;br /&gt;Provincial registration number: H707345742</t>
  </si>
  <si>
    <t>3br/2 baths house with a patio</t>
  </si>
  <si>
    <t xml:space="preserve">   Abdul Awal   </t>
  </si>
  <si>
    <t>Municipal registration number: 25-158246&lt;br /&gt;Provincial registration number: H749191800</t>
  </si>
  <si>
    <t>NEWLY BUILT KITSILANO TOWNHOUSE WITH ROOFTOP PATIO</t>
  </si>
  <si>
    <t>Beachfront Upscale Downtown Condo &amp; Free Parking</t>
  </si>
  <si>
    <t>Driana</t>
  </si>
  <si>
    <t>Municipal registration number: 25-158273&lt;br /&gt;Provincial registration number: H148896117</t>
  </si>
  <si>
    <t>luxurious rooms in the heart of vancouver</t>
  </si>
  <si>
    <t>Jenny</t>
  </si>
  <si>
    <t>Municipal registration number: 25-156863&lt;br /&gt;Provincial registration number: H393592671</t>
  </si>
  <si>
    <t>Luxury 1BD front of Roger Arena</t>
  </si>
  <si>
    <t xml:space="preserve">   ALISA   </t>
  </si>
  <si>
    <t>01/01/2025</t>
  </si>
  <si>
    <t>Municipal registration number: 68-646889</t>
  </si>
  <si>
    <t>kitsilano house steps away from ocean</t>
  </si>
  <si>
    <t>Kumiko</t>
  </si>
  <si>
    <t>Municipal registration number: 25-156722&lt;br /&gt;Provincial registration number: H900488748</t>
  </si>
  <si>
    <t>nespresso /yaletown/private balcony/sleep 9 adult!</t>
  </si>
  <si>
    <t>CHAO</t>
  </si>
  <si>
    <t>Municipal registration number: 25-182290&lt;br /&gt;Provincial registration number: H838145718</t>
  </si>
  <si>
    <t>private 6-bed dorm</t>
  </si>
  <si>
    <t xml:space="preserve">   vancouver   </t>
  </si>
  <si>
    <t>Entire Brand new 3 bed 2 bath</t>
  </si>
  <si>
    <t>cong</t>
  </si>
  <si>
    <t>Municipal registration number: 25-209797&lt;br /&gt;Provincial registration number: PM323271354</t>
  </si>
  <si>
    <t>LUXURY DOWNTOWN UNIT+PARKING+AC</t>
  </si>
  <si>
    <t>Manty</t>
  </si>
  <si>
    <t>2025-01-30</t>
  </si>
  <si>
    <t>Municipal registration number: 25-156701</t>
  </si>
  <si>
    <t>upper house</t>
  </si>
  <si>
    <t>Leon</t>
  </si>
  <si>
    <t>Municipal registration number: 25-157695&lt;br /&gt;Provincial registration number: H835870875</t>
  </si>
  <si>
    <t>Luxury apartment downtown centrally located</t>
  </si>
  <si>
    <t>Tushar</t>
  </si>
  <si>
    <t>Municipal registration number: 25-172559&lt;br /&gt;Provincial registration number: H392835414</t>
  </si>
  <si>
    <t>Heart of Point Grey</t>
  </si>
  <si>
    <t>RICHARD ARTHUR</t>
  </si>
  <si>
    <t>Municipal registration number: 25-156424&lt;br /&gt;Provincial registration number: H801033173</t>
  </si>
  <si>
    <t xml:space="preserve">   STUNNING AND COSY 2 BRM APARTMENT BY KITS BEACH   </t>
  </si>
  <si>
    <t>sean</t>
  </si>
  <si>
    <t>Municipal registration number: 25-156167&lt;br /&gt;Provincial registration number: H410633726</t>
  </si>
  <si>
    <t xml:space="preserve">   amazing location, 2 bedroom character home in kits   </t>
  </si>
  <si>
    <t>ingrid</t>
  </si>
  <si>
    <t>Municipal registration number: 25-157293&lt;br /&gt;Provincial registration number: H854497867</t>
  </si>
  <si>
    <t xml:space="preserve">   mountain view, king bed, &amp; minutes from downtown   </t>
  </si>
  <si>
    <t xml:space="preserve">   Don   </t>
  </si>
  <si>
    <t>Municipal registration number: 23-187169&lt;br /&gt;Provincial registration number: PM046666926</t>
  </si>
  <si>
    <t>Beautiful Luxury 3 Bed Townhouse</t>
  </si>
  <si>
    <t>Leo</t>
  </si>
  <si>
    <t>2024-09-29</t>
  </si>
  <si>
    <t>BEAUTIFUL LUXURIOUS 3 BED TOWNHOUSE</t>
  </si>
  <si>
    <t>02/19/2025</t>
  </si>
  <si>
    <t>New Luxury 3 Bedroom Townhouse</t>
  </si>
  <si>
    <t>leo</t>
  </si>
  <si>
    <t>2024-07-06</t>
  </si>
  <si>
    <t>luxury caol harbour place</t>
  </si>
  <si>
    <t>Saeed</t>
  </si>
  <si>
    <t>amazing views in house and decks, 1 block to beach</t>
  </si>
  <si>
    <t xml:space="preserve">   Dawn   </t>
  </si>
  <si>
    <t>2025-01-05</t>
  </si>
  <si>
    <t>Municipal registration number: 24-157622&lt;br /&gt;Provincial registration number: H453763890</t>
  </si>
  <si>
    <t>2 Bedroom suite in DT Vancouver with Amazing View</t>
  </si>
  <si>
    <t xml:space="preserve">   xin   </t>
  </si>
  <si>
    <t>Municipal registration number: 25-157034&lt;br /&gt;Provincial registration number: H310238232</t>
  </si>
  <si>
    <t xml:space="preserve">   Downtown Mountain View Apartment   </t>
  </si>
  <si>
    <t>2024-12-15</t>
  </si>
  <si>
    <t>Municipal registration number: 24-185524&lt;br /&gt;Provincial registration number: H832189978</t>
  </si>
  <si>
    <t>home theatre in the air-conditioned suite sixteen</t>
  </si>
  <si>
    <t xml:space="preserve">   RUBEN   </t>
  </si>
  <si>
    <t>2024-09-19</t>
  </si>
  <si>
    <t>Municipal registration number: 25-156435&lt;br /&gt;Provincial registration number: H976985830</t>
  </si>
  <si>
    <t>STYLISH 3BDR HOME IN THE HEART OF VANCOUVER</t>
  </si>
  <si>
    <t>Alex</t>
  </si>
  <si>
    <t>2022-10-23</t>
  </si>
  <si>
    <t>Municipal registration number: 22-209086</t>
  </si>
  <si>
    <t>spacious urban 3 bedroom garden home</t>
  </si>
  <si>
    <t>Sean And Mitch</t>
  </si>
  <si>
    <t>Municipal registration number: 25-157445&lt;br /&gt;Provincial registration number: H028589989</t>
  </si>
  <si>
    <t>gorgeous views!  parking high floor. licensed ac</t>
  </si>
  <si>
    <t>Erik &amp; Lynn</t>
  </si>
  <si>
    <t>Municipal registration number: 25-156049&lt;br /&gt;Provincial registration number: H879588296</t>
  </si>
  <si>
    <t>modern retro vancouver retreat | w/ indoor pool</t>
  </si>
  <si>
    <t>06/19/2025</t>
  </si>
  <si>
    <t>Municipal registration number: 25-212429&lt;br /&gt;Provincial registration number: H436785292</t>
  </si>
  <si>
    <t xml:space="preserve">   vancouver high end lifestyle: yaletownwaterview   </t>
  </si>
  <si>
    <t>NAFIS</t>
  </si>
  <si>
    <t xml:space="preserve">   Modern, Comfortable, &amp; Central Apt in Downtown Van   </t>
  </si>
  <si>
    <t>nelson</t>
  </si>
  <si>
    <t>Municipal registration number: 25-157652&lt;br /&gt;Provincial registration number: PM199818068</t>
  </si>
  <si>
    <t>Free Parking/New furniture bedding</t>
  </si>
  <si>
    <t>Maggie</t>
  </si>
  <si>
    <t>Municipal registration number: 25-157980&lt;br /&gt;Provincial registration number: H356504991</t>
  </si>
  <si>
    <t>SPACIOUS VANCOUVER HOME</t>
  </si>
  <si>
    <t>CHERYL</t>
  </si>
  <si>
    <t>Municipal registration number: 25-157696&lt;br /&gt;Provincial registration number: PM652711322</t>
  </si>
  <si>
    <t>Charming Garden Vintage Cottage</t>
  </si>
  <si>
    <t>melody</t>
  </si>
  <si>
    <t>PACIFICVIEW 2 BDRM SUBPH SUITE HEART OF DT+PARKING</t>
  </si>
  <si>
    <t>Vic</t>
  </si>
  <si>
    <t>12/15/2024</t>
  </si>
  <si>
    <t>Municipal registration number: 18-549526&lt;br /&gt;Provincial registration number: H627032499</t>
  </si>
  <si>
    <t>7811 The Solace Vista</t>
  </si>
  <si>
    <t xml:space="preserve">   Wang   </t>
  </si>
  <si>
    <t>Municipal registration number: 25-222331&lt;br /&gt;Provincial registration number: H273588378</t>
  </si>
  <si>
    <t>Luxury+Immaculate View+Yaletown</t>
  </si>
  <si>
    <t xml:space="preserve">   sahara rose   </t>
  </si>
  <si>
    <t>Yaletown Penthouse|3BR with Ocean &amp; Mountain Views</t>
  </si>
  <si>
    <t>monthly | 1 bd + den in downtown vancouver</t>
  </si>
  <si>
    <t>vick</t>
  </si>
  <si>
    <t>02/15/2025</t>
  </si>
  <si>
    <t>Municipal registration number: 25-156965&lt;br /&gt;Provincial registration number: H396504810</t>
  </si>
  <si>
    <t>Monthly | 1 Bedroom + Den in Prime Location</t>
  </si>
  <si>
    <t>Municipal registration number: 25-157132&lt;br /&gt;Provincial registration number: H710055157</t>
  </si>
  <si>
    <t>Modern Architectural lakeside Home On The Park</t>
  </si>
  <si>
    <t>Kristen</t>
  </si>
  <si>
    <t>Municipal registration number: 25-156249&lt;br /&gt;Provincial registration number: H755872029</t>
  </si>
  <si>
    <t>Sunny Central Downtown Spot Sleeps Four!</t>
  </si>
  <si>
    <t xml:space="preserve">   Rob   </t>
  </si>
  <si>
    <t>01/23/2025</t>
  </si>
  <si>
    <t>Municipal registration number: 25-156107&lt;br /&gt;Provincial registration number: H424797182</t>
  </si>
  <si>
    <t xml:space="preserve">   kitsilano modern heritage coach house   </t>
  </si>
  <si>
    <t>joshua</t>
  </si>
  <si>
    <t>05/19/2025</t>
  </si>
  <si>
    <t>Municipal registration number: 25-156070&lt;br /&gt;Provincial registration number: H398079097</t>
  </si>
  <si>
    <t>SPACIOUS, BRIGHT CHARACTER HOME</t>
  </si>
  <si>
    <t>Xochitl</t>
  </si>
  <si>
    <t>12/11/2024</t>
  </si>
  <si>
    <t>Municipal registration number: 24-241535&lt;br /&gt;Provincial registration number: H549122559</t>
  </si>
  <si>
    <t xml:space="preserve">   WATERFRONT LUXURY   </t>
  </si>
  <si>
    <t>John And Am&amp;a</t>
  </si>
  <si>
    <t>COAL HARBOUR PLACE</t>
  </si>
  <si>
    <t>Ash</t>
  </si>
  <si>
    <t>exclusive 2bdr in downtown</t>
  </si>
  <si>
    <t>Serhii</t>
  </si>
  <si>
    <t>2024-07-13</t>
  </si>
  <si>
    <t>Municipal registration number: 24-678932</t>
  </si>
  <si>
    <t>private room in vancouver for taylor swift concert</t>
  </si>
  <si>
    <t>Ismail Kaan</t>
  </si>
  <si>
    <t>BRAND NEW DUPLEX HOUSE  3 BED 2 BATH, PARKING</t>
  </si>
  <si>
    <t xml:space="preserve">   Dale   </t>
  </si>
  <si>
    <t>Bear Creek Green Timbers</t>
  </si>
  <si>
    <t>Municipal registration number: 25-157868&lt;br /&gt;Provincial registration number: H375866934</t>
  </si>
  <si>
    <t>Locarno Beach Family cozy home</t>
  </si>
  <si>
    <t>LI</t>
  </si>
  <si>
    <t>Big Bend</t>
  </si>
  <si>
    <t>Municipal registration number: 25-157182&lt;br /&gt;Provincial registration number: H846734178</t>
  </si>
  <si>
    <t>Brand New Sunset Cozy and Sweet Home</t>
  </si>
  <si>
    <t>Jia Sheng</t>
  </si>
  <si>
    <t>Bolivar Heights</t>
  </si>
  <si>
    <t>Municipal registration number: 25-157766&lt;br /&gt;Provincial registration number: H479708579</t>
  </si>
  <si>
    <t>Charming &amp; Relaxing Family Haven: Garden ~ Parking</t>
  </si>
  <si>
    <t>Brentwood Park</t>
  </si>
  <si>
    <t>Municipal registration number: 25-158669&lt;br /&gt;Provincial registration number: H216991239</t>
  </si>
  <si>
    <t xml:space="preserve">   Amazing Coal Harbor Place   </t>
  </si>
  <si>
    <t>tony</t>
  </si>
  <si>
    <t>Bridgeview</t>
  </si>
  <si>
    <t>08/19/2024</t>
  </si>
  <si>
    <t xml:space="preserve">   $249-KITSILANO 3 BEDROOM 2.5 BTHRM HERITAGE HOME   </t>
  </si>
  <si>
    <t>Evonne</t>
  </si>
  <si>
    <t>Burnaby Heights</t>
  </si>
  <si>
    <t>Municipal registration number: 25-156951&lt;br /&gt;Provincial registration number: H272416551</t>
  </si>
  <si>
    <t>downtown 2-level penthouse, ocean &amp; mountain views</t>
  </si>
  <si>
    <t>ali</t>
  </si>
  <si>
    <t>Capitol Hill</t>
  </si>
  <si>
    <t>Municipal registration number: 25-158625&lt;br /&gt;Provincial registration number: H084896125</t>
  </si>
  <si>
    <t xml:space="preserve">   Outstanding views!  Free parking.pool A/C Licensed   </t>
  </si>
  <si>
    <t>Cedar Hills</t>
  </si>
  <si>
    <t>04/09/2025</t>
  </si>
  <si>
    <t>Municipal registration number: 25-156004&lt;br /&gt;Provincial registration number: H665845615</t>
  </si>
  <si>
    <t>gastown artist's loft! 2 bedroom, chic &amp; spacious</t>
  </si>
  <si>
    <t>Michelle</t>
  </si>
  <si>
    <t>Central Burnaby</t>
  </si>
  <si>
    <t>Municipal registration number: 23-157458&lt;br /&gt;Provincial registration number: H881780646</t>
  </si>
  <si>
    <t xml:space="preserve">   Family vacation suite with pool/hot tub access   </t>
  </si>
  <si>
    <t>Clayton</t>
  </si>
  <si>
    <t>05/03/2025</t>
  </si>
  <si>
    <t>Municipal registration number: 25-157044&lt;br /&gt;Provincial registration number: H031954233</t>
  </si>
  <si>
    <t xml:space="preserve">   230-modern, new, beautiful 2 bedrooms privatesuite   </t>
  </si>
  <si>
    <t>MONICA</t>
  </si>
  <si>
    <t>Cloverdale</t>
  </si>
  <si>
    <t>Licensed 2025 professionally designed, A/C!</t>
  </si>
  <si>
    <t>Kelly Anne</t>
  </si>
  <si>
    <t>Crescent Beach Ocean Park</t>
  </si>
  <si>
    <t>Municipal registration number: 25-156363&lt;br /&gt;Provincial registration number: H588026681</t>
  </si>
  <si>
    <t>Smithe House -  One Bedroom Apt - Nuevo y Lujoso</t>
  </si>
  <si>
    <t>Deer Lake</t>
  </si>
  <si>
    <t>sunset beach apt. amazing ocean views</t>
  </si>
  <si>
    <t>Eddie</t>
  </si>
  <si>
    <t>Municipal registration number: 25-155980&lt;br /&gt;Provincial registration number: H282072933</t>
  </si>
  <si>
    <t>modern 3 bed unit by rogersarena+bc place+2parking</t>
  </si>
  <si>
    <t xml:space="preserve">   Andy   </t>
  </si>
  <si>
    <t>East Newton</t>
  </si>
  <si>
    <t>Municipal registration number: 25-157289&lt;br /&gt;Provincial registration number: H833801399</t>
  </si>
  <si>
    <t>270Â° OCEAN/MOUNTAIN/ST VIEW 3BR/2BA POOL/HOT TUB</t>
  </si>
  <si>
    <t>cristin</t>
  </si>
  <si>
    <t>Edmonds</t>
  </si>
  <si>
    <t>Municipal registration number: 25-864356&lt;br /&gt;Provincial registration number: H904059819</t>
  </si>
  <si>
    <t>STUNNING VIEWS - GASTOWN, 1 PARKING</t>
  </si>
  <si>
    <t xml:space="preserve">   robert   </t>
  </si>
  <si>
    <t>Elgin Chantrell</t>
  </si>
  <si>
    <t>Municipal registration number: 25-158247&lt;br /&gt;Provincial registration number: H177842704</t>
  </si>
  <si>
    <t>spacious high-rise with ocean &amp; city views+parking</t>
  </si>
  <si>
    <t xml:space="preserve">   Sepehr   </t>
  </si>
  <si>
    <t>Fleetwood</t>
  </si>
  <si>
    <t>Municipal registration number: 25-194681&lt;br /&gt;Provincial registration number: H006331183</t>
  </si>
  <si>
    <t>Penthouse  w/ Jacuzzi on Beach / Seawall w/ Views</t>
  </si>
  <si>
    <t>IMAN</t>
  </si>
  <si>
    <t>Forest Glen</t>
  </si>
  <si>
    <t>Municipal registration number: 25-157258&lt;br /&gt;Provincial registration number: PM483839492</t>
  </si>
  <si>
    <t>romantic getaway near the heart of vancouver</t>
  </si>
  <si>
    <t>csquare</t>
  </si>
  <si>
    <t>Fraser Heights</t>
  </si>
  <si>
    <t>04/12/2025</t>
  </si>
  <si>
    <t>Municipal registration number: 24-159758&lt;br /&gt;Provincial registration number: H372465642</t>
  </si>
  <si>
    <t>Georgous Downtown Van. Ocean/Mountain View 2 Bdr.</t>
  </si>
  <si>
    <t>Government Road</t>
  </si>
  <si>
    <t>STUNNING 2 BEDROOM HOME MINUTES TO THE BEACH!</t>
  </si>
  <si>
    <t>Jeevan</t>
  </si>
  <si>
    <t>Grandview Heights</t>
  </si>
  <si>
    <t>Municipal registration number: 24-158677&lt;br /&gt;Provincial registration number: H466707329</t>
  </si>
  <si>
    <t>Enjoy High-raise Luxury 2 BRs+Den</t>
  </si>
  <si>
    <t>Radouane</t>
  </si>
  <si>
    <t>Guildford</t>
  </si>
  <si>
    <t>2025-01-26</t>
  </si>
  <si>
    <t>Municipal registration number: 24-306147&lt;br /&gt;Provincial registration number: H674622405</t>
  </si>
  <si>
    <t>beautiful condo   heart of downtown +free parking</t>
  </si>
  <si>
    <t xml:space="preserve">   max   </t>
  </si>
  <si>
    <t>Hazelmere</t>
  </si>
  <si>
    <t>Municipal registration number: 25-158014&lt;br /&gt;Provincial registration number: H816403425</t>
  </si>
  <si>
    <t>New 1200sqft Spacious Central Netflix Pool Aircon</t>
  </si>
  <si>
    <t>Conor</t>
  </si>
  <si>
    <t>Highgate</t>
  </si>
  <si>
    <t>2024-10-05</t>
  </si>
  <si>
    <t>Municipal registration number: Long term</t>
  </si>
  <si>
    <t>Licensed 2 level  Home 3bd + 2.5 bths, King B + AC</t>
  </si>
  <si>
    <t>Steph</t>
  </si>
  <si>
    <t>King George Corridor</t>
  </si>
  <si>
    <t>Municipal registration number: 25-158743&lt;br /&gt;Provincial registration number: H760280920</t>
  </si>
  <si>
    <t>Modern Downtown 3BR/5bed + HOT TUB + Sleeps 8</t>
  </si>
  <si>
    <t>PRIME PROPERTY</t>
  </si>
  <si>
    <t>Ladner</t>
  </si>
  <si>
    <t>Municipal registration number: 25-157813&lt;br /&gt;Provincial registration number: H208678569</t>
  </si>
  <si>
    <t>stunning downtown 2br-pool&amp;view</t>
  </si>
  <si>
    <t>gabriel</t>
  </si>
  <si>
    <t>Lochdale</t>
  </si>
  <si>
    <t>Municipal registration number: 25-158328&lt;br /&gt;Provincial registration number: H627236588</t>
  </si>
  <si>
    <t>Downtown Vancouver 2Br2Ba w/ Views in Coal Harbour</t>
  </si>
  <si>
    <t>GUIQING</t>
  </si>
  <si>
    <t>Marlborough</t>
  </si>
  <si>
    <t>Municipal registration number: 25-157345&lt;br /&gt;Provincial registration number: H720404719</t>
  </si>
  <si>
    <t xml:space="preserve">   insane view/stadium/pool/hottub/stand desk/sleep 7   </t>
  </si>
  <si>
    <t>chao</t>
  </si>
  <si>
    <t>Maywood</t>
  </si>
  <si>
    <t>Municipal registration number: 25-126396&lt;br /&gt;Provincial registration number: H499197974</t>
  </si>
  <si>
    <t>serene retreat by cambie village</t>
  </si>
  <si>
    <t>cimarron</t>
  </si>
  <si>
    <t>Metrotown</t>
  </si>
  <si>
    <t>Municipal registration number: 25-158317&lt;br /&gt;Provincial registration number: H371170932</t>
  </si>
  <si>
    <t>Stunning Vancouver Getaway (close to everything!)</t>
  </si>
  <si>
    <t>Montecito</t>
  </si>
  <si>
    <t>Municipal registration number: 25-154819&lt;br /&gt;Provincial registration number: H460000275</t>
  </si>
  <si>
    <t>Luxurious Living at the Shangri-la w/Amazing Views</t>
  </si>
  <si>
    <t>bonnie may ting</t>
  </si>
  <si>
    <t>Morgan Creek</t>
  </si>
  <si>
    <t>2023-08-02</t>
  </si>
  <si>
    <t>Vine &amp; Balsam</t>
  </si>
  <si>
    <t>Glenn</t>
  </si>
  <si>
    <t>Newton</t>
  </si>
  <si>
    <t>Municipal registration number: 24-165556&lt;br /&gt;Provincial registration number: H759144067</t>
  </si>
  <si>
    <t>Private Hot Tub, Pool, Spacious 3bd!</t>
  </si>
  <si>
    <t>clara</t>
  </si>
  <si>
    <t>North Delta</t>
  </si>
  <si>
    <t>Municipal registration number: 25-157244&lt;br /&gt;Provincial registration number: H799846326</t>
  </si>
  <si>
    <t>2br guest suite in arbutus</t>
  </si>
  <si>
    <t xml:space="preserve">   Theodora   </t>
  </si>
  <si>
    <t>Panorama Ridge</t>
  </si>
  <si>
    <t>2024-12-10</t>
  </si>
  <si>
    <t>Municipal registration number: 25-158334&lt;br /&gt;Provincial registration number: H599812163</t>
  </si>
  <si>
    <t xml:space="preserve">   luxury 3 bed ocean view penthouse vancouver, ytown   </t>
  </si>
  <si>
    <t>SHAWN</t>
  </si>
  <si>
    <t>Port Kells</t>
  </si>
  <si>
    <t>05/15/2024</t>
  </si>
  <si>
    <t>Downtown-2BR+2Bath+Den+Office+Pk</t>
  </si>
  <si>
    <t>Queen Mary Park</t>
  </si>
  <si>
    <t>Municipal registration number: 25-133913&lt;br /&gt;Provincial registration number: H763945840</t>
  </si>
  <si>
    <t xml:space="preserve">   â˜…Downtown/RogersArenaâ˜…âœ“Parking âœ“Pool âœ“Hot-tub âœ“Gym   </t>
  </si>
  <si>
    <t>ANA</t>
  </si>
  <si>
    <t>Simon Fraser Hills</t>
  </si>
  <si>
    <t>Municipal registration number: 25-157401&lt;br /&gt;Provincial registration number: H387012408</t>
  </si>
  <si>
    <t>Downtown Penthouse-Loft-Private Rooftop Patio</t>
  </si>
  <si>
    <t>alex&amp;er</t>
  </si>
  <si>
    <t>Simon Fraser University</t>
  </si>
  <si>
    <t>Municipal registration number: 25-156401&lt;br /&gt;Provincial registration number: H572706493</t>
  </si>
  <si>
    <t>Stylish 2 Bed 2 Bath condo, Downtown Vancouver.</t>
  </si>
  <si>
    <t>Sukhleen</t>
  </si>
  <si>
    <t>South Slope</t>
  </si>
  <si>
    <t>Municipal registration number: 25-157718&lt;br /&gt;Provincial registration number: H246080959</t>
  </si>
  <si>
    <t>beautiful home in vancouver</t>
  </si>
  <si>
    <t>SIAN</t>
  </si>
  <si>
    <t>South Surrey</t>
  </si>
  <si>
    <t>Municipal registration number: 25-207365&lt;br /&gt;Provincial registration number: H640744810</t>
  </si>
  <si>
    <t>LUXURY 2B2B MOUNTAIN &amp; OCEAN VIEWS FREE PARKING</t>
  </si>
  <si>
    <t>Municipal registration number: 25-193276&lt;br /&gt;Provincial registration number: H677906731</t>
  </si>
  <si>
    <t>Modern + Stylish 3BR 2BA in Trendy Mt Pleasant</t>
  </si>
  <si>
    <t xml:space="preserve">   theresa   </t>
  </si>
  <si>
    <t>Sullivan Heights</t>
  </si>
  <si>
    <t>Municipal registration number: 25-156382&lt;br /&gt;Provincial registration number: H577553727</t>
  </si>
  <si>
    <t>luxuryretreat den largepatio mountainview licenced</t>
  </si>
  <si>
    <t>vibha deepak</t>
  </si>
  <si>
    <t>Tsawwassen</t>
  </si>
  <si>
    <t>Municipal registration number: 25-158182&lt;br /&gt;Provincial registration number: PM911224300</t>
  </si>
  <si>
    <t xml:space="preserve">   boutique kitsilano family home   </t>
  </si>
  <si>
    <t xml:space="preserve">   ANNE   </t>
  </si>
  <si>
    <t>West Newton</t>
  </si>
  <si>
    <t>2025-02-23</t>
  </si>
  <si>
    <t>Municipal registration number: 25-180807&lt;br /&gt;Provincial registration number: H092157053</t>
  </si>
  <si>
    <t>heart of downtown vancouver</t>
  </si>
  <si>
    <t>aidin</t>
  </si>
  <si>
    <t>Westridge</t>
  </si>
  <si>
    <t>Municipal registration number: 25-158733&lt;br /&gt;Provincial registration number: H054288680</t>
  </si>
  <si>
    <t>Downtown Heart,Near to Cruise Port+Skytrain,w/AC</t>
  </si>
  <si>
    <t xml:space="preserve">   Qian   </t>
  </si>
  <si>
    <t>Whalley</t>
  </si>
  <si>
    <t>Municipal registration number: 25-157763&lt;br /&gt;Provincial registration number: PM685733585</t>
  </si>
  <si>
    <t>upscale 4br vancouver home | near transit &amp; dining</t>
  </si>
  <si>
    <t>Willingdon Heights</t>
  </si>
  <si>
    <t>Municipal registration number: # 25-229243&lt;br /&gt;Provincial registration number: H758598563</t>
  </si>
  <si>
    <t>MODERN DESIGN HOME STEPS FROM COMMERCIAL DRIVE</t>
  </si>
  <si>
    <t xml:space="preserve">   alicia   </t>
  </si>
  <si>
    <t>08/21/2024</t>
  </si>
  <si>
    <t>Municipal registration number: 25-156063&lt;br /&gt;Provincial registration number: H670292025</t>
  </si>
  <si>
    <t>BRIGHT &amp; BEAUTIFUL 3 BED/3 BATH HOME!</t>
  </si>
  <si>
    <t>neeta</t>
  </si>
  <si>
    <t>Municipal registration number: 25-156653&lt;br /&gt;Provincial registration number: PM806374172</t>
  </si>
  <si>
    <t xml:space="preserve">   2br garden suite with sauna/cold plunge   </t>
  </si>
  <si>
    <t>ILKKA</t>
  </si>
  <si>
    <t>Municipal registration number: 25-156957&lt;br /&gt;Provincial registration number: H225504101</t>
  </si>
  <si>
    <t>ELEGANT SUNNY MODERN HOME W/ SKYLIGHTS - KITSILANO</t>
  </si>
  <si>
    <t>Annie</t>
  </si>
  <si>
    <t>2023-11-06</t>
  </si>
  <si>
    <t>Municipal registration number: 24-159861&lt;br /&gt;Provincial registration number: H994079279</t>
  </si>
  <si>
    <t>skyline 2 br condo surreal mountain &amp; water view</t>
  </si>
  <si>
    <t xml:space="preserve">   harinder   </t>
  </si>
  <si>
    <t>Municipal registration number: 25-156955&lt;br /&gt;Provincial registration number: H511366634</t>
  </si>
  <si>
    <t>1200SQFT 3BR/2BA+OFFICE, POOL, GYM, VIEWS, CENTRAL</t>
  </si>
  <si>
    <t>Stephen Robert</t>
  </si>
  <si>
    <t>05/11/2025</t>
  </si>
  <si>
    <t>classic and cozy house with air conditioning</t>
  </si>
  <si>
    <t>Trevor</t>
  </si>
  <si>
    <t>Municipal registration number: 25-157565&lt;br /&gt;Provincial registration number: H450748882</t>
  </si>
  <si>
    <t>Central 3BR Suite w/ Pond View &amp; Luxe Amenities</t>
  </si>
  <si>
    <t>mei-ling</t>
  </si>
  <si>
    <t>Municipal registration number: 25-156338&lt;br /&gt;Provincial registration number: H510019300</t>
  </si>
  <si>
    <t>KOOL KITS! FAMILY-RUN &amp; NEAR UBC, DOWNTOWN, NATURE</t>
  </si>
  <si>
    <t>demitri</t>
  </si>
  <si>
    <t>Municipal registration number: 25-156916&lt;br /&gt;Provincial registration number: H461111512</t>
  </si>
  <si>
    <t xml:space="preserve">   DOWNTOWN 2 BEDROOM &amp; 1 BATH! INCREDIBLE VIEWS!   </t>
  </si>
  <si>
    <t>JAEDYN</t>
  </si>
  <si>
    <t>Municipal registration number: 25-157165&lt;br /&gt;Provincial registration number: H018395871</t>
  </si>
  <si>
    <t>BEAUTIFUL 2BD APT/ HEART D/TOWN</t>
  </si>
  <si>
    <t>matthew</t>
  </si>
  <si>
    <t>Municipal registration number: 25-157309&lt;br /&gt;Provincial registration number: H251509546</t>
  </si>
  <si>
    <t>commercial drive character home and garden</t>
  </si>
  <si>
    <t>TANYA</t>
  </si>
  <si>
    <t>09/03/2024</t>
  </si>
  <si>
    <t>Municipal registration number: 25-156610&lt;br /&gt;Provincial registration number: H024705610</t>
  </si>
  <si>
    <t>IS house</t>
  </si>
  <si>
    <t>Inseong</t>
  </si>
  <si>
    <t>Municipal registration number: H966552216&lt;br /&gt;Provincial registration number: H966552216</t>
  </si>
  <si>
    <t>QUIET 3BR 2BATH NEAR SKYTRAIN/AIRPORT/DOWNTOWN/UBC</t>
  </si>
  <si>
    <t>Kangrong</t>
  </si>
  <si>
    <t>Municipal registration number: 25-157908&lt;br /&gt;Provincial registration number: H185014990</t>
  </si>
  <si>
    <t>347</t>
  </si>
  <si>
    <t>Linda</t>
  </si>
  <si>
    <t>Municipal registration number: 25-132388</t>
  </si>
  <si>
    <t>gastown beauty: panoramic mountain &amp; ocean views</t>
  </si>
  <si>
    <t>avneet kaur</t>
  </si>
  <si>
    <t>Municipal registration number: 25-158114&lt;br /&gt;Provincial registration number: H156074636</t>
  </si>
  <si>
    <t xml:space="preserve">   Riley park - near farmerâ€™s market   </t>
  </si>
  <si>
    <t>SHARON</t>
  </si>
  <si>
    <t>Municipal registration number: 25-157716&lt;br /&gt;Provincial registration number: H995059955</t>
  </si>
  <si>
    <t xml:space="preserve">   stylish, walkable, family friendly 3b in east van   </t>
  </si>
  <si>
    <t>Enrique</t>
  </si>
  <si>
    <t>Municipal registration number: 24-159957&lt;br /&gt;Provincial registration number: H793542657</t>
  </si>
  <si>
    <t>Modern Condo in downtown w/2 bdr</t>
  </si>
  <si>
    <t xml:space="preserve">   jeffrey   </t>
  </si>
  <si>
    <t>Municipal registration number: 25-158527&lt;br /&gt;Provincial registration number: H520547010</t>
  </si>
  <si>
    <t>LUXURY VANCOUVER HIGHRISE | CITY &amp; MOUNTAIN VIEWS</t>
  </si>
  <si>
    <t>Laurie Joy</t>
  </si>
  <si>
    <t>Municipal registration number: 25-156713&lt;br /&gt;Provincial registration number: H104512034</t>
  </si>
  <si>
    <t>Cloud Twenty Nine (oh the views!)</t>
  </si>
  <si>
    <t>RAVINA</t>
  </si>
  <si>
    <t>Municipal registration number: 25-197936&lt;br /&gt;Provincial registration number: H807868756</t>
  </si>
  <si>
    <t xml:space="preserve">   Brand New Luxury Condo Downtown Core Vancouver   </t>
  </si>
  <si>
    <t>dohoon</t>
  </si>
  <si>
    <t>Municipal registration number: H183928182&lt;br /&gt;Provincial registration number: Exempt</t>
  </si>
  <si>
    <t>Nice Executive 2 bedroom Suite in Yaletown</t>
  </si>
  <si>
    <t xml:space="preserve">   Executive   </t>
  </si>
  <si>
    <t>2024-09-09</t>
  </si>
  <si>
    <t>7388-NEW, BRIGHT, PRIVATE, 2-STORY, LANEWAY HOUSE.</t>
  </si>
  <si>
    <t>10/27/2024</t>
  </si>
  <si>
    <t>GREAT VIEWS/DOWNTOWN/ROBSON SQ./SLEEPS 6/NESPRESSO</t>
  </si>
  <si>
    <t>Shawn</t>
  </si>
  <si>
    <t>Municipal registration number: 25-223152&lt;br /&gt;Provincial registration number: H243279764</t>
  </si>
  <si>
    <t xml:space="preserve">   GREAT LOCATION! SPACIOUS 2BED2BATH   </t>
  </si>
  <si>
    <t>mel</t>
  </si>
  <si>
    <t>Municipal registration number: 25-156644&lt;br /&gt;Provincial registration number: H938039389</t>
  </si>
  <si>
    <t xml:space="preserve">   Downtown 3bd/2ba +View+Skytrain+2 Free Parking   </t>
  </si>
  <si>
    <t>Municipal registration number: 25-156803&lt;br /&gt;Provincial registration number: H206086706</t>
  </si>
  <si>
    <t>BRIGHT AND CENTRAL 3 BED/ 2 BATH PARADISE ÐŸŒºÐŸŒ´</t>
  </si>
  <si>
    <t>Parmissa</t>
  </si>
  <si>
    <t>Municipal registration number: 25-156861&lt;br /&gt;Provincial registration number: H717198497</t>
  </si>
  <si>
    <t>5 bedroom home in cambie village</t>
  </si>
  <si>
    <t>ARIELLA</t>
  </si>
  <si>
    <t>Municipal registration number: 25-157390&lt;br /&gt;Provincial registration number: H388565659</t>
  </si>
  <si>
    <t>Spacious 5BR 3.5BA | 10mins to DT | Parking+Pet</t>
  </si>
  <si>
    <t xml:space="preserve">   Song Toan   </t>
  </si>
  <si>
    <t>Municipal registration number: 25-158575&lt;br /&gt;Provincial registration number: H602825745</t>
  </si>
  <si>
    <t>cozy apartment in downtown van</t>
  </si>
  <si>
    <t xml:space="preserve">   STEPHEN   </t>
  </si>
  <si>
    <t xml:space="preserve">   Private apartment-Yaletown Downtown   </t>
  </si>
  <si>
    <t>Nala</t>
  </si>
  <si>
    <t>09/30/2013</t>
  </si>
  <si>
    <t>* beautiful + trendy 2 bedroom central vancouver *</t>
  </si>
  <si>
    <t>10/12/2018</t>
  </si>
  <si>
    <t>Municipal registration number: 18 607863 AM</t>
  </si>
  <si>
    <t>beautiful vancouver special home</t>
  </si>
  <si>
    <t>van</t>
  </si>
  <si>
    <t>Municipal registration number: 25-158161&lt;br /&gt;Provincial registration number: H320721370</t>
  </si>
  <si>
    <t>GardenView Modern Condo +Parking +Gym +Pool</t>
  </si>
  <si>
    <t>Xin</t>
  </si>
  <si>
    <t>Municipal registration number: 25-156694&lt;br /&gt;Provincial registration number: H739119399</t>
  </si>
  <si>
    <t>Charming home &amp; garden in awesome area</t>
  </si>
  <si>
    <t>Charlie</t>
  </si>
  <si>
    <t>Municipal registration number: 25-157346&lt;br /&gt;Provincial registration number: H895258822</t>
  </si>
  <si>
    <t>3 bedrooms, 3.5 bathrooms on 3 levels near beach</t>
  </si>
  <si>
    <t>Jacek Olgierd</t>
  </si>
  <si>
    <t>Municipal registration number: 25-156191&lt;br /&gt;Provincial registration number: H086733258</t>
  </si>
  <si>
    <t>Modern Living in Central Kitsilano Heritage Home</t>
  </si>
  <si>
    <t>gordon</t>
  </si>
  <si>
    <t>Municipal registration number: 22-157446&lt;br /&gt;Provincial registration number: H988495736</t>
  </si>
  <si>
    <t xml:space="preserve">   lovely coal harbour water view dt vancouver condo   </t>
  </si>
  <si>
    <t xml:space="preserve">   Maryam   </t>
  </si>
  <si>
    <t>2025-01-15</t>
  </si>
  <si>
    <t>Municipal registration number: 24-306069</t>
  </si>
  <si>
    <t xml:space="preserve">   2 bdr+ 2 bth condo in downtown vancouver w/ view   </t>
  </si>
  <si>
    <t>benny</t>
  </si>
  <si>
    <t>Municipal registration number: 25-156871&lt;br /&gt;Provincial registration number: H724245676</t>
  </si>
  <si>
    <t>entire apartment | downtown | parking</t>
  </si>
  <si>
    <t>kai ch&amp;ong</t>
  </si>
  <si>
    <t>Municipal registration number: 25-157127&lt;br /&gt;Provincial registration number: H496493747</t>
  </si>
  <si>
    <t>A HOLIDAY IN BEAUTIFUL VANCOUVER!</t>
  </si>
  <si>
    <t>Michael</t>
  </si>
  <si>
    <t>Municipal registration number: 25-156495&lt;br /&gt;Provincial registration number: H355043068</t>
  </si>
  <si>
    <t xml:space="preserve">   luxury condo in vancouver's shangri-la + parking   </t>
  </si>
  <si>
    <t>Areez</t>
  </si>
  <si>
    <t xml:space="preserve">   Boho Vibes w/Outdoor Patio Free Parking&amp;FastWIFI   </t>
  </si>
  <si>
    <t>RICHARD</t>
  </si>
  <si>
    <t>Municipal registration number: 24-159380</t>
  </si>
  <si>
    <t>Paris Place</t>
  </si>
  <si>
    <t>Marcel</t>
  </si>
  <si>
    <t>Municipal registration number: 25-158022 (City) H633586943 (Provincial)&lt;br /&gt;Provincial registration number: H633586943</t>
  </si>
  <si>
    <t>Location! Modern Urban Oasis with King Size Beds</t>
  </si>
  <si>
    <t>Tom</t>
  </si>
  <si>
    <t>2025-05-10</t>
  </si>
  <si>
    <t>Municipal registration number: 24-205349&lt;br /&gt;Provincial registration number: H338063734</t>
  </si>
  <si>
    <t>BEAUTIFUL HOME W YARD, BBQ, MOUNTAIN VIEWS, 3BATH</t>
  </si>
  <si>
    <t>Emily</t>
  </si>
  <si>
    <t>07/25/2024</t>
  </si>
  <si>
    <t>Municipal registration number: 24-243361</t>
  </si>
  <si>
    <t>brand new three bedroom house</t>
  </si>
  <si>
    <t>Cynthia</t>
  </si>
  <si>
    <t>Municipal registration number: 25-158209&lt;br /&gt;Provincial registration number: H986954889</t>
  </si>
  <si>
    <t>modern nicely main house</t>
  </si>
  <si>
    <t>Daniel</t>
  </si>
  <si>
    <t>10/06/2024</t>
  </si>
  <si>
    <t>Municipal registration number: 23-029111</t>
  </si>
  <si>
    <t xml:space="preserve">   SPACIOUS VANCOUVER DUPLEX   </t>
  </si>
  <si>
    <t>genevieve</t>
  </si>
  <si>
    <t>modern family home</t>
  </si>
  <si>
    <t>alexis</t>
  </si>
  <si>
    <t>Municipal registration number: 25-233138&lt;br /&gt;Provincial registration number: H544785498</t>
  </si>
  <si>
    <t>NEW LOVELY FOUR-ROOM DUPLEX HOUSE-1628</t>
  </si>
  <si>
    <t>æ°‘</t>
  </si>
  <si>
    <t>09/29/2024</t>
  </si>
  <si>
    <t>Municipal registration number: 25-157265&lt;br /&gt;Provincial registration number: H634018026</t>
  </si>
  <si>
    <t>Luxurious 2BR Flat w/ Balcony &amp; Views</t>
  </si>
  <si>
    <t>modern home w/ac in quiet location near downtown</t>
  </si>
  <si>
    <t xml:space="preserve">   li liang   </t>
  </si>
  <si>
    <t>2025-01-31</t>
  </si>
  <si>
    <t>Municipal registration number: 24-192001&lt;br /&gt;Provincial registration number: H297500536</t>
  </si>
  <si>
    <t>RobsonSquare/Skytrain/CanadaPlace/StunninView/6ppl</t>
  </si>
  <si>
    <t xml:space="preserve">   Shawn   </t>
  </si>
  <si>
    <t>2024-10-03</t>
  </si>
  <si>
    <t>Municipal registration number: 24-132897&lt;br /&gt;Provincial registration number: H343164004</t>
  </si>
  <si>
    <t>TOURIST FAVORITE! VILLA GEM IN PRESTIGIOUS AREA</t>
  </si>
  <si>
    <t>THUY</t>
  </si>
  <si>
    <t>Municipal registration number: 25157197&lt;br /&gt;Provincial registration number: H611864060</t>
  </si>
  <si>
    <t xml:space="preserve">   RENOVATED, BRIGHT CRAFTSMAN HOME - 3BED 2BATH   </t>
  </si>
  <si>
    <t>dave</t>
  </si>
  <si>
    <t>Municipal registration number: 25-155997&lt;br /&gt;Provincial registration number: H179353358</t>
  </si>
  <si>
    <t>Mount Pleasant Modern Edwardian</t>
  </si>
  <si>
    <t>Municipal registration number: 25-209676&lt;br /&gt;Provincial registration number: H288535137</t>
  </si>
  <si>
    <t>the retreat - the ivy on parker</t>
  </si>
  <si>
    <t>GORGEOUS &amp; BRIGHT APARTMENT W/ POOL, GYM, + SAUNA</t>
  </si>
  <si>
    <t>Municipal registration number: 25-157261&lt;br /&gt;Provincial registration number: H976735680</t>
  </si>
  <si>
    <t>Downtown/Coal Harbour 2BED + 2BATH</t>
  </si>
  <si>
    <t>JIMMY</t>
  </si>
  <si>
    <t>Municipal registration number: 25-156043&lt;br /&gt;Provincial registration number: H480283191</t>
  </si>
  <si>
    <t>WELCOME TO MY HOME! ENJOY KITSILANO &amp; VANCOUVER</t>
  </si>
  <si>
    <t>rebecca</t>
  </si>
  <si>
    <t>Municipal registration number: 25-157831 &amp; H706929291 - BC gov't registry&lt;br /&gt;Provincial registration number: H706929291</t>
  </si>
  <si>
    <t>qe park garden suite 3br 1.5ba</t>
  </si>
  <si>
    <t>Jo</t>
  </si>
  <si>
    <t>Municipal registration number: 25-158260&lt;br /&gt;Provincial registration number: H095813656</t>
  </si>
  <si>
    <t>Landmark Views | Parking | Soundbar | Licensed</t>
  </si>
  <si>
    <t xml:space="preserve">   Wilson Man Ho   </t>
  </si>
  <si>
    <t>Municipal registration number: 25-157340&lt;br /&gt;Provincial registration number: H958330277</t>
  </si>
  <si>
    <t>Iconic Commercial Drive: Steps to Skytrain &amp; Fun!</t>
  </si>
  <si>
    <t>Meg</t>
  </si>
  <si>
    <t>Municipal registration number: 25-157493&lt;br /&gt;Provincial registration number: H863889115</t>
  </si>
  <si>
    <t xml:space="preserve">   Condo in the Heart of Granville   </t>
  </si>
  <si>
    <t>Rohan</t>
  </si>
  <si>
    <t>Municipal registration number: 24-159976&lt;br /&gt;Provincial registration number: H713935578</t>
  </si>
  <si>
    <t>relaxing getaway water view steps to seawall! ii</t>
  </si>
  <si>
    <t>08/17/2024</t>
  </si>
  <si>
    <t>Municipal registration number: 25-156478&lt;br /&gt;Provincial registration number: Exempt</t>
  </si>
  <si>
    <t>contemporary 4br/4ba 
 home in central vancouver</t>
  </si>
  <si>
    <t xml:space="preserve">   JOSHUA SHEUNG-HIM   </t>
  </si>
  <si>
    <t>Municipal registration number: 25-158779&lt;br /&gt;Provincial registration number: H751531173</t>
  </si>
  <si>
    <t>spacious 2b+2b w/parking,pool,gym,sauna,a/c</t>
  </si>
  <si>
    <t>Leila</t>
  </si>
  <si>
    <t>Municipal registration number: 25-157274&lt;br /&gt;Provincial registration number: H610237795</t>
  </si>
  <si>
    <t>Chic Gastown apartment</t>
  </si>
  <si>
    <t>Lucia</t>
  </si>
  <si>
    <t>2025-06-22</t>
  </si>
  <si>
    <t>Municipal registration number: 25-216676&lt;br /&gt;Provincial registration number: H397810267</t>
  </si>
  <si>
    <t>vancouver cozy 3 bedrooms suite</t>
  </si>
  <si>
    <t>C&amp;y</t>
  </si>
  <si>
    <t>Municipal registration number: 24-178727</t>
  </si>
  <si>
    <t>Luxury 3BR Family Home in Central Vancouver</t>
  </si>
  <si>
    <t>Municipal registration number: 25-224719&lt;br /&gt;Provincial registration number: H039048127</t>
  </si>
  <si>
    <t>Stylish two bedroom condo with free parking</t>
  </si>
  <si>
    <t>Andres</t>
  </si>
  <si>
    <t>2025-06-06</t>
  </si>
  <si>
    <t>Municipal registration number: 25-158193&lt;br /&gt;Provincial registration number: H171801400</t>
  </si>
  <si>
    <t>Beautiful Kitsilano Character home. Great Location</t>
  </si>
  <si>
    <t xml:space="preserve">   MARY   </t>
  </si>
  <si>
    <t>2023-04-16</t>
  </si>
  <si>
    <t>Municipal registration number: 25-156862&lt;br /&gt;Provincial registration number: H495095969</t>
  </si>
  <si>
    <t xml:space="preserve">   Gastown Loft/2Bedrooms/ King Bed /Parking/ AC   </t>
  </si>
  <si>
    <t>Mateusz</t>
  </si>
  <si>
    <t>Municipal registration number: 25-165132&lt;br /&gt;Provincial registration number: H625916147</t>
  </si>
  <si>
    <t>Modern 1100 SF Guest Suite in Dunbar near UBC</t>
  </si>
  <si>
    <t>Annabel</t>
  </si>
  <si>
    <t>Municipal registration number: H300831835&lt;br /&gt;Provincial registration number: H300831835</t>
  </si>
  <si>
    <t>Yaletownâ€™s Finest /UG parking</t>
  </si>
  <si>
    <t>sahara</t>
  </si>
  <si>
    <t>KITS BEACH ESCAPE - COSY HOME W/ FREE PARKING</t>
  </si>
  <si>
    <t>shuang</t>
  </si>
  <si>
    <t>Municipal registration number: 25-157098&lt;br /&gt;Provincial registration number: H722002465</t>
  </si>
  <si>
    <t>Downtown Escape: Cozy Condo</t>
  </si>
  <si>
    <t>CAMILO</t>
  </si>
  <si>
    <t>Municipal registration number: 25-157523&lt;br /&gt;Provincial registration number: H241913510</t>
  </si>
  <si>
    <t>Bright &amp; Spacious 2Bdr with Panoramic Cityscape</t>
  </si>
  <si>
    <t xml:space="preserve">   Sergiu   </t>
  </si>
  <si>
    <t>Municipal registration number: 25-747922&lt;br /&gt;Provincial registration number: PM331958093</t>
  </si>
  <si>
    <t xml:space="preserve">   spacious 2-bedroom condo with ocean and city views   </t>
  </si>
  <si>
    <t xml:space="preserve">   Hoang Anh   </t>
  </si>
  <si>
    <t>Municipal registration number: 25-194252&lt;br /&gt;Provincial registration number: H341315309</t>
  </si>
  <si>
    <t xml:space="preserve">   Relaxing Getaway Water View Steps To Seawall!   </t>
  </si>
  <si>
    <t xml:space="preserve">   Vivi   </t>
  </si>
  <si>
    <t>Smithe House - Studio with Full Kitchen Yaletown</t>
  </si>
  <si>
    <t>Modern 3BDR Nordic Laneway House</t>
  </si>
  <si>
    <t>2025-02-17</t>
  </si>
  <si>
    <t>Municipal registration number: 25-129121&lt;br /&gt;Provincial registration number: H570751716</t>
  </si>
  <si>
    <t>near dt vancouver | king bed | the opulence</t>
  </si>
  <si>
    <t xml:space="preserve">   Harshbir Singh   </t>
  </si>
  <si>
    <t>Municipal registration number: 25-157516&lt;br /&gt;Provincial registration number: H054614582</t>
  </si>
  <si>
    <t>Spacious 3 BR Family Home, 15 Mins to Downtown</t>
  </si>
  <si>
    <t>Dannel</t>
  </si>
  <si>
    <t>Municipal registration number: 25-158357&lt;br /&gt;Provincial registration number: H886347011</t>
  </si>
  <si>
    <t>Downtown+Amazing View+2BD/2BA+Free Parking</t>
  </si>
  <si>
    <t>Junwen</t>
  </si>
  <si>
    <t>Municipal registration number: 25-156719&lt;br /&gt;Provincial registration number: H451936835</t>
  </si>
  <si>
    <t xml:space="preserve">   central location great views/close to rogers arena   </t>
  </si>
  <si>
    <t>Municipal registration number: 25-158448&lt;br /&gt;Provincial registration number: H635870869</t>
  </si>
  <si>
    <t xml:space="preserve">   Unbeatable Panoramic Views (downtown,free parking)   </t>
  </si>
  <si>
    <t>ROBBY</t>
  </si>
  <si>
    <t>Municipal registration number: 25-156397&lt;br /&gt;Provincial registration number: H618088262</t>
  </si>
  <si>
    <t>Adorable 4B House-Vancouver West Free Parking</t>
  </si>
  <si>
    <t>Chen</t>
  </si>
  <si>
    <t>Municipal registration number: 25-157417&lt;br /&gt;Provincial registration number: H418493924</t>
  </si>
  <si>
    <t>Bright designer  2 bedroom</t>
  </si>
  <si>
    <t>karmel leor</t>
  </si>
  <si>
    <t>2025-05-06</t>
  </si>
  <si>
    <t>Municipal registration number: 25-156536&lt;br /&gt;Provincial registration number: H446573907</t>
  </si>
  <si>
    <t>Downtown Vancouver Luxury Apt. 2bed+2Bath</t>
  </si>
  <si>
    <t>MOHAMMAD AQBAL</t>
  </si>
  <si>
    <t>Municipal registration number: 25-157960&lt;br /&gt;Provincial registration number: H865325227</t>
  </si>
  <si>
    <t>spacious 2br condo in downtown core</t>
  </si>
  <si>
    <t>Adi</t>
  </si>
  <si>
    <t>Municipal registration number: 25-329692&lt;br /&gt;Provincial registration number: ST394852102</t>
  </si>
  <si>
    <t>4 bedrooms in vancouver (close to pne &amp; downtown)</t>
  </si>
  <si>
    <t>Thá»‹ Há»“ng Nhung</t>
  </si>
  <si>
    <t>Municipal registration number: 24-255202&lt;br /&gt;Provincial registration number: H908723480</t>
  </si>
  <si>
    <t>Vacation Home Downtown Vancouver</t>
  </si>
  <si>
    <t>Veronica</t>
  </si>
  <si>
    <t>2024-11-15</t>
  </si>
  <si>
    <t>Municipal registration number: 25-156546&lt;br /&gt;Provincial registration number: PM535947005</t>
  </si>
  <si>
    <t>licensed 2025 spacious w gas fireplace near train!</t>
  </si>
  <si>
    <t xml:space="preserve">   caroline   </t>
  </si>
  <si>
    <t>Municipal registration number: 25-156627&lt;br /&gt;Provincial registration number: H029699634</t>
  </si>
  <si>
    <t xml:space="preserve">   Stylish Gastown Loft | 2 Beds + Free Parking   </t>
  </si>
  <si>
    <t>Marta</t>
  </si>
  <si>
    <t>Municipal registration number: 25-200464&lt;br /&gt;Provincial registration number: H625916147</t>
  </si>
  <si>
    <t xml:space="preserve">   Skyview 40th Floor 2-Bedroom Condo in Downtown Van   </t>
  </si>
  <si>
    <t>FARIDODDIN</t>
  </si>
  <si>
    <t>03/02/2025</t>
  </si>
  <si>
    <t>Municipal registration number: 25-158186&lt;br /&gt;Provincial registration number: H124362757</t>
  </si>
  <si>
    <t>2 BR Home+King Bd+Near Downtown!</t>
  </si>
  <si>
    <t>Zoran</t>
  </si>
  <si>
    <t>Municipal registration number: 25-185792&lt;br /&gt;Provincial registration number: H964983764</t>
  </si>
  <si>
    <t>Apartment centrally located</t>
  </si>
  <si>
    <t>Hsing-Chun</t>
  </si>
  <si>
    <t>Municipal registration number: 25-231791&lt;br /&gt;Provincial registration number: H640886390</t>
  </si>
  <si>
    <t xml:space="preserve">   Family friendly Main St, King Ed train 2BR   </t>
  </si>
  <si>
    <t>lisa matt</t>
  </si>
  <si>
    <t>05/16/2025</t>
  </si>
  <si>
    <t>Rare unit at Shangri-La</t>
  </si>
  <si>
    <t>KRISTY</t>
  </si>
  <si>
    <t>Municipal registration number: 24-628462</t>
  </si>
  <si>
    <t xml:space="preserve">   Condo with Private Rooftop - Pool and Hot Tub   </t>
  </si>
  <si>
    <t>federico</t>
  </si>
  <si>
    <t>Municipal registration number: 25-157961&lt;br /&gt;Provincial registration number: H405324078</t>
  </si>
  <si>
    <t>Stylish Condo Near Rogers Arena + 1 Free Parking</t>
  </si>
  <si>
    <t xml:space="preserve">   abigail alex&amp;ra   </t>
  </si>
  <si>
    <t>06/04/2024</t>
  </si>
  <si>
    <t>Municipal registration number: 25-158359&lt;br /&gt;Provincial registration number: H322224545</t>
  </si>
  <si>
    <t>chic 2br downtown | near canada place &amp; cruise</t>
  </si>
  <si>
    <t>JESSICA</t>
  </si>
  <si>
    <t>Municipal registration number: 25-158664&lt;br /&gt;Provincial registration number: H183109854</t>
  </si>
  <si>
    <t xml:space="preserve">   YOUR HOME IN VANCOUVER/DOWNTOWN/SEA-MOUNTAIN VIEW   </t>
  </si>
  <si>
    <t>Binquan</t>
  </si>
  <si>
    <t>Municipal registration number: 25-157672&lt;br /&gt;Provincial registration number: H676797444</t>
  </si>
  <si>
    <t>vancouver mt pleasant 3bd home. heart of the city.</t>
  </si>
  <si>
    <t>MARIA</t>
  </si>
  <si>
    <t>Municipal registration number: 24-158615&lt;br /&gt;Provincial registration number: H343164004</t>
  </si>
  <si>
    <t xml:space="preserve">   35th floor city/water views dt vancouver+parking!   </t>
  </si>
  <si>
    <t>Majid</t>
  </si>
  <si>
    <t>Municipal registration number: 25-156647&lt;br /&gt;Provincial registration number: H681781314</t>
  </si>
  <si>
    <t xml:space="preserve">   The Orange Door Bungalow   </t>
  </si>
  <si>
    <t>KATIE</t>
  </si>
  <si>
    <t>04/13/2025</t>
  </si>
  <si>
    <t>Municipal registration number: 25-157278&lt;br /&gt;Provincial registration number: H190912595</t>
  </si>
  <si>
    <t>NICE QUIET ROOM</t>
  </si>
  <si>
    <t xml:space="preserve">   Ying   </t>
  </si>
  <si>
    <t>NEW Modern 1 Bedroom Suite - Downtown Vancouver</t>
  </si>
  <si>
    <t>Municipal registration number: 25-156999&lt;br /&gt;Provincial registration number: H929331061</t>
  </si>
  <si>
    <t xml:space="preserve">   charming character home   </t>
  </si>
  <si>
    <t>allen</t>
  </si>
  <si>
    <t>Municipal registration number: No. 23-204468&lt;br /&gt;Provincial registration number: H318538152</t>
  </si>
  <si>
    <t>RILEY PARK-MODERN 4 BEDROOM HOME, CENTRAL LOCATION</t>
  </si>
  <si>
    <t>Quan</t>
  </si>
  <si>
    <t>Municipal registration number: 25-158581&lt;br /&gt;Provincial registration number: H369329075</t>
  </si>
  <si>
    <t>3br home | rooftop view, private terrace &amp; parking</t>
  </si>
  <si>
    <t>Kevin</t>
  </si>
  <si>
    <t>Municipal registration number: 25-158613&lt;br /&gt;Provincial registration number: H214924671</t>
  </si>
  <si>
    <t>New 3BR House Near Everything</t>
  </si>
  <si>
    <t xml:space="preserve">   Menghan   </t>
  </si>
  <si>
    <t>Municipal registration number: 25-158640&lt;br /&gt;Provincial registration number: H429131119</t>
  </si>
  <si>
    <t>Modern 3BR w Stunning Water Views</t>
  </si>
  <si>
    <t>entire 4-bdr home in vancouver</t>
  </si>
  <si>
    <t xml:space="preserve">   Nellie Yuan Yuan   </t>
  </si>
  <si>
    <t>Municipal registration number: 23-262694&lt;br /&gt;Provincial registration number: H612093354</t>
  </si>
  <si>
    <t>æ¸©å“¥åžè¥¿ 3ä¸ªæˆ¿é—´2ä¸ªåž…1ä¸ªåž¨  083</t>
  </si>
  <si>
    <t xml:space="preserve">   è‰¾ç±³   </t>
  </si>
  <si>
    <t>2024-08-23</t>
  </si>
  <si>
    <t xml:space="preserve">   3-Bed, 2-Bath Condo with Pool &amp; Scenic Views!   </t>
  </si>
  <si>
    <t>gagan</t>
  </si>
  <si>
    <t>Municipal registration number: 25-156697&lt;br /&gt;Provincial registration number: H960750147</t>
  </si>
  <si>
    <t>Luxury Condo in the Heart of Vancouver with patio</t>
  </si>
  <si>
    <t>Aarun</t>
  </si>
  <si>
    <t>Municipal registration number: 25-156911&lt;br /&gt;Provincial registration number: H192653492</t>
  </si>
  <si>
    <t>SUPER SPACIOUS, CENTRAL APARTMENT WITH A STYLISH VIBE.</t>
  </si>
  <si>
    <t>mark</t>
  </si>
  <si>
    <t>Municipal registration number: 24-157510&lt;br /&gt;Provincial registration number: H062190330</t>
  </si>
  <si>
    <t>MODERN TWO BEDROOM AND TWO BATHROOM SUITE NEAR UBC</t>
  </si>
  <si>
    <t>juliette</t>
  </si>
  <si>
    <t>03/20/2025</t>
  </si>
  <si>
    <t>Municipal registration number: 25-156060&lt;br /&gt;Provincial registration number: H297445374</t>
  </si>
  <si>
    <t>Bright 3BR Downtown Vancouver Condo w/ Pool &amp; Gym</t>
  </si>
  <si>
    <t xml:space="preserve">   Zi Yi   </t>
  </si>
  <si>
    <t>Municipal registration number: 25-157415&lt;br /&gt;Provincial registration number: H435723501</t>
  </si>
  <si>
    <t>great location-views, pool, parking - entire condo</t>
  </si>
  <si>
    <t xml:space="preserve">   jerome   </t>
  </si>
  <si>
    <t>Municipal registration number: 25-156827&lt;br /&gt;Provincial registration number: H704217373</t>
  </si>
  <si>
    <t xml:space="preserve">   2BR Gastown Downtown Vancouver close to everything   </t>
  </si>
  <si>
    <t>Municipal registration number: 25-156590&lt;br /&gt;Provincial registration number: H710256328</t>
  </si>
  <si>
    <t>SPACIOUS KITS HOME WITH SUNNY PATIO &amp; GARDEN</t>
  </si>
  <si>
    <t>zaharoula</t>
  </si>
  <si>
    <t>2024-10-25</t>
  </si>
  <si>
    <t>Municipal registration number: 25-157449&lt;br /&gt;Provincial registration number: H101236416</t>
  </si>
  <si>
    <t>Patio Zen Stay 'n Play @Happening Commercial Dr</t>
  </si>
  <si>
    <t>robert</t>
  </si>
  <si>
    <t>Municipal registration number: 25-156213.&lt;br /&gt;Provincial registration number: H497863940</t>
  </si>
  <si>
    <t>Beach access 2B+2B Condo</t>
  </si>
  <si>
    <t>Sunset Beach Walk 2BD+2BA+1PRK Yaletown</t>
  </si>
  <si>
    <t>Yuliya</t>
  </si>
  <si>
    <t>Municipal registration number: 25-156600&lt;br /&gt;Provincial registration number: H260294409</t>
  </si>
  <si>
    <t>Kitsilano Waterfront Getaway</t>
  </si>
  <si>
    <t>Devorah</t>
  </si>
  <si>
    <t>Municipal registration number: 25-156777&lt;br /&gt;Provincial registration number: H756285177</t>
  </si>
  <si>
    <t>BRIGHT 2BR KITSILANO: WALK TO BEACH + FREE PARKING</t>
  </si>
  <si>
    <t>georgia</t>
  </si>
  <si>
    <t>Municipal registration number: 25-158516&lt;br /&gt;Provincial registration number: H622073369</t>
  </si>
  <si>
    <t>dt gem | walkable + amenities</t>
  </si>
  <si>
    <t>casey</t>
  </si>
  <si>
    <t>Municipal registration number: 25-212507&lt;br /&gt;Provincial registration number: H398280709</t>
  </si>
  <si>
    <t>BRAND NEW 3BR HOME IN HEART OF VANCOUVER</t>
  </si>
  <si>
    <t>ZI YI</t>
  </si>
  <si>
    <t>Municipal registration number: 25-158694&lt;br /&gt;Provincial registration number: H424865067</t>
  </si>
  <si>
    <t>Entire Brand new 3 bedroom 2 bathroom Guesthouse</t>
  </si>
  <si>
    <t>An</t>
  </si>
  <si>
    <t>Municipal registration number: 25-237214</t>
  </si>
  <si>
    <t>Brand new 3 bedroom home in central Vancouver</t>
  </si>
  <si>
    <t>karen</t>
  </si>
  <si>
    <t>09/02/2024</t>
  </si>
  <si>
    <t>Municipal registration number: 25-156921&lt;br /&gt;Provincial registration number: H970989551</t>
  </si>
  <si>
    <t>amazing modern &amp; quiet! best location dt w/parking</t>
  </si>
  <si>
    <t>Rafaela</t>
  </si>
  <si>
    <t>Municipal registration number: 25-156448&lt;br /&gt;Provincial registration number: H520450301</t>
  </si>
  <si>
    <t xml:space="preserve">   DT Luxury Apt. w/ Free Parking | Pool | HotTub   </t>
  </si>
  <si>
    <t>han</t>
  </si>
  <si>
    <t>05/28/2025</t>
  </si>
  <si>
    <t>Municipal registration number: 25-198171&lt;br /&gt;Provincial registration number: H055843191</t>
  </si>
  <si>
    <t xml:space="preserve">   new finishing 2b2b w/ac in vancouver   </t>
  </si>
  <si>
    <t>Jessica</t>
  </si>
  <si>
    <t>Excellent location and Entire Stylish Condo</t>
  </si>
  <si>
    <t>thu huong</t>
  </si>
  <si>
    <t>Municipal registration number: 25-158251&lt;br /&gt;Provincial registration number: H885427021</t>
  </si>
  <si>
    <t xml:space="preserve">   character home in trendy neighbourhood   </t>
  </si>
  <si>
    <t>S&amp;ra</t>
  </si>
  <si>
    <t>Municipal registration number: 25-157577&lt;br /&gt;Provincial registration number: H802373584</t>
  </si>
  <si>
    <t xml:space="preserve">   SPACIOUS 5BR HOUSE/UP TO 10GUESTS   </t>
  </si>
  <si>
    <t xml:space="preserve">   May   </t>
  </si>
  <si>
    <t>Municipal registration number: 25-156071&lt;br /&gt;Provincial registration number: H120354629</t>
  </si>
  <si>
    <t xml:space="preserve">   Luxury 2BR/2BA DT Condo â€¢ ACâ€¢ Parking â€¢ Sleeps 6   </t>
  </si>
  <si>
    <t>Krystal</t>
  </si>
  <si>
    <t>Municipal registration number: 25-157715&lt;br /&gt;Provincial registration number: H613132599</t>
  </si>
  <si>
    <t xml:space="preserve">   Stylish Gastown Loft w/ Soaker Tub &amp; Fireplace   </t>
  </si>
  <si>
    <t>Eddie And Marv</t>
  </si>
  <si>
    <t>Municipal registration number: 25-168880&lt;br /&gt;Provincial registration number: H861458602</t>
  </si>
  <si>
    <t>luxury two bedroom condo in the heart of yaletown</t>
  </si>
  <si>
    <t>Mike</t>
  </si>
  <si>
    <t>Municipal registration number: 24-158216&lt;br /&gt;Provincial registration number: H293996021</t>
  </si>
  <si>
    <t>LUXURY LOFT IN HISTORIC GASTOWN</t>
  </si>
  <si>
    <t xml:space="preserve">   katherine   </t>
  </si>
  <si>
    <t>2025-03-22</t>
  </si>
  <si>
    <t>Municipal registration number: 25-156702&lt;br /&gt;Provincial registration number: H315468862</t>
  </si>
  <si>
    <t>Downtown Yaletown Luxury Condo</t>
  </si>
  <si>
    <t>Municipal registration number: 25-157427&lt;br /&gt;Provincial registration number: H733488758</t>
  </si>
  <si>
    <t xml:space="preserve">   KITS FAMILY HOUSE   </t>
  </si>
  <si>
    <t>rich</t>
  </si>
  <si>
    <t>2024-08-19</t>
  </si>
  <si>
    <t>Municipal registration number: 23-244555&lt;br /&gt;Provincial registration number: H633949385</t>
  </si>
  <si>
    <t>modern 2 bedroom 2 bathroom apartment w/parking</t>
  </si>
  <si>
    <t>mitra</t>
  </si>
  <si>
    <t>2025-04-25</t>
  </si>
  <si>
    <t>Municipal registration number: 24-231410&lt;br /&gt;Provincial registration number: H960959531</t>
  </si>
  <si>
    <t>fraserview home 15mins from airport/20mins from dt</t>
  </si>
  <si>
    <t>michael</t>
  </si>
  <si>
    <t>Municipal registration number: 25-156065&lt;br /&gt;Provincial registration number: PM495278365</t>
  </si>
  <si>
    <t xml:space="preserve">   Stunning Modern Townhome, 4-Bed, 2-Bath &amp; Patio   </t>
  </si>
  <si>
    <t>jonas</t>
  </si>
  <si>
    <t>05/27/2025</t>
  </si>
  <si>
    <t>Municipal registration number: 25-156195&lt;br /&gt;Provincial registration number: H233213610</t>
  </si>
  <si>
    <t>beautifully renovated barnhouse suite with patio</t>
  </si>
  <si>
    <t>Eva</t>
  </si>
  <si>
    <t>Municipal registration number: 25-156545&lt;br /&gt;Provincial registration number: H260952796</t>
  </si>
  <si>
    <t>3-bedroom home in vancouver central /near airport</t>
  </si>
  <si>
    <t>TONY</t>
  </si>
  <si>
    <t>Municipal registration number: 23-158506&lt;br /&gt;Provincial registration number: H531973204</t>
  </si>
  <si>
    <t>Luxe, Spacious &amp; Comfy Family Haven ~ 5* Location!</t>
  </si>
  <si>
    <t>Fred Fei Liang</t>
  </si>
  <si>
    <t>Municipal registration number: 24-528401</t>
  </si>
  <si>
    <t>STYLISH, COZY and PERFECT LOCATION</t>
  </si>
  <si>
    <t>Municipal registration number: 19-278088</t>
  </si>
  <si>
    <t>Unique 2BR Apartment Close to Yaletown Life</t>
  </si>
  <si>
    <t>Municipal registration number: ST599204122&lt;br /&gt;Provincial registration number: ST599204122</t>
  </si>
  <si>
    <t>luxury yaletown stay: walkable, ac &amp; free parking</t>
  </si>
  <si>
    <t>krystyna anna</t>
  </si>
  <si>
    <t>Municipal registration number: 25-201182&lt;br /&gt;Provincial registration number: H850856890</t>
  </si>
  <si>
    <t>new laneway house near airport, downtown, ubc</t>
  </si>
  <si>
    <t>Ying</t>
  </si>
  <si>
    <t>Municipal registration number: 25-158369&lt;br /&gt;Provincial registration number: H290662808</t>
  </si>
  <si>
    <t>fabulous 2 br 2 ba pool heart of dt great location</t>
  </si>
  <si>
    <t>Gillian</t>
  </si>
  <si>
    <t>Municipal registration number: 25-165087&lt;br /&gt;Provincial registration number: H101483488</t>
  </si>
  <si>
    <t xml:space="preserve">   VANCOUVER COAL HARBOUR GEM   </t>
  </si>
  <si>
    <t>ellena</t>
  </si>
  <si>
    <t>2024-09-26</t>
  </si>
  <si>
    <t>Municipal registration number: 24-241544&lt;br /&gt;Provincial registration number: H426539094</t>
  </si>
  <si>
    <t>5 min seawall/AC/Yaletown/City View/Sleeps4people!</t>
  </si>
  <si>
    <t>Municipal registration number: 24-170529&lt;br /&gt;Provincial registration number: H480527533</t>
  </si>
  <si>
    <t>Romantic Getaway</t>
  </si>
  <si>
    <t>yixiao</t>
  </si>
  <si>
    <t>2025-05-03</t>
  </si>
  <si>
    <t>Municipal registration number: 25-157602&lt;br /&gt;Provincial registration number: H372465642</t>
  </si>
  <si>
    <t xml:space="preserve">   Luxury home near DT and YVR w/ 2 indoor parking   </t>
  </si>
  <si>
    <t xml:space="preserve">   lan   </t>
  </si>
  <si>
    <t>Municipal registration number: 24-250934&lt;br /&gt;Provincial registration number: H311124079</t>
  </si>
  <si>
    <t>Spacious Downtown 10ft High Ceilings &amp; City Views</t>
  </si>
  <si>
    <t>vivi</t>
  </si>
  <si>
    <t>Municipal registration number: 25-156498&lt;br /&gt;Provincial registration number: H526493425</t>
  </si>
  <si>
    <t xml:space="preserve">   Vancouver's east side   </t>
  </si>
  <si>
    <t>Cindy</t>
  </si>
  <si>
    <t>2024-07-30</t>
  </si>
  <si>
    <t>Municipal registration number: #19-198877</t>
  </si>
  <si>
    <t>CENTRAL BOHEMIAN OASIS WITH AC &amp; PARKING</t>
  </si>
  <si>
    <t>Robert</t>
  </si>
  <si>
    <t>Municipal registration number: 25-158023&lt;br /&gt;Provincial registration number: H976473383</t>
  </si>
  <si>
    <t xml:space="preserve">   Beautiful Downtown Beach District Condo   </t>
  </si>
  <si>
    <t>Paulina</t>
  </si>
  <si>
    <t>2025-04-06</t>
  </si>
  <si>
    <t>Municipal registration number: 25-158521&lt;br /&gt;Provincial registration number: H827702383</t>
  </si>
  <si>
    <t>APARTMENT IN DOWNTOWN VANCOUVER</t>
  </si>
  <si>
    <t>ahmed</t>
  </si>
  <si>
    <t>Municipal registration number: 25-158707&lt;br /&gt;Provincial registration number: H753956110</t>
  </si>
  <si>
    <t>in the â¤ of yaletown 2bdrm/2bath . pool sauna gym</t>
  </si>
  <si>
    <t>Municipal registration number: 25-156601&lt;br /&gt;Provincial registration number: H127692912</t>
  </si>
  <si>
    <t>2 bedroom, 2 bath,  apartment downtown Vancouver.</t>
  </si>
  <si>
    <t>Eduardo</t>
  </si>
  <si>
    <t>Municipal registration number: 25-156764&lt;br /&gt;Provincial registration number: H734630089</t>
  </si>
  <si>
    <t xml:space="preserve">   DOWNTOWN GEM: BEST LOCATION | STUNNING CITY VIEWS   </t>
  </si>
  <si>
    <t>MAX</t>
  </si>
  <si>
    <t>Municipal registration number: 24-157621&lt;br /&gt;Provincial registration number: H475461889</t>
  </si>
  <si>
    <t>Yaletown Modern Townhome 2 Bedroom Sleeps 4-5</t>
  </si>
  <si>
    <t>D</t>
  </si>
  <si>
    <t>Municipal registration number: 24-157638&lt;br /&gt;Provincial registration number: H196467799</t>
  </si>
  <si>
    <t>LUXURY DOWNTOWN AT ITS FINEST!</t>
  </si>
  <si>
    <t>Mahbod</t>
  </si>
  <si>
    <t>Municipal registration number: 17-568550</t>
  </si>
  <si>
    <t xml:space="preserve">   scenic and radiant haven in the heart of vancouver   </t>
  </si>
  <si>
    <t>04/29/2025</t>
  </si>
  <si>
    <t>Chick 1-BR Condo in Downtown/Parking/City Views/AC</t>
  </si>
  <si>
    <t>Municipal registration number: 25-157813 (BC STRR #H582626598)&lt;br /&gt;Provincial registration number: H582626598</t>
  </si>
  <si>
    <t>Spacious Penthouse: Views, Location + Free Parking</t>
  </si>
  <si>
    <t>al-riaz</t>
  </si>
  <si>
    <t>Municipal registration number: 25-158497&lt;br /&gt;Provincial registration number: H187705234</t>
  </si>
  <si>
    <t>2 floors loft, downtown vancouver!</t>
  </si>
  <si>
    <t>ROBERTO</t>
  </si>
  <si>
    <t>Municipal registration number: 25-157288&lt;br /&gt;Provincial registration number: H111350881</t>
  </si>
  <si>
    <t>2 queen beds 1 sofa bed upper-level suite entrance</t>
  </si>
  <si>
    <t>Zhongqiang</t>
  </si>
  <si>
    <t>Municipal registration number: 25-157915&lt;br /&gt;Provincial registration number: H631829876</t>
  </si>
  <si>
    <t xml:space="preserve">   quiet home close to main street   </t>
  </si>
  <si>
    <t>ANDREA</t>
  </si>
  <si>
    <t>Municipal registration number: 25-156487&lt;br /&gt;Provincial registration number: H061135863</t>
  </si>
  <si>
    <t>Downtown Waterfront 1BR+Den Unit</t>
  </si>
  <si>
    <t>RADOUANE</t>
  </si>
  <si>
    <t>WORLDMARK BY WYNDHAM</t>
  </si>
  <si>
    <t xml:space="preserve">   yan bin   </t>
  </si>
  <si>
    <t>08/22/2024</t>
  </si>
  <si>
    <t>luxury 3br + 6bed home + sleeps 8 + bbq + hot tub</t>
  </si>
  <si>
    <t>Municipal registration number: 00181015&lt;br /&gt;Provincial registration number: Exempt</t>
  </si>
  <si>
    <t>2 bedroom sub penthouse in Heart of downtown</t>
  </si>
  <si>
    <t>ZODIAC</t>
  </si>
  <si>
    <t>Municipal registration number: 24-237214</t>
  </si>
  <si>
    <t xml:space="preserve">   high tide retreat with oceanview   </t>
  </si>
  <si>
    <t xml:space="preserve">   HADJER   </t>
  </si>
  <si>
    <t>cozy family condo with oceanview</t>
  </si>
  <si>
    <t>hadjer</t>
  </si>
  <si>
    <t xml:space="preserve">   A LUXURIOUS DOWNTOWN URBAN OASIS WITH PARKING, AWAITS YOU.   </t>
  </si>
  <si>
    <t>S</t>
  </si>
  <si>
    <t>2022-09-21</t>
  </si>
  <si>
    <t>Sky High 3BR/2BTH - Spectacular Views &amp; Parking!</t>
  </si>
  <si>
    <t xml:space="preserve">   Klay   </t>
  </si>
  <si>
    <t>Municipal registration number: 25-156215&lt;br /&gt;Provincial registration number: H639312000</t>
  </si>
  <si>
    <t>1 Bedroom Executive Suite with outdoor patio</t>
  </si>
  <si>
    <t>JAG</t>
  </si>
  <si>
    <t>Municipal registration number: 21-158367</t>
  </si>
  <si>
    <t>gorgeous 2 rooms 2 bath best location+pool+beach</t>
  </si>
  <si>
    <t>Kay</t>
  </si>
  <si>
    <t>Municipal registration number: 25-156224&lt;br /&gt;Provincial registration number: H048748070</t>
  </si>
  <si>
    <t>heritage gastown loft w/ hot tub &amp; steam room</t>
  </si>
  <si>
    <t>Edward</t>
  </si>
  <si>
    <t>Municipal registration number: 25-156081&lt;br /&gt;Provincial registration number: H880242837</t>
  </si>
  <si>
    <t xml:space="preserve">   A Spacious Home w/ Vintage Charm   </t>
  </si>
  <si>
    <t xml:space="preserve">   Tayvn   </t>
  </si>
  <si>
    <t>2024-07-04</t>
  </si>
  <si>
    <t>Luxe 1br +den in ritzy Yaletown</t>
  </si>
  <si>
    <t>geraldo</t>
  </si>
  <si>
    <t>PENTHOUSE DOWNTOWN VANCOUVER W/ PARKING</t>
  </si>
  <si>
    <t>Municipal registration number: 25-185139&lt;br /&gt;Provincial registration number: H785244600</t>
  </si>
  <si>
    <t xml:space="preserve">   stunning ocean/mountain views in new build   </t>
  </si>
  <si>
    <t xml:space="preserve">   paige   </t>
  </si>
  <si>
    <t>Municipal registration number: 25-206686&lt;br /&gt;Provincial registration number: H240041104</t>
  </si>
  <si>
    <t>Jewel House</t>
  </si>
  <si>
    <t>MINDY</t>
  </si>
  <si>
    <t>Municipal registration number: 24-157-408&lt;br /&gt;Provincial registration number: H395989862</t>
  </si>
  <si>
    <t>AMAZING VIEW,CENTRAL LOCATION APARTMENT W/ PARKING</t>
  </si>
  <si>
    <t>CHENCHEN</t>
  </si>
  <si>
    <t>Municipal registration number: 25-156840&lt;br /&gt;Provincial registration number: H660048303</t>
  </si>
  <si>
    <t>KITS WATERFRONT LUXURY 2BED/3BATH w OCEAN VIEWS</t>
  </si>
  <si>
    <t>ANNE</t>
  </si>
  <si>
    <t xml:space="preserve">   Beautiful 3 to 4 bedroom House (Pet Friendly)   </t>
  </si>
  <si>
    <t>Ramil</t>
  </si>
  <si>
    <t>04/19/2022</t>
  </si>
  <si>
    <t>Municipal registration number: 21-158942</t>
  </si>
  <si>
    <t>[30days+] capricorn palace yaletown 2bd</t>
  </si>
  <si>
    <t>Municipal registration number: 19-260484</t>
  </si>
  <si>
    <t>luxury passive condo w/patio in kitslano</t>
  </si>
  <si>
    <t>2025-01-19</t>
  </si>
  <si>
    <t>Municipal registration number: 25-158750&lt;br /&gt;Provincial registration number: H455698236</t>
  </si>
  <si>
    <t>Yaletown Lux Park View+Concierge+Gym+Rooftop Patio</t>
  </si>
  <si>
    <t>sky nest- spectacular penthouse ocean view</t>
  </si>
  <si>
    <t>Karen</t>
  </si>
  <si>
    <t>Municipal registration number: 25-156464&lt;br /&gt;Provincial registration number: H731327282</t>
  </si>
  <si>
    <t>tranquil oasis in the heart of yaletown</t>
  </si>
  <si>
    <t>Philip</t>
  </si>
  <si>
    <t>2024-08-05</t>
  </si>
  <si>
    <t>Municipal registration number: 22-300122</t>
  </si>
  <si>
    <t>the scandinavian smarthome - 3 bedroom</t>
  </si>
  <si>
    <t>08/15/2024</t>
  </si>
  <si>
    <t>Municipal registration number: 23-134436</t>
  </si>
  <si>
    <t>SPACIOUSHOUSE/SLEEPS6PPL/STREETPARKING/FRONT YARD!</t>
  </si>
  <si>
    <t>Municipal registration number: 25-179712&lt;br /&gt;Provincial registration number: H838145718</t>
  </si>
  <si>
    <t>Stunning Gastown Loft! 1200 sq ft &amp; King Bed</t>
  </si>
  <si>
    <t>kieran</t>
  </si>
  <si>
    <t>Municipal registration number: 25-156718&lt;br /&gt;Provincial registration number: H588302618</t>
  </si>
  <si>
    <t>Super! At Entertainment District Near English Bay</t>
  </si>
  <si>
    <t>Jean-Michel</t>
  </si>
  <si>
    <t>Municipal registration number: 25-158055&lt;br /&gt;Provincial registration number: H025133769</t>
  </si>
  <si>
    <t xml:space="preserve">   spacious downtown vancouver condo - highrise views   </t>
  </si>
  <si>
    <t>2025-01-04</t>
  </si>
  <si>
    <t>Municipal registration number: 25-165106&lt;br /&gt;Provincial registration number: H651321138</t>
  </si>
  <si>
    <t>3bd/2bth Last Min availability, Centrally located!</t>
  </si>
  <si>
    <t>albert</t>
  </si>
  <si>
    <t>Municipal registration number: 25-156303&lt;br /&gt;Provincial registration number: H554244508</t>
  </si>
  <si>
    <t>downtown luxury full 1br condo coal harbour</t>
  </si>
  <si>
    <t>razy</t>
  </si>
  <si>
    <t>Municipal registration number: 25-157705&lt;br /&gt;Provincial registration number: H334031514</t>
  </si>
  <si>
    <t>Vancouver (Gastown) penthouse loft with two decks.</t>
  </si>
  <si>
    <t>Jocelyn</t>
  </si>
  <si>
    <t>Municipal registration number: 24-157565&lt;br /&gt;Provincial registration number: H925336634</t>
  </si>
  <si>
    <t>Exceptional Townhouse in Kitsilano</t>
  </si>
  <si>
    <t>Melanie</t>
  </si>
  <si>
    <t>Cozy Condo Downtown Vancouver</t>
  </si>
  <si>
    <t xml:space="preserve">   sua   </t>
  </si>
  <si>
    <t>Municipal registration number: 25-241145&lt;br /&gt;Provincial registration number: H966552216</t>
  </si>
  <si>
    <t>A Hidden Jewel in the heart Vancouver's West Side</t>
  </si>
  <si>
    <t>anthony</t>
  </si>
  <si>
    <t>Municipal registration number: 24-157863&lt;br /&gt;Provincial registration number: H616577635</t>
  </si>
  <si>
    <t>Zen Green Townhome Oasis | King Bed +Dbl Bunk Room</t>
  </si>
  <si>
    <t>Tyler</t>
  </si>
  <si>
    <t>Municipal registration number: 25-221967&lt;br /&gt;Provincial registration number: H757470586</t>
  </si>
  <si>
    <t>THE LOFT - THE IVY ON PARKER</t>
  </si>
  <si>
    <t>chris</t>
  </si>
  <si>
    <t>Municipal registration number: 25-156673&lt;br /&gt;Provincial registration number: H590105375</t>
  </si>
  <si>
    <t>Modern 2 bedroom- city, ocean, mountain views + AC</t>
  </si>
  <si>
    <t>VAD</t>
  </si>
  <si>
    <t>Municipal registration number: 25-156982&lt;br /&gt;Provincial registration number: PM357034040</t>
  </si>
  <si>
    <t>Central Downtown Location + Art + Design + View</t>
  </si>
  <si>
    <t xml:space="preserve">   cameron   </t>
  </si>
  <si>
    <t>Municipal registration number: 25-158015&lt;br /&gt;Provincial registration number: H632901474</t>
  </si>
  <si>
    <t>concrete jungle w 2bdr + 2bath + 1parking</t>
  </si>
  <si>
    <t>HASSAN</t>
  </si>
  <si>
    <t>Municipal registration number: 25-206635&lt;br /&gt;Provincial registration number: H726285657</t>
  </si>
  <si>
    <t xml:space="preserve">   Apartment in Downtown Vancouver   </t>
  </si>
  <si>
    <t>AHMED</t>
  </si>
  <si>
    <t>Municipal registration number: 25-157955&lt;br /&gt;Provincial registration number: H199975119</t>
  </si>
  <si>
    <t>BRIGHT &amp; SUNNY 2BR DUPLEX | NEAR THE BEACH</t>
  </si>
  <si>
    <t>Municipal registration number: 25192432&lt;br /&gt;Provincial registration number: H584162607</t>
  </si>
  <si>
    <t>Chic &amp; Central 1 BR Downtown Apartment with views!</t>
  </si>
  <si>
    <t>CHRISTINA</t>
  </si>
  <si>
    <t>Municipal registration number: 25-157418&lt;br /&gt;Provincial registration number: H126070105</t>
  </si>
  <si>
    <t>jericho summer cottage  - near ubc, beach, dt</t>
  </si>
  <si>
    <t>Pushpa</t>
  </si>
  <si>
    <t>2022-09-01</t>
  </si>
  <si>
    <t>Municipal registration number: 22-219635&lt;br /&gt;Provincial registration number: H606147538</t>
  </si>
  <si>
    <t>Beautiful, quiet house for vacation and enjoyment</t>
  </si>
  <si>
    <t>ANNI</t>
  </si>
  <si>
    <t>Municipal registration number: 25-157621&lt;br /&gt;Provincial registration number: H587227609</t>
  </si>
  <si>
    <t>Yaletown, the place to be in Vancouver</t>
  </si>
  <si>
    <t>guillermo</t>
  </si>
  <si>
    <t>Municipal registration number: 18-607919&lt;br /&gt;Provincial registration number: H922933372</t>
  </si>
  <si>
    <t>LUXURIOUS 3BR HOUSE W/ BALCONY, GARDEN IN SUNSET</t>
  </si>
  <si>
    <t>2019-08-30</t>
  </si>
  <si>
    <t>Municipal registration number: 25-187134&lt;br /&gt;Provincial registration number: H921345689</t>
  </si>
  <si>
    <t xml:space="preserve">   Beautiful Cozy waterfront condo   </t>
  </si>
  <si>
    <t>sahara rose</t>
  </si>
  <si>
    <t>Municipal registration number: 24-657896953</t>
  </si>
  <si>
    <t>a lovely high floor 2 bd+den apartment at downtown</t>
  </si>
  <si>
    <t>Payam</t>
  </si>
  <si>
    <t>03/21/2025</t>
  </si>
  <si>
    <t xml:space="preserve">   ~CHARMING QUALICUM LANEWAY HOUSE, FEELS LIKE HOME   </t>
  </si>
  <si>
    <t>Bianca</t>
  </si>
  <si>
    <t>Municipal registration number: 25-638463</t>
  </si>
  <si>
    <t xml:space="preserve">   LUXURY APARTMENT DOWNTOWN VANCOUVER   </t>
  </si>
  <si>
    <t>06/23/2019</t>
  </si>
  <si>
    <t>Municipal registration number: 18 607866 AM</t>
  </si>
  <si>
    <t>Modern 2-Bed, 2-Bath Urban Oasis</t>
  </si>
  <si>
    <t>Danielle</t>
  </si>
  <si>
    <t>Municipal registration number: 25-158348&lt;br /&gt;Provincial registration number: H437588952</t>
  </si>
  <si>
    <t>Best Brand New Luxury Mountainview 2 bedroom</t>
  </si>
  <si>
    <t>Municipal registration number: 25-165084&lt;br /&gt;Provincial registration number: H597822294</t>
  </si>
  <si>
    <t>LUXURY HIGH-RISE CONDO WITH STUNNING VIEWS</t>
  </si>
  <si>
    <t>jia sheng</t>
  </si>
  <si>
    <t>airport/king &amp; queen beds/sleeps 12 ppl/cozy house</t>
  </si>
  <si>
    <t>Tony</t>
  </si>
  <si>
    <t>Municipal registration number: 25-230542&lt;br /&gt;Provincial registration number: H499197974</t>
  </si>
  <si>
    <t>Gorgeous character half duplex sleeps 6!</t>
  </si>
  <si>
    <t>gian</t>
  </si>
  <si>
    <t>Municipal registration number: 25-156841&lt;br /&gt;Provincial registration number: H319164979</t>
  </si>
  <si>
    <t>Cozy 1BR+Den Highrise in Downtown Vancouver</t>
  </si>
  <si>
    <t>Stuart</t>
  </si>
  <si>
    <t>Municipal registration number: 24-159310&lt;br /&gt;Provincial registration number: H816783184</t>
  </si>
  <si>
    <t>Residence by Queen Elizabeth Park</t>
  </si>
  <si>
    <t xml:space="preserve">   Xuan   </t>
  </si>
  <si>
    <t>Municipal registration number: 25-157662&lt;br /&gt;Provincial registration number: H324707247</t>
  </si>
  <si>
    <t>Luxury Shangri-La Estates Vancouver 1BR</t>
  </si>
  <si>
    <t>GORDON</t>
  </si>
  <si>
    <t>2024-09-21</t>
  </si>
  <si>
    <t>designer 2br w/ city views| prime olympic village</t>
  </si>
  <si>
    <t>carlos</t>
  </si>
  <si>
    <t>Municipal registration number: 25-207596&lt;br /&gt;Provincial registration number: H907201520</t>
  </si>
  <si>
    <t>DT Water View Luxury Apartment w/ 2 Free Parking</t>
  </si>
  <si>
    <t>Qiong</t>
  </si>
  <si>
    <t>Municipal registration number: 25-158298&lt;br /&gt;Provincial registration number: H551669683</t>
  </si>
  <si>
    <t xml:space="preserve">   2BED 2BATH DT UNIT | CENTRAL | WALK TO EVERYWHERE   </t>
  </si>
  <si>
    <t>Sukhvinder</t>
  </si>
  <si>
    <t>Municipal registration number: 25-210922&lt;br /&gt;Provincial registration number: H578967542</t>
  </si>
  <si>
    <t>3bd(1K,2Q)House Mt Pleasant, Great for Families!</t>
  </si>
  <si>
    <t>phuong</t>
  </si>
  <si>
    <t>Municipal registration number: 25-157206&lt;br /&gt;Provincial registration number: H004486686</t>
  </si>
  <si>
    <t>West Retreat Vancouver</t>
  </si>
  <si>
    <t>Kun</t>
  </si>
  <si>
    <t>Municipal registration number: 25-176666&lt;br /&gt;Provincial registration number: H654830975</t>
  </si>
  <si>
    <t>Modern Oasis steps away from Granville Island</t>
  </si>
  <si>
    <t>SID</t>
  </si>
  <si>
    <t xml:space="preserve">   BRIGHT FAMILY HOME NEAR BURNABY   </t>
  </si>
  <si>
    <t>Ai My</t>
  </si>
  <si>
    <t>2025-05-23</t>
  </si>
  <si>
    <t>Municipal registration number: 24-159017&lt;br /&gt;Provincial registration number: H084393173</t>
  </si>
  <si>
    <t>luxury 2 bedroom 2 king beds in hotel downtown</t>
  </si>
  <si>
    <t>barry</t>
  </si>
  <si>
    <t>a picturesque ground floor home</t>
  </si>
  <si>
    <t>peaceful cedar cottage home</t>
  </si>
  <si>
    <t>dion</t>
  </si>
  <si>
    <t>Municipal registration number: 25-157533&lt;br /&gt;Provincial registration number: H864807901</t>
  </si>
  <si>
    <t>Luxury home by 29th skytrain</t>
  </si>
  <si>
    <t>THANH</t>
  </si>
  <si>
    <t>Municipal registration number: 25-157730&lt;br /&gt;Provincial registration number: H314597636</t>
  </si>
  <si>
    <t>spacious dt 2-bdr high-rise with view, pool, gym</t>
  </si>
  <si>
    <t>Hong</t>
  </si>
  <si>
    <t>Municipal registration number: 25-157002&lt;br /&gt;Provincial registration number: H935494324</t>
  </si>
  <si>
    <t>Luxury Condo in Downtown Vancouver with city view</t>
  </si>
  <si>
    <t>martin</t>
  </si>
  <si>
    <t>Municipal registration number: 25-157090&lt;br /&gt;Provincial registration number: H871552110</t>
  </si>
  <si>
    <t xml:space="preserve">   Modern Vancouver Duplex   </t>
  </si>
  <si>
    <t xml:space="preserve">   DAVID   </t>
  </si>
  <si>
    <t>Municipal registration number: 15-170670</t>
  </si>
  <si>
    <t>The Skyline Suite l S. Granville w patio &amp; parking</t>
  </si>
  <si>
    <t>Municipal registration number: 25-157953&lt;br /&gt;Provincial registration number: H952786216</t>
  </si>
  <si>
    <t>The Heart of Vancouver</t>
  </si>
  <si>
    <t xml:space="preserve">   dominic   </t>
  </si>
  <si>
    <t>Municipal registration number: 24-158464&lt;br /&gt;Provincial registration number: H834523511</t>
  </si>
  <si>
    <t>spacious 3 bedroom in downtown van</t>
  </si>
  <si>
    <t>Seyed Ali</t>
  </si>
  <si>
    <t>Municipal registration number: 25-158462&lt;br /&gt;Provincial registration number: H567361150</t>
  </si>
  <si>
    <t>Luxury Modern Suite | Top Floor | Ocean Views</t>
  </si>
  <si>
    <t>Shahriar</t>
  </si>
  <si>
    <t>Municipal registration number: 25-158632&lt;br /&gt;Provincial registration number: H633026450</t>
  </si>
  <si>
    <t>*VIEW* LUXURY 3 BED CONDO/ AC,  W PARKING, CENTRAL</t>
  </si>
  <si>
    <t>tommy</t>
  </si>
  <si>
    <t>2025-04-12</t>
  </si>
  <si>
    <t>Municipal registration number: 25-202425</t>
  </si>
  <si>
    <t>Stunning Character House off The Drive</t>
  </si>
  <si>
    <t xml:space="preserve">   nancy   </t>
  </si>
  <si>
    <t>Municipal registration number: 25-156231&lt;br /&gt;Provincial registration number: H293850371</t>
  </si>
  <si>
    <t>LUXURY LOFT WITH FREE PARKING NEAR YALETOWN</t>
  </si>
  <si>
    <t xml:space="preserve">   Shylo   </t>
  </si>
  <si>
    <t>Municipal registration number: 25-157665&lt;br /&gt;Provincial registration number: H892187294</t>
  </si>
  <si>
    <t>commercial dr luxury 3bed unit &amp; garden patio</t>
  </si>
  <si>
    <t>robyn</t>
  </si>
  <si>
    <t>Municipal registration number: 25-156621&lt;br /&gt;Provincial registration number: H370843049</t>
  </si>
  <si>
    <t>King Bed - Iconic Ocean, City and Mountain Views.</t>
  </si>
  <si>
    <t>Municipal registration number: 25-157893&lt;br /&gt;Provincial registration number: H965325645</t>
  </si>
  <si>
    <t>Trout Lake Oasis - Bright house beside Transit</t>
  </si>
  <si>
    <t xml:space="preserve">   Connie   </t>
  </si>
  <si>
    <t>Municipal registration number: 25-156847&lt;br /&gt;Provincial registration number: H621016828</t>
  </si>
  <si>
    <t>FURNISHED LUXURY 5 BEDROOM</t>
  </si>
  <si>
    <t xml:space="preserve">   Kristy   </t>
  </si>
  <si>
    <t>cozy treehouse at burrard (1 bedroom condo)</t>
  </si>
  <si>
    <t>Municipal registration number: 25-191232&lt;br /&gt;Provincial registration number: H351259409</t>
  </si>
  <si>
    <t>2br penthouse w/ incredible ocean view downtown</t>
  </si>
  <si>
    <t>Gurupriya</t>
  </si>
  <si>
    <t>Municipal registration number: 25-207678&lt;br /&gt;Provincial registration number: PM358089191</t>
  </si>
  <si>
    <t>D42 - Amazing views 2 bedroom</t>
  </si>
  <si>
    <t xml:space="preserve">   Rami   </t>
  </si>
  <si>
    <t>Industrial Loft | Exposed Brick &amp; Chandeliers</t>
  </si>
  <si>
    <t>COZY 1B+1B CONDO CENTRAL DT/ DM FOR MONTHLY RENT</t>
  </si>
  <si>
    <t>Municipal registration number: 25-156562&lt;br /&gt;Provincial registration number: Exempt</t>
  </si>
  <si>
    <t>heritage home near kits beach</t>
  </si>
  <si>
    <t>judy</t>
  </si>
  <si>
    <t>08/10/2024</t>
  </si>
  <si>
    <t>Municipal registration number: 25156143&lt;br /&gt;Provincial registration number: H386784732</t>
  </si>
  <si>
    <t xml:space="preserve">   LIGHT FILLED 2 BED MOUNTAIN, WATER &amp; CITY VIEWS   </t>
  </si>
  <si>
    <t>Lesley &amp; Adam</t>
  </si>
  <si>
    <t>Municipal registration number: 25-157373&lt;br /&gt;Provincial registration number: PM370860049</t>
  </si>
  <si>
    <t>PRIME LOCATION : TWO BEDROOM MODERN CONDO</t>
  </si>
  <si>
    <t>Municipal registration number: 25-157145&lt;br /&gt;Provincial registration number: H182025273</t>
  </si>
  <si>
    <t xml:space="preserve">   Stunning New Kitsilano Garden Suite   </t>
  </si>
  <si>
    <t>CRISTINA</t>
  </si>
  <si>
    <t>Municipal registration number: License #25-157620&lt;br /&gt;Provincial registration number: H213925058</t>
  </si>
  <si>
    <t>2Bed2Bath Condo in Mt. Pleasant / Olympic Village</t>
  </si>
  <si>
    <t>Maryam</t>
  </si>
  <si>
    <t>Municipal registration number: 25-165085&lt;br /&gt;Provincial registration number: H113669692</t>
  </si>
  <si>
    <t>LUXURY DOWNTOWN LIVING / BC STADIUM</t>
  </si>
  <si>
    <t>eman</t>
  </si>
  <si>
    <t>Municipal registration number: 25-157690&lt;br /&gt;Provincial registration number: H680725776</t>
  </si>
  <si>
    <t xml:space="preserve">   HEART OF DOWNTOWN/STADIUM W/ POOL &amp; FREE PARKING   </t>
  </si>
  <si>
    <t>Julie</t>
  </si>
  <si>
    <t>Municipal registration number: 25-165075&lt;br /&gt;Provincial registration number: PM980952882</t>
  </si>
  <si>
    <t>luxury 2-bedroom condo beach side yaletown</t>
  </si>
  <si>
    <t>kash</t>
  </si>
  <si>
    <t>Municipal registration number: 25-156961&lt;br /&gt;Provincial registration number: H410656750</t>
  </si>
  <si>
    <t xml:space="preserve">   spacious luxe basement residence- 9min to downtown   </t>
  </si>
  <si>
    <t>Shao Xian</t>
  </si>
  <si>
    <t>Home Away From Home - 2 Bedroom unit w/AC &amp; VIEWS!</t>
  </si>
  <si>
    <t>brenton</t>
  </si>
  <si>
    <t>Municipal registration number: 24-158808&lt;br /&gt;Provincial registration number: H187082879</t>
  </si>
  <si>
    <t>Huge 3BR + 5Bed House + Ocean View + BBQ + HOT TUB</t>
  </si>
  <si>
    <t>Municipal registration number: 25-156880&lt;br /&gt;Provincial registration number: H043541894</t>
  </si>
  <si>
    <t>kerrisdale garden suite min. to ubc/yvr/downtown</t>
  </si>
  <si>
    <t>Zi Yi</t>
  </si>
  <si>
    <t>Municipal registration number: 25-158457&lt;br /&gt;Provincial registration number: H252387188</t>
  </si>
  <si>
    <t>WELCOME TO KINN Â€” WARM + MINIMAL GUEST HOUSE</t>
  </si>
  <si>
    <t>2024-08-31</t>
  </si>
  <si>
    <t>Municipal registration number: 22-164715</t>
  </si>
  <si>
    <t>new vancouver 4br oasis quiet haven</t>
  </si>
  <si>
    <t>Seyedeh-Fahimeh</t>
  </si>
  <si>
    <t>Municipal registration number: 25-157873&lt;br /&gt;Provincial registration number: H647085354</t>
  </si>
  <si>
    <t>chic &amp; cozy 1 bedroom condo Riley Park - patio + ac</t>
  </si>
  <si>
    <t>Municipal registration number: 25-157848&lt;br /&gt;Provincial registration number: H584364900</t>
  </si>
  <si>
    <t xml:space="preserve">   Modern 3BR Home w/ Balcony in Vancouver   </t>
  </si>
  <si>
    <t>Municipal registration number: 30 Day Minimum</t>
  </si>
  <si>
    <t>DOWNTOWN AT ITS FINEST</t>
  </si>
  <si>
    <t>Municipal registration number: 17-645845</t>
  </si>
  <si>
    <t xml:space="preserve">   lovely 1-bedroom w/parking at coal harbour   </t>
  </si>
  <si>
    <t>macy</t>
  </si>
  <si>
    <t>Municipal registration number: 24-159453&lt;br /&gt;Provincial registration number: H735515708</t>
  </si>
  <si>
    <t>2 bed 2 bath with stunning views</t>
  </si>
  <si>
    <t xml:space="preserve">   Alex   </t>
  </si>
  <si>
    <t>Municipal registration number: 23-226599&lt;br /&gt;Provincial registration number: H875394376</t>
  </si>
  <si>
    <t>The Blue House with the Red Door in Kitsilano</t>
  </si>
  <si>
    <t>RASHA</t>
  </si>
  <si>
    <t>2024-08-24</t>
  </si>
  <si>
    <t>Municipal registration number: 25-155990&lt;br /&gt;Provincial registration number: H536634185</t>
  </si>
  <si>
    <t>Shangri-La Serenity Suite</t>
  </si>
  <si>
    <t>Bonnie May Ting</t>
  </si>
  <si>
    <t>ROGERS ARENA/SKYTRAIN/SLEEPS 7/GYM/OPEN RIVERVIEW!</t>
  </si>
  <si>
    <t>Municipal registration number: 25-136159&lt;br /&gt;Provincial registration number: H243279764</t>
  </si>
  <si>
    <t>3 BEDROOMS IN YALETOWN</t>
  </si>
  <si>
    <t>02/03/2025</t>
  </si>
  <si>
    <t>City Charm 2 Bedrooms with  Free Parking &amp; AC</t>
  </si>
  <si>
    <t xml:space="preserve">   GRZEGORZ   </t>
  </si>
  <si>
    <t>Municipal registration number: 25-157488&lt;br /&gt;Provincial registration number: H817734635</t>
  </si>
  <si>
    <t xml:space="preserve">   luxury home   </t>
  </si>
  <si>
    <t xml:space="preserve">   parkat   </t>
  </si>
  <si>
    <t>Municipal registration number: 25-206620&lt;br /&gt;Provincial registration number: H772383998</t>
  </si>
  <si>
    <t>Tranquil Retreat near Vancouver's Top Attractions</t>
  </si>
  <si>
    <t>JIA SHENG</t>
  </si>
  <si>
    <t>Municipal registration number: 25-157598&lt;br /&gt;Provincial registration number: H708679004</t>
  </si>
  <si>
    <t>Lovely 1 bedroom condo with amazing view</t>
  </si>
  <si>
    <t>Dinesh</t>
  </si>
  <si>
    <t>2025-03-27</t>
  </si>
  <si>
    <t>Municipal registration number: 25-156706&lt;br /&gt;Provincial registration number: H894934872</t>
  </si>
  <si>
    <t>FreeParking,Pool,Comfy,Downtown Ocean/Montain View</t>
  </si>
  <si>
    <t>JINGYAN</t>
  </si>
  <si>
    <t>Municipal registration number: 25-158099&lt;br /&gt;Provincial registration number: H892009723</t>
  </si>
  <si>
    <t>Downtown 2-Story Townhouse w/ Private Entrance!</t>
  </si>
  <si>
    <t>KIERAN</t>
  </si>
  <si>
    <t>09/10/2024</t>
  </si>
  <si>
    <t>maple beach house garden suite</t>
  </si>
  <si>
    <t>Jasvinder</t>
  </si>
  <si>
    <t>Waterfront Luxury Condo | Downtown Vancouver</t>
  </si>
  <si>
    <t>Amci</t>
  </si>
  <si>
    <t>Municipal registration number: 25-156891&lt;br /&gt;Provincial registration number: H809830039</t>
  </si>
  <si>
    <t>COZY VANCOUVER AIR LOFT &amp; HIGHRISES VIEW</t>
  </si>
  <si>
    <t>ranbir</t>
  </si>
  <si>
    <t>Municipal registration number: 25-157700&lt;br /&gt;Provincial registration number: H740484391</t>
  </si>
  <si>
    <t>cosy 4bedroom(5bed)&amp;3bath-10min dt/airport 101-104</t>
  </si>
  <si>
    <t xml:space="preserve">   hongxia   </t>
  </si>
  <si>
    <t>cosy 4bedroom(5bed)&amp;3bath-10min dt/airport 201-204</t>
  </si>
  <si>
    <t xml:space="preserve">   howe street apartment with city views   </t>
  </si>
  <si>
    <t xml:space="preserve">   Brad   </t>
  </si>
  <si>
    <t>2020-08-15</t>
  </si>
  <si>
    <t>Municipal registration number: 19-163876&lt;br /&gt;Provincial registration number: H779110752</t>
  </si>
  <si>
    <t xml:space="preserve">   CLEAN 2 BED CONDO DOWNTOWN WITH VIEW, POOL, &amp; GYM   </t>
  </si>
  <si>
    <t>Nikkita &amp; Samir</t>
  </si>
  <si>
    <t>Municipal registration number: 25-156526&lt;br /&gt;Provincial registration number: H883688748</t>
  </si>
  <si>
    <t>Modern Comfort Home, Kitsilano Vancouver.</t>
  </si>
  <si>
    <t>2025-01-20</t>
  </si>
  <si>
    <t>Municipal registration number: 25-157555&lt;br /&gt;Provincial registration number: H317294982</t>
  </si>
  <si>
    <t>Beautiful Panoramic Water View Appartment</t>
  </si>
  <si>
    <t>daniel</t>
  </si>
  <si>
    <t>Municipal registration number: 25-157688&lt;br /&gt;Provincial registration number: H632810268</t>
  </si>
  <si>
    <t xml:space="preserve">   Richard Comfort Living   </t>
  </si>
  <si>
    <t xml:space="preserve">   Debbie   </t>
  </si>
  <si>
    <t xml:space="preserve">   the yellow house, 3 bdr &amp; garden   </t>
  </si>
  <si>
    <t>ARI</t>
  </si>
  <si>
    <t>08/18/2024</t>
  </si>
  <si>
    <t>Municipal registration number: 21156373&lt;br /&gt;Provincial registration number: PM963390032</t>
  </si>
  <si>
    <t>5* vancouver historical downtown, amazing view</t>
  </si>
  <si>
    <t>Alena</t>
  </si>
  <si>
    <t>Municipal registration number: 25-158207&lt;br /&gt;Provincial registration number: H087965478</t>
  </si>
  <si>
    <t xml:space="preserve">   Lovely condo with amzaing view   </t>
  </si>
  <si>
    <t>Qunguanyi</t>
  </si>
  <si>
    <t>Municipal registration number: 25-158517&lt;br /&gt;Provincial registration number: H891645964</t>
  </si>
  <si>
    <t>bright &amp; spacious loft | office &amp; ac</t>
  </si>
  <si>
    <t>Krystyna</t>
  </si>
  <si>
    <t>05/12/2025</t>
  </si>
  <si>
    <t>Municipal registration number: 25-158076&lt;br /&gt;Provincial registration number: H553486726</t>
  </si>
  <si>
    <t xml:space="preserve">   Kitsilano 2 bedrooms, 2.5 baths near the beach.   </t>
  </si>
  <si>
    <t>jacek olgierd</t>
  </si>
  <si>
    <t xml:space="preserve">   2 BEDROOM SUB-PENTHOUSE, VIEW CONDO IN DOWNTOWN   </t>
  </si>
  <si>
    <t>Ali</t>
  </si>
  <si>
    <t>Municipal registration number: 25-156762&lt;br /&gt;Provincial registration number: H787349761</t>
  </si>
  <si>
    <t>Central Downtownï½œ3B2Bï½œPool+Sauna+Parking+AC+Views!</t>
  </si>
  <si>
    <t>QING</t>
  </si>
  <si>
    <t>Municipal registration number: 25-174399&lt;br /&gt;Provincial registration number: H034793924</t>
  </si>
  <si>
    <t>BRIGHT LIGHT IN THE CITY, STEPS FROM Â€˜THE DRIVEÂ€™</t>
  </si>
  <si>
    <t>2025-05-04</t>
  </si>
  <si>
    <t>Municipal registration number: 25-156517&lt;br /&gt;Provincial registration number: H721624143</t>
  </si>
  <si>
    <t>astonishing coal harbor 1-bedroom condo with view</t>
  </si>
  <si>
    <t xml:space="preserve">   ELLENA   </t>
  </si>
  <si>
    <t>Municipal registration number: Exempt&lt;br /&gt;Provincial registration number: H426539094</t>
  </si>
  <si>
    <t>1 Bd room &amp; Den, Downtown, Parking, Pool, Skytrain</t>
  </si>
  <si>
    <t>DEENA</t>
  </si>
  <si>
    <t>Municipal registration number: 25-156887&lt;br /&gt;Provincial registration number: H270261143</t>
  </si>
  <si>
    <t>bright &amp; beautiful downtown gem ~ pool ~ gym ~pkg!</t>
  </si>
  <si>
    <t>Aleem</t>
  </si>
  <si>
    <t>Municipal registration number: 25-157606&lt;br /&gt;Provincial registration number: H178263537</t>
  </si>
  <si>
    <t>stylish 2br dt vancouver escape â€¢ views + comfort</t>
  </si>
  <si>
    <t>Brand new luxury 2 bedrooms near stadium</t>
  </si>
  <si>
    <t>Municipal registration number: 25-220029&lt;br /&gt;Provincial registration number: H789195654</t>
  </si>
  <si>
    <t>Mountain Views/Free Parking/Nespresso/Sleep 6 ppl!</t>
  </si>
  <si>
    <t>Municipal registration number: 25-222332&lt;br /&gt;Provincial registration number: H243279764</t>
  </si>
  <si>
    <t>metro:skytrain(expo line) 29th station(2 min walk)</t>
  </si>
  <si>
    <t>Hector Yo Shen</t>
  </si>
  <si>
    <t>Municipal registration number: 25-158244&lt;br /&gt;Provincial registration number: H383904863</t>
  </si>
  <si>
    <t>Level|Lovely Two Bedroom Suite |Downtown Vancouver</t>
  </si>
  <si>
    <t>2021-09-19</t>
  </si>
  <si>
    <t>Municipal registration number: 25-122277&lt;br /&gt;Provincial registration number: Exempt</t>
  </si>
  <si>
    <t>Level | Modern Two Bedroom Suite | Yaletown</t>
  </si>
  <si>
    <t>2023-02-16</t>
  </si>
  <si>
    <t>Level | Spacious Two Bedroom Suite | Yaletown</t>
  </si>
  <si>
    <t>ALESS&amp;RO</t>
  </si>
  <si>
    <t>2023-07-19</t>
  </si>
  <si>
    <t xml:space="preserve">   level | luxury two bedroom suite in yaletown   </t>
  </si>
  <si>
    <t>2023-10-15</t>
  </si>
  <si>
    <t>1BR Condo w/ pool-Great location</t>
  </si>
  <si>
    <t>Farah</t>
  </si>
  <si>
    <t>Municipal registration number: 25-157594&lt;br /&gt;Provincial registration number: H549385329</t>
  </si>
  <si>
    <t>3B DESIGNER HOME | MODERN LUXURY</t>
  </si>
  <si>
    <t>Yutaro</t>
  </si>
  <si>
    <t>Municipal registration number: 25-158684&lt;br /&gt;Provincial registration number: H581108294</t>
  </si>
  <si>
    <t>Quiet, Safe &amp; Unique 4Bed, 2bath, Free Parking</t>
  </si>
  <si>
    <t>erin melaney</t>
  </si>
  <si>
    <t>Municipal registration number: 25-158660&lt;br /&gt;Provincial registration number: H553277539</t>
  </si>
  <si>
    <t>bright spacious home | near shops + river district</t>
  </si>
  <si>
    <t>irene</t>
  </si>
  <si>
    <t>Municipal registration number: 25-210363&lt;br /&gt;Provincial registration number: H523948985</t>
  </si>
  <si>
    <t>Stunning &amp; Cozy 2-Bedroom in Downtown with Pool</t>
  </si>
  <si>
    <t xml:space="preserve">   Emily   </t>
  </si>
  <si>
    <t>Municipal registration number: 25-156699&lt;br /&gt;Provincial registration number: H246482051</t>
  </si>
  <si>
    <t xml:space="preserve">   Mountain View, King Bed, BBQ &amp; Near Downtown   </t>
  </si>
  <si>
    <t>Don</t>
  </si>
  <si>
    <t>2br house | central vancouver | 12 mins downtown</t>
  </si>
  <si>
    <t>Municipal registration number: 25-156818&lt;br /&gt;Provincial registration number: H786928285</t>
  </si>
  <si>
    <t>Executive Heritage Home/Best Neighbourhood in City</t>
  </si>
  <si>
    <t>Mark</t>
  </si>
  <si>
    <t>Municipal registration number: 24-157389&lt;br /&gt;Provincial registration number: H175281310</t>
  </si>
  <si>
    <t>SKYTRAIN/OLYMPIC VILLAGE/SLEEPS7/AC/GYM/BREWERIES!</t>
  </si>
  <si>
    <t>Municipal registration number: 25-244766&lt;br /&gt;Provincial registration number: H243279764</t>
  </si>
  <si>
    <t xml:space="preserve">   Fairview Slopes with Peekaboo Mountain Views   </t>
  </si>
  <si>
    <t>Lindsey</t>
  </si>
  <si>
    <t>Municipal registration number: 21-157256&lt;br /&gt;Provincial registration number: H260718168</t>
  </si>
  <si>
    <t>central 2b/2b cozy apt/dt/englishbay free parking</t>
  </si>
  <si>
    <t>VICKY</t>
  </si>
  <si>
    <t>Municipal registration number: 25-157358&lt;br /&gt;Provincial registration number: PM067359080</t>
  </si>
  <si>
    <t>Chic Urban Retreat</t>
  </si>
  <si>
    <t>Kaleb</t>
  </si>
  <si>
    <t>Municipal registration number: # 24-292822</t>
  </si>
  <si>
    <t>Cozy Modern Stayï½œBest DT Spot| 7 Min to Seawall</t>
  </si>
  <si>
    <t>05/04/2025</t>
  </si>
  <si>
    <t>AC/Robson Square/Skytrain/Highrise Views/Sleep6ppl</t>
  </si>
  <si>
    <t>Municipal registration number: 25-109432&lt;br /&gt;Provincial registration number: H496099754</t>
  </si>
  <si>
    <t>lovely cozy dt apt-slps 5 - free parking</t>
  </si>
  <si>
    <t>HANG TUYET</t>
  </si>
  <si>
    <t>Municipal registration number: 25-156510&lt;br /&gt;Provincial registration number: H941373267</t>
  </si>
  <si>
    <t>CHARMING PRIVATE KITSILANO SUITE</t>
  </si>
  <si>
    <t>WILLIAM</t>
  </si>
  <si>
    <t>kits beach garden apartment. pets+children welcome</t>
  </si>
  <si>
    <t xml:space="preserve">   livio   </t>
  </si>
  <si>
    <t>2024-09-22</t>
  </si>
  <si>
    <t>Municipal registration number: 25-157006&lt;br /&gt;Provincial registration number: H417533313</t>
  </si>
  <si>
    <t>2 bedrm Garden suite in Kitsilano , 5 ppl</t>
  </si>
  <si>
    <t xml:space="preserve">   Suzanne   </t>
  </si>
  <si>
    <t>Municipal registration number: 22-186434&lt;br /&gt;Provincial registration number: PM591876831</t>
  </si>
  <si>
    <t>*brand new* modern 3br 3bath home/central location</t>
  </si>
  <si>
    <t>waimond</t>
  </si>
  <si>
    <t>Municipal registration number: 24-158341&lt;br /&gt;Provincial registration number: H770888743</t>
  </si>
  <si>
    <t xml:space="preserve">   emaâ€™s garden suite in little italy   </t>
  </si>
  <si>
    <t>Municipal registration number: 25-158245&lt;br /&gt;Provincial registration number: H449410954</t>
  </si>
  <si>
    <t>Executive Downtown Suite with Great City Views</t>
  </si>
  <si>
    <t>Nima</t>
  </si>
  <si>
    <t>Municipal registration number: 25-165076&lt;br /&gt;Provincial registration number: H561505947</t>
  </si>
  <si>
    <t>22 Bright CozyPrivate Lnway Airport, Free Parking.</t>
  </si>
  <si>
    <t>GASTOWN/FREE PARKING/SLEEPS6PPL/SKYTRAIN/SEAWALL !</t>
  </si>
  <si>
    <t xml:space="preserve">   chao   </t>
  </si>
  <si>
    <t>Municipal registration number: 25-169061&lt;br /&gt;Provincial registration number: H343164004</t>
  </si>
  <si>
    <t>2 bdrm 2 bthrm corner apartment</t>
  </si>
  <si>
    <t xml:space="preserve">   SHEILA   </t>
  </si>
  <si>
    <t>Municipal registration number: Exempt&lt;br /&gt;Provincial registration number: ST547398574</t>
  </si>
  <si>
    <t xml:space="preserve">   Bright 1-bedroom Condo in Downtown Vancouver   </t>
  </si>
  <si>
    <t xml:space="preserve">   Ric   </t>
  </si>
  <si>
    <t>2025-06-21</t>
  </si>
  <si>
    <t>Municipal registration number: 25 - 156807&lt;br /&gt;Provincial registration number: H496099754</t>
  </si>
  <si>
    <t>SPACIOUS &amp; MODERN 1.5 BED CONDO | SLEEPS 5 L POOL</t>
  </si>
  <si>
    <t>Nada</t>
  </si>
  <si>
    <t>Municipal registration number: 25-157651&lt;br /&gt;Provincial registration number: H486321510</t>
  </si>
  <si>
    <t>2 br downtown oasis, ac &amp; stunning views</t>
  </si>
  <si>
    <t>POLINA</t>
  </si>
  <si>
    <t>Municipal registration number: 25-157646&lt;br /&gt;Provincial registration number: H578777146</t>
  </si>
  <si>
    <t xml:space="preserve">   Luxury 2-Bedroom Penthouse w/ Stunning City Views   </t>
  </si>
  <si>
    <t>02/18/2025</t>
  </si>
  <si>
    <t>two bedroom apartment-great access &amp; ocean views</t>
  </si>
  <si>
    <t>fereidoun</t>
  </si>
  <si>
    <t>Municipal registration number: 25-157267&lt;br /&gt;Provincial registration number: H898571708</t>
  </si>
  <si>
    <t>Pristine Brand New Duplex, Prime Location!</t>
  </si>
  <si>
    <t xml:space="preserve">   Virendra   </t>
  </si>
  <si>
    <t>Municipal registration number: 25-158426&lt;br /&gt;Provincial registration number: H965113255</t>
  </si>
  <si>
    <t>COZY DOWNTOWN 3BR SUITE (POOL/HOTTUB+SAUNA+GYM)</t>
  </si>
  <si>
    <t>grace</t>
  </si>
  <si>
    <t>Municipal registration number: 25-156886&lt;br /&gt;Provincial registration number: H219050662</t>
  </si>
  <si>
    <t>tranquil &amp; bright 4 bed/2.5 bath in mt pleasant</t>
  </si>
  <si>
    <t>Vanessa</t>
  </si>
  <si>
    <t>Municipal registration number: 25-156848&lt;br /&gt;Provincial registration number: H728105337</t>
  </si>
  <si>
    <t>Brand new stylish 3bed2bath home</t>
  </si>
  <si>
    <t>Yadi</t>
  </si>
  <si>
    <t>Municipal registration number: 25-158151&lt;br /&gt;Provincial registration number: PM716666357</t>
  </si>
  <si>
    <t>Cityscape views,1 king bed,1 sofa bed,free parking</t>
  </si>
  <si>
    <t xml:space="preserve">   Damien   </t>
  </si>
  <si>
    <t>Municipal registration number: 25-158687&lt;br /&gt;Provincial registration number: H991366443</t>
  </si>
  <si>
    <t>level | stunning two bedroom suite plus amenities</t>
  </si>
  <si>
    <t xml:space="preserve">   Aless&amp;ro   </t>
  </si>
  <si>
    <t>LEVEL | MODERN TWO BEDROOM SUITE IN YALETOWN</t>
  </si>
  <si>
    <t xml:space="preserve">   Bright &amp; Comfy 3BR Home | Ideal for Families   </t>
  </si>
  <si>
    <t xml:space="preserve">   Angela   </t>
  </si>
  <si>
    <t>Municipal registration number: 25-196447&lt;br /&gt;Provincial registration number: H558440359</t>
  </si>
  <si>
    <t>free street parking/front yard/langara/sleep 8 ppl</t>
  </si>
  <si>
    <t xml:space="preserve">   Tony   </t>
  </si>
  <si>
    <t>Municipal registration number: 24-245169&lt;br /&gt;Provincial registration number: H343164004</t>
  </si>
  <si>
    <t>AC/FREE PARKING/SKYTRAIN/GYM/ROOF TOP/SLEEP 7 PPL!</t>
  </si>
  <si>
    <t>George</t>
  </si>
  <si>
    <t>Municipal registration number: 25-133654&lt;br /&gt;Provincial registration number: H343164004</t>
  </si>
  <si>
    <t>Lovely Home in Vancouver</t>
  </si>
  <si>
    <t xml:space="preserve">   teresa   </t>
  </si>
  <si>
    <t>2024-08-18</t>
  </si>
  <si>
    <t>Municipal registration number: 25-157298&lt;br /&gt;Provincial registration number: H226402686</t>
  </si>
  <si>
    <t>FAMILY-FRIENDLY HAVEN WITH COMFORT &amp; STYLE</t>
  </si>
  <si>
    <t>Jodie</t>
  </si>
  <si>
    <t>Municipal registration number: 25-158817&lt;br /&gt;Provincial registration number: H086112536</t>
  </si>
  <si>
    <t xml:space="preserve">   IT'S FINEST! EVERYTHING YOU NEED IN ONE LOCATION.   </t>
  </si>
  <si>
    <t>Birnie</t>
  </si>
  <si>
    <t>Municipal registration number: 25-158170&lt;br /&gt;Provincial registration number: H180580400</t>
  </si>
  <si>
    <t>Bright &amp; Bohemian  2Beds Loft - AC &amp; Parking</t>
  </si>
  <si>
    <t>Aneta</t>
  </si>
  <si>
    <t>modern downtown condo with million dollar water vi</t>
  </si>
  <si>
    <t xml:space="preserve">   SAEED   </t>
  </si>
  <si>
    <t>Municipal registration number: 25-987761&lt;br /&gt;Provincial registration number: H088726189</t>
  </si>
  <si>
    <t>3BED 2STOPS TO DT,MINS WALK TO STATION,PARKING Y,.</t>
  </si>
  <si>
    <t xml:space="preserve">   david   </t>
  </si>
  <si>
    <t>12/01/2024</t>
  </si>
  <si>
    <t>bright 3b+3b townhouse/dm for monthly rent</t>
  </si>
  <si>
    <t>Municipal registration number: 22986798&lt;br /&gt;Provincial registration number: H328309430</t>
  </si>
  <si>
    <t>26-New, Cozy, Private Suite 2 bedrooms, 1 Bath</t>
  </si>
  <si>
    <t>11/03/2024</t>
  </si>
  <si>
    <t>Modern 1100 SF two Bedroom in Upper Kitsilano.</t>
  </si>
  <si>
    <t xml:space="preserve">   dee   </t>
  </si>
  <si>
    <t>Municipal registration number: 25-156199&lt;br /&gt;Provincial registration number: H566452838</t>
  </si>
  <si>
    <t>trendy loft in historic gastown, vancouver</t>
  </si>
  <si>
    <t xml:space="preserve">   KEENYA   </t>
  </si>
  <si>
    <t>Municipal registration number: 25-157697&lt;br /&gt;Provincial registration number: H414168255</t>
  </si>
  <si>
    <t xml:space="preserve">   Amazing Gastown Downtown Loft W/ Parking   </t>
  </si>
  <si>
    <t>Sophie</t>
  </si>
  <si>
    <t>Municipal registration number: 25-165091&lt;br /&gt;Provincial registration number: H268024821</t>
  </si>
  <si>
    <t>Lovely 3 bdrms with AC and free EV parking</t>
  </si>
  <si>
    <t>Bowen</t>
  </si>
  <si>
    <t>Municipal registration number: 25-158571&lt;br /&gt;Provincial registration number: H274827017</t>
  </si>
  <si>
    <t>cozy family home in quiet vancouver neighborhood</t>
  </si>
  <si>
    <t>Municipal registration number: 25-231859&lt;br /&gt;Provincial registration number: Exempt</t>
  </si>
  <si>
    <t>Cozy Condo, Central Location+ One Free Parking</t>
  </si>
  <si>
    <t>Municipal registration number: 25-157956&lt;br /&gt;Provincial registration number: H816160533</t>
  </si>
  <si>
    <t>VILLA 21: COZY &amp; CONTEMPORARY LANEWAY HOME</t>
  </si>
  <si>
    <t>TY</t>
  </si>
  <si>
    <t>Municipal registration number: 25-157384&lt;br /&gt;Provincial registration number: H786749756</t>
  </si>
  <si>
    <t xml:space="preserve">   Stylish Downtown condo   </t>
  </si>
  <si>
    <t xml:space="preserve">   Sadaf   </t>
  </si>
  <si>
    <t>Municipal registration number: 24-281530&lt;br /&gt;Provincial registration number: H918835395</t>
  </si>
  <si>
    <t>Forest Hideaway ~cozy suite~ hot tub + pool! byUBC</t>
  </si>
  <si>
    <t xml:space="preserve">   Janna   </t>
  </si>
  <si>
    <t xml:space="preserve">   COZY &amp; STYLISH 2BR SUITE IN EAST VANCOUVER UNIT A   </t>
  </si>
  <si>
    <t>2025-05-17</t>
  </si>
  <si>
    <t>Municipal registration number: 25-209752&lt;br /&gt;Provincial registration number: H418625443</t>
  </si>
  <si>
    <t>"NEW" ELEGANT RETREAT: HOT TUB, BBQ &amp; GAME ROOM</t>
  </si>
  <si>
    <t>RENEE</t>
  </si>
  <si>
    <t>Municipal registration number: Application Submitted&lt;br /&gt;Provincial registration number: Exempt</t>
  </si>
  <si>
    <t>Downtown Living</t>
  </si>
  <si>
    <t>Sushma</t>
  </si>
  <si>
    <t>03/31/2022</t>
  </si>
  <si>
    <t>Modern 2B/2B Condo in Trendy Mount Pleasant</t>
  </si>
  <si>
    <t>brian</t>
  </si>
  <si>
    <t>Municipal registration number: 25-157181&lt;br /&gt;Provincial registration number: H414522375</t>
  </si>
  <si>
    <t>vancouver's musical house</t>
  </si>
  <si>
    <t>jeremy</t>
  </si>
  <si>
    <t>Municipal registration number: 25-157513&lt;br /&gt;Provincial registration number: H135948212</t>
  </si>
  <si>
    <t>Penthouse in Perfect Location | Patios | Sleeps 6</t>
  </si>
  <si>
    <t>CASSIDY</t>
  </si>
  <si>
    <t>Steps to Rogers Arena/BC Place</t>
  </si>
  <si>
    <t>JEANINE</t>
  </si>
  <si>
    <t>Municipal registration number: 25-157626&lt;br /&gt;Provincial registration number: H676147010</t>
  </si>
  <si>
    <t>spacious downtown core 1 bedroom +free parking</t>
  </si>
  <si>
    <t>john</t>
  </si>
  <si>
    <t>Municipal registration number: 25-157407&lt;br /&gt;Provincial registration number: H897265923</t>
  </si>
  <si>
    <t>æº«å“¥è¯ Vancouver UBC Apartment 106</t>
  </si>
  <si>
    <t>Aimi</t>
  </si>
  <si>
    <t>Opulent West End Suite | The Butterfly</t>
  </si>
  <si>
    <t>Upscale 3BR + 6Bed home + sleeps 8 + BBQ + HOT TUB</t>
  </si>
  <si>
    <t>Municipal registration number: 24-157469&lt;br /&gt;Provincial registration number: H319036046</t>
  </si>
  <si>
    <t>Stylish 1BD apartment Downtown Van with Parking!</t>
  </si>
  <si>
    <t xml:space="preserve">   zhiqing   </t>
  </si>
  <si>
    <t>Municipal registration number: 25-156770&lt;br /&gt;Provincial registration number: H334860667</t>
  </si>
  <si>
    <t>Paris Place Guest Suite</t>
  </si>
  <si>
    <t>Municipal registration number: 24-157334&lt;br /&gt;Provincial registration number: PM828446498</t>
  </si>
  <si>
    <t>beach loft, stunning views-ocean, mountain, city</t>
  </si>
  <si>
    <t>Jayden</t>
  </si>
  <si>
    <t>Municipal registration number: 23-156986&lt;br /&gt;Provincial registration number: H499720095</t>
  </si>
  <si>
    <t>NEWLY DESIGNED | HEART OF VANCOUVER</t>
  </si>
  <si>
    <t>andy (li ya)</t>
  </si>
  <si>
    <t>Municipal registration number: 25-158724&lt;br /&gt;Provincial registration number: H282051922</t>
  </si>
  <si>
    <t>Bay View| Free Parking|Roomy 2B Central Apt in DT</t>
  </si>
  <si>
    <t xml:space="preserve">   Qiqi   </t>
  </si>
  <si>
    <t>Municipal registration number: 25-156940&lt;br /&gt;Provincial registration number: H263039054</t>
  </si>
  <si>
    <t>MASTER BDRM SUITE+ PARKING+GYM+ POOL+HOTTUB+ SAUNA</t>
  </si>
  <si>
    <t xml:space="preserve">   alex   </t>
  </si>
  <si>
    <t>Municipal registration number: 25-157700&lt;br /&gt;Provincial registration number: H251447542</t>
  </si>
  <si>
    <t>HEART OF DOWNTOWN KING SUITE/PARKNG/POOL/GYM/SAUNA</t>
  </si>
  <si>
    <t>Lien</t>
  </si>
  <si>
    <t>Municipal registration number: 25-157204&lt;br /&gt;Provincial registration number: H434627383</t>
  </si>
  <si>
    <t>brand new entire 3 bed 2 bath guesthouse</t>
  </si>
  <si>
    <t>ðŸŒŸModern 2BR+Den+2BA Heart of Downtown + Parking</t>
  </si>
  <si>
    <t xml:space="preserve">   SADAF   </t>
  </si>
  <si>
    <t>Municipal registration number: 25-204564&lt;br /&gt;Provincial registration number: H546930092</t>
  </si>
  <si>
    <t>Breathtaking view with swimming pool-BlueMoon Stay</t>
  </si>
  <si>
    <t>sohee</t>
  </si>
  <si>
    <t>Municipal registration number: 25-157372&lt;br /&gt;Provincial registration number: H978925605</t>
  </si>
  <si>
    <t xml:space="preserve">   1BR CONDO NEAR TOURIST ATTRACTIONS! W/PARKING   </t>
  </si>
  <si>
    <t>mahsa</t>
  </si>
  <si>
    <t>Municipal registration number: 25-157492&lt;br /&gt;Provincial registration number: H636260702</t>
  </si>
  <si>
    <t>charming country home west pt grey, ubc, kits.</t>
  </si>
  <si>
    <t xml:space="preserve">   pushpa   </t>
  </si>
  <si>
    <t>Municipal registration number: 25- 158649&lt;br /&gt;Provincial registration number: H606147538</t>
  </si>
  <si>
    <t>Elegant Townhome Imbued With Artistic Expression</t>
  </si>
  <si>
    <t xml:space="preserve">   ari   </t>
  </si>
  <si>
    <t>2025-03-25</t>
  </si>
  <si>
    <t>ADORABLE 1-BEDROOM APARTMENT ON KITSILANO BEACH</t>
  </si>
  <si>
    <t>Municipal registration number: 25-156091&lt;br /&gt;Provincial registration number: H961645291</t>
  </si>
  <si>
    <t>central downtown - 3 bedroom, 2 bathroomâµ</t>
  </si>
  <si>
    <t>Î•LVIS</t>
  </si>
  <si>
    <t>Municipal registration number: 25-157421&lt;br /&gt;Provincial registration number: H786940666</t>
  </si>
  <si>
    <t>Free Parking /Skytrain/Riley Park /Sleep 3 Adults !</t>
  </si>
  <si>
    <t xml:space="preserve">   george   </t>
  </si>
  <si>
    <t>Municipal registration number: 25-178096&lt;br /&gt;Provincial registration number: H243279764</t>
  </si>
  <si>
    <t>Chic Gastown Studio Loft with King bed!</t>
  </si>
  <si>
    <t>Municipal registration number: 25-156746&lt;br /&gt;Provincial registration number: H987149276</t>
  </si>
  <si>
    <t>Your Vancouver Getaway!</t>
  </si>
  <si>
    <t>Xiaohua</t>
  </si>
  <si>
    <t>Municipal registration number: 25-158390&lt;br /&gt;Provincial registration number: H185907062</t>
  </si>
  <si>
    <t xml:space="preserve">   family house/street parking/sleeps8ppl/front yard!   </t>
  </si>
  <si>
    <t>Joe</t>
  </si>
  <si>
    <t>Municipal registration number: 25-165412&lt;br /&gt;Provincial registration number: H343164004</t>
  </si>
  <si>
    <t>2000sqft 3 level Downtown loft 3 patios + Parking</t>
  </si>
  <si>
    <t>Michael Ambrose</t>
  </si>
  <si>
    <t>02/29/2024</t>
  </si>
  <si>
    <t>2 bdrm charmer - mins to downtown - free parking</t>
  </si>
  <si>
    <t xml:space="preserve">   Mario   </t>
  </si>
  <si>
    <t>05/06/2025</t>
  </si>
  <si>
    <t>Municipal registration number: 25-156721&lt;br /&gt;Provincial registration number: H855728139</t>
  </si>
  <si>
    <t>LUXURY WATERVIEW CONDO IN DOWNTOWN WITH PARKING</t>
  </si>
  <si>
    <t>Shifa</t>
  </si>
  <si>
    <t>Municipal registration number: 25-156831&lt;br /&gt;Provincial registration number: H402598970</t>
  </si>
  <si>
    <t xml:space="preserve">   the artistâ€™s view   </t>
  </si>
  <si>
    <t>Susan</t>
  </si>
  <si>
    <t>Municipal registration number: 25-157196&lt;br /&gt;Provincial registration number: H162956648</t>
  </si>
  <si>
    <t xml:space="preserve">   Amazing, comfy 2 bed suite!   </t>
  </si>
  <si>
    <t>darlington</t>
  </si>
  <si>
    <t>2024-11-23</t>
  </si>
  <si>
    <t>Municipal registration number: 25-158767&lt;br /&gt;Provincial registration number: H085442675</t>
  </si>
  <si>
    <t>stunning 2 bedroom 2 bathroom next to sunset beach</t>
  </si>
  <si>
    <t xml:space="preserve">   EVA   </t>
  </si>
  <si>
    <t>Municipal registration number: 24-212074</t>
  </si>
  <si>
    <t>brand new 2 bedroom point grey getaway</t>
  </si>
  <si>
    <t xml:space="preserve">   Valentino   </t>
  </si>
  <si>
    <t>Municipal registration number: 25-158017&lt;br /&gt;Provincial registration number: H901154612</t>
  </si>
  <si>
    <t xml:space="preserve">   modern &amp; stylish 3bedroom Riley Park apt w/ parking   </t>
  </si>
  <si>
    <t xml:space="preserve">   norman   </t>
  </si>
  <si>
    <t>Municipal registration number: 25-156720&lt;br /&gt;Provincial registration number: H511641886</t>
  </si>
  <si>
    <t>Vancouver great location welcoming family house</t>
  </si>
  <si>
    <t>sophia</t>
  </si>
  <si>
    <t>Municipal registration number: #25-158083&lt;br /&gt;Provincial registration number: H923339875</t>
  </si>
  <si>
    <t>OCEAN VIEW GASTOWN RETREAT | ROOFTOP HOT TUB + GYM</t>
  </si>
  <si>
    <t>alisha</t>
  </si>
  <si>
    <t>TOWNHOME STEPS FROM DOWNTOWN</t>
  </si>
  <si>
    <t xml:space="preserve">   Parmvir   </t>
  </si>
  <si>
    <t>quiet modern condo in coal harbour</t>
  </si>
  <si>
    <t>helia</t>
  </si>
  <si>
    <t>Municipal registration number: 25-156780&lt;br /&gt;Provincial registration number: H400789604</t>
  </si>
  <si>
    <t>yaletown retreat: modern condo with central ac</t>
  </si>
  <si>
    <t>Sara</t>
  </si>
  <si>
    <t>Municipal registration number: 25-157406&lt;br /&gt;Provincial registration number: H660890902</t>
  </si>
  <si>
    <t xml:space="preserve">   Furnished 3 bedroom luxury condo   </t>
  </si>
  <si>
    <t>KEVIN</t>
  </si>
  <si>
    <t>Luxury Home on the Drive with AC, Family-Friendly</t>
  </si>
  <si>
    <t xml:space="preserve">   C&amp;ice   </t>
  </si>
  <si>
    <t>Municipal registration number: 25-158031&lt;br /&gt;Provincial registration number: H037939267</t>
  </si>
  <si>
    <t>Modern Yaletown Condo w/balcony central location</t>
  </si>
  <si>
    <t>tyo</t>
  </si>
  <si>
    <t>Municipal registration number: 25-170034&lt;br /&gt;Provincial registration number: H975359434</t>
  </si>
  <si>
    <t>stellar getaway in downtown vancouver! new!</t>
  </si>
  <si>
    <t>Vicky</t>
  </si>
  <si>
    <t>2025-03-23</t>
  </si>
  <si>
    <t>Municipal registration number: 25-157155&lt;br /&gt;Provincial registration number: H567412331</t>
  </si>
  <si>
    <t>downtown 1 bedroom water view condo</t>
  </si>
  <si>
    <t>YONG</t>
  </si>
  <si>
    <t>04/01/2025</t>
  </si>
  <si>
    <t>Municipal registration number: 25-157460&lt;br /&gt;Provincial registration number: H534864304</t>
  </si>
  <si>
    <t>CHARMING CENTRAL RETREAT I PARKING &amp; AC</t>
  </si>
  <si>
    <t>ANNA</t>
  </si>
  <si>
    <t>03/29/2025</t>
  </si>
  <si>
    <t xml:space="preserve">   Cedar Cottage Mews - 3 bdrm, 2 bath, sleeps 6   </t>
  </si>
  <si>
    <t xml:space="preserve">   sabrina   </t>
  </si>
  <si>
    <t>Municipal registration number: 24-285418&lt;br /&gt;Provincial registration number: H058084919</t>
  </si>
  <si>
    <t>Marine Drive Station Entire House</t>
  </si>
  <si>
    <t xml:space="preserve">   Tim   </t>
  </si>
  <si>
    <t>Municipal registration number: 25-158181&lt;br /&gt;Provincial registration number: H522436850</t>
  </si>
  <si>
    <t>heritage 2-level apt w/ patios</t>
  </si>
  <si>
    <t xml:space="preserve">   Breanne   </t>
  </si>
  <si>
    <t>Municipal registration number: 25-165096&lt;br /&gt;Provincial registration number: H309980361</t>
  </si>
  <si>
    <t>Central Downtown Highrise Condo</t>
  </si>
  <si>
    <t xml:space="preserve">   JORDAN   </t>
  </si>
  <si>
    <t>Municipal registration number: 25158062&lt;br /&gt;Provincial registration number: H153756472</t>
  </si>
  <si>
    <t xml:space="preserve">   SIGNATURE CLASS 1 BEDROOM SUITE IN COAL HARBOUR.   </t>
  </si>
  <si>
    <t>derek</t>
  </si>
  <si>
    <t>Municipal registration number: # 25 - 157148&lt;br /&gt;Provincial registration number: H812384498</t>
  </si>
  <si>
    <t>2 Story Serenity in the Heart of Vancouver</t>
  </si>
  <si>
    <t>TINA</t>
  </si>
  <si>
    <t>Municipal registration number: 25-155928&lt;br /&gt;Provincial registration number: H313635535</t>
  </si>
  <si>
    <t>Three Bedrooms &amp; Two Bathrooms Guest Suite</t>
  </si>
  <si>
    <t>Yang</t>
  </si>
  <si>
    <t>Municipal registration number: 25-156281&lt;br /&gt;Provincial registration number: H162868508</t>
  </si>
  <si>
    <t>MODERN 1 BEDROOM APT W/ AC (LICENCE # 25-156634)</t>
  </si>
  <si>
    <t>KWAN</t>
  </si>
  <si>
    <t>Municipal registration number: 25-156634&lt;br /&gt;Provincial registration number: H177211620</t>
  </si>
  <si>
    <t>modern loft in dt vancouver with parking.</t>
  </si>
  <si>
    <t>mary</t>
  </si>
  <si>
    <t>Municipal registration number: 25-156968&lt;br /&gt;Provincial registration number: PM123800269</t>
  </si>
  <si>
    <t>downtown 1br with patio+pool+gym-next to skytrain</t>
  </si>
  <si>
    <t xml:space="preserve">   tony   </t>
  </si>
  <si>
    <t>Municipal registration number: 24-264411&lt;br /&gt;Provincial registration number: H271917282</t>
  </si>
  <si>
    <t>Spacious House</t>
  </si>
  <si>
    <t>Sunny</t>
  </si>
  <si>
    <t>Municipal registration number: 25156364&lt;br /&gt;Provincial registration number: H756762206</t>
  </si>
  <si>
    <t>CENTRAL DOWNTOWN ARENA VIEW: FREE PARKING+POOL/SPA</t>
  </si>
  <si>
    <t>Municipal registration number: 25-158381&lt;br /&gt;Provincial registration number: H789136268</t>
  </si>
  <si>
    <t xml:space="preserve">   HOME AWAY FROM HOME 2BR CONDO IN STADIUM DISTRICT   </t>
  </si>
  <si>
    <t>XIAO</t>
  </si>
  <si>
    <t>Municipal registration number: 25-157978&lt;br /&gt;Provincial registration number: H606012145</t>
  </si>
  <si>
    <t xml:space="preserve">   Private Cambie Village Suite min Downtown/Skytrain   </t>
  </si>
  <si>
    <t>Municipal registration number: 25-158611&lt;br /&gt;Provincial registration number: H494484250</t>
  </si>
  <si>
    <t>HOME IN VANCOUVER</t>
  </si>
  <si>
    <t>Hao</t>
  </si>
  <si>
    <t>Municipal registration number: 25-157167&lt;br /&gt;Provincial registration number: H445417778</t>
  </si>
  <si>
    <t>Elegant &amp; Fully Stocked Apartment in the Heart of</t>
  </si>
  <si>
    <t>Fujhan</t>
  </si>
  <si>
    <t>Municipal registration number: 25-189056&lt;br /&gt;Provincial registration number: H887661771</t>
  </si>
  <si>
    <t>D18-Prestigious 2 Bed Residence!</t>
  </si>
  <si>
    <t>Rami</t>
  </si>
  <si>
    <t>Municipal registration number: 23-153109</t>
  </si>
  <si>
    <t>Skyline Serenity, Chic PH with 180Â° Views Rooftop</t>
  </si>
  <si>
    <t>2 bedroom condo/convenient location</t>
  </si>
  <si>
    <t xml:space="preserve">   danli   </t>
  </si>
  <si>
    <t>2025-03-09</t>
  </si>
  <si>
    <t>Municipal registration number: 25-156778&lt;br /&gt;Provincial registration number: H393682985</t>
  </si>
  <si>
    <t>Beautiful Brick &amp; Beam Gastown Heritage Loft!</t>
  </si>
  <si>
    <t>Megan</t>
  </si>
  <si>
    <t>Municipal registration number: 24-157969&lt;br /&gt;Provincial registration number: H247552900</t>
  </si>
  <si>
    <t>modern downtown apartment with water views</t>
  </si>
  <si>
    <t xml:space="preserve">   nahid   </t>
  </si>
  <si>
    <t>Municipal registration number: 25-157982&lt;br /&gt;Provincial registration number: H682251867</t>
  </si>
  <si>
    <t>Large 3 Bedroom 3 Bathroom Suite in Vancouver</t>
  </si>
  <si>
    <t xml:space="preserve">   Mason   </t>
  </si>
  <si>
    <t>Municipal registration number: 24-253627&lt;br /&gt;Provincial registration number: H649619174</t>
  </si>
  <si>
    <t xml:space="preserve">   THE WARM AND LOVELY COACH HOME WITH 3 BEDROOMS   </t>
  </si>
  <si>
    <t xml:space="preserve">   KHO   </t>
  </si>
  <si>
    <t>Municipal registration number: 25-158622&lt;br /&gt;Provincial registration number: H689583033</t>
  </si>
  <si>
    <t>modern 2br apt w/p heart of dt</t>
  </si>
  <si>
    <t>Channing</t>
  </si>
  <si>
    <t>Municipal registration number: 25-182113&lt;br /&gt;Provincial registration number: H439125303</t>
  </si>
  <si>
    <t>beautiful 2 bedroom apartment in kitsalano</t>
  </si>
  <si>
    <t>12/14/2024</t>
  </si>
  <si>
    <t>contemporary 2 bedroom suite in mount pleasant</t>
  </si>
  <si>
    <t xml:space="preserve">   Jo   </t>
  </si>
  <si>
    <t>Municipal registration number: 25-158160&lt;br /&gt;Provincial registration number: H457116576</t>
  </si>
  <si>
    <t xml:space="preserve">   FREE PARKING/HUGE PATIO/FIREPLACE/SLEEP 8 ADULT/3B   </t>
  </si>
  <si>
    <t>jeff</t>
  </si>
  <si>
    <t>Municipal registration number: 25-236238&lt;br /&gt;Provincial registration number: H243279764</t>
  </si>
  <si>
    <t>DOWNTOWN VANCOUVER HIGH LEVEL SEA VIEW APARTMENT</t>
  </si>
  <si>
    <t>BINQUAN</t>
  </si>
  <si>
    <t>Modern and Comfortable East Van Home</t>
  </si>
  <si>
    <t>erica</t>
  </si>
  <si>
    <t>Municipal registration number: 25-157283&lt;br /&gt;Provincial registration number: H814498361</t>
  </si>
  <si>
    <t>DOWNTOWN VANCOUVER MODERN 2BR CONDO @THECORNERSTAY</t>
  </si>
  <si>
    <t xml:space="preserve">   ralph   </t>
  </si>
  <si>
    <t xml:space="preserve">   downtown eastside</t>
  </si>
  <si>
    <t>Municipal registration number: 25-157350&lt;br /&gt;Provincial registration number: H641804812</t>
  </si>
  <si>
    <t>LAKEWOOD SUITE</t>
  </si>
  <si>
    <t xml:space="preserve">   MIMI   </t>
  </si>
  <si>
    <t>Municipal registration number: 24-159673&lt;br /&gt;Provincial registration number: H823490130</t>
  </si>
  <si>
    <t>High-Rise Condo with water View | Near Stadiums</t>
  </si>
  <si>
    <t>dipti ashish</t>
  </si>
  <si>
    <t>Municipal registration number: 25-158692&lt;br /&gt;Provincial registration number: H437341846</t>
  </si>
  <si>
    <t>Bright 2BR Condo| Prime Downtown</t>
  </si>
  <si>
    <t>Municipal registration number: 25-208151&lt;br /&gt;Provincial registration number: H184146977</t>
  </si>
  <si>
    <t>DOWNTOWN KING SUITE-SURROUND VIEWS-POOL/GYM/PARKNG</t>
  </si>
  <si>
    <t>Municipal registration number: 25-156917&lt;br /&gt;Provincial registration number: H391409146</t>
  </si>
  <si>
    <t>Elegant Getaway in Vancouverâ€™s Vibrant West Side</t>
  </si>
  <si>
    <t>Municipal registration number: 25-158543&lt;br /&gt;Provincial registration number: H086466004</t>
  </si>
  <si>
    <t>DT/Robson Square/Skytrain/City Views/Sleeps 4 ppl!</t>
  </si>
  <si>
    <t>Lena</t>
  </si>
  <si>
    <t>Municipal registration number: 25-228050&lt;br /&gt;Provincial registration number: H243279764</t>
  </si>
  <si>
    <t xml:space="preserve">   highrise harbour view condo downtown vancouver   </t>
  </si>
  <si>
    <t>liping</t>
  </si>
  <si>
    <t>Municipal registration number: 25-157173&lt;br /&gt;Provincial registration number: H874220327</t>
  </si>
  <si>
    <t>"NEW" STYLISH GARDEN TOWNHOUSE</t>
  </si>
  <si>
    <t>Sungkyu</t>
  </si>
  <si>
    <t>BOHO VIBES | VANCOUVER | DOWNTOWN | *3BEDS&amp;PARK*</t>
  </si>
  <si>
    <t>Vince</t>
  </si>
  <si>
    <t>Municipal registration number: 25-156677&lt;br /&gt;Provincial registration number: H180511705</t>
  </si>
  <si>
    <t>granville/best walk score location/ sleep 5 adult!</t>
  </si>
  <si>
    <t xml:space="preserve">   Mike   </t>
  </si>
  <si>
    <t>Municipal registration number: 25-252375&lt;br /&gt;Provincial registration number: H343164004</t>
  </si>
  <si>
    <t>Elegant Luxury: 2 Bed Canada Place - Valet Parking</t>
  </si>
  <si>
    <t>Lance</t>
  </si>
  <si>
    <t>Municipal registration number: Exempt&lt;br /&gt;Provincial registration number: H180510680</t>
  </si>
  <si>
    <t>2BDR SUITE IN KITSILANO W/HDTV, 5 MINS FROM BEACH</t>
  </si>
  <si>
    <t>KONST&amp;INA GEORGIA</t>
  </si>
  <si>
    <t>Municipal registration number: 25-158383&lt;br /&gt;Provincial registration number: H759245811</t>
  </si>
  <si>
    <t>COMFORT HOUSE IN KERRISDALE PRIVATE &amp; SHARED ROOMS</t>
  </si>
  <si>
    <t>Municipal registration number: 25-217024&lt;br /&gt;Provincial registration number: H566266952</t>
  </si>
  <si>
    <t>mountain view haven with parking /2beds/ac</t>
  </si>
  <si>
    <t xml:space="preserve">   Krystyna   </t>
  </si>
  <si>
    <t>Balcony loft/bright in DT Van/Sleep 4/pets parking</t>
  </si>
  <si>
    <t>ariel</t>
  </si>
  <si>
    <t>Municipal registration number: 25-157558&lt;br /&gt;Provincial registration number: H904996292</t>
  </si>
  <si>
    <t>2BR/2BA CONDO DT W/PARKING+AC</t>
  </si>
  <si>
    <t>carmen</t>
  </si>
  <si>
    <t>Municipal registration number: 25-165101&lt;br /&gt;Provincial registration number: H944371937</t>
  </si>
  <si>
    <t>Spacious 4-Bedroom Home in Convenient Vancouver</t>
  </si>
  <si>
    <t>Yuki</t>
  </si>
  <si>
    <t>City center, high-rise,luxurious</t>
  </si>
  <si>
    <t>bin</t>
  </si>
  <si>
    <t>Municipal registration number: 25-185068&lt;br /&gt;Provincial registration number: H954385128</t>
  </si>
  <si>
    <t>vancouver vista retreat</t>
  </si>
  <si>
    <t>harpreet</t>
  </si>
  <si>
    <t>Municipal registration number: # 25-158547&lt;br /&gt;Provincial registration number: H332262584</t>
  </si>
  <si>
    <t>BN and Furnished 2 Bedroom</t>
  </si>
  <si>
    <t>brand new entire guest house</t>
  </si>
  <si>
    <t>Fei</t>
  </si>
  <si>
    <t>Municipal registration number: 25-170922&lt;br /&gt;Provincial registration number: H450974652</t>
  </si>
  <si>
    <t>Executive Luxury Living in Coal Harbour Downtown!</t>
  </si>
  <si>
    <t>EVAN</t>
  </si>
  <si>
    <t>LUXURY APARTMENT IN WALK SCORE PARADISE WITH POOL,</t>
  </si>
  <si>
    <t>siavosh</t>
  </si>
  <si>
    <t>Municipal registration number: 25-158518&lt;br /&gt;Provincial registration number: H227352881</t>
  </si>
  <si>
    <t xml:space="preserve">   Luxury Beach Home on Kits Point   </t>
  </si>
  <si>
    <t>Christine</t>
  </si>
  <si>
    <t>Municipal registration number: 22-203356</t>
  </si>
  <si>
    <t xml:space="preserve">   MODERN, CLEAN, CHILD-FRIENDLY 2 BEDROOM HOME   </t>
  </si>
  <si>
    <t>AMIRA</t>
  </si>
  <si>
    <t>Municipal registration number: 25-157966&lt;br /&gt;Provincial registration number: H138288993</t>
  </si>
  <si>
    <t>SPACIOUS &amp; COZY HOME IN HEART OF VANCOUVER</t>
  </si>
  <si>
    <t>Anuj</t>
  </si>
  <si>
    <t>Municipal registration number: 25-158056&lt;br /&gt;Provincial registration number: H172975844</t>
  </si>
  <si>
    <t>luxury 2 br condo w/ city &amp; ocean views</t>
  </si>
  <si>
    <t>sheyda</t>
  </si>
  <si>
    <t>kitsilano 1 bedroom 1.5 bath near the beach.</t>
  </si>
  <si>
    <t>Charming Vancouver Stay Basement Suite</t>
  </si>
  <si>
    <t xml:space="preserve">   Ivy's Room - The Ivy On Parker   </t>
  </si>
  <si>
    <t>CHRIS</t>
  </si>
  <si>
    <t>Florence's - The Ivy On Parker</t>
  </si>
  <si>
    <t>molly's room - the ivy on parker</t>
  </si>
  <si>
    <t>CLOSE TO JERICHO BEACH GARDEN LEVEL OPEN SPACE.</t>
  </si>
  <si>
    <t>michel</t>
  </si>
  <si>
    <t>Municipal registration number: 25-157015&lt;br /&gt;Provincial registration number: H293196010</t>
  </si>
  <si>
    <t>Renovated Downtown Core, Sleeps 5, With Parking !</t>
  </si>
  <si>
    <t>Vicki</t>
  </si>
  <si>
    <t>Municipal registration number: 25-155984&lt;br /&gt;Provincial registration number: H583719703</t>
  </si>
  <si>
    <t>Cozy 2 bedroom condo in downtown with free parking</t>
  </si>
  <si>
    <t xml:space="preserve">   timi   </t>
  </si>
  <si>
    <t>Municipal registration number: 25-157454&lt;br /&gt;Provincial registration number: H378039591</t>
  </si>
  <si>
    <t>Cozy Gastown condo with a view!</t>
  </si>
  <si>
    <t>dina</t>
  </si>
  <si>
    <t>05/29/2025</t>
  </si>
  <si>
    <t>Municipal registration number: 25-157950&lt;br /&gt;Provincial registration number: H744255418</t>
  </si>
  <si>
    <t>modern &amp; comfy in downtown ~ views ~ pool</t>
  </si>
  <si>
    <t>NORMAN</t>
  </si>
  <si>
    <t>Municipal registration number: 25-211197&lt;br /&gt;Provincial registration number: H224695184</t>
  </si>
  <si>
    <t>Urban Oasis: Modern 2BR by trendy Commercial Drive</t>
  </si>
  <si>
    <t>Madison Hong Nhung</t>
  </si>
  <si>
    <t>Municipal registration number: 25-169970&lt;br /&gt;Provincial registration number: H533055187</t>
  </si>
  <si>
    <t>Chic Kitsilano Character Garden Suite</t>
  </si>
  <si>
    <t>Deb And Jim</t>
  </si>
  <si>
    <t>2025-05-13</t>
  </si>
  <si>
    <t>Municipal registration number: 22-156278</t>
  </si>
  <si>
    <t xml:space="preserve">   WEST COAST LUXURY LIVING   </t>
  </si>
  <si>
    <t>dusan</t>
  </si>
  <si>
    <t>Municipal registration number: 25-156449&lt;br /&gt;Provincial registration number: H773964116</t>
  </si>
  <si>
    <t>MID-CENTURY STUNNING GASTOWN LOFT! KING BED!</t>
  </si>
  <si>
    <t>anjum</t>
  </si>
  <si>
    <t>Municipal registration number: 25-156520&lt;br /&gt;Provincial registration number: H374335416</t>
  </si>
  <si>
    <t>FANTASTIC BEACH SIDE APARTMENT NEAR KITS BEACH</t>
  </si>
  <si>
    <t>sid</t>
  </si>
  <si>
    <t>Municipal registration number: 25-155975&lt;br /&gt;Provincial registration number: H375294898</t>
  </si>
  <si>
    <t>Downtown Condo | Heart of Vancouver</t>
  </si>
  <si>
    <t>JD</t>
  </si>
  <si>
    <t xml:space="preserve">   gorgous 2br escape -11' ceilings   </t>
  </si>
  <si>
    <t>sherry</t>
  </si>
  <si>
    <t>Municipal registration number: 22-157921</t>
  </si>
  <si>
    <t>elegant 3 br home | skytrain, 10 mins to downtown</t>
  </si>
  <si>
    <t>thi ngoc bich</t>
  </si>
  <si>
    <t>Municipal registration number: 25-230677&lt;br /&gt;Provincial registration number: H236340788</t>
  </si>
  <si>
    <t>2BDR Spacious Urban Living at Queen Elizabeth Park</t>
  </si>
  <si>
    <t>Reika</t>
  </si>
  <si>
    <t>Municipal registration number: 24-157477&lt;br /&gt;Provincial registration number: H479334088</t>
  </si>
  <si>
    <t>Beautiful &amp;Sweet Condo</t>
  </si>
  <si>
    <t>lydia</t>
  </si>
  <si>
    <t>Municipal registration number: 25-157786&lt;br /&gt;Provincial registration number: H613589849</t>
  </si>
  <si>
    <t>amazing downtown vancouver condo with a/c&amp;parking</t>
  </si>
  <si>
    <t>Wesam</t>
  </si>
  <si>
    <t>Municipal registration number: 25-158279&lt;br /&gt;Provincial registration number: H671115358</t>
  </si>
  <si>
    <t>Very Vancouver Visits and Stays</t>
  </si>
  <si>
    <t>Victoria</t>
  </si>
  <si>
    <t>Municipal registration number: 25-156980&lt;br /&gt;Provincial registration number: H048215600</t>
  </si>
  <si>
    <t>central downtown vancouver condo - ev parking!</t>
  </si>
  <si>
    <t>rohan</t>
  </si>
  <si>
    <t>Municipal registration number: 25-158019&lt;br /&gt;Provincial registration number: H389975221</t>
  </si>
  <si>
    <t>Walk Everywhere â€“ Downtown Suite</t>
  </si>
  <si>
    <t>Shoki</t>
  </si>
  <si>
    <t>Municipal registration number: 25-202880&lt;br /&gt;Provincial registration number: H454207922</t>
  </si>
  <si>
    <t>GORDON PARK SPACIOUS 4BR HOME - KING BED</t>
  </si>
  <si>
    <t>franklin</t>
  </si>
  <si>
    <t>Municipal registration number: 25-157912&lt;br /&gt;Provincial registration number: H835168921</t>
  </si>
  <si>
    <t>kits waterfront apt. city, ocean &amp; mountain views</t>
  </si>
  <si>
    <t>devorah</t>
  </si>
  <si>
    <t>2023-08-08</t>
  </si>
  <si>
    <t>Licensed 2025 2BR near Downtown w garden oasis</t>
  </si>
  <si>
    <t>caroline</t>
  </si>
  <si>
    <t>Municipal registration number: 25-156094&lt;br /&gt;Provincial registration number: H051771343</t>
  </si>
  <si>
    <t>Vancouver chic 3 bedroom home. Central Location!</t>
  </si>
  <si>
    <t>raine</t>
  </si>
  <si>
    <t>Municipal registration number: 25-157881&lt;br /&gt;Provincial registration number: H994778725</t>
  </si>
  <si>
    <t>Strathcona Modern Character Home</t>
  </si>
  <si>
    <t>Brayden</t>
  </si>
  <si>
    <t>Municipal registration number: 25-158791&lt;br /&gt;Provincial registration number: H227399074</t>
  </si>
  <si>
    <t xml:space="preserve">   Lovely stay in DT Vancouver 1bdr-1bth-2beds-prkng   </t>
  </si>
  <si>
    <t xml:space="preserve">   ALEMZHAN   </t>
  </si>
  <si>
    <t>Municipal registration number: 25-180747&lt;br /&gt;Provincial registration number: H262887207</t>
  </si>
  <si>
    <t>Cozy 2BR Apartment in Downtown</t>
  </si>
  <si>
    <t>ALEXIS</t>
  </si>
  <si>
    <t>Municipal registration number: 25-220144&lt;br /&gt;Provincial registration number: H443711559</t>
  </si>
  <si>
    <t>LUXURY 2 BEDROOM DOWNTOWN | ONE OF A KIND</t>
  </si>
  <si>
    <t>Municipal registration number: 24-158452&lt;br /&gt;Provincial registration number: H901705377</t>
  </si>
  <si>
    <t>3BR Home in Vancity/Near Airport</t>
  </si>
  <si>
    <t xml:space="preserve">   HARPREET   </t>
  </si>
  <si>
    <t>Municipal registration number: 25-190395&lt;br /&gt;Provincial registration number: H207552459</t>
  </si>
  <si>
    <t>Charming Apartment Near the Sea Wall</t>
  </si>
  <si>
    <t xml:space="preserve">   Roshan   </t>
  </si>
  <si>
    <t>12/25/2024</t>
  </si>
  <si>
    <t>Municipal registration number: 25-225729&lt;br /&gt;Provincial registration number: H280823765</t>
  </si>
  <si>
    <t>modern 1 br condo dt with fast wifi &amp; parking!</t>
  </si>
  <si>
    <t>FRANCIS</t>
  </si>
  <si>
    <t xml:space="preserve">   3 brand new bedroom upper house   </t>
  </si>
  <si>
    <t>THAO</t>
  </si>
  <si>
    <t>Municipal registration number: 25-157698&lt;br /&gt;Provincial registration number: H569211144</t>
  </si>
  <si>
    <t>DT Van Two-Bedroom, King bed, Free parking, A/C</t>
  </si>
  <si>
    <t>DANIEL</t>
  </si>
  <si>
    <t>Municipal registration number: 25-158046&lt;br /&gt;Provincial registration number: H514199580</t>
  </si>
  <si>
    <t>Central downtown cozy studio</t>
  </si>
  <si>
    <t>JIANG HAI</t>
  </si>
  <si>
    <t>Municipal registration number: 25-157338&lt;br /&gt;Provincial registration number: H593010370</t>
  </si>
  <si>
    <t>heart of the city 
bright and beautiful w  views</t>
  </si>
  <si>
    <t>Municipal registration number: 25-156616&lt;br /&gt;Provincial registration number: H829165697</t>
  </si>
  <si>
    <t>Chic Kitsilano Character Home</t>
  </si>
  <si>
    <t xml:space="preserve">   deb and jim   </t>
  </si>
  <si>
    <t>Municipal registration number: 25-155940&lt;br /&gt;Provincial registration number: H431607230</t>
  </si>
  <si>
    <t>stylish hotel room in downtown vancouver</t>
  </si>
  <si>
    <t>CAM</t>
  </si>
  <si>
    <t>Provincial registration number: Exempt</t>
  </si>
  <si>
    <t>Modern downtown 2b/2b/parking in trendy Riley Park</t>
  </si>
  <si>
    <t xml:space="preserve">   amir   </t>
  </si>
  <si>
    <t>Municipal registration number: 25-156532&lt;br /&gt;Provincial registration number: H306422177</t>
  </si>
  <si>
    <t>lovely dt 3 bedroom condo with fire pit</t>
  </si>
  <si>
    <t>Paul</t>
  </si>
  <si>
    <t>04/06/2025</t>
  </si>
  <si>
    <t>Municipal registration number: 22-157448</t>
  </si>
  <si>
    <t>Convenient high floor 1Bed Apartment in DT Van</t>
  </si>
  <si>
    <t>Kuz</t>
  </si>
  <si>
    <t>Municipal registration number: 25-156838&lt;br /&gt;Provincial registration number: H309457569</t>
  </si>
  <si>
    <t>Sky House - Panoramic Views &amp; Prime Location</t>
  </si>
  <si>
    <t>wendy</t>
  </si>
  <si>
    <t>Municipal registration number: 25-157129&lt;br /&gt;Provincial registration number: H232634181</t>
  </si>
  <si>
    <t>Kitsilano Tower House! Main Suite</t>
  </si>
  <si>
    <t>Andrew</t>
  </si>
  <si>
    <t>Municipal registration number: 22-281020&lt;br /&gt;Provincial registration number: H499197974</t>
  </si>
  <si>
    <t>MODERN &amp; SPACIOUS OUTDOOR LIVING WITH CENTRAL AC</t>
  </si>
  <si>
    <t>Bogdan</t>
  </si>
  <si>
    <t>Municipal registration number: 24-231415&lt;br /&gt;Provincial registration number: H960959531</t>
  </si>
  <si>
    <t>Vancouver Special Guest Suite</t>
  </si>
  <si>
    <t xml:space="preserve">   emily isabella   </t>
  </si>
  <si>
    <t>Municipal registration number: 24-245036&lt;br /&gt;Provincial registration number: H131298163</t>
  </si>
  <si>
    <t>Stylish 1BR Apartment in Downtown Vancouver</t>
  </si>
  <si>
    <t>Karolina</t>
  </si>
  <si>
    <t>Municipal registration number: 25-158540&lt;br /&gt;Provincial registration number: H715643165</t>
  </si>
  <si>
    <t xml:space="preserve">   Spacious 3 Bedroom Upper Suite   </t>
  </si>
  <si>
    <t>Mei He</t>
  </si>
  <si>
    <t>Municipal registration number: 24-263165&lt;br /&gt;Provincial registration number: H271654757</t>
  </si>
  <si>
    <t>modern cozy 3br in vancouver w/ access to transit</t>
  </si>
  <si>
    <t>Municipal registration number: 25-158514&lt;br /&gt;Provincial registration number: H814674698</t>
  </si>
  <si>
    <t>Modern 2 BR Condo Downtown with King Bed + Parking</t>
  </si>
  <si>
    <t>camille</t>
  </si>
  <si>
    <t>Municipal registration number: 25-158707&lt;br /&gt;Provincial registration number: H475461889</t>
  </si>
  <si>
    <t>Luxury Downtown with Parking+Gym Pool+HotTub+Sauna</t>
  </si>
  <si>
    <t>Charming 2-BD Retreat in the Heart of Vancouver</t>
  </si>
  <si>
    <t>Municipal registration number: 25-184372&lt;br /&gt;Provincial registration number: H864595353</t>
  </si>
  <si>
    <t>beautiful dt 3 bed 2bath apat free parking</t>
  </si>
  <si>
    <t xml:space="preserve">   Xin   </t>
  </si>
  <si>
    <t>02/24/2025</t>
  </si>
  <si>
    <t>Municipal registration number: 25-158081&lt;br /&gt;Provincial registration number: H814848086</t>
  </si>
  <si>
    <t>kitsilano two bedroom garden suite</t>
  </si>
  <si>
    <t>lori</t>
  </si>
  <si>
    <t>Municipal registration number: 25-156969&lt;br /&gt;Provincial registration number: H659576492</t>
  </si>
  <si>
    <t>Elegant &amp; Cozy Private Condo in Downtown Vancouver</t>
  </si>
  <si>
    <t>huyen my</t>
  </si>
  <si>
    <t>Municipal registration number: 25-157674&lt;br /&gt;Provincial registration number: H495057166</t>
  </si>
  <si>
    <t>Luxury One Bedroom Corner Unit in Downtown</t>
  </si>
  <si>
    <t>amir</t>
  </si>
  <si>
    <t>05/10/2025</t>
  </si>
  <si>
    <t>Comfort Loft: Stylish Stay in Prime Location</t>
  </si>
  <si>
    <t>yi</t>
  </si>
  <si>
    <t>Municipal registration number: 25-157667&lt;br /&gt;Provincial registration number: H004858677</t>
  </si>
  <si>
    <t>LITTLE BEE GARDEN MOUNT PLEASANT</t>
  </si>
  <si>
    <t>JOSEPH</t>
  </si>
  <si>
    <t>Municipal registration number: 25-157907&lt;br /&gt;Provincial registration number: H126461131</t>
  </si>
  <si>
    <t>2 LEVEL DESIGNER LOFT IN GASTOWN HERITAGE BUILDING</t>
  </si>
  <si>
    <t>Noah</t>
  </si>
  <si>
    <t>Municipal registration number: 25-156316&lt;br /&gt;Provincial registration number: H767561772</t>
  </si>
  <si>
    <t>central dt, middle of everything!</t>
  </si>
  <si>
    <t>ekamjot</t>
  </si>
  <si>
    <t>Municipal registration number: 25-156248&lt;br /&gt;Provincial registration number: H620935671</t>
  </si>
  <si>
    <t>Shangri La Private Residences exclusive</t>
  </si>
  <si>
    <t>Hugo</t>
  </si>
  <si>
    <t>2021-10-05</t>
  </si>
  <si>
    <t xml:space="preserve">   SHANGRI LA PRIVATE RESIDENCES   </t>
  </si>
  <si>
    <t>2019-09-04</t>
  </si>
  <si>
    <t>main street gem - entire suite</t>
  </si>
  <si>
    <t>KATHY</t>
  </si>
  <si>
    <t>Municipal registration number: 25-156496&lt;br /&gt;Provincial registration number: H890115329</t>
  </si>
  <si>
    <t>bright one-bedroom - heart of downtown vancouver</t>
  </si>
  <si>
    <t>Ava</t>
  </si>
  <si>
    <t>BEAUTIFUL 2 BEDS + 2.5 BATH TOWNHOME MAIN STREET</t>
  </si>
  <si>
    <t>Alexis</t>
  </si>
  <si>
    <t>2024-10-01</t>
  </si>
  <si>
    <t>Municipal registration number: Licence Number 24-225472 (Short-Term Rental)</t>
  </si>
  <si>
    <t>Casa Amelie Downtown Vancouver 1 bedroom condo</t>
  </si>
  <si>
    <t xml:space="preserve">   Spacious Loft in Central Downtown with Patio   </t>
  </si>
  <si>
    <t>Yanni</t>
  </si>
  <si>
    <t>Municipal registration number: 25-157371&lt;br /&gt;Provincial registration number: H676741940</t>
  </si>
  <si>
    <t>central luxury apartment with best city views!</t>
  </si>
  <si>
    <t xml:space="preserve">   Valentin   </t>
  </si>
  <si>
    <t>Municipal registration number: 25-158211&lt;br /&gt;Provincial registration number: H985746707</t>
  </si>
  <si>
    <t>2 bedroom vancouver ground level</t>
  </si>
  <si>
    <t>jennifer</t>
  </si>
  <si>
    <t>04/27/2025</t>
  </si>
  <si>
    <t>Municipal registration number: 25-158502&lt;br /&gt;Provincial registration number: H410875419</t>
  </si>
  <si>
    <t>3 LEVEL, HOME NEAR DOWNTOWN!</t>
  </si>
  <si>
    <t xml:space="preserve">   wendy   </t>
  </si>
  <si>
    <t>Municipal registration number: 24-252456&lt;br /&gt;Provincial registration number: H925008388</t>
  </si>
  <si>
    <t>Stylish 1BD Condo in Downtown</t>
  </si>
  <si>
    <t xml:space="preserve">   Andrei   </t>
  </si>
  <si>
    <t>Municipal registration number: H958421103&lt;br /&gt;Provincial registration number: H958421103</t>
  </si>
  <si>
    <t>Coal Harbour at its finest!</t>
  </si>
  <si>
    <t>Municipal registration number: 24-568549</t>
  </si>
  <si>
    <t>Great Ocean Mountain City view / one free parking</t>
  </si>
  <si>
    <t>Municipal registration number: 24-159348&lt;br /&gt;Provincial registration number: H250242756</t>
  </si>
  <si>
    <t>Private Cottage in Downtown Central</t>
  </si>
  <si>
    <t xml:space="preserve">   Brian   </t>
  </si>
  <si>
    <t>Municipal registration number: Exempt&lt;br /&gt;Provincial registration number: PM159300096</t>
  </si>
  <si>
    <t>Bright, Light and Airy Eco-Kitsilano Garden Suite!</t>
  </si>
  <si>
    <t xml:space="preserve">   ROBERTA   </t>
  </si>
  <si>
    <t>Municipal registration number: 25-156368&lt;br /&gt;Provincial registration number: H999267472</t>
  </si>
  <si>
    <t>COZY 1BR W/ AC | Riley Park-ROGERS ARENA-SEAWALL</t>
  </si>
  <si>
    <t>Patrick</t>
  </si>
  <si>
    <t>Municipal registration number: 25-156909&lt;br /&gt;Provincial registration number: H155949751</t>
  </si>
  <si>
    <t>Coal Harbour Spacious &amp; Central 2 bedroom Condo</t>
  </si>
  <si>
    <t>Municipal registration number: 24-184714&lt;br /&gt;Provincial registration number: H315074544</t>
  </si>
  <si>
    <t xml:space="preserve">   CITY VIEW PARADISE - DOWNTOWN   </t>
  </si>
  <si>
    <t>Chain</t>
  </si>
  <si>
    <t>Municipal registration number: 25-157572&lt;br /&gt;Provincial registration number: H454207922</t>
  </si>
  <si>
    <t xml:space="preserve">   VANCOUVER COZY COVE   </t>
  </si>
  <si>
    <t>ankita</t>
  </si>
  <si>
    <t>Municipal registration number: 25-200883&lt;br /&gt;Provincial registration number: H625671577</t>
  </si>
  <si>
    <t>home in the sky with gorgeous water views</t>
  </si>
  <si>
    <t>2025-03-10</t>
  </si>
  <si>
    <t>Municipal registration number: 25-158259&lt;br /&gt;Provincial registration number: H699421261</t>
  </si>
  <si>
    <t>GORGEOUS UNIT WITH BEAUTIFUL CITY VIEWS</t>
  </si>
  <si>
    <t>Devon</t>
  </si>
  <si>
    <t>Municipal registration number: 25-156872&lt;br /&gt;Provincial registration number: H232634181</t>
  </si>
  <si>
    <t xml:space="preserve">   Cozy House - Walking distance from all attractions   </t>
  </si>
  <si>
    <t>Julia</t>
  </si>
  <si>
    <t>Municipal registration number: 25-157125&lt;br /&gt;Provincial registration number: H263337165</t>
  </si>
  <si>
    <t>Stylish 2BR Condo in Downtown w/ Parking</t>
  </si>
  <si>
    <t xml:space="preserve">   ANNIE   </t>
  </si>
  <si>
    <t>Municipal registration number: 25-157476&lt;br /&gt;Provincial registration number: H204711396</t>
  </si>
  <si>
    <t>WATERFRONT   SUB PENTHOUSE AVAILABLE AUGUST FIRST</t>
  </si>
  <si>
    <t xml:space="preserve">   JOHN   </t>
  </si>
  <si>
    <t xml:space="preserve">   MODERN SUITE Â· 2 MINS TO SKYTRAIN Â· FREE PARKING   </t>
  </si>
  <si>
    <t>Anh</t>
  </si>
  <si>
    <t>Municipal registration number: 25-158195&lt;br /&gt;Provincial registration number: H712031175</t>
  </si>
  <si>
    <t xml:space="preserve">   ~vibrant 2br condo in the heart of vancouver   </t>
  </si>
  <si>
    <t>asal</t>
  </si>
  <si>
    <t>Municipal registration number: 25-165099&lt;br /&gt;Provincial registration number: H646574657</t>
  </si>
  <si>
    <t xml:space="preserve">   D39 - Gorgeous 2br with Patio   </t>
  </si>
  <si>
    <t xml:space="preserve">   rami   </t>
  </si>
  <si>
    <t>Stunning Modern Loft with Mountain Waterfront View</t>
  </si>
  <si>
    <t>08/19/2018</t>
  </si>
  <si>
    <t>KING BED BEAUTIFUL HERITAGE GASTOWN BRICK LOFT!</t>
  </si>
  <si>
    <t>derrick</t>
  </si>
  <si>
    <t>12/18/2024</t>
  </si>
  <si>
    <t xml:space="preserve">   Spacious and Clean 3 bedroom Suite   </t>
  </si>
  <si>
    <t>am&amp;a</t>
  </si>
  <si>
    <t>Municipal registration number: 25-158315&lt;br /&gt;Provincial registration number: H006364896</t>
  </si>
  <si>
    <t>spacious two bedroom condo with stunning views</t>
  </si>
  <si>
    <t>Municipal registration number: 25-156726&lt;br /&gt;Provincial registration number: H095076987</t>
  </si>
  <si>
    <t>Prime Locationl Modern Condo with 5 Star Amenities</t>
  </si>
  <si>
    <t>KIRAT KAUR</t>
  </si>
  <si>
    <t>Municipal registration number: 25-158043&lt;br /&gt;Provincial registration number: H119718239</t>
  </si>
  <si>
    <t>4 Bdrm Contemporary City Oasis Near PNE</t>
  </si>
  <si>
    <t>Soo</t>
  </si>
  <si>
    <t>Municipal registration number: 25-158456&lt;br /&gt;Provincial registration number: PM503341670</t>
  </si>
  <si>
    <t>spacious 2 bed 2 bath basement suite in oakridge</t>
  </si>
  <si>
    <t>cozy heritage home near main st</t>
  </si>
  <si>
    <t xml:space="preserve">   zi yi   </t>
  </si>
  <si>
    <t>Municipal registration number: 25-201227&lt;br /&gt;Provincial registration number: H039384393</t>
  </si>
  <si>
    <t>stunning kits townhouse - sleeps 5</t>
  </si>
  <si>
    <t>lesley</t>
  </si>
  <si>
    <t xml:space="preserve">   Kitsilano-The Straight House Garden Level Retreat   </t>
  </si>
  <si>
    <t>TODD</t>
  </si>
  <si>
    <t>Municipal registration number: 25-158188&lt;br /&gt;Provincial registration number: H222864556</t>
  </si>
  <si>
    <t>tranquility in the heart of downtown</t>
  </si>
  <si>
    <t>kenji</t>
  </si>
  <si>
    <t>Municipal registration number: 25-199894&lt;br /&gt;Provincial registration number: H151619889</t>
  </si>
  <si>
    <t>luxury 2 bed, 2 bath in the heart of vancouver</t>
  </si>
  <si>
    <t>VICKI</t>
  </si>
  <si>
    <t>10/12/2024</t>
  </si>
  <si>
    <t>Municipal registration number: 25-214346&lt;br /&gt;Provincial registration number: H628011208</t>
  </si>
  <si>
    <t>kitsilano loft w/sunny deck &amp; parking by beach</t>
  </si>
  <si>
    <t>hannah</t>
  </si>
  <si>
    <t>Municipal registration number: # 25-156535&lt;br /&gt;Provincial registration number: H963191950</t>
  </si>
  <si>
    <t>Luxury 2 Bedroom Stunner: Amazing Central Location</t>
  </si>
  <si>
    <t>Municipal registration number: 25-156619&lt;br /&gt;Provincial registration number: H133041241</t>
  </si>
  <si>
    <t>Downtown Retreat - 1BR, AC, Heart of Yaletown</t>
  </si>
  <si>
    <t>Municipal registration number: 25-157495&lt;br /&gt;Provincial registration number: H983163726</t>
  </si>
  <si>
    <t>Modern Private Guest Suite in Vancouver</t>
  </si>
  <si>
    <t>Municipal registration number: 24-180634&lt;br /&gt;Provincial registration number: PM662917931</t>
  </si>
  <si>
    <t>Pristine 2 BR Garden Suite in lovely Riley Park</t>
  </si>
  <si>
    <t>WENDY</t>
  </si>
  <si>
    <t>Municipal registration number: 25-158040&lt;br /&gt;Provincial registration number: H635208045</t>
  </si>
  <si>
    <t xml:space="preserve">   Central, convenient &amp; cozy home   </t>
  </si>
  <si>
    <t>Eyner</t>
  </si>
  <si>
    <t>Municipal registration number: 25-170924&lt;br /&gt;Provincial registration number: H593473321</t>
  </si>
  <si>
    <t xml:space="preserve">   LUXURY 2BR + 4BED HOME + OCEAN VIEW + HOT TUB   </t>
  </si>
  <si>
    <t>Municipal registration number: 25-156480&lt;br /&gt;Provincial registration number: H122784417</t>
  </si>
  <si>
    <t>Cozy 3 bedroom apartment with patio</t>
  </si>
  <si>
    <t xml:space="preserve">   JATINDER   </t>
  </si>
  <si>
    <t xml:space="preserve">   Peaceful Haven: 2Beds | Parking | Office | AC   </t>
  </si>
  <si>
    <t>andzelika</t>
  </si>
  <si>
    <t>Municipal registration number: 25-156299&lt;br /&gt;Provincial registration number: H821511418</t>
  </si>
  <si>
    <t>The Kits Beach House</t>
  </si>
  <si>
    <t xml:space="preserve">   TAMARA   </t>
  </si>
  <si>
    <t>Municipal registration number: 25-157910&lt;br /&gt;Provincial registration number: H143956065</t>
  </si>
  <si>
    <t>Spacious condo in best location</t>
  </si>
  <si>
    <t>hai long</t>
  </si>
  <si>
    <t>Municipal registration number: 25-180770&lt;br /&gt;Provincial registration number: H478900399</t>
  </si>
  <si>
    <t>COZY MODERN YALETOWN CONDO</t>
  </si>
  <si>
    <t>Municipal registration number: 25-938277&lt;br /&gt;Provincial registration number: H739400523</t>
  </si>
  <si>
    <t>Downtown Unit with Spectacular Views</t>
  </si>
  <si>
    <t xml:space="preserve">   amin   </t>
  </si>
  <si>
    <t>Municipal registration number: 25-156785&lt;br /&gt;Provincial registration number: H598099706</t>
  </si>
  <si>
    <t>cozy kitsilano 2-bedroom suite</t>
  </si>
  <si>
    <t>Romana</t>
  </si>
  <si>
    <t>Municipal registration number: 25-221895&lt;br /&gt;Provincial registration number: H247072332</t>
  </si>
  <si>
    <t>great location/ stunning views 3 bed 2 bath</t>
  </si>
  <si>
    <t>DANLI</t>
  </si>
  <si>
    <t>Municipal registration number: 25-157163&lt;br /&gt;Provincial registration number: PM562970391</t>
  </si>
  <si>
    <t>2 bedroom+1 den/convenient location</t>
  </si>
  <si>
    <t xml:space="preserve">   lucy's house  downtown vancouver   </t>
  </si>
  <si>
    <t xml:space="preserve">   Younghui   </t>
  </si>
  <si>
    <t>Municipal registration number: 25-208235&lt;br /&gt;Provincial registration number: PM135077918</t>
  </si>
  <si>
    <t>Cozy Woodhaven Lodge</t>
  </si>
  <si>
    <t>yan</t>
  </si>
  <si>
    <t>Municipal registration number: 25-211589&lt;br /&gt;Provincial registration number: H342156994</t>
  </si>
  <si>
    <t>Metro 29th Ave. Expo Line in Vancouver(2min walk)</t>
  </si>
  <si>
    <t>Kate</t>
  </si>
  <si>
    <t>Municipal registration number: 25-157805&lt;br /&gt;Provincial registration number: H192238722</t>
  </si>
  <si>
    <t xml:space="preserve">   west side dunbar/ubc/kits, beaches &amp; downtown   </t>
  </si>
  <si>
    <t>Lucy Annabel</t>
  </si>
  <si>
    <t>Municipal registration number: 25-158757&lt;br /&gt;Provincial registration number: H462208457</t>
  </si>
  <si>
    <t>Private Suite w/ 3 Beds | UBC Area | Pet-Friendly</t>
  </si>
  <si>
    <t>triumf</t>
  </si>
  <si>
    <t>2025-03-21</t>
  </si>
  <si>
    <t>Municipal registration number: 25-158300&lt;br /&gt;Provincial registration number: H581182383</t>
  </si>
  <si>
    <t>ELEGANT &amp; STYLISH MODERN RESIDENCE</t>
  </si>
  <si>
    <t>Kiran</t>
  </si>
  <si>
    <t>Municipal registration number: 25-183852&lt;br /&gt;Provincial registration number: H756592047</t>
  </si>
  <si>
    <t xml:space="preserve">   Urban Oasis - 2 b/r Garden Apartment in Kitsilano   </t>
  </si>
  <si>
    <t>Municipal registration number: 24-242627&lt;br /&gt;Provincial registration number: H225236090</t>
  </si>
  <si>
    <t>Cozy 3BR by Commercial Skytrain</t>
  </si>
  <si>
    <t>Ariel</t>
  </si>
  <si>
    <t>Municipal registration number: 24-158297&lt;br /&gt;Provincial registration number: H203033427</t>
  </si>
  <si>
    <t>Executive Apartment</t>
  </si>
  <si>
    <t xml:space="preserve">   Burak   </t>
  </si>
  <si>
    <t>strathcona heritage coach house</t>
  </si>
  <si>
    <t>Municipal registration number: 25-157210&lt;br /&gt;Provincial registration number: H943304250</t>
  </si>
  <si>
    <t>the humble palace</t>
  </si>
  <si>
    <t>lady bergamot</t>
  </si>
  <si>
    <t>Municipal registration number: 24-158070&lt;br /&gt;Provincial registration number: H777798306</t>
  </si>
  <si>
    <t>trendy industrial loft in historic gastown</t>
  </si>
  <si>
    <t>MELISSA</t>
  </si>
  <si>
    <t>Municipal registration number: 24-158781&lt;br /&gt;Provincial registration number: H174513597</t>
  </si>
  <si>
    <t>Gorgeous modern 2BR/2BA Upper Suite</t>
  </si>
  <si>
    <t>Divyanshu</t>
  </si>
  <si>
    <t>Municipal registration number: 25-157731&lt;br /&gt;Provincial registration number: H467657577</t>
  </si>
  <si>
    <t xml:space="preserve">   AdOrAbLe stay in DT Vancouver 1bdr/1bth/AC/parking   </t>
  </si>
  <si>
    <t xml:space="preserve">   Nurzhan   </t>
  </si>
  <si>
    <t>Municipal registration number: 25-157266&lt;br /&gt;Provincial registration number: H640546877</t>
  </si>
  <si>
    <t>cozoromainfloor centre vancouver</t>
  </si>
  <si>
    <t xml:space="preserve">   Trong   </t>
  </si>
  <si>
    <t>Municipal registration number: 25-223779&lt;br /&gt;Provincial registration number: H982792284</t>
  </si>
  <si>
    <t xml:space="preserve">   SkyView Woodwardsã€‚5 min walk to the skytrain   </t>
  </si>
  <si>
    <t xml:space="preserve">   KEITH   </t>
  </si>
  <si>
    <t>Municipal registration number: 24-295386&lt;br /&gt;Provincial registration number: H989336684</t>
  </si>
  <si>
    <t xml:space="preserve">   Downtown suite with a view and Parking   </t>
  </si>
  <si>
    <t xml:space="preserve">   Alarbi   </t>
  </si>
  <si>
    <t>Municipal registration number: 22-246750&lt;br /&gt;Provincial registration number: Exempt</t>
  </si>
  <si>
    <t>BRIGHT 2BDR 2 LEVEL PRIVATE LANEWAY HOME</t>
  </si>
  <si>
    <t>jeffrey</t>
  </si>
  <si>
    <t>Municipal registration number: 25-156241&lt;br /&gt;Provincial registration number: H438562536</t>
  </si>
  <si>
    <t>Modern Condo Vacation Vibes in the City - 2 Bed</t>
  </si>
  <si>
    <t>Municipal registration number: 25-157315&lt;br /&gt;Provincial registration number: H167221224</t>
  </si>
  <si>
    <t>THE STORYBOOK HOME | 1 BEDROOM</t>
  </si>
  <si>
    <t>STEPHANIE</t>
  </si>
  <si>
    <t>Municipal registration number: 24-303131&lt;br /&gt;Provincial registration number: H295924721</t>
  </si>
  <si>
    <t>Beautiful Bright Loft in Downtown Van/Sleps4</t>
  </si>
  <si>
    <t>H&amp;ol</t>
  </si>
  <si>
    <t>Municipal registration number: 25-158389&lt;br /&gt;Provincial registration number: H193772879</t>
  </si>
  <si>
    <t>MODERN &amp; MIDDLE OF DOWNTOWN - AC - PAID PARKING</t>
  </si>
  <si>
    <t>frankie</t>
  </si>
  <si>
    <t>Municipal registration number: 25-150676&lt;br /&gt;Provincial registration number: H180511900</t>
  </si>
  <si>
    <t>gastown gem | 2br+2ba+parking</t>
  </si>
  <si>
    <t>Municipal registration number: 25-223113&lt;br /&gt;Provincial registration number: H357931552</t>
  </si>
  <si>
    <t>Luxury Beach View Condo Downtown w/AC</t>
  </si>
  <si>
    <t xml:space="preserve">   DYLAN   </t>
  </si>
  <si>
    <t>Municipal registration number: 22-277517&lt;br /&gt;Provincial registration number: H798440667</t>
  </si>
  <si>
    <t>One Bedroom Downtown Water view</t>
  </si>
  <si>
    <t xml:space="preserve">   NOAH   </t>
  </si>
  <si>
    <t>Vintage Motor Court - Full Suite, Kingsway</t>
  </si>
  <si>
    <t>Hotel</t>
  </si>
  <si>
    <t>08/20/2023</t>
  </si>
  <si>
    <t>heart of downtown 1 bd +pool, gym, parking, a/c</t>
  </si>
  <si>
    <t>Beau</t>
  </si>
  <si>
    <t>Municipal registration number: 25-157452&lt;br /&gt;Provincial registration number: H503518700</t>
  </si>
  <si>
    <t>BEAUTIFUL AND RENOVATED SUITE IN WEST POINT GREY</t>
  </si>
  <si>
    <t>Louise</t>
  </si>
  <si>
    <t>Municipal registration number: 24-220390&lt;br /&gt;Provincial registration number: H594690569</t>
  </si>
  <si>
    <t>Cozy DT Vancouver 1bd/2 beds+parking!</t>
  </si>
  <si>
    <t>Lyudmyla</t>
  </si>
  <si>
    <t>deluxe kitsilano suite: hotel feel-feel at home!</t>
  </si>
  <si>
    <t>Zoe</t>
  </si>
  <si>
    <t>2025-05-07</t>
  </si>
  <si>
    <t>Municipal registration number: 25-156771&lt;br /&gt;Provincial registration number: H219486408</t>
  </si>
  <si>
    <t xml:space="preserve">   COZY 1 BED APARTMENT IN YALETOWN WITH CITY VIEW   </t>
  </si>
  <si>
    <t>GRACE</t>
  </si>
  <si>
    <t>Municipal registration number: 25-156723&lt;br /&gt;Provincial registration number: H772554026</t>
  </si>
  <si>
    <t>spacious 2 bedroom with parking | office &amp; ac |</t>
  </si>
  <si>
    <t>SABINA</t>
  </si>
  <si>
    <t>Municipal registration number: 25-165095&lt;br /&gt;Provincial registration number: H196771197</t>
  </si>
  <si>
    <t>MODERN RETREAT IN EAST VAN WITH AC</t>
  </si>
  <si>
    <t xml:space="preserve">   caitlin   </t>
  </si>
  <si>
    <t>Municipal registration number: 24-174709&lt;br /&gt;Provincial registration number: H492299817</t>
  </si>
  <si>
    <t>YÃµso | Revitalizeâ€¢Teaâ€¢Parkingâ€¢AC</t>
  </si>
  <si>
    <t>Municipal registration number: 25-158414&lt;br /&gt;Provincial registration number: H307994493</t>
  </si>
  <si>
    <t>MODERN DREAM CONDO DOWNTOWN VANCOUVER</t>
  </si>
  <si>
    <t>chang chun</t>
  </si>
  <si>
    <t>Municipal registration number: 2421406710&lt;br /&gt;Provincial registration number: H351722236</t>
  </si>
  <si>
    <t>West Coast little Gem</t>
  </si>
  <si>
    <t>Ladan</t>
  </si>
  <si>
    <t>Municipal registration number: 25-157489&lt;br /&gt;Provincial registration number: H865537112</t>
  </si>
  <si>
    <t>2-Bed Condo - DT Van Within Steps to Rogers Arena</t>
  </si>
  <si>
    <t>Ahmed</t>
  </si>
  <si>
    <t>Municipal registration number: 25-158549&lt;br /&gt;Provincial registration number: H341087398</t>
  </si>
  <si>
    <t>vancity views - central to events venue &amp; skytrain</t>
  </si>
  <si>
    <t xml:space="preserve">   sonia   </t>
  </si>
  <si>
    <t>Municipal registration number: 23-281705  // 25-157941&lt;br /&gt;Provincial registration number: H619795774</t>
  </si>
  <si>
    <t xml:space="preserve">   ac/yaletown/nespresso/incredibleview/sleep 3 adult   </t>
  </si>
  <si>
    <t>Municipal registration number: 25-184764&lt;br /&gt;Provincial registration number: H983163726</t>
  </si>
  <si>
    <t xml:space="preserve">   Lotusland Garden Suite   </t>
  </si>
  <si>
    <t xml:space="preserve">   Odette   </t>
  </si>
  <si>
    <t>Municipal registration number: 25-156218&lt;br /&gt;Provincial registration number: H613158648</t>
  </si>
  <si>
    <t>Exquisite Home In The Heart Of Yaletown W/ Parking</t>
  </si>
  <si>
    <t>MOUJAN</t>
  </si>
  <si>
    <t>Municipal registration number: 25-156479&lt;br /&gt;Provincial registration number: H146118605</t>
  </si>
  <si>
    <t>Stunning Views- 2 bed 2 Bath w/ Large Sectional</t>
  </si>
  <si>
    <t xml:space="preserve">   chaz   </t>
  </si>
  <si>
    <t>Municipal registration number: 20-162812&lt;br /&gt;Provincial registration number: Exempt</t>
  </si>
  <si>
    <t>Stunning Character home by the Beach, Free Parking</t>
  </si>
  <si>
    <t xml:space="preserve">   WILLIAM   </t>
  </si>
  <si>
    <t>Municipal registration number: 25-157285&lt;br /&gt;Provincial registration number: H189527600</t>
  </si>
  <si>
    <t>GASTOWN OASIS - SPACIOUS 2 BEDROOM/ PARKING &amp; AC</t>
  </si>
  <si>
    <t xml:space="preserve">   Jan   </t>
  </si>
  <si>
    <t>Municipal registration number: 25-156687&lt;br /&gt;Provincial registration number: H382508201</t>
  </si>
  <si>
    <t>3-BED PEACEFUL HAVEN | PATIO, AC &amp; PARKING</t>
  </si>
  <si>
    <t>kamil piotr</t>
  </si>
  <si>
    <t xml:space="preserve">   Downtown Vancouver Oasis: Patio, EV Charger &amp; Gym!   </t>
  </si>
  <si>
    <t>KAI</t>
  </si>
  <si>
    <t>Municipal registration number: 25-191187&lt;br /&gt;Provincial registration number: H404342999</t>
  </si>
  <si>
    <t>JERICHO BEACH-GREAT FULLY FURNISHED SUITE.</t>
  </si>
  <si>
    <t>Municipal registration number: 25-157890&lt;br /&gt;Provincial registration number: H216599040</t>
  </si>
  <si>
    <t>2br2ba in coal harbour</t>
  </si>
  <si>
    <t>Coco</t>
  </si>
  <si>
    <t>Municipal registration number: 24-159578&lt;br /&gt;Provincial registration number: H334031514</t>
  </si>
  <si>
    <t xml:space="preserve">   WATERVIEW, 2 BDRM, 2 BATH, GYM, POOL   </t>
  </si>
  <si>
    <t>Richard</t>
  </si>
  <si>
    <t>Provincial registration number: H966506973</t>
  </si>
  <si>
    <t>Bright 2BD Condo, Rogers Arena</t>
  </si>
  <si>
    <t>Fidelia Marram</t>
  </si>
  <si>
    <t>Municipal registration number: 25-157648&lt;br /&gt;Provincial registration number: H172552509</t>
  </si>
  <si>
    <t>BEAUTIFUL COZY LOFT IN GASTOWN WITH PRIVATE GYM 1</t>
  </si>
  <si>
    <t>Ricardo</t>
  </si>
  <si>
    <t>2024-11-17</t>
  </si>
  <si>
    <t>Municipal registration number: 19-392849</t>
  </si>
  <si>
    <t xml:space="preserve">   live like a local in historic gastown!   </t>
  </si>
  <si>
    <t>Gotham</t>
  </si>
  <si>
    <t>Municipal registration number: 25-165132&lt;br /&gt;Provincial registration number: H862086912</t>
  </si>
  <si>
    <t>King Bed Apartment with A/C, Pool &amp; Free Parking</t>
  </si>
  <si>
    <t>NICK</t>
  </si>
  <si>
    <t>06/23/2025</t>
  </si>
  <si>
    <t>Municipal registration number: 25-156709&lt;br /&gt;Provincial registration number: H702493518</t>
  </si>
  <si>
    <t>Chic &amp; Spacious Vancouver Home</t>
  </si>
  <si>
    <t>Jia Mei</t>
  </si>
  <si>
    <t>Captivating and Breathtaking Residence ~ Vancouver</t>
  </si>
  <si>
    <t>Csquare</t>
  </si>
  <si>
    <t>cozy bungalow| commercial drive| steps to skytrain</t>
  </si>
  <si>
    <t>Carlos</t>
  </si>
  <si>
    <t>Municipal registration number: 25-157563&lt;br /&gt;Provincial registration number: H426029978</t>
  </si>
  <si>
    <t xml:space="preserve">   2bed 2stops to dt, mins walk to station, parking d   </t>
  </si>
  <si>
    <t>10/11/2024</t>
  </si>
  <si>
    <t>stylish suite steps from trendy south main st.</t>
  </si>
  <si>
    <t xml:space="preserve">   Hosting Sisters   </t>
  </si>
  <si>
    <t>Municipal registration number: 25-157547&lt;br /&gt;Provincial registration number: H875066624</t>
  </si>
  <si>
    <t>2 bedroom garden flat - main street</t>
  </si>
  <si>
    <t>Alex&amp;ra Mary</t>
  </si>
  <si>
    <t>Municipal registration number: 25-156053&lt;br /&gt;Provincial registration number: H902399997</t>
  </si>
  <si>
    <t>Gorgeous Modern Downtown Unit Fantastic City Views</t>
  </si>
  <si>
    <t>harry</t>
  </si>
  <si>
    <t>Municipal registration number: 25-156784&lt;br /&gt;Provincial registration number: H836110599</t>
  </si>
  <si>
    <t>DOWNTOWN CONDO WITH GORGEOUS WATER VIEWS  WITH PAR</t>
  </si>
  <si>
    <t>Jessie</t>
  </si>
  <si>
    <t>Municipal registration number: 25-157405&lt;br /&gt;Provincial registration number: H263337165</t>
  </si>
  <si>
    <t>LOFT AT MAPLE TREE SQUARE</t>
  </si>
  <si>
    <t>Scott</t>
  </si>
  <si>
    <t>Municipal registration number: 22-156187&lt;br /&gt;Provincial registration number: H256429824</t>
  </si>
  <si>
    <t>Prime Location l Two Bedroom Condo with Patio</t>
  </si>
  <si>
    <t>Tuba</t>
  </si>
  <si>
    <t>Municipal registration number: 25-158397&lt;br /&gt;Provincial registration number: H896526552</t>
  </si>
  <si>
    <t xml:space="preserve">   Beautiful Apartment Best Area Downtown Vancouver   </t>
  </si>
  <si>
    <t>elä«tza</t>
  </si>
  <si>
    <t>Municipal registration number: 25-156320&lt;br /&gt;Provincial registration number: H956606078</t>
  </si>
  <si>
    <t>modern luxury - unbeatable location with parking</t>
  </si>
  <si>
    <t>freddie</t>
  </si>
  <si>
    <t>Municipal registration number: 25-156340&lt;br /&gt;Provincial registration number: H837747893</t>
  </si>
  <si>
    <t xml:space="preserve">   Stylish, Bright, 1 bdrm Riley Park Condo, w/parking   </t>
  </si>
  <si>
    <t>david</t>
  </si>
  <si>
    <t>Municipal registration number: 25-156933&lt;br /&gt;Provincial registration number: H369875651</t>
  </si>
  <si>
    <t>Brand New Basement Suite Vancouver</t>
  </si>
  <si>
    <t>Gurinderjit Kaur</t>
  </si>
  <si>
    <t>Municipal registration number: 24-206187&lt;br /&gt;Provincial registration number: H545812802</t>
  </si>
  <si>
    <t>Stylish East Van Home</t>
  </si>
  <si>
    <t>Shannon</t>
  </si>
  <si>
    <t>Municipal registration number: 24-158481&lt;br /&gt;Provincial registration number: H599856108</t>
  </si>
  <si>
    <t>1 Bed room with full bathroom</t>
  </si>
  <si>
    <t>YAN BIN</t>
  </si>
  <si>
    <t>1BR Sub-Penthouse w/ Scenic Views | Science World</t>
  </si>
  <si>
    <t>2025-02-15</t>
  </si>
  <si>
    <t>Municipal registration number: 25-232988&lt;br /&gt;Provincial registration number: H001096227</t>
  </si>
  <si>
    <t>PRESIDENTIAL SUITE WITH UNOBSTRUCTED VIEWS</t>
  </si>
  <si>
    <t xml:space="preserve">   Eva   </t>
  </si>
  <si>
    <t>07/31/2021</t>
  </si>
  <si>
    <t xml:space="preserve">   Loft/Free Parking/Highrises view/Fireplace/Sleep 6   </t>
  </si>
  <si>
    <t>Municipal registration number: 25-199823&lt;br /&gt;Provincial registration number: H838145718</t>
  </si>
  <si>
    <t xml:space="preserve">   Urban Oasis: Sunset Beach (4ppl)   </t>
  </si>
  <si>
    <t xml:space="preserve">   Jeanine   </t>
  </si>
  <si>
    <t>Municipal registration number: 25-156725&lt;br /&gt;Provincial registration number: H284717518</t>
  </si>
  <si>
    <t>luxury waterview 2-bed suite</t>
  </si>
  <si>
    <t>canadian business traveler</t>
  </si>
  <si>
    <t xml:space="preserve">   We'll move in if you won't (it's really nice)   </t>
  </si>
  <si>
    <t>JOANNE ELIZABETH</t>
  </si>
  <si>
    <t>Municipal registration number: 25-158165&lt;br /&gt;Provincial registration number: H506595986</t>
  </si>
  <si>
    <t>luxe &amp; spacious condo in iconic downtown building</t>
  </si>
  <si>
    <t xml:space="preserve">   jason   </t>
  </si>
  <si>
    <t>2020-02-16</t>
  </si>
  <si>
    <t>Municipal registration number: 19-256507</t>
  </si>
  <si>
    <t>Stylish 1BR Condo in downtown Vancouver!</t>
  </si>
  <si>
    <t>Minji</t>
  </si>
  <si>
    <t>Municipal registration number: 25-157997&lt;br /&gt;Provincial registration number: H846621128</t>
  </si>
  <si>
    <t>Newly built 2 bed duplex, 2 baths, AC in East Van</t>
  </si>
  <si>
    <t>anita</t>
  </si>
  <si>
    <t>Municipal registration number: 22-268624&lt;br /&gt;Provincial registration number: PM621049412</t>
  </si>
  <si>
    <t>1 Bedroom Apartment in Vancouver. Fully furnished</t>
  </si>
  <si>
    <t>ZYNAB</t>
  </si>
  <si>
    <t>2023-09-06</t>
  </si>
  <si>
    <t>Municipal registration number: 22-283606</t>
  </si>
  <si>
    <t>Unparalleled view @ Kits Beach</t>
  </si>
  <si>
    <t>s&amp;eep</t>
  </si>
  <si>
    <t>08/27/2023</t>
  </si>
  <si>
    <t>Gorgeous Water View Unit in Downtown Vancouver</t>
  </si>
  <si>
    <t xml:space="preserve">   kevin   </t>
  </si>
  <si>
    <t>Municipal registration number: 25-156608&lt;br /&gt;Provincial registration number: H280382842</t>
  </si>
  <si>
    <t>THE GREEN HOME / THE BEST CONDO IN VANCOUVER DT</t>
  </si>
  <si>
    <t xml:space="preserve">   WHEE RYOUL   </t>
  </si>
  <si>
    <t>Municipal registration number: 25-158033&lt;br /&gt;Provincial registration number: H160072858</t>
  </si>
  <si>
    <t>Condo in Downtown Vancouver</t>
  </si>
  <si>
    <t>jayden</t>
  </si>
  <si>
    <t>Municipal registration number: 25-158187&lt;br /&gt;Provincial registration number: H208678569</t>
  </si>
  <si>
    <t>Cozy &amp; Central location - 1 BR / 1 Bath</t>
  </si>
  <si>
    <t>kirsten</t>
  </si>
  <si>
    <t>2025-05-09</t>
  </si>
  <si>
    <t>Municipal registration number: 25-156620&lt;br /&gt;Provincial registration number: H233692577</t>
  </si>
  <si>
    <t>Family-Friendly Private Room/Bath in Shaughnessy</t>
  </si>
  <si>
    <t>Marilyn</t>
  </si>
  <si>
    <t>Municipal registration number: 25-158511&lt;br /&gt;Provincial registration number: H598885166</t>
  </si>
  <si>
    <t>HEART OF DOWNTOWN VANCOUVER | 2BEDS| AC&amp;PARK</t>
  </si>
  <si>
    <t>Municipal registration number: 25-155984&lt;br /&gt;Provincial registration number: H180511808</t>
  </si>
  <si>
    <t>DOWNTOWN: NEW RENOVATED SUB-PH 3 BDRM AMAZING VIEW</t>
  </si>
  <si>
    <t>03/26/2025</t>
  </si>
  <si>
    <t>COZY 3BR BASEMENT SUITE | NEAR FRASER RIVER</t>
  </si>
  <si>
    <t xml:space="preserve">   Jojo   </t>
  </si>
  <si>
    <t>Municipal registration number: 25-177989&lt;br /&gt;Provincial registration number: H374082427</t>
  </si>
  <si>
    <t>Loft in the City w/free parking</t>
  </si>
  <si>
    <t>Edward Daniel</t>
  </si>
  <si>
    <t>Municipal registration number: 25-187690&lt;br /&gt;Provincial registration number: H647196578</t>
  </si>
  <si>
    <t xml:space="preserve">   Spacious Two Bedroom Home with Patio and Yard   </t>
  </si>
  <si>
    <t>Municipal registration number: 25-158577&lt;br /&gt;Provincial registration number: H403931133</t>
  </si>
  <si>
    <t>BRAND NEW LUXURIOUS 2BR RETREAT IN OLYMPIC VILLAGE</t>
  </si>
  <si>
    <t>2024-09-28</t>
  </si>
  <si>
    <t xml:space="preserve">   luxurious 2br suite w/ stunning city views   </t>
  </si>
  <si>
    <t xml:space="preserve">   new cozy 2br basement suite   </t>
  </si>
  <si>
    <t xml:space="preserve">   Î•LVIS   </t>
  </si>
  <si>
    <t>Municipal registration number: 25-226805&lt;br /&gt;Provincial registration number: H933371177</t>
  </si>
  <si>
    <t>1 king bed &amp; queen sofa bed with private bathroom</t>
  </si>
  <si>
    <t>Yun</t>
  </si>
  <si>
    <t>2024-12-12</t>
  </si>
  <si>
    <t>Municipal registration number: 24-131737</t>
  </si>
  <si>
    <t>2 queen beds with private bath 03</t>
  </si>
  <si>
    <t>yun</t>
  </si>
  <si>
    <t>v2-private room/queen bed in vancouverwest dunbar</t>
  </si>
  <si>
    <t>jane</t>
  </si>
  <si>
    <t>2024-10-02</t>
  </si>
  <si>
    <t>Municipal registration number: 25-157775&lt;br /&gt;Provincial registration number: H786023360</t>
  </si>
  <si>
    <t>Cozy 3 BR home in trendy Kitsilano near the beach</t>
  </si>
  <si>
    <t>JENNIFER</t>
  </si>
  <si>
    <t>Municipal registration number: 22-250688&lt;br /&gt;Provincial registration number: H566620505</t>
  </si>
  <si>
    <t>bright and modern loft â˜€ï¸- 1 bedroom / 1 bathroom</t>
  </si>
  <si>
    <t>Daman</t>
  </si>
  <si>
    <t>Municipal registration number: 25-156975&lt;br /&gt;Provincial registration number: H727352214</t>
  </si>
  <si>
    <t xml:space="preserve">   BRAND NEW Luxury 2 Bedroom Laneway House   </t>
  </si>
  <si>
    <t>Valentino</t>
  </si>
  <si>
    <t>Municipal registration number: 24-210683&lt;br /&gt;Provincial registration number: H901154612</t>
  </si>
  <si>
    <t xml:space="preserve">   1BR Condo | Breathtaking Views | Heart of Yaletown   </t>
  </si>
  <si>
    <t>Nelson</t>
  </si>
  <si>
    <t>Municipal registration number: 25-156867&lt;br /&gt;Provincial registration number: H088095098</t>
  </si>
  <si>
    <t>Lux 1 bdrm private condo DT Vancouver w/ AC/Pool</t>
  </si>
  <si>
    <t>PAUL</t>
  </si>
  <si>
    <t>01/11/2025</t>
  </si>
  <si>
    <t xml:space="preserve">   modern townhome by the seawall - king / queen beds   </t>
  </si>
  <si>
    <t>Monika</t>
  </si>
  <si>
    <t>fairview family hideaway</t>
  </si>
  <si>
    <t>michy+jon</t>
  </si>
  <si>
    <t>Municipal registration number: 25-156822&lt;br /&gt;Provincial registration number: H446089879</t>
  </si>
  <si>
    <t>la maison/insta worthy/near downtown</t>
  </si>
  <si>
    <t xml:space="preserve">   Thi Anh Nguyet   </t>
  </si>
  <si>
    <t>Municipal registration number: 25-157853&lt;br /&gt;Provincial registration number: H924820273</t>
  </si>
  <si>
    <t>2 Beds -Entertainment District Beauty</t>
  </si>
  <si>
    <t>Municipal registration number: 25-157991&lt;br /&gt;Provincial registration number: H558553513</t>
  </si>
  <si>
    <t>Downtown Luxury Apartment</t>
  </si>
  <si>
    <t xml:space="preserve">   DANIELA-LILIANA   </t>
  </si>
  <si>
    <t>Municipal registration number: 25-189042&lt;br /&gt;Provincial registration number: H789936150</t>
  </si>
  <si>
    <t>Cozy 2-Bedroom Guestsuite in Vancouver West</t>
  </si>
  <si>
    <t>JONATHAN</t>
  </si>
  <si>
    <t>Municipal registration number: 25-185227&lt;br /&gt;Provincial registration number: H726097480</t>
  </si>
  <si>
    <t>modern &amp; stylish 1br condo, vancity!</t>
  </si>
  <si>
    <t>OMAR</t>
  </si>
  <si>
    <t>Municipal registration number: 25-221251&lt;br /&gt;Provincial registration number: H678939426</t>
  </si>
  <si>
    <t>Sauna/Jacuzzi/Pool/Gym/Rogers Arena/BC Place/5 ppl</t>
  </si>
  <si>
    <t>Municipal registration number: 25-264146&lt;br /&gt;Provincial registration number: H343164004</t>
  </si>
  <si>
    <t>CITY VIEW 2B2B | 1DEN SPACIOUS CONDO | DOWNTOWN</t>
  </si>
  <si>
    <t>Î•lvis</t>
  </si>
  <si>
    <t>Municipal registration number: 25-157962&lt;br /&gt;Provincial registration number: H392557924</t>
  </si>
  <si>
    <t>2BD DOWNTOWN VANCOUVER CONDO WITH FREE PARKING+AC</t>
  </si>
  <si>
    <t>Municipal registration number: 25-156860&lt;br /&gt;Provincial registration number: H257179404</t>
  </si>
  <si>
    <t>Perfect central location. 1 Bedroom, Free Parking</t>
  </si>
  <si>
    <t>LEON</t>
  </si>
  <si>
    <t>Municipal registration number: 25-156950&lt;br /&gt;Provincial registration number: H215956344</t>
  </si>
  <si>
    <t>urban zen studio suite in the heart of vancouver</t>
  </si>
  <si>
    <t>Marian</t>
  </si>
  <si>
    <t>Municipal registration number: 24-159878&lt;br /&gt;Provincial registration number: H061985761</t>
  </si>
  <si>
    <t xml:space="preserve">   Charming &amp; Central 3 BDR Home/Central/AC/Near Park   </t>
  </si>
  <si>
    <t>JI LIN</t>
  </si>
  <si>
    <t>Municipal registration number: 25-158219&lt;br /&gt;Provincial registration number: H645973256</t>
  </si>
  <si>
    <t>HISTORIC DOWNTOWN ESCAPE</t>
  </si>
  <si>
    <t>Andriy</t>
  </si>
  <si>
    <t>Municipal registration number: 25-212098&lt;br /&gt;Provincial registration number: H090299002</t>
  </si>
  <si>
    <t>Stylish &amp; Bright Downtown Haven: Breathtaking View</t>
  </si>
  <si>
    <t>Municipal registration number: 25-158288&lt;br /&gt;Provincial registration number: H941130835</t>
  </si>
  <si>
    <t>kitsilano getaway| near beach| mins to downtown</t>
  </si>
  <si>
    <t>Municipal registration number: 25-157151&lt;br /&gt;Provincial registration number: H229703526</t>
  </si>
  <si>
    <t>core central vancouver downtown unit</t>
  </si>
  <si>
    <t>Li Li</t>
  </si>
  <si>
    <t>Municipal registration number: 25-157579&lt;br /&gt;Provincial registration number: H777592814</t>
  </si>
  <si>
    <t>charming 1-bdr apt in prime downtown location</t>
  </si>
  <si>
    <t xml:space="preserve">   Maha   </t>
  </si>
  <si>
    <t>Municipal registration number: 25-155924&lt;br /&gt;Provincial registration number: H163862462</t>
  </si>
  <si>
    <t>cozy private guesthouse - skytrain/ac/free parking</t>
  </si>
  <si>
    <t>ANDI</t>
  </si>
  <si>
    <t>Municipal registration number: 25-157064&lt;br /&gt;Provincial registration number: H248941515</t>
  </si>
  <si>
    <t>CHARMING HOUSE NEAR SKYTRAIN</t>
  </si>
  <si>
    <t>szeping</t>
  </si>
  <si>
    <t>Municipal registration number: 25-157560&lt;br /&gt;Provincial registration number: PM593928346</t>
  </si>
  <si>
    <t xml:space="preserve">   direct bus to ubc â€“ walk to forest, golf &amp; beach!   </t>
  </si>
  <si>
    <t>Aristomenis</t>
  </si>
  <si>
    <t>08/25/2024</t>
  </si>
  <si>
    <t>Municipal registration number: 25-158110&lt;br /&gt;Provincial registration number: H982320885</t>
  </si>
  <si>
    <t>Private Room with Ensuite</t>
  </si>
  <si>
    <t xml:space="preserve">   VANCOUVER   </t>
  </si>
  <si>
    <t>2022-11-09</t>
  </si>
  <si>
    <t>Spacious Kitsilano 1 Bedroom (Sleeps 4)</t>
  </si>
  <si>
    <t>Lawrence</t>
  </si>
  <si>
    <t>Heart of Downtown 1 bdrm +Pool/Gym/Free Parking</t>
  </si>
  <si>
    <t>tsz kit</t>
  </si>
  <si>
    <t>Municipal registration number: 24-186903&lt;br /&gt;Provincial registration number: H908768008</t>
  </si>
  <si>
    <t>DOWNTOWN GASTOWN LOFT</t>
  </si>
  <si>
    <t>BRYAN</t>
  </si>
  <si>
    <t>Municipal registration number: #22-157742&lt;br /&gt;Provincial registration number: PM919258704</t>
  </si>
  <si>
    <t>bright &amp; beautiful sanctuary in the best area</t>
  </si>
  <si>
    <t>Aliyah</t>
  </si>
  <si>
    <t xml:space="preserve">   stanley park sweet home â¤   </t>
  </si>
  <si>
    <t>Jen</t>
  </si>
  <si>
    <t>Municipal registration number: 24-107501&lt;br /&gt;Provincial registration number: PM159300096</t>
  </si>
  <si>
    <t>stylish industrial loft â€¢ historic gastown</t>
  </si>
  <si>
    <t xml:space="preserve">   Rouzbeh   </t>
  </si>
  <si>
    <t>Municipal registration number: 25-200464&lt;br /&gt;Provincial registration number: H452713685</t>
  </si>
  <si>
    <t>Entire NEW Cozy and Modern 2-storey HOUSE</t>
  </si>
  <si>
    <t xml:space="preserve">   Daniel   </t>
  </si>
  <si>
    <t>05/23/2025</t>
  </si>
  <si>
    <t>Municipal registration number: 25-157614&lt;br /&gt;Provincial registration number: H731825488</t>
  </si>
  <si>
    <t>downtown 1 bed | unreal views | walkable &amp; modern!</t>
  </si>
  <si>
    <t>Municipal registration number: 25-105938&lt;br /&gt;Provincial registration number: H908768008</t>
  </si>
  <si>
    <t xml:space="preserve">   modern 2br/2ba condo â€¢ downtown vancouver   </t>
  </si>
  <si>
    <t>Anmol</t>
  </si>
  <si>
    <t>Municipal registration number: 25-225754&lt;br /&gt;Provincial registration number: H139383035</t>
  </si>
  <si>
    <t>west coast nest near airport</t>
  </si>
  <si>
    <t>HARPREET</t>
  </si>
  <si>
    <t>Municipal registration number: 25-200434&lt;br /&gt;Provincial registration number: H895827460</t>
  </si>
  <si>
    <t xml:space="preserve">   LONGSTAY HOME NEAR DT VANCOUVER   </t>
  </si>
  <si>
    <t>JeZ</t>
  </si>
  <si>
    <t>Downtown/Perfect location ! /2BR/ gym and sauna</t>
  </si>
  <si>
    <t>je</t>
  </si>
  <si>
    <t>Municipal registration number: 25-156223&lt;br /&gt;Provincial registration number: H326426014</t>
  </si>
  <si>
    <t xml:space="preserve">   Newly-Built 2Bed/2Bath Carriage Home, Free Parking   </t>
  </si>
  <si>
    <t>Mikaela</t>
  </si>
  <si>
    <t>05/21/2025</t>
  </si>
  <si>
    <t>Municipal registration number: 25-156466&lt;br /&gt;Provincial registration number: H331900940</t>
  </si>
  <si>
    <t>Spacious 2 bedroom in lovely Main/Fraser location</t>
  </si>
  <si>
    <t>samantha</t>
  </si>
  <si>
    <t>Municipal registration number: 25-156563&lt;br /&gt;Provincial registration number: H838104240</t>
  </si>
  <si>
    <t>Yaletown Cozy 2 Bedroom + Pking +Pool + Gym +Sauna</t>
  </si>
  <si>
    <t>MICHELLE</t>
  </si>
  <si>
    <t>2025-01-11</t>
  </si>
  <si>
    <t>La Bonne Nuit - modern dt loft w/free wifi/parking</t>
  </si>
  <si>
    <t>Ashleen</t>
  </si>
  <si>
    <t>Municipal registration number: 25-156843&lt;br /&gt;Provincial registration number: H805844595</t>
  </si>
  <si>
    <t>*charming high-ceiling home in south van w/yard!</t>
  </si>
  <si>
    <t>Municipal registration number: 25-157501&lt;br /&gt;Provincial registration number: H475068864</t>
  </si>
  <si>
    <t>tulip house by the sea</t>
  </si>
  <si>
    <t>Dagmar</t>
  </si>
  <si>
    <t>2025-06-24</t>
  </si>
  <si>
    <t>Municipal registration number: 25 - 156190&lt;br /&gt;Provincial registration number: H733919041</t>
  </si>
  <si>
    <t>downtown core 2 bedroom - pool, gym &amp; free parking</t>
  </si>
  <si>
    <t>THI THUY</t>
  </si>
  <si>
    <t>Municipal registration number: 25-158446&lt;br /&gt;Provincial registration number: H566734859</t>
  </si>
  <si>
    <t>Spacious Two Floor Loft with Rooftop Patio</t>
  </si>
  <si>
    <t>jas&amp;eep</t>
  </si>
  <si>
    <t>Municipal registration number: 25-158400&lt;br /&gt;Provincial registration number: H991435635</t>
  </si>
  <si>
    <t>cozy family retreat in central vancouver</t>
  </si>
  <si>
    <t>Benjamin</t>
  </si>
  <si>
    <t>Municipal registration number: 25-158744&lt;br /&gt;Provincial registration number: H744485413</t>
  </si>
  <si>
    <t>spacious home in vancouver</t>
  </si>
  <si>
    <t xml:space="preserve">   Ting   </t>
  </si>
  <si>
    <t>Municipal registration number: 24-302673&lt;br /&gt;Provincial registration number: H919004984</t>
  </si>
  <si>
    <t>Heart of DowntownVancouver Condo</t>
  </si>
  <si>
    <t>SUA</t>
  </si>
  <si>
    <t>Municipal registration number: 25-237603&lt;br /&gt;Provincial registration number: H966552216</t>
  </si>
  <si>
    <t>2 bedroom home in Vancouver central / Near Airport</t>
  </si>
  <si>
    <t>2024-11-21</t>
  </si>
  <si>
    <t>DOWNTOWN CONDO W/ EV PARKING. CONVENIENT LOCATION!</t>
  </si>
  <si>
    <t xml:space="preserve">   Austin   </t>
  </si>
  <si>
    <t>Municipal registration number: 25-156582&lt;br /&gt;Provincial registration number: H449753995</t>
  </si>
  <si>
    <t>Entire condo in Mount Pleasant</t>
  </si>
  <si>
    <t>Maxwell</t>
  </si>
  <si>
    <t>Municipal registration number: 25-158289&lt;br /&gt;Provincial registration number: H554024817</t>
  </si>
  <si>
    <t>Modern, Central Vancouver Suite</t>
  </si>
  <si>
    <t>Janice</t>
  </si>
  <si>
    <t>Municipal registration number: 25-158077&lt;br /&gt;Provincial registration number: H314587809</t>
  </si>
  <si>
    <t xml:space="preserve">   bright &amp; modern condo in the heart of downtown   </t>
  </si>
  <si>
    <t>mohammadreza</t>
  </si>
  <si>
    <t>Municipal registration number: 25-998711&lt;br /&gt;Provincial registration number: H091192212</t>
  </si>
  <si>
    <t>Spacious 2-BDRM near Sunsets, Beach + City Life</t>
  </si>
  <si>
    <t xml:space="preserve">   CHARLENE   </t>
  </si>
  <si>
    <t>Municipal registration number: 25-157351&lt;br /&gt;Provincial registration number: H689587253</t>
  </si>
  <si>
    <t>É È¿‘ BC PLACE, COSTCO È±ªÅŽÉ…’Åº—Å¼Å…¬Å¯“Ç‰¹Ä»·</t>
  </si>
  <si>
    <t>Dora</t>
  </si>
  <si>
    <t>YALETOWN GEM +  750 SQ FEET *PRIVATE*  PATIO BLISS</t>
  </si>
  <si>
    <t xml:space="preserve">   Gen   </t>
  </si>
  <si>
    <t>Municipal registration number: 25-155925&lt;br /&gt;Provincial registration number: H323583911</t>
  </si>
  <si>
    <t>Pandora Carriage House</t>
  </si>
  <si>
    <t xml:space="preserve">   sonya   </t>
  </si>
  <si>
    <t>Municipal registration number: 25-156691 City of Vancouver / Provincial registration number H465771644&lt;br /&gt;Provincial registration number: H465771644</t>
  </si>
  <si>
    <t>æ¸©å“¥åŽè¥¿åŒºçš„ä¸‰å±…å®¤ä½å®…,æ¬£èµæµ·æ™¯ã€å±±æ™¯ã€åŸŽå¸‚æ™¯è§‚ï¼ˆ3æ™š8æŠ˜ã€5æ™š7æŠ˜ã€7æ™š6æŠ˜ã€15æ™šä»¥ä¸Š5.5æŠ˜ï¼‰</t>
  </si>
  <si>
    <t>Municipal registration number: 25-157286&lt;br /&gt;Provincial registration number: H305158828</t>
  </si>
  <si>
    <t>Apartment by Kitsilano beach</t>
  </si>
  <si>
    <t xml:space="preserve">   MARCELLO   </t>
  </si>
  <si>
    <t>Municipal registration number: 25-157640&lt;br /&gt;Provincial registration number: H968165071</t>
  </si>
  <si>
    <t xml:space="preserve">   zen-inspired home in vancouver   </t>
  </si>
  <si>
    <t xml:space="preserve">   Athena   </t>
  </si>
  <si>
    <t>Municipal registration number: 25-157838&lt;br /&gt;Provincial registration number: H036157165</t>
  </si>
  <si>
    <t>STYLISH CONDO NEXT TO ROGERS ARENA CITY VIEW &amp; GYM</t>
  </si>
  <si>
    <t>jackie ling</t>
  </si>
  <si>
    <t>Municipal registration number: 25-157963&lt;br /&gt;Provincial registration number: H959299664</t>
  </si>
  <si>
    <t>QE*37 Contemporary Design &amp; Comfort+Epic Zen Oasis</t>
  </si>
  <si>
    <t>MICHAEL</t>
  </si>
  <si>
    <t>Municipal registration number: 24181517&lt;br /&gt;Provincial registration number: H030603368</t>
  </si>
  <si>
    <t>COZY 3BR/2BA WITH BIG BASEMENT Â€“ GREAT FOR FAMILY</t>
  </si>
  <si>
    <t>Jiaoxing</t>
  </si>
  <si>
    <t>Municipal registration number: 25-158336&lt;br /&gt;Provincial registration number: H369387623</t>
  </si>
  <si>
    <t>City Chic Downtown Free Parking</t>
  </si>
  <si>
    <t>Municipal registration number: 25-165104&lt;br /&gt;Provincial registration number: H247519994</t>
  </si>
  <si>
    <t>Licensed One of a kind Loft! Close to downtown!</t>
  </si>
  <si>
    <t>BRUCE JOHN</t>
  </si>
  <si>
    <t>Municipal registration number: 25-158702&lt;br /&gt;Provincial registration number: H629144246</t>
  </si>
  <si>
    <t>HIGH-END CITY STAY ~ BALCONY ~ AMENITIES &amp; PARKING</t>
  </si>
  <si>
    <t>Siyuan</t>
  </si>
  <si>
    <t>Municipal registration number: 25202884&lt;br /&gt;Provincial registration number: H861309949</t>
  </si>
  <si>
    <t>Private 2 BR garden suite in character home</t>
  </si>
  <si>
    <t>Municipal registration number: 25-157680&lt;br /&gt;Provincial registration number: H742579471</t>
  </si>
  <si>
    <t>VANCOUVER CONDO</t>
  </si>
  <si>
    <t>Municipal registration number: 23-163268&lt;br /&gt;Provincial registration number: H567814071</t>
  </si>
  <si>
    <t xml:space="preserve">   3 Room 5 Beds Suite, close to YVR/Skytrain/Transit   </t>
  </si>
  <si>
    <t>Jaswinder</t>
  </si>
  <si>
    <t>Municipal registration number: 25-158159&lt;br /&gt;Provincial registration number: H139763202</t>
  </si>
  <si>
    <t>3 BEDROOM CENTRAL SUITE</t>
  </si>
  <si>
    <t>thi hong</t>
  </si>
  <si>
    <t>Municipal registration number: 24-192992&lt;br /&gt;Provincial registration number: H599208392</t>
  </si>
  <si>
    <t xml:space="preserve">   the garden house 3br 2ba | near downtown &amp; airport   </t>
  </si>
  <si>
    <t>Yong</t>
  </si>
  <si>
    <t>Municipal registration number: 25-158523&lt;br /&gt;Provincial registration number: H032963222</t>
  </si>
  <si>
    <t>sunrise house</t>
  </si>
  <si>
    <t>WEIJI</t>
  </si>
  <si>
    <t>Municipal registration number: 25-157133&lt;br /&gt;Provincial registration number: H540705962</t>
  </si>
  <si>
    <t xml:space="preserve">   Modern &amp; Cozy Apartment w/ Parking   </t>
  </si>
  <si>
    <t>Paige</t>
  </si>
  <si>
    <t>Municipal registration number: 25-157583&lt;br /&gt;Provincial registration number: H285490318</t>
  </si>
  <si>
    <t>Chic 1BR  CoalHarbour  w/Free  Parking,city views</t>
  </si>
  <si>
    <t>Darya</t>
  </si>
  <si>
    <t>Municipal registration number: 25-157937&lt;br /&gt;Provincial registration number: H800034487</t>
  </si>
  <si>
    <t>stunning central 1-bedroom in downtown!</t>
  </si>
  <si>
    <t>Brian</t>
  </si>
  <si>
    <t>Municipal registration number: 25-158417&lt;br /&gt;Provincial registration number: H643315839</t>
  </si>
  <si>
    <t>AmazingDesigner 2 bdsApt Free AC| Parking|Wifi|</t>
  </si>
  <si>
    <t>Jiayi</t>
  </si>
  <si>
    <t>Municipal registration number: 25-156421&lt;br /&gt;Provincial registration number: H059412449</t>
  </si>
  <si>
    <t>Modern new luxury townhouse</t>
  </si>
  <si>
    <t>linda</t>
  </si>
  <si>
    <t>Municipal registration number: 25-156460&lt;br /&gt;Provincial registration number: H582434185</t>
  </si>
  <si>
    <t>Modern 1-Bedroom Condo in Yaletown with Parking</t>
  </si>
  <si>
    <t>Municipal registration number: 25-156832&lt;br /&gt;Provincial registration number: H735148685</t>
  </si>
  <si>
    <t xml:space="preserve">   æ¸©å“¥åŽæ¼‚äº®çš„å…¬å¯“   </t>
  </si>
  <si>
    <t>è‰¾ç±³</t>
  </si>
  <si>
    <t>BRIGHT 2 BED ROOM AIRY UNIQUE</t>
  </si>
  <si>
    <t xml:space="preserve">   charlston   </t>
  </si>
  <si>
    <t>Municipal registration number: 25-158774&lt;br /&gt;Provincial registration number: H461367161</t>
  </si>
  <si>
    <t>mount pleasant- stunning family home</t>
  </si>
  <si>
    <t>Eve-Lyn Grace</t>
  </si>
  <si>
    <t>Municipal registration number: 24-157555&lt;br /&gt;Provincial registration number: H887049508</t>
  </si>
  <si>
    <t>prime location: 31st floor, amazing city views!</t>
  </si>
  <si>
    <t>Sheila</t>
  </si>
  <si>
    <t>Municipal registration number: 21-156755&lt;br /&gt;Provincial registration number: H899020985</t>
  </si>
  <si>
    <t>Downtown Chic: Walk to Everything</t>
  </si>
  <si>
    <t xml:space="preserve">   salomeh   </t>
  </si>
  <si>
    <t>Municipal registration number: 25-158536&lt;br /&gt;Provincial registration number: H506183894</t>
  </si>
  <si>
    <t xml:space="preserve">   MODERN 1 BED CONDO IN THE HEART OF VANCOUVER   </t>
  </si>
  <si>
    <t xml:space="preserve">   Hugh   </t>
  </si>
  <si>
    <t>Municipal registration number: 24-158897&lt;br /&gt;Provincial registration number: H682331478</t>
  </si>
  <si>
    <t>Downtown Park &amp; Water View Condo!</t>
  </si>
  <si>
    <t>OLGA</t>
  </si>
  <si>
    <t>Municipal registration number: #25-157572&lt;br /&gt;Provincial registration number: H349939382</t>
  </si>
  <si>
    <t>duplex in vancouver</t>
  </si>
  <si>
    <t xml:space="preserve">   Ashmeet   </t>
  </si>
  <si>
    <t>Municipal registration number: 25-158628&lt;br /&gt;Provincial registration number: H011705567</t>
  </si>
  <si>
    <t>Beautifully renovated- 2bed &amp; 2bath off Main St!</t>
  </si>
  <si>
    <t>laetitia &amp; scott</t>
  </si>
  <si>
    <t>Municipal registration number: # 25-158269&lt;br /&gt;Provincial registration number: H037699754</t>
  </si>
  <si>
    <t xml:space="preserve">   DOWNTOWN VANCOUVER, PARKING, POOL, GYM   </t>
  </si>
  <si>
    <t>mehran</t>
  </si>
  <si>
    <t>Municipal registration number: 25-156300&lt;br /&gt;Provincial registration number: H707140416</t>
  </si>
  <si>
    <t>False Creek View | 5 min Walk to Seawall | Parking</t>
  </si>
  <si>
    <t>Steven</t>
  </si>
  <si>
    <t>2024-08-22</t>
  </si>
  <si>
    <t>Municipal registration number: 25-157441&lt;br /&gt;Provincial registration number: H180511920</t>
  </si>
  <si>
    <t xml:space="preserve">   1BR + Den |Sauna, Pool, Gym, AC, Free parking   </t>
  </si>
  <si>
    <t>Manuela Estera</t>
  </si>
  <si>
    <t>Municipal registration number: 25-156605&lt;br /&gt;Provincial registration number: H121691596</t>
  </si>
  <si>
    <t>most convenient place, near ubc, in vancouver</t>
  </si>
  <si>
    <t xml:space="preserve">   Trong Thuy   </t>
  </si>
  <si>
    <t>Municipal registration number: 25-235671&lt;br /&gt;Provincial registration number: H478969624</t>
  </si>
  <si>
    <t xml:space="preserve">   3 bedroom near YVR, Skytrain, Downtown   </t>
  </si>
  <si>
    <t>Amar</t>
  </si>
  <si>
    <t>Municipal registration number: 25-157245&lt;br /&gt;Provincial registration number: H161712974</t>
  </si>
  <si>
    <t>Modern House With Patio</t>
  </si>
  <si>
    <t>jasmeet</t>
  </si>
  <si>
    <t>Municipal registration number: 23-224788&lt;br /&gt;Provincial registration number: H585027890</t>
  </si>
  <si>
    <t>Cozy 3BR Holiday Retreat 1 Free Parking AC King BD</t>
  </si>
  <si>
    <t>Municipal registration number: 25-168625&lt;br /&gt;Provincial registration number: H464159142</t>
  </si>
  <si>
    <t>cozy van dt  2 beds|free parking/pool</t>
  </si>
  <si>
    <t>tao</t>
  </si>
  <si>
    <t>Municipal registration number: 25-158167&lt;br /&gt;Provincial registration number: H882824343</t>
  </si>
  <si>
    <t>SLEEK DOWNTOWN LOFT W/ PARKING</t>
  </si>
  <si>
    <t>Omid</t>
  </si>
  <si>
    <t>Municipal registration number: 25-165094&lt;br /&gt;Provincial registration number: H810506026</t>
  </si>
  <si>
    <t>Luxury with Breathtaking Views</t>
  </si>
  <si>
    <t>COMFORT HOUSE IN KERRISDALE ROOM D</t>
  </si>
  <si>
    <t xml:space="preserve">   Spacious &amp; Modern 1 bedroom / 1 bathroom Condo   </t>
  </si>
  <si>
    <t>Municipal registration number: 25-157095&lt;br /&gt;Provincial registration number: H016477447</t>
  </si>
  <si>
    <t>Spacious Rustic Bungalow: Modern Twist</t>
  </si>
  <si>
    <t>Wong</t>
  </si>
  <si>
    <t>Municipal registration number: 25-157573&lt;br /&gt;Provincial registration number: H605235121</t>
  </si>
  <si>
    <t xml:space="preserve">   Gorgeous 2 bedroom in Downtown   </t>
  </si>
  <si>
    <t>Ruslan</t>
  </si>
  <si>
    <t>Municipal registration number: 25-157837&lt;br /&gt;Provincial registration number: H889587832</t>
  </si>
  <si>
    <t xml:space="preserve">   loft with parking, ac, 1 blk rogers!   </t>
  </si>
  <si>
    <t>2024-12-14</t>
  </si>
  <si>
    <t>Municipal registration number: 25-157849&lt;br /&gt;Provincial registration number: H440046572</t>
  </si>
  <si>
    <t>Downtown Vancouver Near Arena w/ Parking</t>
  </si>
  <si>
    <t xml:space="preserve">   Colin   </t>
  </si>
  <si>
    <t>Municipal registration number: 25-158690&lt;br /&gt;Provincial registration number: H495369766</t>
  </si>
  <si>
    <t>spacious &amp; modern comfort retreat in the vancouver</t>
  </si>
  <si>
    <t>04/16/2025</t>
  </si>
  <si>
    <t>Municipal registration number: 25-171944&lt;br /&gt;Provincial registration number: H262519862</t>
  </si>
  <si>
    <t>Spacious &amp; Modern Comfort Retreat in Heart of Van</t>
  </si>
  <si>
    <t>Municipal registration number: 25-190819&lt;br /&gt;Provincial registration number: H311972612</t>
  </si>
  <si>
    <t xml:space="preserve">   chic &amp; cozy vancouver getaway   </t>
  </si>
  <si>
    <t>Municipal registration number: 25-204531&lt;br /&gt;Provincial registration number: H113620296</t>
  </si>
  <si>
    <t xml:space="preserve">   Bright &amp; Cozy Home in Quiet Neighborhood   </t>
  </si>
  <si>
    <t>Municipal registration number: 25-229295&lt;br /&gt;Provincial registration number: H236754082</t>
  </si>
  <si>
    <t>share home-luxurious getaway in vancouver #7</t>
  </si>
  <si>
    <t>2BR  private suite, near subway, city centre</t>
  </si>
  <si>
    <t xml:space="preserve">   MAGGIE   </t>
  </si>
  <si>
    <t>Municipal registration number: 25-157725&lt;br /&gt;Provincial registration number: H519938222</t>
  </si>
  <si>
    <t xml:space="preserve">   270â° panoramic water view luxury 3 beds   </t>
  </si>
  <si>
    <t xml:space="preserve">   Vicky   </t>
  </si>
  <si>
    <t>2 BEDROOM PENTHOUSE LOFT DT VAN!</t>
  </si>
  <si>
    <t>Municipal registration number: 25-158212&lt;br /&gt;Provincial registration number: H536247507</t>
  </si>
  <si>
    <t xml:space="preserve">   charming, spacious home near ubc   </t>
  </si>
  <si>
    <t>Ceaser</t>
  </si>
  <si>
    <t>Municipal registration number: 25-157773&lt;br /&gt;Provincial registration number: H120375694</t>
  </si>
  <si>
    <t xml:space="preserve">   APARTMENT CLOSE TO ROGERS ARENA   </t>
  </si>
  <si>
    <t xml:space="preserve">   Nelida   </t>
  </si>
  <si>
    <t>Municipal registration number: 25-158058&lt;br /&gt;Provincial registration number: H747778784</t>
  </si>
  <si>
    <t>downtown condo w/2 beds, amazing views &amp; parking</t>
  </si>
  <si>
    <t>jakub</t>
  </si>
  <si>
    <t>Municipal registration number: 25-174342&lt;br /&gt;Provincial registration number: H033568947</t>
  </si>
  <si>
    <t>1300 SQFT | CANADA PLACE | WATERVIEW MODERN AIRCON</t>
  </si>
  <si>
    <t xml:space="preserve">   CONOR   </t>
  </si>
  <si>
    <t>Modern Olympic Village 2 bedroom Luxury Living</t>
  </si>
  <si>
    <t>your ideal cozy rental retreat!</t>
  </si>
  <si>
    <t>09/05/2024</t>
  </si>
  <si>
    <t xml:space="preserve">   COMFORT HOUSE IN KERRISDALE ROOM C   </t>
  </si>
  <si>
    <t>skylinestay: 2br+den in downtown</t>
  </si>
  <si>
    <t>î•lvis</t>
  </si>
  <si>
    <t>Municipal registration number: 25-189006&lt;br /&gt;Provincial registration number: H513856615</t>
  </si>
  <si>
    <t>Quiet Garden Suite close to lively Main Street</t>
  </si>
  <si>
    <t xml:space="preserve">   eddie   </t>
  </si>
  <si>
    <t>Municipal registration number: 25-156922&lt;br /&gt;Provincial registration number: H461933022</t>
  </si>
  <si>
    <t>Quieter | Best Bed | Air-Con | 75" TV | Gym\Sauna</t>
  </si>
  <si>
    <t>tanya</t>
  </si>
  <si>
    <t>08/26/2024</t>
  </si>
  <si>
    <t>Municipal registration number: 25-172229&lt;br /&gt;Provincial registration number: H678137459</t>
  </si>
  <si>
    <t>2BR2BA in Heart of Coal Harbour</t>
  </si>
  <si>
    <t>Donghu</t>
  </si>
  <si>
    <t>Municipal registration number: 25-157665&lt;br /&gt;Provincial registration number: H938039389</t>
  </si>
  <si>
    <t>Bright Cozy DT Flat Free Parking</t>
  </si>
  <si>
    <t>huaying</t>
  </si>
  <si>
    <t>Municipal registration number: 25-186404&lt;br /&gt;Provincial registration number: H581901510</t>
  </si>
  <si>
    <t>Verde on Beach | Nature-inspired Studio</t>
  </si>
  <si>
    <t xml:space="preserve">   Catalina   </t>
  </si>
  <si>
    <t>Municipal registration number: 25-202878&lt;br /&gt;Provincial registration number: H779253192</t>
  </si>
  <si>
    <t>D28 - ICONIC 2BR THE BUTTERFLY</t>
  </si>
  <si>
    <t>RAMI</t>
  </si>
  <si>
    <t>vancouver downtown city, mountain view 1 bed condo</t>
  </si>
  <si>
    <t xml:space="preserve">   Mark   </t>
  </si>
  <si>
    <t>Municipal registration number: 22-197675&lt;br /&gt;Provincial registration number: H806679668</t>
  </si>
  <si>
    <t>THE DESIGNIST: DT W/WATER VIEWS, POOL, PARKING, AC</t>
  </si>
  <si>
    <t>Municipal registration number: 25-156747&lt;br /&gt;Provincial registration number: H662557416</t>
  </si>
  <si>
    <t>gorgeous &amp; bright high-rise condo with a pool!</t>
  </si>
  <si>
    <t>12/16/2024</t>
  </si>
  <si>
    <t>Spacious 4BR Retreat near YVR and DT</t>
  </si>
  <si>
    <t>Municipal registration number: 25-157642&lt;br /&gt;Provincial registration number: H313236384</t>
  </si>
  <si>
    <t>Quaint 3BR Suite 2BA on 2 floors close to Beach</t>
  </si>
  <si>
    <t>FRANKLIN</t>
  </si>
  <si>
    <t>Municipal registration number: 25-158741&lt;br /&gt;Provincial registration number: H391808254</t>
  </si>
  <si>
    <t>stunning waterfront views of ocean mountains</t>
  </si>
  <si>
    <t>suzanne mary</t>
  </si>
  <si>
    <t>Sleek Modern Escape â€“Comfort and Style in the City</t>
  </si>
  <si>
    <t xml:space="preserve">   mufeed   </t>
  </si>
  <si>
    <t>Municipal registration number: 24-9468836&lt;br /&gt;Provincial registration number: H708246638</t>
  </si>
  <si>
    <t>2BEDROOMS &amp;OFICE ROOM</t>
  </si>
  <si>
    <t>nam</t>
  </si>
  <si>
    <t>Municipal registration number: 787527&lt;br /&gt;Provincial registration number: H228730511</t>
  </si>
  <si>
    <t>cozy 3 bedroom in commercial drive vancouver</t>
  </si>
  <si>
    <t xml:space="preserve">   Andrea   </t>
  </si>
  <si>
    <t>Municipal registration number: 24-158275&lt;br /&gt;Provincial registration number: H038611763</t>
  </si>
  <si>
    <t>Beautiful newly Renovated Luxury DT with parking</t>
  </si>
  <si>
    <t xml:space="preserve">   Andrew   </t>
  </si>
  <si>
    <t>Municipal registration number: 25-157404&lt;br /&gt;Provincial registration number: H974553027</t>
  </si>
  <si>
    <t>mount pleasant live &amp; work loft</t>
  </si>
  <si>
    <t xml:space="preserve">   Yiding   </t>
  </si>
  <si>
    <t>strathcona</t>
  </si>
  <si>
    <t>Municipal registration number: 25-157556&lt;br /&gt;Provincial registration number: H419772529</t>
  </si>
  <si>
    <t>2-bed apartment in mount pleasant</t>
  </si>
  <si>
    <t>Municipal registration number: 24-245780&lt;br /&gt;Provincial registration number: H476967285</t>
  </si>
  <si>
    <t>In the 
Heart of Vancouver</t>
  </si>
  <si>
    <t>Municipal registration number: 24-264359</t>
  </si>
  <si>
    <t xml:space="preserve">   TRENDY 2 BEDROOM CONDO BY ARENA DT W/ FREE PARKING   </t>
  </si>
  <si>
    <t>Erika</t>
  </si>
  <si>
    <t>Municipal registration number: 25-193591&lt;br /&gt;Provincial registration number: H802135672</t>
  </si>
  <si>
    <t>D59 - Amazing 2 bedroom at Avenue One</t>
  </si>
  <si>
    <t xml:space="preserve"> mount      pleasant</t>
  </si>
  <si>
    <t>2022-07-01</t>
  </si>
  <si>
    <t xml:space="preserve">   PRIVATE DOUBLE ROOM WITH SHARED WASHROOM   </t>
  </si>
  <si>
    <t>Elegant, Spacious &amp; Bright Gem ~ Balcony ~ Parking</t>
  </si>
  <si>
    <t>Municipal registration number: 25-158176&lt;br /&gt;Provincial registration number: H517704787</t>
  </si>
  <si>
    <t xml:space="preserve">   MONTHLY DOWNTOWN/YALETOWN 1 BEDROOM COZY PLACE   </t>
  </si>
  <si>
    <t>2025-01-02</t>
  </si>
  <si>
    <t>Municipal registration number: 22-100836</t>
  </si>
  <si>
    <t xml:space="preserve">   City Skyline view x Downtown x 2 Bedroom   </t>
  </si>
  <si>
    <t>Municipal registration number: 25-156730&lt;br /&gt;Provincial registration number: H750547016</t>
  </si>
  <si>
    <t>LIVE YOUR DOWNTOWN DREAMS.! 1 BEDROOM WITH PARKING</t>
  </si>
  <si>
    <t>hulya fatma and muzo</t>
  </si>
  <si>
    <t>Municipal registration number: 25-156226&lt;br /&gt;Provincial registration number: H663134038</t>
  </si>
  <si>
    <t>two bedroom suit : 1 min from canada line train</t>
  </si>
  <si>
    <t>HADAS</t>
  </si>
  <si>
    <t>Municipal registration number: 25-237837&lt;br /&gt;Provincial registration number: H969266071</t>
  </si>
  <si>
    <t xml:space="preserve">   #Centrally located in Downtown. Swimming pool+gym   </t>
  </si>
  <si>
    <t>KAMIL</t>
  </si>
  <si>
    <t>2025-03-30</t>
  </si>
  <si>
    <t>Municipal registration number: 25-156655&lt;br /&gt;Provincial registration number: H300627380</t>
  </si>
  <si>
    <t>Designer-Luxury. WaterView, Parking, Rooftop pool</t>
  </si>
  <si>
    <t>2024-09-11</t>
  </si>
  <si>
    <t>Municipal registration number: Exempt&lt;br /&gt;Provincial registration number: H728391045</t>
  </si>
  <si>
    <t>bell beach cottage</t>
  </si>
  <si>
    <t>Municipal registration number: 24-158197&lt;br /&gt;Provincial registration number: H554252149</t>
  </si>
  <si>
    <t xml:space="preserve">   Bright Mt. Pleasant Loft â€“ King Bed, Parking, &amp; AC   </t>
  </si>
  <si>
    <t>Bee</t>
  </si>
  <si>
    <t>Municipal registration number: 25-157247&lt;br /&gt;Provincial registration number: H728395242</t>
  </si>
  <si>
    <t>LUXURIOUS 2BEDS CONDO/ AIRCONDITIONING &amp; PARKING</t>
  </si>
  <si>
    <t>PAWEL</t>
  </si>
  <si>
    <t>2025-05-12</t>
  </si>
  <si>
    <t>DOWNTOWN LOFT WITH LARGE BALCONY</t>
  </si>
  <si>
    <t>Joshua Bradley</t>
  </si>
  <si>
    <t>Municipal registration number: 25-158594&lt;br /&gt;Provincial registration number: H231350108</t>
  </si>
  <si>
    <t>modern 2br guest house | mountain views &amp; style</t>
  </si>
  <si>
    <t>eric</t>
  </si>
  <si>
    <t>Municipal registration number: 25-210652&lt;br /&gt;Provincial registration number: H958894123</t>
  </si>
  <si>
    <t>new architectural masterpiece in dt vancouver</t>
  </si>
  <si>
    <t>dwayne sin jeeb</t>
  </si>
  <si>
    <t>Provincial registration number: H710589549</t>
  </si>
  <si>
    <t>Luxury Living Yaletown Vancouver</t>
  </si>
  <si>
    <t>ambreen</t>
  </si>
  <si>
    <t>Municipal registration number: 24-311365</t>
  </si>
  <si>
    <t>Downtown | Sleeps 6 | Views+ skytrain access</t>
  </si>
  <si>
    <t>Preetham</t>
  </si>
  <si>
    <t>Municipal registration number: 25-158283&lt;br /&gt;Provincial registration number: H561824322</t>
  </si>
  <si>
    <t>ELAINE Â€™ HOUSE</t>
  </si>
  <si>
    <t>QiJIA</t>
  </si>
  <si>
    <t>Municipal registration number: 25-227934&lt;br /&gt;Provincial registration number: H289131299</t>
  </si>
  <si>
    <t>New Listing Luxury Yaletown Waterfront Home</t>
  </si>
  <si>
    <t>12/11/2018</t>
  </si>
  <si>
    <t>GASTOWN - TWO BEDROOM WITH AMAZING VIEWS</t>
  </si>
  <si>
    <t>2023-12-01</t>
  </si>
  <si>
    <t>entire guests suite
2 bedroom 1sofa bed 1.5 baths</t>
  </si>
  <si>
    <t xml:space="preserve">   Michelle   </t>
  </si>
  <si>
    <t>Municipal registration number: 24160157&lt;br /&gt;Provincial registration number: H702824890</t>
  </si>
  <si>
    <t xml:space="preserve">   Mount Pleasant Artist's Studio   </t>
  </si>
  <si>
    <t xml:space="preserve">   ROMAN   </t>
  </si>
  <si>
    <t>Municipal registration number: 25-156029&lt;br /&gt;Provincial registration number: H831113480</t>
  </si>
  <si>
    <t>VRS RADIUS</t>
  </si>
  <si>
    <t>VARUNE ROHAN</t>
  </si>
  <si>
    <t>Municipal registration number: 25-158140&lt;br /&gt;Provincial registration number: H235926986</t>
  </si>
  <si>
    <t xml:space="preserve">   rare find loft with fireplace @ central downtown   </t>
  </si>
  <si>
    <t>VICTOR</t>
  </si>
  <si>
    <t>Municipal registration number: 25-156864&lt;br /&gt;Provincial registration number: H575289115</t>
  </si>
  <si>
    <t>Spacious 3-Bedroom Condo with Beautiful Views</t>
  </si>
  <si>
    <t xml:space="preserve">   Michael   </t>
  </si>
  <si>
    <t>10/01/2022</t>
  </si>
  <si>
    <t>STUNNING PENTHOUSE IN GASTOWN</t>
  </si>
  <si>
    <t>ERNESTO</t>
  </si>
  <si>
    <t>09/28/2024</t>
  </si>
  <si>
    <t>Upstairs at the market</t>
  </si>
  <si>
    <t>Ivan</t>
  </si>
  <si>
    <t>Municipal registration number: 25-157271&lt;br /&gt;Provincial registration number: H375345199</t>
  </si>
  <si>
    <t>Garden View two bedroom cozy retreat~Kerrisdale</t>
  </si>
  <si>
    <t>Yujuan</t>
  </si>
  <si>
    <t>Municipal registration number: 25-158599&lt;br /&gt;Provincial registration number: H260486200</t>
  </si>
  <si>
    <t>cozy 2br in downtown vancouver with free parking!</t>
  </si>
  <si>
    <t xml:space="preserve">   chau   </t>
  </si>
  <si>
    <t>Municipal registration number: 25-165102&lt;br /&gt;Provincial registration number: H926967327</t>
  </si>
  <si>
    <t>Downtown Oasis w/Pool, hot tub, sauna &amp; huge patio</t>
  </si>
  <si>
    <t xml:space="preserve">   Shelby   </t>
  </si>
  <si>
    <t>Municipal registration number: 25-219474&lt;br /&gt;Provincial registration number: H718609649</t>
  </si>
  <si>
    <t xml:space="preserve">   Bright, Beautiful Top Floor 2BR   </t>
  </si>
  <si>
    <t xml:space="preserve">   daniel   </t>
  </si>
  <si>
    <t>Municipal registration number: 25-220214&lt;br /&gt;Provincial registration number: H819717669</t>
  </si>
  <si>
    <t>MODERN KITSILANO 1 BEDROOM STEPS FROM THE BEACH</t>
  </si>
  <si>
    <t>Municipal registration number: 25156870&lt;br /&gt;Provincial registration number: H287972562</t>
  </si>
  <si>
    <t>spacious 3br entire floor- family-friendly retreat</t>
  </si>
  <si>
    <t>QIAN YING</t>
  </si>
  <si>
    <t>Municipal registration number: 25-158679&lt;br /&gt;Provincial registration number: H641975030</t>
  </si>
  <si>
    <t xml:space="preserve">   1 Apartment in Vancouver Prime Location   </t>
  </si>
  <si>
    <t xml:space="preserve">   aman   </t>
  </si>
  <si>
    <t>06/10/2024</t>
  </si>
  <si>
    <t>Municipal registration number: 25-157851&lt;br /&gt;Provincial registration number: H107877790</t>
  </si>
  <si>
    <t>UNIQUE LOFT IN THE HEART OF GASTOWN</t>
  </si>
  <si>
    <t>jozi</t>
  </si>
  <si>
    <t>Municipal registration number: 25-156020&lt;br /&gt;Provincial registration number: H683957257</t>
  </si>
  <si>
    <t>Contemporary Yaletown condo</t>
  </si>
  <si>
    <t>Lauren</t>
  </si>
  <si>
    <t>Municipal registration number: 25-158459&lt;br /&gt;Provincial registration number: H510038160</t>
  </si>
  <si>
    <t>Downtown Condo w KING bed &amp; FREE parking.</t>
  </si>
  <si>
    <t>diana</t>
  </si>
  <si>
    <t>Municipal registration number: 25-155991&lt;br /&gt;Provincial registration number: H809997969</t>
  </si>
  <si>
    <t>Artist loft near main street skytrain and Downtown</t>
  </si>
  <si>
    <t xml:space="preserve">   Dhruv   </t>
  </si>
  <si>
    <t>Municipal registration number: 25-156385&lt;br /&gt;Provincial registration number: H608619287</t>
  </si>
  <si>
    <t>Downtown Vancouver, Parking, Pool, Gym</t>
  </si>
  <si>
    <t>azar</t>
  </si>
  <si>
    <t>Municipal registration number: 25-156821&lt;br /&gt;Provincial registration number: H051191239</t>
  </si>
  <si>
    <t>BEAUTIFUL DOWNTOWN VANCOUVER STUDIO W/PARKING</t>
  </si>
  <si>
    <t xml:space="preserve">   Jay   </t>
  </si>
  <si>
    <t>Municipal registration number: 25-173678&lt;br /&gt;Provincial registration number: H370715384</t>
  </si>
  <si>
    <t>spacious &amp; central location- ground-level suite</t>
  </si>
  <si>
    <t>mihir</t>
  </si>
  <si>
    <t>Municipal registration number: 25-157756&lt;br /&gt;Provincial registration number: H520747505</t>
  </si>
  <si>
    <t>MODERN DESIGN HOUSE - STYLISH CITY LIVING</t>
  </si>
  <si>
    <t>Kathy</t>
  </si>
  <si>
    <t>Municipal registration number: 25-157130&lt;br /&gt;Provincial registration number: H665845615</t>
  </si>
  <si>
    <t>GRANVILLE ISLAND WATERFRONT SEAWALL SUITE</t>
  </si>
  <si>
    <t>ADAM</t>
  </si>
  <si>
    <t>Municipal registration number: 25-156052&lt;br /&gt;Provincial registration number: H604147999</t>
  </si>
  <si>
    <t xml:space="preserve">   luxury condo beach side yaletown   </t>
  </si>
  <si>
    <t xml:space="preserve">   Kian   </t>
  </si>
  <si>
    <t>Municipal registration number: 25-158097&lt;br /&gt;Provincial registration number: H063023828</t>
  </si>
  <si>
    <t>2 bedrooms Penthouse condo in downtown Vancouver</t>
  </si>
  <si>
    <t>Angel</t>
  </si>
  <si>
    <t>2025-03-29</t>
  </si>
  <si>
    <t>Bright &amp; Cozy Centrally Located 3 Bedroom Suite</t>
  </si>
  <si>
    <t>pamela</t>
  </si>
  <si>
    <t>Municipal registration number: 25-156755&lt;br /&gt;Provincial registration number: H224218835</t>
  </si>
  <si>
    <t xml:space="preserve">   KITSILANO MODERN GARDEN SUITE.   </t>
  </si>
  <si>
    <t>beth</t>
  </si>
  <si>
    <t>Municipal registration number: 24-159034&lt;br /&gt;Provincial registration number: H779027536</t>
  </si>
  <si>
    <t>Trendy Loft in Downtown</t>
  </si>
  <si>
    <t>Ana</t>
  </si>
  <si>
    <t>Municipal registration number: 25-176107&lt;br /&gt;Provincial registration number: H169199457</t>
  </si>
  <si>
    <t>yaletown loft with king bed, parking, &amp; den!</t>
  </si>
  <si>
    <t>luxury 2 beds 2 baths+office yaletown, vancouver</t>
  </si>
  <si>
    <t xml:space="preserve">   KEN   </t>
  </si>
  <si>
    <t>2020-03-31</t>
  </si>
  <si>
    <t>COZY WOOD BURNING FIREPLACE AND GARDEN!</t>
  </si>
  <si>
    <t>SHERRY</t>
  </si>
  <si>
    <t>Municipal registration number: 25-157929&lt;br /&gt;Provincial registration number: H771693682</t>
  </si>
  <si>
    <t>Spacious house with beautiful backyard and patio.</t>
  </si>
  <si>
    <t>Municipal registration number: # 22-214633</t>
  </si>
  <si>
    <t>d58 - brand new two bedroom in olympic village</t>
  </si>
  <si>
    <t>rami</t>
  </si>
  <si>
    <t xml:space="preserve">   mount pleasant</t>
  </si>
  <si>
    <t xml:space="preserve">   D51 - BRAND NEW, TWO BEDROOM IN OLYMPIC VILLAGE   </t>
  </si>
  <si>
    <t>08/08/2022</t>
  </si>
  <si>
    <t>LEVEL | LOVELY DELUXE ONE BEDROOM SUITE</t>
  </si>
  <si>
    <t xml:space="preserve">   ALESS&amp;RO   </t>
  </si>
  <si>
    <t>09/01/2022</t>
  </si>
  <si>
    <t>DAZZLING CORNER SUITE WITH DESIGNER DETAILS</t>
  </si>
  <si>
    <t>Ari</t>
  </si>
  <si>
    <t>vancouver downtown city view 1 bedroom apartment</t>
  </si>
  <si>
    <t>MARK</t>
  </si>
  <si>
    <t>Municipal registration number: 22-191317&lt;br /&gt;Provincial registration number: H184471377</t>
  </si>
  <si>
    <t xml:space="preserve">   CENTRAL LOCATION/GREAT VIEWS 2 BEDROOM CONDO   </t>
  </si>
  <si>
    <t xml:space="preserve">   Danli   </t>
  </si>
  <si>
    <t>2025-05-14</t>
  </si>
  <si>
    <t>Commercial Drive Hideaway-2bdm parking/train/patio</t>
  </si>
  <si>
    <t>JEAN AND CHARLENE</t>
  </si>
  <si>
    <t>Municipal registration number: 25-156017&lt;br /&gt;Provincial registration number: H958847677</t>
  </si>
  <si>
    <t xml:space="preserve">   KELLY'S GREEN HOUSE   </t>
  </si>
  <si>
    <t>Kelly</t>
  </si>
  <si>
    <t>Municipal registration number: 20-160345</t>
  </si>
  <si>
    <t>central &amp; modern</t>
  </si>
  <si>
    <t>Municipal registration number: 25-156324&lt;br /&gt;Provincial registration number: H232583019</t>
  </si>
  <si>
    <t>LUXURY 2 BDR 2 BATH WITH MESMERIZING VIEWS</t>
  </si>
  <si>
    <t>ABBAS</t>
  </si>
  <si>
    <t>09/15/2024</t>
  </si>
  <si>
    <t>Bright DT Unit w Piano, Tea Room, Sauna, Pool &amp; AC</t>
  </si>
  <si>
    <t>ovey</t>
  </si>
  <si>
    <t>Municipal registration number: 25-155962&lt;br /&gt;Provincial registration number: H673189828</t>
  </si>
  <si>
    <t>SPACIOUS FAMILY-FRIENDLY SUITE IN VANCOUVER CENTER</t>
  </si>
  <si>
    <t>yunxia</t>
  </si>
  <si>
    <t>Municipal registration number: 25-158115&lt;br /&gt;Provincial registration number: H124677724</t>
  </si>
  <si>
    <t>luxury condo with mountain views</t>
  </si>
  <si>
    <t>Gregory Harrison</t>
  </si>
  <si>
    <t>Provincial registration number: H276246048</t>
  </si>
  <si>
    <t xml:space="preserve">   JR 2 BEDROOM - DOWNTOWN CORE VIEWS, W/ PARKING!   </t>
  </si>
  <si>
    <t>Chance</t>
  </si>
  <si>
    <t>Municipal registration number: 25-155983&lt;br /&gt;Provincial registration number: H185009274</t>
  </si>
  <si>
    <t xml:space="preserve">   EXECUTIVE SUITE, OCEAN VIEW, CLOSE TO BEACH   </t>
  </si>
  <si>
    <t>Municipal registration number: 22-200550&lt;br /&gt;Provincial registration number: H459922513</t>
  </si>
  <si>
    <t>wonderful 1br w/parking downtown</t>
  </si>
  <si>
    <t>AARON</t>
  </si>
  <si>
    <t>Municipal registration number: 25-156956&lt;br /&gt;Provincial registration number: H618741613</t>
  </si>
  <si>
    <t>charming abode downtown vancouver</t>
  </si>
  <si>
    <t>RAVMEET</t>
  </si>
  <si>
    <t>Municipal registration number: 25-157154&lt;br /&gt;Provincial registration number: H643553660</t>
  </si>
  <si>
    <t>Adorable 2 BR Coach House in Kitsilano</t>
  </si>
  <si>
    <t>2025-01-14</t>
  </si>
  <si>
    <t>pet friendly bright 1bd + den in downtown van</t>
  </si>
  <si>
    <t>Vick</t>
  </si>
  <si>
    <t>CITY VIEW-ART GALLERY THEMED GUEST SUITE CLOSE TO SKYTRAINS</t>
  </si>
  <si>
    <t>Hyung Kyu</t>
  </si>
  <si>
    <t>Municipal registration number: 25-156097&lt;br /&gt;Provincial registration number: H115425358</t>
  </si>
  <si>
    <t>LUXURY 3-BEDROOM IN DOWNTOWN</t>
  </si>
  <si>
    <t xml:space="preserve">   tanvi   </t>
  </si>
  <si>
    <t>Municipal registration number: 25-158773&lt;br /&gt;Provincial registration number: H318768768</t>
  </si>
  <si>
    <t>COZY 2 BDRM NEAR HOSPITALS AND DOWNTOWN</t>
  </si>
  <si>
    <t>BRENDA</t>
  </si>
  <si>
    <t>Municipal registration number: 25-156174&lt;br /&gt;Provincial registration number: H422509210</t>
  </si>
  <si>
    <t>large mid-century modern apartment in kitsilano</t>
  </si>
  <si>
    <t>SAVANNAH</t>
  </si>
  <si>
    <t>Municipal registration number: 22-157686&lt;br /&gt;Provincial registration number: H449112572</t>
  </si>
  <si>
    <t>Luxury Condo in Riley Park, Large Terrace, &amp; AC</t>
  </si>
  <si>
    <t>mike</t>
  </si>
  <si>
    <t>Municipal registration number: 25-204243&lt;br /&gt;Provincial registration number: H375491307</t>
  </si>
  <si>
    <t>Quiet &amp; Elegant, Centrally Located</t>
  </si>
  <si>
    <t>XINFEN</t>
  </si>
  <si>
    <t>Municipal registration number: 25-157393&lt;br /&gt;Provincial registration number: H972503952</t>
  </si>
  <si>
    <t>LEVEL | MODERN DELUXE ONE BEDROOM IN YALETOWN</t>
  </si>
  <si>
    <t>2023-07-31</t>
  </si>
  <si>
    <t>Central Room with a View! Private Bathroom</t>
  </si>
  <si>
    <t>Sonia</t>
  </si>
  <si>
    <t>Municipal registration number: 25-157941&lt;br /&gt;Provincial registration number: H619795774</t>
  </si>
  <si>
    <t xml:space="preserve">   luxury &amp; modern condo in central location   </t>
  </si>
  <si>
    <t>sadatshojaei</t>
  </si>
  <si>
    <t>Municipal registration number: 25-887621&lt;br /&gt;Provincial registration number: H088975162</t>
  </si>
  <si>
    <t>charming 1 bed + 1 bath + 1  parking downtown</t>
  </si>
  <si>
    <t>Jennifer</t>
  </si>
  <si>
    <t>Municipal registration number: 25-156312&lt;br /&gt;Provincial registration number: H121995881</t>
  </si>
  <si>
    <t>Great condo close to Kits beach</t>
  </si>
  <si>
    <t>Municipal registration number: 25-157352&lt;br /&gt;Provincial registration number: H833913566</t>
  </si>
  <si>
    <t>vancouver downtown living</t>
  </si>
  <si>
    <t>Yeoji</t>
  </si>
  <si>
    <t>Municipal registration number: 25-199922&lt;br /&gt;Provincial registration number: H084561797</t>
  </si>
  <si>
    <t xml:space="preserve">   BRAND NEW AMAZING DUPLEX | 3B3B | EAST VANCOUVER   </t>
  </si>
  <si>
    <t>Municipal registration number: 25-158054&lt;br /&gt;Provincial registration number: H407299954</t>
  </si>
  <si>
    <t xml:space="preserve">   MINUTES WALK TO CITY HALL STATION. 2 STOPS TO DT   </t>
  </si>
  <si>
    <t xml:space="preserve">   David   </t>
  </si>
  <si>
    <t>Olympic Village Oasis |Downtown Van |Free Parking</t>
  </si>
  <si>
    <t>CARLOS</t>
  </si>
  <si>
    <t>Municipal registration number: 25-157859&lt;br /&gt;Provincial registration number: H344926639</t>
  </si>
  <si>
    <t>English Bay Inn @ the Seawall - Room 5</t>
  </si>
  <si>
    <t>English Bay</t>
  </si>
  <si>
    <t>03/25/2025</t>
  </si>
  <si>
    <t>bright sunny condo on the water ne false creek</t>
  </si>
  <si>
    <t>K</t>
  </si>
  <si>
    <t>09/22/2024</t>
  </si>
  <si>
    <t>Municipal registration number: City of Van couver Lic#25-157011  and Gov of BC Lic# H712267017&lt;br /&gt;Provincial registration number: H712267017</t>
  </si>
  <si>
    <t>bright 2 bedroom modern home</t>
  </si>
  <si>
    <t xml:space="preserve">   erin   </t>
  </si>
  <si>
    <t>Municipal registration number: 25-176398&lt;br /&gt;Provincial registration number: H999450745</t>
  </si>
  <si>
    <t>Ground floor artistâ€™s 2 BR 
25-155964
H418391888</t>
  </si>
  <si>
    <t xml:space="preserve">   anita   </t>
  </si>
  <si>
    <t>Municipal registration number: 21-156375&lt;br /&gt;Provincial registration number: H418391888</t>
  </si>
  <si>
    <t>modern cozy heritage home</t>
  </si>
  <si>
    <t>Natalie</t>
  </si>
  <si>
    <t>Municipal registration number: 25-156328&lt;br /&gt;Provincial registration number: H802986746</t>
  </si>
  <si>
    <t>90+ Days @DT Pet Friendly Near Beach Free Parking</t>
  </si>
  <si>
    <t xml:space="preserve">   70s Chic - Retro Kits loft steps from the beach!   </t>
  </si>
  <si>
    <t xml:space="preserve">   brendan   </t>
  </si>
  <si>
    <t>Municipal registration number: 25-158233&lt;br /&gt;Provincial registration number: H790965411</t>
  </si>
  <si>
    <t>cozy 2 bd suite close to trendy main street</t>
  </si>
  <si>
    <t>Municipal registration number: 24-159491&lt;br /&gt;Provincial registration number: H321416594</t>
  </si>
  <si>
    <t>Charming East Van Home: Near DT &amp; Commercial St.</t>
  </si>
  <si>
    <t>Municipal registration number: 25-158589&lt;br /&gt;Provincial registration number: H927353192</t>
  </si>
  <si>
    <t>Fully Stocked &amp; Charming Downtown Vancouver Luxury</t>
  </si>
  <si>
    <t>Soheil</t>
  </si>
  <si>
    <t>Municipal registration number: H364823713&lt;br /&gt;Provincial registration number: H364823713</t>
  </si>
  <si>
    <t>PANORAMIC SKYLINE VIEWS | MODERN LUXE GASTOWN STAY</t>
  </si>
  <si>
    <t xml:space="preserve">   MING YI   </t>
  </si>
  <si>
    <t>Municipal registration number: 25-215253&lt;br /&gt;Provincial registration number: H596207527</t>
  </si>
  <si>
    <t xml:space="preserve">   2bdrm dt condo w/ view steps away from train/arena   </t>
  </si>
  <si>
    <t>rachel</t>
  </si>
  <si>
    <t>Municipal registration number: 25-214068&lt;br /&gt;Provincial registration number: H781672541</t>
  </si>
  <si>
    <t>BRAND NEW SHORT STAY - EAST VANCOUVER W/AC</t>
  </si>
  <si>
    <t>Jerry</t>
  </si>
  <si>
    <t>artistic &amp; gallery inspired room</t>
  </si>
  <si>
    <t>Yan</t>
  </si>
  <si>
    <t>trendy &amp; spacious 2 bd gastown loft</t>
  </si>
  <si>
    <t>kenphing</t>
  </si>
  <si>
    <t>Municipal registration number: 25-156008&lt;br /&gt;Provincial registration number: H405855487</t>
  </si>
  <si>
    <t>3 bedrooms in vancouver (close to pne &amp; downtown)</t>
  </si>
  <si>
    <t>Coal Harbour Home w/ Panoramic and Bright View</t>
  </si>
  <si>
    <t>Y.K.</t>
  </si>
  <si>
    <t>Municipal registration number: 24-158078&lt;br /&gt;Provincial registration number: H028995547</t>
  </si>
  <si>
    <t>Unique 180 City View Condo 1 Bedroom+ 1 Bathroom</t>
  </si>
  <si>
    <t xml:space="preserve">   parmissa   </t>
  </si>
  <si>
    <t>Municipal registration number: 25-157137&lt;br /&gt;Provincial registration number: H605515123</t>
  </si>
  <si>
    <t>Urban Garden Suite</t>
  </si>
  <si>
    <t>Maria Margarita</t>
  </si>
  <si>
    <t>Municipal registration number: 24-160186&lt;br /&gt;Provincial registration number: H415708392</t>
  </si>
  <si>
    <t>d4 - junior 2 bedroom downtown</t>
  </si>
  <si>
    <t>3 Bedroom near Downtown Top Floor / 2 parking AC</t>
  </si>
  <si>
    <t>KARA</t>
  </si>
  <si>
    <t>Municipal registration number: 25-158305&lt;br /&gt;Provincial registration number: PM967014900</t>
  </si>
  <si>
    <t>Central Main St. Home Near Queen Elizabeth Park</t>
  </si>
  <si>
    <t>Municipal registration number: 25-158576&lt;br /&gt;Provincial registration number: H894238992</t>
  </si>
  <si>
    <t>3 BR UNIQUE/A BIT OF GLAM CLOSE TO TRANSIT/FREEWAY</t>
  </si>
  <si>
    <t>Steve</t>
  </si>
  <si>
    <t>Municipal registration number: 24-158494&lt;br /&gt;Provincial registration number: PM260609437</t>
  </si>
  <si>
    <t>CASA POINT GREY</t>
  </si>
  <si>
    <t>Tamara</t>
  </si>
  <si>
    <t>Municipal registration number: 25-157592&lt;br /&gt;Provincial registration number: H015690169</t>
  </si>
  <si>
    <t>Executive Condo in Gastown</t>
  </si>
  <si>
    <t>NISHAL RAI</t>
  </si>
  <si>
    <t>Municipal registration number: 25-158587&lt;br /&gt;Provincial registration number: H899186446</t>
  </si>
  <si>
    <t>stunning kits 2br: beachside +easy parking</t>
  </si>
  <si>
    <t>kate</t>
  </si>
  <si>
    <t>Municipal registration number: 25-217148&lt;br /&gt;Provincial registration number: H963320590</t>
  </si>
  <si>
    <t>Refreshing Main St - Mount Pleasant 3Br Home</t>
  </si>
  <si>
    <t>Municipal registration number: 23-654544</t>
  </si>
  <si>
    <t xml:space="preserve">   MODERN ELEGANCE APARTMENT   </t>
  </si>
  <si>
    <t xml:space="preserve">   Î•lvis   </t>
  </si>
  <si>
    <t>Municipal registration number: 25-157792&lt;br /&gt;Provincial registration number: H071891055</t>
  </si>
  <si>
    <t>1 QUEEN BED WITH PRIVATE BATH</t>
  </si>
  <si>
    <t>GORGEOUS WATER VIEWS 1 BEDROOM +DEN YALETOWN CONDO</t>
  </si>
  <si>
    <t>LYDIA</t>
  </si>
  <si>
    <t>Parkside Designer House</t>
  </si>
  <si>
    <t>shirin</t>
  </si>
  <si>
    <t>Municipal registration number: 25-156989&lt;br /&gt;Provincial registration number: H322991394</t>
  </si>
  <si>
    <t>private suite steps to main st.</t>
  </si>
  <si>
    <t>Tomasz</t>
  </si>
  <si>
    <t>Municipal registration number: 24-15899&lt;br /&gt;Provincial registration number: H315857668</t>
  </si>
  <si>
    <t>Yaletown/Downtown Central</t>
  </si>
  <si>
    <t xml:space="preserve">   Ravi Inder   </t>
  </si>
  <si>
    <t>2025-05-21</t>
  </si>
  <si>
    <t>Municipal registration number: 25-157875&lt;br /&gt;Provincial registration number: H660212289</t>
  </si>
  <si>
    <t>YALETOWN ESCAPE WITH A VIEW!</t>
  </si>
  <si>
    <t>Leanne</t>
  </si>
  <si>
    <t>09/20/2024</t>
  </si>
  <si>
    <t>Municipal registration number: 24-201437</t>
  </si>
  <si>
    <t>chic gastown studio apartment</t>
  </si>
  <si>
    <t>jignesh</t>
  </si>
  <si>
    <t>Municipal registration number: 25-157532&lt;br /&gt;Provincial registration number: H508311576</t>
  </si>
  <si>
    <t>Full Home | Modern Zen Retreat | 3 BR + 3 BA</t>
  </si>
  <si>
    <t>Jonathan</t>
  </si>
  <si>
    <t>Municipal registration number: 25-229861&lt;br /&gt;Provincial registration number: H543514670</t>
  </si>
  <si>
    <t>Bright Ocean View 2 bedroom Downtown</t>
  </si>
  <si>
    <t>Charlston</t>
  </si>
  <si>
    <t>Municipal registration number: 25-158641&lt;br /&gt;Provincial registration number: H363668688</t>
  </si>
  <si>
    <t>4 Bedroom Clean &amp; Quiet Suite in Central Vancouver</t>
  </si>
  <si>
    <t xml:space="preserve">   Sam   </t>
  </si>
  <si>
    <t>Municipal registration number: 25-156027&lt;br /&gt;Provincial registration number: H259503428</t>
  </si>
  <si>
    <t>2 Bedroom Suite in a Kitsilano House</t>
  </si>
  <si>
    <t>Ayse</t>
  </si>
  <si>
    <t>Municipal registration number: 25-200678&lt;br /&gt;Provincial registration number: H931668913</t>
  </si>
  <si>
    <t>GARDEN SUITE</t>
  </si>
  <si>
    <t>LOUISE</t>
  </si>
  <si>
    <t>Municipal registration number: 25157447&lt;br /&gt;Provincial registration number: H129001546</t>
  </si>
  <si>
    <t xml:space="preserve">   PET FRIENDLY, POOL, HOT TUB, GYM, DOWNTOWN SUITE   </t>
  </si>
  <si>
    <t>sheri</t>
  </si>
  <si>
    <t>Municipal registration number: 25-175812&lt;br /&gt;Provincial registration number: H493864360</t>
  </si>
  <si>
    <t>downtown vancouver condo with free parking</t>
  </si>
  <si>
    <t>KAMRAN</t>
  </si>
  <si>
    <t>Municipal registration number: 25-157914&lt;br /&gt;Provincial registration number: H215897057</t>
  </si>
  <si>
    <t>oceanfront condo in dt vancouver</t>
  </si>
  <si>
    <t>EMILY</t>
  </si>
  <si>
    <t>Municipal registration number: 25-157901&lt;br /&gt;Provincial registration number: H848408555</t>
  </si>
  <si>
    <t>Oceanview Luxe â€¢ Parking + Seawall access</t>
  </si>
  <si>
    <t>sydney</t>
  </si>
  <si>
    <t>Municipal registration number: 25-209439&lt;br /&gt;Provincial registration number: H637497785</t>
  </si>
  <si>
    <t>Jr. 2 Bedroom heart of Downtown</t>
  </si>
  <si>
    <t>Anna</t>
  </si>
  <si>
    <t>Municipal registration number: 25-156749&lt;br /&gt;Provincial registration number: H859569936</t>
  </si>
  <si>
    <t>JR. 2 Bedroom Central &amp; Convenient</t>
  </si>
  <si>
    <t>THIEN LUAN</t>
  </si>
  <si>
    <t>Municipal registration number: 25-209502&lt;br /&gt;Provincial registration number: H309786544</t>
  </si>
  <si>
    <t>perfect downtown 1 bedroom condo - great views</t>
  </si>
  <si>
    <t>2025-02-01</t>
  </si>
  <si>
    <t xml:space="preserve">   4 people/quiet/central space/cambie/queen+sofabed!   </t>
  </si>
  <si>
    <t>Municipal registration number: 25-277111&lt;br /&gt;Provincial registration number: H343164004</t>
  </si>
  <si>
    <t>cozy &amp; colourful 1 br apt in historic gastown</t>
  </si>
  <si>
    <t>Am&amp;a Rose</t>
  </si>
  <si>
    <t>Municipal registration number: 25-156469&lt;br /&gt;Provincial registration number: H550131724</t>
  </si>
  <si>
    <t>great location in yaletown</t>
  </si>
  <si>
    <t xml:space="preserve">   Ekaterina   </t>
  </si>
  <si>
    <t>Municipal registration number: 25-158332&lt;br /&gt;Provincial registration number: H195805897</t>
  </si>
  <si>
    <t>coal harbour spacious 2 bedroom</t>
  </si>
  <si>
    <t>Heidi</t>
  </si>
  <si>
    <t>Municipal registration number: 24-159255&lt;br /&gt;Provincial registration number: H200192455</t>
  </si>
  <si>
    <t>bright &amp; modern 1 bredroom condo</t>
  </si>
  <si>
    <t>Justin</t>
  </si>
  <si>
    <t>central city oasis+gorgeous view+bc place+parking</t>
  </si>
  <si>
    <t>Andy Chia-Chin</t>
  </si>
  <si>
    <t>Municipal registration number: 25-157188&lt;br /&gt;Provincial registration number: Exempt</t>
  </si>
  <si>
    <t xml:space="preserve">   Two Bedroom Modern Home with Patio l Sleeps 6   </t>
  </si>
  <si>
    <t xml:space="preserve">   Gastown Stylish Urban Retreat/King/Sofa Bed/Sleep4   </t>
  </si>
  <si>
    <t>Municipal registration number: 25-175139&lt;br /&gt;Provincial registration number: H243279764</t>
  </si>
  <si>
    <t>stylish yaletown tower suite</t>
  </si>
  <si>
    <t>Municipal registration number: # 25-157488&lt;br /&gt;Provincial registration number: H817734635</t>
  </si>
  <si>
    <t>Awesome loft in the heart of Downtown Vancouver!</t>
  </si>
  <si>
    <t>Christos</t>
  </si>
  <si>
    <t>Municipal registration number: 25-156858&lt;br /&gt;Provincial registration number: H712006718</t>
  </si>
  <si>
    <t>sleek urban oasis | free parking</t>
  </si>
  <si>
    <t>Municipal registration number: 25-158036&lt;br /&gt;Provincial registration number: H825081098</t>
  </si>
  <si>
    <t xml:space="preserve">   Newly Renovated Modern Two Floor Spacious Loft   </t>
  </si>
  <si>
    <t xml:space="preserve">   dt vancouver cozy suite @ burrard / alberni   </t>
  </si>
  <si>
    <t>2025-05-08</t>
  </si>
  <si>
    <t>Municipal registration number: 21-156683</t>
  </si>
  <si>
    <t>A Cook's Dream right in the City</t>
  </si>
  <si>
    <t>janet</t>
  </si>
  <si>
    <t>12/23/2024</t>
  </si>
  <si>
    <t>Municipal registration number: 25-157668&lt;br /&gt;Provincial registration number: H861243971</t>
  </si>
  <si>
    <t>VibeHaus Vancouver : Pool, free Parking.</t>
  </si>
  <si>
    <t>AUGUSTINE</t>
  </si>
  <si>
    <t>03/31/2025</t>
  </si>
  <si>
    <t>Municipal registration number: 25-156745&lt;br /&gt;Provincial registration number: H864684665</t>
  </si>
  <si>
    <t>modern guest suite in kitsilano</t>
  </si>
  <si>
    <t>Mehrnoosh</t>
  </si>
  <si>
    <t>Municipal registration number: 25-157335&lt;br /&gt;Provincial registration number: H061040161</t>
  </si>
  <si>
    <t>Great View Downtown Vancouver - 2BR+Den+Parking</t>
  </si>
  <si>
    <t xml:space="preserve">   He Jia   </t>
  </si>
  <si>
    <t>Municipal registration number: 25-158018&lt;br /&gt;Provincial registration number: H358359129</t>
  </si>
  <si>
    <t>3Bed 2Bath Steam Sauna Retreat in Vancouver!</t>
  </si>
  <si>
    <t>Provincial registration number: H255550696</t>
  </si>
  <si>
    <t>1 bed 2 stops to DT, mins walk to station (b)</t>
  </si>
  <si>
    <t>hip cool downtown condo , with parking</t>
  </si>
  <si>
    <t>Eli</t>
  </si>
  <si>
    <t>Municipal registration number: 25-156396&lt;br /&gt;Provincial registration number: H621015010</t>
  </si>
  <si>
    <t>3 bedroom, 2 bath spacious suite in vancouver!</t>
  </si>
  <si>
    <t>Shi Yin</t>
  </si>
  <si>
    <t>Municipal registration number: 25-157248&lt;br /&gt;Provincial registration number: H831670104</t>
  </si>
  <si>
    <t>waterfront oasis in downtown</t>
  </si>
  <si>
    <t>Fiona</t>
  </si>
  <si>
    <t>2024-09-13</t>
  </si>
  <si>
    <t>Riley's Gastown Loft - Private Roooftop City Views</t>
  </si>
  <si>
    <t xml:space="preserve">   riley   </t>
  </si>
  <si>
    <t>Municipal registration number: 25-157852&lt;br /&gt;Provincial registration number: H675828075</t>
  </si>
  <si>
    <t>w-villa mountain view</t>
  </si>
  <si>
    <t>Villa</t>
  </si>
  <si>
    <t>Municipal registration number: 25-158075&lt;br /&gt;Provincial registration number: H673959498</t>
  </si>
  <si>
    <t>DISCOVER TRANQUILITY- 2BED/2BATH</t>
  </si>
  <si>
    <t>thamara</t>
  </si>
  <si>
    <t>New guest  house</t>
  </si>
  <si>
    <t>Luda</t>
  </si>
  <si>
    <t>Municipal registration number: 25-190784&lt;br /&gt;Provincial registration number: H466814278</t>
  </si>
  <si>
    <t>Quaint and Cozy 2 Bedroom Suite</t>
  </si>
  <si>
    <t>KATEY</t>
  </si>
  <si>
    <t>Municipal registration number: 25-158124&lt;br /&gt;Provincial registration number: H838955046</t>
  </si>
  <si>
    <t>Modern 1 BDRM Condo in the Heart of DT</t>
  </si>
  <si>
    <t xml:space="preserve">   Kia   </t>
  </si>
  <si>
    <t>Municipal registration number: 25-201977&lt;br /&gt;Provincial registration number: H426095862</t>
  </si>
  <si>
    <t>STYLISH COZY SUITE IN RILEY PARK</t>
  </si>
  <si>
    <t>Municipal registration number: 25-158506&lt;br /&gt;Provincial registration number: H696172171</t>
  </si>
  <si>
    <t>Prime location-Bright 1 bedroom</t>
  </si>
  <si>
    <t>ERIC</t>
  </si>
  <si>
    <t>Municipal registration number: 25-158070&lt;br /&gt;Provincial registration number: H164233658</t>
  </si>
  <si>
    <t xml:space="preserve">   Vancouver Special Suite   </t>
  </si>
  <si>
    <t>yvette</t>
  </si>
  <si>
    <t>Municipal registration number: 25156212&lt;br /&gt;Provincial registration number: H711829694</t>
  </si>
  <si>
    <t>new gorgeous home restored to original heritage</t>
  </si>
  <si>
    <t>Suzanne Mary</t>
  </si>
  <si>
    <t>12/27/2024</t>
  </si>
  <si>
    <t>BRIGHT &amp; RELAXING DOWNTOWN HAVEN ~ CITY VIEW ~ PKG</t>
  </si>
  <si>
    <t xml:space="preserve">   sam   </t>
  </si>
  <si>
    <t>Municipal registration number: 24-196593&lt;br /&gt;Provincial registration number: H424503629</t>
  </si>
  <si>
    <t>Urban Elegance: Stylish 1-Bdr Condo | DT Vancouver</t>
  </si>
  <si>
    <t>Municipal registration number: 25-157414&lt;br /&gt;Provincial registration number: H575066581</t>
  </si>
  <si>
    <t xml:space="preserve">   funky 1 bedroom in downtown van (ac &amp; parking)   </t>
  </si>
  <si>
    <t>Elise</t>
  </si>
  <si>
    <t>Municipal registration number: 25-157360&lt;br /&gt;Provincial registration number: H799105366</t>
  </si>
  <si>
    <t>Amazing 1 bedroom loft in historic Bodega Studios</t>
  </si>
  <si>
    <t>Azar</t>
  </si>
  <si>
    <t>Municipal registration number: 25-157747&lt;br /&gt;Provincial registration number: H153842558</t>
  </si>
  <si>
    <t xml:space="preserve">   Bright &amp; Modern 2-Bedroom   </t>
  </si>
  <si>
    <t>CHRISTIAN</t>
  </si>
  <si>
    <t>Municipal registration number: 24-290773&lt;br /&gt;Provincial registration number: H844085054</t>
  </si>
  <si>
    <t>3 bedrooms suite in kitsilano</t>
  </si>
  <si>
    <t>Nai</t>
  </si>
  <si>
    <t>Municipal registration number: 25-158776&lt;br /&gt;Provincial registration number: H515863024</t>
  </si>
  <si>
    <t>*NEW!* West Coast Retreat | Central Van</t>
  </si>
  <si>
    <t xml:space="preserve">   Edward   </t>
  </si>
  <si>
    <t>Municipal registration number: 25-226058&lt;br /&gt;Provincial registration number: H537827521</t>
  </si>
  <si>
    <t>stylish modern central downtownâ˜…â˜…â˜…â˜…â˜…â˜…â˜…</t>
  </si>
  <si>
    <t>09/11/2022</t>
  </si>
  <si>
    <t>Municipal registration number: 18607863 AM</t>
  </si>
  <si>
    <t>Clean and Modern Guest Suite</t>
  </si>
  <si>
    <t>PRIME LOCATION L PET FRIENDLY CONDO L SLEEPS 5</t>
  </si>
  <si>
    <t>Municipal registration number: 25-200466&lt;br /&gt;Provincial registration number: H036070433</t>
  </si>
  <si>
    <t>Stylish Yaletown Condo</t>
  </si>
  <si>
    <t>burak</t>
  </si>
  <si>
    <t>Municipal registration number: 25-158144&lt;br /&gt;Provincial registration number: Exempt</t>
  </si>
  <si>
    <t xml:space="preserve">   Luxury Condo with Water Views   </t>
  </si>
  <si>
    <t>Kristy</t>
  </si>
  <si>
    <t>1 bedroom 1 den free parking spa with a/c downtown</t>
  </si>
  <si>
    <t>Shania</t>
  </si>
  <si>
    <t>Municipal registration number: 25-155936&lt;br /&gt;Provincial registration number: H082193244</t>
  </si>
  <si>
    <t>BEAUTIFUL 2-BD MODERN HOME</t>
  </si>
  <si>
    <t>Municipal registration number: 25-155988&lt;br /&gt;Provincial registration number: H161648576</t>
  </si>
  <si>
    <t>modern suite near trendy main st, sleeps 1-4</t>
  </si>
  <si>
    <t>Municipal registration number: 25-196243&lt;br /&gt;Provincial registration number: H036222884</t>
  </si>
  <si>
    <t>great location! great view!</t>
  </si>
  <si>
    <t>MASTANEH</t>
  </si>
  <si>
    <t>Municipal registration number: 24-105542&lt;br /&gt;Provincial registration number: H843265145</t>
  </si>
  <si>
    <t>PRIME DOWNTOWN LOCATION: SKYTRAIN + ROGERS ARENA!</t>
  </si>
  <si>
    <t>Maria Theresa</t>
  </si>
  <si>
    <t>Municipal registration number: 25-157040&lt;br /&gt;Provincial registration number: H754312783</t>
  </si>
  <si>
    <t xml:space="preserve">   lovely kitsilano character home garden level space   </t>
  </si>
  <si>
    <t>Tanya</t>
  </si>
  <si>
    <t>Municipal registration number: 24-157896&lt;br /&gt;Provincial registration number: H016264090</t>
  </si>
  <si>
    <t>EXCLUSIVE &amp; STYLISH DT APT W/POOL, SAUNA &amp; GYM</t>
  </si>
  <si>
    <t>Justin J</t>
  </si>
  <si>
    <t>Municipal registration number: 25-158234&lt;br /&gt;Provincial registration number: H780311951</t>
  </si>
  <si>
    <t>Loft in Vancouver</t>
  </si>
  <si>
    <t xml:space="preserve">   luis   </t>
  </si>
  <si>
    <t>Municipal registration number: 24-158826&lt;br /&gt;Provincial registration number: H625916147</t>
  </si>
  <si>
    <t>gorgeous downtown unit + parking</t>
  </si>
  <si>
    <t xml:space="preserve">   sara   </t>
  </si>
  <si>
    <t>Municipal registration number: 25-156918&lt;br /&gt;Provincial registration number: H311902534</t>
  </si>
  <si>
    <t>Vancouver Gem l Centerally Located l Spacious 3BR</t>
  </si>
  <si>
    <t xml:space="preserve">   rachel   </t>
  </si>
  <si>
    <t>Municipal registration number: 25-157396&lt;br /&gt;Provincial registration number: H067485324</t>
  </si>
  <si>
    <t>Beautiful Unit in Downtown Vancouver</t>
  </si>
  <si>
    <t>Municipal registration number: 25-157857&lt;br /&gt;Provincial registration number: H842655692</t>
  </si>
  <si>
    <t>CHARMING SUITE IN MT PLEASANT</t>
  </si>
  <si>
    <t xml:space="preserve">   wing ka   </t>
  </si>
  <si>
    <t>Municipal registration number: 25-158814&lt;br /&gt;Provincial registration number: H200305492</t>
  </si>
  <si>
    <t>2 bedroom retreat in vancouver</t>
  </si>
  <si>
    <t>Mohammed Ajal</t>
  </si>
  <si>
    <t>Municipal registration number: 25-226060&lt;br /&gt;Provincial registration number: H572723866</t>
  </si>
  <si>
    <t>jawdropping views i close 2 dt i 2beds-  parking</t>
  </si>
  <si>
    <t>william</t>
  </si>
  <si>
    <t>Municipal registration number: 24-160080</t>
  </si>
  <si>
    <t>DOWNTOWN X HIGH RISE X 2 BDR</t>
  </si>
  <si>
    <t>Municipal registration number: 25-157538&lt;br /&gt;Provincial registration number: H787747141</t>
  </si>
  <si>
    <t>5-STAR STYLISH 1BR CONDO YALETOWN SKYTRAIN/GYM</t>
  </si>
  <si>
    <t xml:space="preserve">   ANDY   </t>
  </si>
  <si>
    <t>Municipal registration number: 25-156340&lt;br /&gt;Provincial registration number: Exempt</t>
  </si>
  <si>
    <t>2br 1.5ba guest house | oakridgemall | parking+pet</t>
  </si>
  <si>
    <t>Ha</t>
  </si>
  <si>
    <t>Municipal registration number: 25-157811&lt;br /&gt;Provincial registration number: H094515593</t>
  </si>
  <si>
    <t>SPACIOUS DOWNTOWN OASIS WITH VIEWS</t>
  </si>
  <si>
    <t>Greg</t>
  </si>
  <si>
    <t>Vancouver heights character home</t>
  </si>
  <si>
    <t>Municipal registration number: 25-156015&lt;br /&gt;Provincial registration number: H319036046</t>
  </si>
  <si>
    <t>Cozy Downtown Living! Jr. 2 Bedroom - Central DT!</t>
  </si>
  <si>
    <t xml:space="preserve">   Siang   </t>
  </si>
  <si>
    <t>Municipal registration number: 25-156144&lt;br /&gt;Provincial registration number: H974768753</t>
  </si>
  <si>
    <t>Spectacular Downtown Yaletown Condo - Luxury</t>
  </si>
  <si>
    <t>Nida</t>
  </si>
  <si>
    <t>Municipal registration number: 25-156525&lt;br /&gt;Provincial registration number: H470848441</t>
  </si>
  <si>
    <t>"good old days: retro airbnbâ€</t>
  </si>
  <si>
    <t>Municipal registration number: 22-304759&lt;br /&gt;Provincial registration number: H133897682</t>
  </si>
  <si>
    <t>LOCATION &amp; CONVENIENCE DOWNTOWN</t>
  </si>
  <si>
    <t>Simone</t>
  </si>
  <si>
    <t>Beautiful Downtown 1 BDR Vancouver w/free parking</t>
  </si>
  <si>
    <t>Nadia</t>
  </si>
  <si>
    <t>Municipal registration number: 25-165079&lt;br /&gt;Provincial registration number: H618028964</t>
  </si>
  <si>
    <t xml:space="preserve">   LOVELY 3BR LANE HOUSE W/AC + FREE PARKING   </t>
  </si>
  <si>
    <t>Shao</t>
  </si>
  <si>
    <t>Municipal registration number: 25-158639&lt;br /&gt;Provincial registration number: H470395331</t>
  </si>
  <si>
    <t>stylish dt vancouver  | pool + parking + fast wifi</t>
  </si>
  <si>
    <t>Jalal</t>
  </si>
  <si>
    <t>Municipal registration number: 25-156914&lt;br /&gt;Provincial registration number: H311568337</t>
  </si>
  <si>
    <t>The Heart of East Village, close to downtown.</t>
  </si>
  <si>
    <t xml:space="preserve">   Miriam   </t>
  </si>
  <si>
    <t>Municipal registration number: 25-156314&lt;br /&gt;Provincial registration number: H922275296</t>
  </si>
  <si>
    <t>stylish studio in downtown + parking</t>
  </si>
  <si>
    <t>CONNOR</t>
  </si>
  <si>
    <t>Municipal registration number: 25-156594&lt;br /&gt;Provincial registration number: H748034979</t>
  </si>
  <si>
    <t>Luxury 2 Bed - Yaletown Seawall Downtown</t>
  </si>
  <si>
    <t>bita</t>
  </si>
  <si>
    <t>Provincial registration number: H626344705</t>
  </si>
  <si>
    <t>Downtown condo w/Exquisite Views!</t>
  </si>
  <si>
    <t xml:space="preserve">   SHAHROUZ   </t>
  </si>
  <si>
    <t>Municipal registration number: 25-158391&lt;br /&gt;Provincial registration number: H979903681</t>
  </si>
  <si>
    <t>Beachfront Basement with Hot Tub and Steam Room</t>
  </si>
  <si>
    <t>deb and jim</t>
  </si>
  <si>
    <t>Municipal registration number: 25-155944&lt;br /&gt;Provincial registration number: PM439541606</t>
  </si>
  <si>
    <t>WATER VIEWS 3 BEDROOM SUITE</t>
  </si>
  <si>
    <t>mauricio</t>
  </si>
  <si>
    <t xml:space="preserve">   cute modern 1br 1bth suite   </t>
  </si>
  <si>
    <t>PENTHOUSE WITH PATIO AND BREATHTAKING VIEWS OF DT</t>
  </si>
  <si>
    <t>Nenad</t>
  </si>
  <si>
    <t>Municipal registration number: 25-190734&lt;br /&gt;Provincial registration number: H600460285</t>
  </si>
  <si>
    <t>Spacious 3 Bdrm suite located in Vancouver</t>
  </si>
  <si>
    <t xml:space="preserve">   Siu Ting   </t>
  </si>
  <si>
    <t>Municipal registration number: 25-156744&lt;br /&gt;Provincial registration number: H492082640</t>
  </si>
  <si>
    <t>Olympic Village Entire Apt + Free Parking + AC</t>
  </si>
  <si>
    <t>Municipal registration number: 25-156942&lt;br /&gt;Provincial registration number: H959920673</t>
  </si>
  <si>
    <t>Brand New Luxury 1 Bed Condo + Den in Vancouver</t>
  </si>
  <si>
    <t>tayo</t>
  </si>
  <si>
    <t>02/05/2025</t>
  </si>
  <si>
    <t>CONVENIENT 3 BEDROOM IN HEART OF EAST VANCOUVER</t>
  </si>
  <si>
    <t>Ngá»c Thuy Quynh</t>
  </si>
  <si>
    <t>Municipal registration number: 25-158214&lt;br /&gt;Provincial registration number: H565364811</t>
  </si>
  <si>
    <t>SKYHOME | UNOBSTRUCTED OCEAN&amp;MOUNTAIN&amp;CITY VIEWS</t>
  </si>
  <si>
    <t>Municipal registration number: 25-158200&lt;br /&gt;Provincial registration number: H053798955</t>
  </si>
  <si>
    <t>SPACIOUS 3 BDRMS IN VANCOUVER FOR 8 PEOPLE.NEARPNE</t>
  </si>
  <si>
    <t>Nick</t>
  </si>
  <si>
    <t>Municipal registration number: 25-156894&lt;br /&gt;Provincial registration number: H800137650</t>
  </si>
  <si>
    <t>Elegant Pennyfarthing Hideaway</t>
  </si>
  <si>
    <t>beautiful 2 beds dwtn apt free parking king bed</t>
  </si>
  <si>
    <t>Municipal registration number: 25-158483&lt;br /&gt;Provincial registration number: H240337371</t>
  </si>
  <si>
    <t xml:space="preserve">   Vantastic Central DT Apt - sleeps 4   </t>
  </si>
  <si>
    <t>HEN BA</t>
  </si>
  <si>
    <t>Municipal registration number: 25-173205&lt;br /&gt;Provincial registration number: H272316341</t>
  </si>
  <si>
    <t xml:space="preserve">   æ¸©é¦¨é™è°§çš„æ¸©å“¥åŽå¸‚ä¸­å¿ƒå°å±…æ‰€   </t>
  </si>
  <si>
    <t>Xiwen</t>
  </si>
  <si>
    <t>Municipal registration number: 25-157078&lt;br /&gt;Provincial registration number: H847270932</t>
  </si>
  <si>
    <t>Central location! Renovated 1BR</t>
  </si>
  <si>
    <t>masahiro</t>
  </si>
  <si>
    <t>Municipal registration number: 25-211777&lt;br /&gt;Provincial registration number: H200778166</t>
  </si>
  <si>
    <t>BEAUTIFUL, BRIGHT &amp; SPACIOUS 1 BED LOFT DT VAN</t>
  </si>
  <si>
    <t>Municipal registration number: 25-156645&lt;br /&gt;Provincial registration number: H248264318</t>
  </si>
  <si>
    <t>Heart of YALETOWN</t>
  </si>
  <si>
    <t xml:space="preserve">   RICHARD   </t>
  </si>
  <si>
    <t>Municipal registration number: 25-156161&lt;br /&gt;Provincial registration number: H937982991</t>
  </si>
  <si>
    <t>Lavender Garden</t>
  </si>
  <si>
    <t>zena</t>
  </si>
  <si>
    <t>Municipal registration number: 25-157031&lt;br /&gt;Provincial registration number: H798987890</t>
  </si>
  <si>
    <t>Family-Friendly Suite in the Heart of Vancouver</t>
  </si>
  <si>
    <t>CHELSEA</t>
  </si>
  <si>
    <t>Municipal registration number: 25-157520&lt;br /&gt;Provincial registration number: H779224212</t>
  </si>
  <si>
    <t>LEVEL | CHIC DELUXE ONE BEDROOM SUITE | YALETOWN</t>
  </si>
  <si>
    <t>Level | Stunning Deluxe One Bedroom Suite</t>
  </si>
  <si>
    <t>aless&amp;ro</t>
  </si>
  <si>
    <t>05/26/2023</t>
  </si>
  <si>
    <t xml:space="preserve">   Modern New Daisy's Inn With Ocean View, Kitsilano   </t>
  </si>
  <si>
    <t xml:space="preserve">   congxian   </t>
  </si>
  <si>
    <t>Municipal registration number: 25-310135&lt;br /&gt;Provincial registration number: H851083458</t>
  </si>
  <si>
    <t xml:space="preserve">   luxury, heritage, skytrain   </t>
  </si>
  <si>
    <t>Ben</t>
  </si>
  <si>
    <t>Municipal registration number: 24-157529&lt;br /&gt;Provincial registration number: H464982220</t>
  </si>
  <si>
    <t xml:space="preserve">   Lovely Loft in the heart of Downtown Vancouver   </t>
  </si>
  <si>
    <t>Municipal registration number: 25-156877&lt;br /&gt;Provincial registration number: H333469530</t>
  </si>
  <si>
    <t>TRENDY RUSTIC MODERN LOFT L PRIME LOCATION</t>
  </si>
  <si>
    <t>EMMA</t>
  </si>
  <si>
    <t>Municipal registration number: 24-159291&lt;br /&gt;Provincial registration number: H862182415</t>
  </si>
  <si>
    <t xml:space="preserve">   Heart of Downtown Private Space   </t>
  </si>
  <si>
    <t>Tatiane</t>
  </si>
  <si>
    <t>Municipal registration number: 25-156238&lt;br /&gt;Provincial registration number: H056875240</t>
  </si>
  <si>
    <t>ENTIRE SPACE MODERN APT DOWNTOWN VAN AREA 2BD, 2BR</t>
  </si>
  <si>
    <t>paul</t>
  </si>
  <si>
    <t>Municipal registration number: 25-158104&lt;br /&gt;Provincial registration number: H879678075</t>
  </si>
  <si>
    <t>Designer 2 BD 2BA /1 floor 1800 Sq Ft *with Sauna</t>
  </si>
  <si>
    <t>LANH</t>
  </si>
  <si>
    <t>Municipal registration number: 24-159959&lt;br /&gt;Provincial registration number: H866848187</t>
  </si>
  <si>
    <t>COZY WRITER'S SUITE (1940S, ONE BEDROOM IN KITS)</t>
  </si>
  <si>
    <t>Jeff</t>
  </si>
  <si>
    <t>Municipal registration number: 25-156547&lt;br /&gt;Provincial registration number: H928362729</t>
  </si>
  <si>
    <t>DTèˆ’é€‚ä¹‹å®¶</t>
  </si>
  <si>
    <t>qianyi</t>
  </si>
  <si>
    <t>Municipal registration number: Exempt&lt;br /&gt;Provincial registration number: H912888087</t>
  </si>
  <si>
    <t>BEAUTIFUL LOFT DOWNTOWN | 2-LEVELS W/BALCONY</t>
  </si>
  <si>
    <t>Natalia</t>
  </si>
  <si>
    <t>Municipal registration number: 25-156075&lt;br /&gt;Provincial registration number: H575080355</t>
  </si>
  <si>
    <t>Level | Spacious Two Bedroom Suite</t>
  </si>
  <si>
    <t xml:space="preserve">   aless&amp;ro   </t>
  </si>
  <si>
    <t xml:space="preserve">   luxury living on famous beach ave - steps to beach   </t>
  </si>
  <si>
    <t>2025-03-04</t>
  </si>
  <si>
    <t>2 Bedrooms-Urban Oasis with WATER VIEW</t>
  </si>
  <si>
    <t>Municipal registration number: 25-158403&lt;br /&gt;Provincial registration number: PM476766590</t>
  </si>
  <si>
    <t>GUEST HOUSE FOR RENT</t>
  </si>
  <si>
    <t>Michael &amp; Alina</t>
  </si>
  <si>
    <t>10/18/2024</t>
  </si>
  <si>
    <t>Beautiful Waterfront Condo</t>
  </si>
  <si>
    <t>gwen</t>
  </si>
  <si>
    <t>08/16/2023</t>
  </si>
  <si>
    <t>[90Days+] Capricorn Palace in yaletown #6</t>
  </si>
  <si>
    <t>Municipal registration number: 24-158884</t>
  </si>
  <si>
    <t>Amazing Harbor view 2BDR Downtown</t>
  </si>
  <si>
    <t>Municipal registration number: 25-157331&lt;br /&gt;Provincial registration number: H415405375</t>
  </si>
  <si>
    <t>Furnished 4 bedrm 3 bathrm House</t>
  </si>
  <si>
    <t>Sue</t>
  </si>
  <si>
    <t xml:space="preserve">   Quiet, relaxing space in Kits Point   </t>
  </si>
  <si>
    <t>Municipal registration number: 22-156330&lt;br /&gt;Provincial registration number: H728968375</t>
  </si>
  <si>
    <t>Lge beauty 2Br own patio+Free Parking Close to DT</t>
  </si>
  <si>
    <t xml:space="preserve">   GAN   </t>
  </si>
  <si>
    <t>Municipal registration number: 24-157291&lt;br /&gt;Provincial registration number: H712384305</t>
  </si>
  <si>
    <t>Westside Laneway House near Downtown &amp; Hospital</t>
  </si>
  <si>
    <t>patrick</t>
  </si>
  <si>
    <t>12/29/2024</t>
  </si>
  <si>
    <t>Municipal registration number: 25-227424&lt;br /&gt;Provincial registration number: H426262413</t>
  </si>
  <si>
    <t xml:space="preserve">   Lush Oasis in the Heart of Gastown   </t>
  </si>
  <si>
    <t>jenny</t>
  </si>
  <si>
    <t>06/29/2024</t>
  </si>
  <si>
    <t>2 Bedroom Ground Level Suite near "The Drive"</t>
  </si>
  <si>
    <t>Municipal registration number: 25-156295&lt;br /&gt;Provincial registration number: H870018397</t>
  </si>
  <si>
    <t>2 Bed Suite, near UBC &amp; 15 mins to Downtown</t>
  </si>
  <si>
    <t>dawn</t>
  </si>
  <si>
    <t>Municipal registration number: 25-156666&lt;br /&gt;Provincial registration number: H772173934</t>
  </si>
  <si>
    <t xml:space="preserve">   YALETWN EXEC FURNISHED PENTHOUSE   </t>
  </si>
  <si>
    <t>kyle</t>
  </si>
  <si>
    <t xml:space="preserve">   ã€90days+ ã€‘Entire condo Luxury 1 bedroom   </t>
  </si>
  <si>
    <t xml:space="preserve">   Scarlett   </t>
  </si>
  <si>
    <t>2022-07-23</t>
  </si>
  <si>
    <t>Municipal registration number: 22-216683</t>
  </si>
  <si>
    <t xml:space="preserve">   Lovely one-bedroom rental with indoor fire place.   </t>
  </si>
  <si>
    <t>Charming house/beautiful backyard/mtn view/parking</t>
  </si>
  <si>
    <t>kara</t>
  </si>
  <si>
    <t>2023-09-04</t>
  </si>
  <si>
    <t>Municipal registration number: 23-158328&lt;br /&gt;Provincial registration number: H840441868</t>
  </si>
  <si>
    <t>Modern Renovated Loft in the Heart of Downtown</t>
  </si>
  <si>
    <t>Rachel</t>
  </si>
  <si>
    <t>Municipal registration number: n/a</t>
  </si>
  <si>
    <t xml:space="preserve">   Cozy freshly renovated Garden suite at Kits Beach!   </t>
  </si>
  <si>
    <t>darya</t>
  </si>
  <si>
    <t>Municipal registration number: 25-156971&lt;br /&gt;Provincial registration number: H741379982</t>
  </si>
  <si>
    <t>Private 4-bedroom house with two FREE parking</t>
  </si>
  <si>
    <t>Vincent</t>
  </si>
  <si>
    <t>Municipal registration number: 25-157070&lt;br /&gt;Provincial registration number: H897743212</t>
  </si>
  <si>
    <t>*Private Sauna* - Private Entrance/Garage Parking</t>
  </si>
  <si>
    <t>chantã©</t>
  </si>
  <si>
    <t>Municipal registration number: 25-157706&lt;br /&gt;Provincial registration number: H267575273</t>
  </si>
  <si>
    <t>two-bedrooms at Oakridge Station</t>
  </si>
  <si>
    <t>chenye</t>
  </si>
  <si>
    <t>2023-06-06</t>
  </si>
  <si>
    <t>Municipal registration number: 22-293666</t>
  </si>
  <si>
    <t>NEW SMALL HOME</t>
  </si>
  <si>
    <t>KOU</t>
  </si>
  <si>
    <t>Municipal registration number: 25-157475&lt;br /&gt;Provincial registration number: H529283544</t>
  </si>
  <si>
    <t>Amazing subpenthouse!</t>
  </si>
  <si>
    <t xml:space="preserve">   CLEMENTINA   </t>
  </si>
  <si>
    <t>west coast hideaway</t>
  </si>
  <si>
    <t>Municipal registration number: 25-158061&lt;br /&gt;Provincial registration number: H864403241</t>
  </si>
  <si>
    <t>new kitsilano suite!</t>
  </si>
  <si>
    <t>Joanna</t>
  </si>
  <si>
    <t>Municipal registration number: 25-158270&lt;br /&gt;Provincial registration number: H004133508</t>
  </si>
  <si>
    <t>Luxury 1BR Condo, Downtown Vancouver!</t>
  </si>
  <si>
    <t xml:space="preserve">   Jonathan   </t>
  </si>
  <si>
    <t>Municipal registration number: 25-158435&lt;br /&gt;Provincial registration number: H982667316</t>
  </si>
  <si>
    <t xml:space="preserve">   Vancouver home Psalm 37:4   </t>
  </si>
  <si>
    <t>Ching Fang</t>
  </si>
  <si>
    <t>Municipal registration number: 25-206772&lt;br /&gt;Provincial registration number: H847992348</t>
  </si>
  <si>
    <t>charming kitsilano home</t>
  </si>
  <si>
    <t>Carrie</t>
  </si>
  <si>
    <t>Provincial registration number: H095902936</t>
  </si>
  <si>
    <t>Urban 2BR Apt with Lovely Views Near Stanley Park</t>
  </si>
  <si>
    <t xml:space="preserve">   Vladimir   </t>
  </si>
  <si>
    <t>cozy yaletown basement retreat 10 min to bcplace</t>
  </si>
  <si>
    <t>ANDY</t>
  </si>
  <si>
    <t>61st Ave Blue Vintage Villa near Skytrain  è“æ¼«é›…å±…</t>
  </si>
  <si>
    <t>Ling</t>
  </si>
  <si>
    <t>Municipal registration number: 25-175709&lt;br /&gt;Provincial registration number: H778254446</t>
  </si>
  <si>
    <t>ðŸŒ³Artistâ€™s TreehouseðŸŒ³|ðŸ‘‘Queen Beds|ðŸ•Pet Friendly</t>
  </si>
  <si>
    <t xml:space="preserve">   Yuan   </t>
  </si>
  <si>
    <t>Municipal registration number: 24-157806&lt;br /&gt;Provincial registration number: H455221926</t>
  </si>
  <si>
    <t>DOWNTOWN CENTRAL SUITE LUXURY</t>
  </si>
  <si>
    <t xml:space="preserve">   felipe   </t>
  </si>
  <si>
    <t>location!!! renovated!!! sleeps 2-4!!</t>
  </si>
  <si>
    <t>Breanna</t>
  </si>
  <si>
    <t>Municipal registration number: 25-155982&lt;br /&gt;Provincial registration number: H818513770</t>
  </si>
  <si>
    <t>Luxurious 2 BR / 2 BA in Heart of Vancouver</t>
  </si>
  <si>
    <t xml:space="preserve">   DAN   </t>
  </si>
  <si>
    <t>Municipal registration number: 19-161918</t>
  </si>
  <si>
    <t>Big beauty 2Br+Den w/patio+free parking near Dwtwn</t>
  </si>
  <si>
    <t>Dena</t>
  </si>
  <si>
    <t>soma! bright one bedroom with secured parking</t>
  </si>
  <si>
    <t>DEREK</t>
  </si>
  <si>
    <t>Municipal registration number: 25-156240&lt;br /&gt;Provincial registration number: H009084386</t>
  </si>
  <si>
    <t>ELEGANT DOWNTOWN RETREAT: HARBOR VIEWS &amp; LUXURY</t>
  </si>
  <si>
    <t>AMIR</t>
  </si>
  <si>
    <t>08/07/2022</t>
  </si>
  <si>
    <t>Municipal registration number: 23-158428</t>
  </si>
  <si>
    <t>spacious 2br in beautiful kitsilano! walk to beach</t>
  </si>
  <si>
    <t>SOPHIE</t>
  </si>
  <si>
    <t>Municipal registration number: 25-157374&lt;br /&gt;Provincial registration number: H160609977</t>
  </si>
  <si>
    <t>Vancouver West 2 Bedroom Basement Suite w/Patio</t>
  </si>
  <si>
    <t>Winnie</t>
  </si>
  <si>
    <t>Municipal registration number: 25-157205&lt;br /&gt;Provincial registration number: H218010969</t>
  </si>
  <si>
    <t>1bed condo 1bath sleeps 5 w/parking</t>
  </si>
  <si>
    <t xml:space="preserve">   Stephen   </t>
  </si>
  <si>
    <t>Municipal registration number: 25-158060&lt;br /&gt;Provincial registration number: H905432415</t>
  </si>
  <si>
    <t xml:space="preserve">   5-Star 1BR Downtown Vancouver with parking and A/C   </t>
  </si>
  <si>
    <t xml:space="preserve">   MODERN 1BR CONDO BY SEAWALL + PARKING &amp; SKYTRAIN   </t>
  </si>
  <si>
    <t>Municipal registration number: 25-157797&lt;br /&gt;Provincial registration number: H733307152</t>
  </si>
  <si>
    <t>Luxary Condo Downtown Vancouver with free parking</t>
  </si>
  <si>
    <t>Zahra</t>
  </si>
  <si>
    <t>Municipal registration number: 25-158256&lt;br /&gt;Provincial registration number: H454836966</t>
  </si>
  <si>
    <t>CONDO IN DOWNTOWN VANCOUVER</t>
  </si>
  <si>
    <t>Brent</t>
  </si>
  <si>
    <t>Killarney Central Retreat</t>
  </si>
  <si>
    <t>Jim</t>
  </si>
  <si>
    <t>Downtown Center New Apartment</t>
  </si>
  <si>
    <t>TZU CHUN JOYCE</t>
  </si>
  <si>
    <t>Curated Artist Loft</t>
  </si>
  <si>
    <t>britney</t>
  </si>
  <si>
    <t>Municipal registration number: 25-158686&lt;br /&gt;Provincial registration number: H223259801</t>
  </si>
  <si>
    <t>BRAND NEW 2 BEDROOMS AND 2 BATHROOMS HOUSE</t>
  </si>
  <si>
    <t>Level | Luxury Jr Two Bedroom Suite</t>
  </si>
  <si>
    <t>08/07/2023</t>
  </si>
  <si>
    <t>Municipal registration number: 25 -122486&lt;br /&gt;Provincial registration number: Exempt</t>
  </si>
  <si>
    <t xml:space="preserve">   Level | Spacious Junior Two Bedroom Suite   </t>
  </si>
  <si>
    <t>Level |  Luxury Two Bedroom Suite</t>
  </si>
  <si>
    <t>2023-07-25</t>
  </si>
  <si>
    <t>08/15/2023</t>
  </si>
  <si>
    <t>Level|Chic Jr Two Bedroom in Trendy Beach District</t>
  </si>
  <si>
    <t>spacious one bedroom with free parking &amp; amenities</t>
  </si>
  <si>
    <t>Mehrshad</t>
  </si>
  <si>
    <t>2024-11-28</t>
  </si>
  <si>
    <t>Municipal registration number: 25-156866&lt;br /&gt;Provincial registration number: H796071895</t>
  </si>
  <si>
    <t>STUNNING/SPACIOUS COMMERCIAL DRIVE CHARACTER HOME!</t>
  </si>
  <si>
    <t>Susana</t>
  </si>
  <si>
    <t>Municipal registration number: 25-157644&lt;br /&gt;Provincial registration number: H677051588</t>
  </si>
  <si>
    <t xml:space="preserve">   King Bed/Office/Parking/Balcony/Central   </t>
  </si>
  <si>
    <t>Gordon</t>
  </si>
  <si>
    <t>10/04/2024</t>
  </si>
  <si>
    <t>KITS BEACH CORNER HAVEN</t>
  </si>
  <si>
    <t>Robyn</t>
  </si>
  <si>
    <t>Municipal registration number: 25-158781&lt;br /&gt;Provincial registration number: H544524405</t>
  </si>
  <si>
    <t>Bright &amp; Cozy 2BR Garden East Vancouver Unit B</t>
  </si>
  <si>
    <t>BRIGHT CORNER CONDO WITH FREE PARKING</t>
  </si>
  <si>
    <t>kaitlin</t>
  </si>
  <si>
    <t xml:space="preserve">   modern 1 br condo+den,3 beds,sleeps 3-4 &amp;1 parking   </t>
  </si>
  <si>
    <t>quang</t>
  </si>
  <si>
    <t>Municipal registration number: 25-156689&lt;br /&gt;Provincial registration number: H721273733</t>
  </si>
  <si>
    <t>VANCOUVER BRIGHT - 1BR CONDO AT CENTRAL LOCATION</t>
  </si>
  <si>
    <t>Municipal registration number: 25-158132&lt;br /&gt;Provincial registration number: H969105469</t>
  </si>
  <si>
    <t xml:space="preserve">   King Bed &amp; Parking &amp; Fitness Gym w/AC &amp; Patio   </t>
  </si>
  <si>
    <t xml:space="preserve">   joe   </t>
  </si>
  <si>
    <t>Municipal registration number: 25-156614&lt;br /&gt;Provincial registration number: H180510688</t>
  </si>
  <si>
    <t>downtown apt beside rogers, bcplace, &amp; skytrain</t>
  </si>
  <si>
    <t>modern 2-bedroom, rooftop views &amp; free parking</t>
  </si>
  <si>
    <t xml:space="preserve">   Eric   </t>
  </si>
  <si>
    <t>Municipal registration number: 25-156640&lt;br /&gt;Provincial registration number: H481337433</t>
  </si>
  <si>
    <t>luxury modern suite + ocean view - hot tub + bbq</t>
  </si>
  <si>
    <t>Municipal registration number: 25-157130&lt;br /&gt;Provincial registration number: H078221750</t>
  </si>
  <si>
    <t>Moonlight Suite: 2BR+1 sofa bed, great location</t>
  </si>
  <si>
    <t xml:space="preserve">   vincent   </t>
  </si>
  <si>
    <t>Municipal registration number: 25-157588&lt;br /&gt;Provincial registration number: H332280081</t>
  </si>
  <si>
    <t>Your Downtown Executive Suite</t>
  </si>
  <si>
    <t>Cristina</t>
  </si>
  <si>
    <t>2024-10-27</t>
  </si>
  <si>
    <t>Municipal registration number: 18-550967</t>
  </si>
  <si>
    <t>~2BR Urban Sanctuary in Downtown Vancouver w/ Pool</t>
  </si>
  <si>
    <t>Ethan</t>
  </si>
  <si>
    <t>Municipal registration number: 25-165097&lt;br /&gt;Provincial registration number: H076063260</t>
  </si>
  <si>
    <t xml:space="preserve">   modern downtown vancouver condo w/ secure parking   </t>
  </si>
  <si>
    <t>Hanna</t>
  </si>
  <si>
    <t>Municipal registration number: 25-185171&lt;br /&gt;Provincial registration number: H840647787</t>
  </si>
  <si>
    <t>Olympic village paradise</t>
  </si>
  <si>
    <t>Ricky</t>
  </si>
  <si>
    <t>Municipal registration number: 25-157084&lt;br /&gt;Provincial registration number: H973535703</t>
  </si>
  <si>
    <t>beautiful 1br condo in yaletown</t>
  </si>
  <si>
    <t>emily</t>
  </si>
  <si>
    <t>Municipal registration number: 25-157600&lt;br /&gt;Provincial registration number: H287929307</t>
  </si>
  <si>
    <t>the blue gem | 2br 2ba | skytrain 15 min downtown</t>
  </si>
  <si>
    <t>Alyssa</t>
  </si>
  <si>
    <t>Municipal registration number: 25-158364&lt;br /&gt;Provincial registration number: H784120870</t>
  </si>
  <si>
    <t>Central Vancouver Large 1 Bedroom walk everywhere.</t>
  </si>
  <si>
    <t>Municipal registration number: 24-158305&lt;br /&gt;Provincial registration number: H123749844</t>
  </si>
  <si>
    <t>central vancouver 2bd-near sky train, free parking</t>
  </si>
  <si>
    <t>Patricia</t>
  </si>
  <si>
    <t>Municipal registration number: 25-156685&lt;br /&gt;Provincial registration number: H111996530</t>
  </si>
  <si>
    <t xml:space="preserve">   VANCOUVER LUXURY LOFT- FURNISHED   </t>
  </si>
  <si>
    <t>the cozy suite</t>
  </si>
  <si>
    <t xml:space="preserve">   ROSANNA   </t>
  </si>
  <si>
    <t>Municipal registration number: 25-168902&lt;br /&gt;Provincial registration number: PM968243627</t>
  </si>
  <si>
    <t>EastSide</t>
  </si>
  <si>
    <t>THANH HUONG</t>
  </si>
  <si>
    <t>Municipal registration number: 25-171051&lt;br /&gt;Provincial registration number: H046811777</t>
  </si>
  <si>
    <t>stylish central dt suite - free pkg</t>
  </si>
  <si>
    <t>Cathay</t>
  </si>
  <si>
    <t>Municipal registration number: 25-182174&lt;br /&gt;Provincial registration number: H480587614</t>
  </si>
  <si>
    <t xml:space="preserve">   stunning 1 bed plus office downtown   </t>
  </si>
  <si>
    <t>Sarvin</t>
  </si>
  <si>
    <t>VW Eurovan Westfalia pop-top 2- bed kitchen camper</t>
  </si>
  <si>
    <t>2024-08-09</t>
  </si>
  <si>
    <t>VW EUROVAN WESTFALIA POP-TOP 2- BED KITCHEN CAMPER</t>
  </si>
  <si>
    <t xml:space="preserve">   Victor   </t>
  </si>
  <si>
    <t>06/17/2023</t>
  </si>
  <si>
    <t xml:space="preserve">   vw eurovan westfalia pop-top   </t>
  </si>
  <si>
    <t xml:space="preserve">   VICTOR   </t>
  </si>
  <si>
    <t>modern 2b guest suite next to kerrisdale park</t>
  </si>
  <si>
    <t>matt</t>
  </si>
  <si>
    <t>08/29/2024</t>
  </si>
  <si>
    <t>Municipal registration number: 25-157818&lt;br /&gt;Provincial registration number: H692516371</t>
  </si>
  <si>
    <t>Downtown Vancouver sweet home</t>
  </si>
  <si>
    <t>Xinghua</t>
  </si>
  <si>
    <t>Municipal registration number: 25-231784&lt;br /&gt;Provincial registration number: Exempt</t>
  </si>
  <si>
    <t>downtown vancouver 2br | 23rd floor city views</t>
  </si>
  <si>
    <t xml:space="preserve">   HERSIMRANJIT   </t>
  </si>
  <si>
    <t>Municipal registration number: 24-291434&lt;br /&gt;Provincial registration number: H457552488</t>
  </si>
  <si>
    <t>arbutus garden suite</t>
  </si>
  <si>
    <t>Braden</t>
  </si>
  <si>
    <t>01/13/2025</t>
  </si>
  <si>
    <t>4 Bedrooms Entire House, Nearby Downtown Vancouver</t>
  </si>
  <si>
    <t>hui zhen</t>
  </si>
  <si>
    <t>Municipal registration number: 25-157517&lt;br /&gt;Provincial registration number: H682305486</t>
  </si>
  <si>
    <t>Spacious and Stylish: Relax in Our 2 BR home</t>
  </si>
  <si>
    <t>Municipal registration number: 25-157091&lt;br /&gt;Provincial registration number: H337729097</t>
  </si>
  <si>
    <t xml:space="preserve">   private modern house in central location   </t>
  </si>
  <si>
    <t xml:space="preserve">   CONNIE   </t>
  </si>
  <si>
    <t>Municipal registration number: 25-158130&lt;br /&gt;Provincial registration number: H677884569</t>
  </si>
  <si>
    <t>Your Vancouver Home</t>
  </si>
  <si>
    <t>Municipal registration number: 25-158335&lt;br /&gt;Provincial registration number: H793194579</t>
  </si>
  <si>
    <t xml:space="preserve">   Comfort brought to life   </t>
  </si>
  <si>
    <t>Municipal registration number: 25-158608&lt;br /&gt;Provincial registration number: H101913812</t>
  </si>
  <si>
    <t xml:space="preserve">   trendy mt. pleasant loft | pet friendly + parking   </t>
  </si>
  <si>
    <t>Municipal registration number: 25-158439&lt;br /&gt;Provincial registration number: H494665825</t>
  </si>
  <si>
    <t>dt penthouse| free parking| balcony| 9min to beach</t>
  </si>
  <si>
    <t>hau</t>
  </si>
  <si>
    <t>Municipal registration number: 25-195773&lt;br /&gt;Provincial registration number: PM179180153</t>
  </si>
  <si>
    <t xml:space="preserve">   Spectacular Views and Huge Patio   </t>
  </si>
  <si>
    <t xml:space="preserve">   robin   </t>
  </si>
  <si>
    <t>NEW RENO 3B HOME W/ 1 FREE PARKING /PRIME LOCATION</t>
  </si>
  <si>
    <t>CHI HO</t>
  </si>
  <si>
    <t>Municipal registration number: 25-158713&lt;br /&gt;Provincial registration number: H895688373</t>
  </si>
  <si>
    <t xml:space="preserve">   JAPANESE GARDEN | TWO QUEEN BEDS | SLEEPS 6 | ÅŒ°Ä¸‹Å®¤   </t>
  </si>
  <si>
    <t>JACQUELINE</t>
  </si>
  <si>
    <t>Municipal registration number: 25-156648&lt;br /&gt;Provincial registration number: H862077637</t>
  </si>
  <si>
    <t>Amazing Views ! Leather Furniture ! Cozy Condo!</t>
  </si>
  <si>
    <t>Municipal registration number: 24-160129&lt;br /&gt;Provincial registration number: H382606976</t>
  </si>
  <si>
    <t>Clean &amp; Modern 1 Bedroom + Den in Prime Location</t>
  </si>
  <si>
    <t xml:space="preserve">   Vick   </t>
  </si>
  <si>
    <t>2 bedrooms at amazing location!</t>
  </si>
  <si>
    <t>Municipal registration number: 25-157184&lt;br /&gt;Provincial registration number: H278781023</t>
  </si>
  <si>
    <t xml:space="preserve">   kensington laneway home   </t>
  </si>
  <si>
    <t xml:space="preserve">   ricky   </t>
  </si>
  <si>
    <t>Municipal registration number: 25-157324&lt;br /&gt;Provincial registration number: H891060136</t>
  </si>
  <si>
    <t>"NEW" Central 4BR Condo|City Views, Pool &amp; Parking</t>
  </si>
  <si>
    <t xml:space="preserve">   Sook   </t>
  </si>
  <si>
    <t xml:space="preserve">   Coal Harbour Luxury Apartment   </t>
  </si>
  <si>
    <t xml:space="preserve">   Saghar   </t>
  </si>
  <si>
    <t>Municipal registration number: 25-183947&lt;br /&gt;Provincial registration number: H749901854</t>
  </si>
  <si>
    <t>ðÿ¡lovely homey laneway house 3bed2bath - sleeps 6!</t>
  </si>
  <si>
    <t>Elton</t>
  </si>
  <si>
    <t>Municipal registration number: 25-156948&lt;br /&gt;Provincial registration number: H736404197</t>
  </si>
  <si>
    <t>point grey modern comfort</t>
  </si>
  <si>
    <t>MANI</t>
  </si>
  <si>
    <t>Municipal registration number: 25-157325&lt;br /&gt;Provincial registration number: H219253862</t>
  </si>
  <si>
    <t xml:space="preserve">   DT Vancouver Loft w/free parking   </t>
  </si>
  <si>
    <t>vanessa</t>
  </si>
  <si>
    <t>Municipal registration number: 25-158351&lt;br /&gt;Provincial registration number: H042961669</t>
  </si>
  <si>
    <t>GARDEN SUITE OASIS IN HIP NEIGHBOURHOOD</t>
  </si>
  <si>
    <t>ADRIAN</t>
  </si>
  <si>
    <t>Municipal registration number: 25-158466&lt;br /&gt;Provincial registration number: H534604028</t>
  </si>
  <si>
    <t>Heritage Charm in Dunbar Â· 2BR Historic Retreat</t>
  </si>
  <si>
    <t>Iris</t>
  </si>
  <si>
    <t>Municipal registration number: 25-158041&lt;br /&gt;Provincial registration number: H143745108</t>
  </si>
  <si>
    <t>Coal Harbour 3BR 2.5BA Townhome</t>
  </si>
  <si>
    <t>Municipal registration number: 25-170924&lt;br /&gt;Provincial registration number: H800034487</t>
  </si>
  <si>
    <t>4 rooms in the heart of Vancouver</t>
  </si>
  <si>
    <t xml:space="preserve">   Jenny   </t>
  </si>
  <si>
    <t>blessed multi family 3b&amp;2ba</t>
  </si>
  <si>
    <t>siwei</t>
  </si>
  <si>
    <t>Municipal registration number: Licence # 25-157943&lt;br /&gt;Provincial registration number: H492140484</t>
  </si>
  <si>
    <t>Stunning 16ft Ceiling Loft in Downtown Vancouver!</t>
  </si>
  <si>
    <t>SHAHLAH</t>
  </si>
  <si>
    <t>Municipal registration number: 25-157422&lt;br /&gt;Provincial registration number: H229692902</t>
  </si>
  <si>
    <t>3BR/2BA/5 Beds/8 Guests/Parking/Bus/Train/Shops</t>
  </si>
  <si>
    <t>NHU</t>
  </si>
  <si>
    <t>Municipal registration number: 25-157019&lt;br /&gt;Provincial registration number: H118527127</t>
  </si>
  <si>
    <t>SUB-PENTHOUSE WITH AMAZING VIEWS</t>
  </si>
  <si>
    <t>TYSON</t>
  </si>
  <si>
    <t>downtown   eastside</t>
  </si>
  <si>
    <t>2023-07-06</t>
  </si>
  <si>
    <t>Municipal registration number: 22-156240&lt;br /&gt;Provincial registration number: H614385875</t>
  </si>
  <si>
    <t xml:space="preserve">   New Luxury Guest House in Central Vancouver!   </t>
  </si>
  <si>
    <t>kapilan</t>
  </si>
  <si>
    <t>Municipal registration number: 24-265927&lt;br /&gt;Provincial registration number: H885133967</t>
  </si>
  <si>
    <t>Spruce Suites One</t>
  </si>
  <si>
    <t>04/26/2024</t>
  </si>
  <si>
    <t>andeanâ€™s house</t>
  </si>
  <si>
    <t>Modern Edwardian - Mountainview</t>
  </si>
  <si>
    <t xml:space="preserve">   HEART OF DOWNTOWN VANCOUVER   </t>
  </si>
  <si>
    <t>chananchida</t>
  </si>
  <si>
    <t>Municipal registration number: 17-10195&lt;br /&gt;Provincial registration number: Exempt</t>
  </si>
  <si>
    <t>Lovely 1-bedroom condo with free parking</t>
  </si>
  <si>
    <t>Kateryna</t>
  </si>
  <si>
    <t>Municipal registration number: 25-157117&lt;br /&gt;Provincial registration number: H749311137</t>
  </si>
  <si>
    <t xml:space="preserve">   Gorgeous 1 Bed with Huge Patio!   </t>
  </si>
  <si>
    <t>vivian</t>
  </si>
  <si>
    <t>Municipal registration number: 25-175495&lt;br /&gt;Provincial registration number: H293131164</t>
  </si>
  <si>
    <t>Convenient to Attractions &amp; Close to Airport 4Bed</t>
  </si>
  <si>
    <t xml:space="preserve">   LIXING   </t>
  </si>
  <si>
    <t>Municipal registration number: 25-156155</t>
  </si>
  <si>
    <t>1BR COACH-HOUSE, PRIME LOCATION</t>
  </si>
  <si>
    <t xml:space="preserve">   Lynda   </t>
  </si>
  <si>
    <t>Municipal registration number: 25-158203&lt;br /&gt;Provincial registration number: PM919830246</t>
  </si>
  <si>
    <t>Steeps away from Rogers Arena and BC Place</t>
  </si>
  <si>
    <t>Fern&amp;o</t>
  </si>
  <si>
    <t>Municipal registration number: 24-193157&lt;br /&gt;Provincial registration number: H866260542</t>
  </si>
  <si>
    <t>CENTRAL DOWNTOWN (YALETOWN) VANCOUVER CONDO W/AC</t>
  </si>
  <si>
    <t xml:space="preserve">   WAYNE   </t>
  </si>
  <si>
    <t>Municipal registration number: # 25-158264&lt;br /&gt;Provincial registration number: H069854060</t>
  </si>
  <si>
    <t>Comfy &amp; Bright 2 BedRs + 2 Baths near UBC/beaches</t>
  </si>
  <si>
    <t>qiao z</t>
  </si>
  <si>
    <t>10/19/2024</t>
  </si>
  <si>
    <t>Municipal registration number: 25-157684&lt;br /&gt;Provincial registration number: H927316882</t>
  </si>
  <si>
    <t>beautiful west coast textures</t>
  </si>
  <si>
    <t xml:space="preserve">   Zodiac Palace Yaletown 2BD #1   </t>
  </si>
  <si>
    <t>Zodiac</t>
  </si>
  <si>
    <t>Municipal registration number: 22-158839</t>
  </si>
  <si>
    <t>2br 1ba ground floor | king-bed | parking+pet</t>
  </si>
  <si>
    <t xml:space="preserve">   ha   </t>
  </si>
  <si>
    <t>Municipal registration number: 25-157177&lt;br /&gt;Provincial registration number: H865484069</t>
  </si>
  <si>
    <t>"NEW" Downtown Haven | Pool, Gym, Free Parking</t>
  </si>
  <si>
    <t>sook</t>
  </si>
  <si>
    <t>lovely 1br apartment / free parking</t>
  </si>
  <si>
    <t xml:space="preserve">   Harkamal   </t>
  </si>
  <si>
    <t>Municipal registration number: 25-156820&lt;br /&gt;Provincial registration number: H711838792</t>
  </si>
  <si>
    <t xml:space="preserve">   garden home in popular quiet tree-lined kitsilano   </t>
  </si>
  <si>
    <t xml:space="preserve">   jin   </t>
  </si>
  <si>
    <t>Municipal registration number: 25-156497&lt;br /&gt;Provincial registration number: H832727242</t>
  </si>
  <si>
    <t>The Secret Garden Suite</t>
  </si>
  <si>
    <t>Municipal registration number: 25-157809&lt;br /&gt;Provincial registration number: H002272690</t>
  </si>
  <si>
    <t>LOFT IN DOWNTOWN VANCOUVER'S GASTOWN DISTRICT</t>
  </si>
  <si>
    <t>Sina</t>
  </si>
  <si>
    <t>Municipal registration number: 25-157870&lt;br /&gt;Provincial registration number: H823948281</t>
  </si>
  <si>
    <t xml:space="preserve">   cozy vancouver home (with parking &amp; near skytrain)   </t>
  </si>
  <si>
    <t>sylvia</t>
  </si>
  <si>
    <t>Municipal registration number: 25-158423&lt;br /&gt;Provincial registration number: PM269309065</t>
  </si>
  <si>
    <t xml:space="preserve">   1 bedroom plus den Downtown condo   </t>
  </si>
  <si>
    <t>Jamileh</t>
  </si>
  <si>
    <t>Municipal registration number: 25-182252&lt;br /&gt;Provincial registration number: H548047028</t>
  </si>
  <si>
    <t>sleek stay by the arena &amp; eats</t>
  </si>
  <si>
    <t>SARA</t>
  </si>
  <si>
    <t>Municipal registration number: 25-189491&lt;br /&gt;Provincial registration number: H040620189</t>
  </si>
  <si>
    <t>2BR 2BA in Coal Harbour</t>
  </si>
  <si>
    <t>Municipal registration number: 25-158290&lt;br /&gt;Provincial registration number: H400789604</t>
  </si>
  <si>
    <t xml:space="preserve">   1 bedroom WATER VIEW condo in Strathcona   </t>
  </si>
  <si>
    <t xml:space="preserve">   ali   </t>
  </si>
  <si>
    <t>modern + unique loft living // central location</t>
  </si>
  <si>
    <t>BRIDGET</t>
  </si>
  <si>
    <t>Municipal registration number: 25-155987&lt;br /&gt;Provincial registration number: H289833244</t>
  </si>
  <si>
    <t>mekong star 4*</t>
  </si>
  <si>
    <t>MINH</t>
  </si>
  <si>
    <t>2023-08-07</t>
  </si>
  <si>
    <t>Municipal registration number: 25-156010&lt;br /&gt;Provincial registration number: PM733484311</t>
  </si>
  <si>
    <t xml:space="preserve">   spacious family home with garden in vancouver   </t>
  </si>
  <si>
    <t>kamran</t>
  </si>
  <si>
    <t>Municipal registration number: 25-156456&lt;br /&gt;Provincial registration number: H215897075</t>
  </si>
  <si>
    <t>Studio Apartment in Downtown Vancouver near beach</t>
  </si>
  <si>
    <t xml:space="preserve">   muskan   </t>
  </si>
  <si>
    <t>Municipal registration number: 25-158229&lt;br /&gt;Provincial registration number: H062487665</t>
  </si>
  <si>
    <t>Romy's Character Home away home in kits</t>
  </si>
  <si>
    <t>Municipal registration number: 25-156451&lt;br /&gt;Provincial registration number: H406067444</t>
  </si>
  <si>
    <t xml:space="preserve">   SOOTHING MINIMALIST ESCAPE ~ BALCONY ~ FIREPLACE!Â€¨   </t>
  </si>
  <si>
    <t>mufeed</t>
  </si>
  <si>
    <t>Municipal registration number: 24-864387&lt;br /&gt;Provincial registration number: H708246638</t>
  </si>
  <si>
    <t xml:space="preserve">   A MODERN HIDEAWAY WITH ROOFTOP IN RAILTOWN   </t>
  </si>
  <si>
    <t>Soukaina</t>
  </si>
  <si>
    <t>Municipal registration number: 24-216868&lt;br /&gt;Provincial registration number: H821259731</t>
  </si>
  <si>
    <t>unique character city home</t>
  </si>
  <si>
    <t>12/24/2024</t>
  </si>
  <si>
    <t>Municipal registration number: 24-158835</t>
  </si>
  <si>
    <t xml:space="preserve">   Comfy 1BR in Kitsilano by Beach   </t>
  </si>
  <si>
    <t>spiros</t>
  </si>
  <si>
    <t>Municipal registration number: 25-157864&lt;br /&gt;Provincial registration number: H650649955</t>
  </si>
  <si>
    <t>2beds |center downtown van|parking|pool&amp;gym</t>
  </si>
  <si>
    <t>Tao</t>
  </si>
  <si>
    <t>Municipal registration number: 25-158163&lt;br /&gt;Provincial registration number: H633458228</t>
  </si>
  <si>
    <t>COZY SUITE WITH STUNNING VIEW, AC AND PARKING</t>
  </si>
  <si>
    <t>Haotian</t>
  </si>
  <si>
    <t>Municipal registration number: 25-158490&lt;br /&gt;Provincial registration number: H606498250</t>
  </si>
  <si>
    <t>FRESH &amp; CENTRAL APARTMENT DT</t>
  </si>
  <si>
    <t>Parkside Cozy Private 2-Bedroom Suite</t>
  </si>
  <si>
    <t>Weiji</t>
  </si>
  <si>
    <t>02/16/2025</t>
  </si>
  <si>
    <t>Executive Modern Luxury Central</t>
  </si>
  <si>
    <t xml:space="preserve">   FELIPE   </t>
  </si>
  <si>
    <t xml:space="preserve">   UNFORGETTABLE OCEAN &amp; MOUNTAIN VIEWS STEPS FROM DT   </t>
  </si>
  <si>
    <t>Gurleen</t>
  </si>
  <si>
    <t>Municipal registration number: 25-156374&lt;br /&gt;Provincial registration number: H117078400</t>
  </si>
  <si>
    <t>guest suite in mt. pleasant</t>
  </si>
  <si>
    <t>alison dallman</t>
  </si>
  <si>
    <t>Municipal registration number: 23-312671&lt;br /&gt;Provincial registration number: H788576306</t>
  </si>
  <si>
    <t>Centrally Located Guest Suite in Vancouver</t>
  </si>
  <si>
    <t xml:space="preserve">   Amy   </t>
  </si>
  <si>
    <t>Municipal registration number: 25-158362&lt;br /&gt;Provincial registration number: PM327663195</t>
  </si>
  <si>
    <t>Municipal registration number: 25-156579&lt;br /&gt;Provincial registration number: H765889121</t>
  </si>
  <si>
    <t>ENTIRE SUITE, HIGH FL STUNNING DT VIEW W/ PARKING!</t>
  </si>
  <si>
    <t>Seyoon</t>
  </si>
  <si>
    <t>2025-01-27</t>
  </si>
  <si>
    <t>modern 1br with parking-luxury and a/c</t>
  </si>
  <si>
    <t>Shuquan</t>
  </si>
  <si>
    <t>Municipal registration number: 25-158206&lt;br /&gt;Provincial registration number: H748923969</t>
  </si>
  <si>
    <t xml:space="preserve">   SPACIOUS MODERN APARTMENT WITH GYM AND POOL   </t>
  </si>
  <si>
    <t>Ade</t>
  </si>
  <si>
    <t>ENGLISH BAY INN @ THE SEAWALL - ROOM 2</t>
  </si>
  <si>
    <t>ENGLISH BAY</t>
  </si>
  <si>
    <t>English Bay Inn @ the Seawall - Room 1</t>
  </si>
  <si>
    <t>Funky Loft with Garden Patio</t>
  </si>
  <si>
    <t>Gena</t>
  </si>
  <si>
    <t>Municipal registration number: 25-158478&lt;br /&gt;Provincial registration number: H935881747</t>
  </si>
  <si>
    <t>chloeâ€™s garden suite- steam room &amp; fireplace</t>
  </si>
  <si>
    <t>ERIN</t>
  </si>
  <si>
    <t>Municipal registration number: 24-157509&lt;br /&gt;Provincial registration number: H549076490</t>
  </si>
  <si>
    <t>Spacious 3BR Retreat | 12min - Downtown | Sleeps 6</t>
  </si>
  <si>
    <t>Hana</t>
  </si>
  <si>
    <t>Municipal registration number: 25-157625&lt;br /&gt;Provincial registration number: H737411908</t>
  </si>
  <si>
    <t>Cute 1 Bed in Heart of Kitsilano</t>
  </si>
  <si>
    <t>CAROLINE</t>
  </si>
  <si>
    <t>Municipal registration number: 23-263762&lt;br /&gt;Provincial registration number: H018492255</t>
  </si>
  <si>
    <t xml:space="preserve">   DOWNTOWN RENOVATED 2 BRS + DEN W/1 PARKING   </t>
  </si>
  <si>
    <t>Municipal registration number: 25-156527&lt;br /&gt;Provincial registration number: H598476325</t>
  </si>
  <si>
    <t>Centrally located 1 bedroom condo</t>
  </si>
  <si>
    <t xml:space="preserve">   Alan   </t>
  </si>
  <si>
    <t>Municipal registration number: 25-207797&lt;br /&gt;Provincial registration number: H797084363</t>
  </si>
  <si>
    <t xml:space="preserve">   WaterView, 2Bdrm, 2Bath,Pool, Hot Tub,Steam   </t>
  </si>
  <si>
    <t xml:space="preserve">   Suzanne Mary   </t>
  </si>
  <si>
    <t>Harbor view Condo | Pool &amp; Gym</t>
  </si>
  <si>
    <t>Municipal registration number: 25-156815&lt;br /&gt;Provincial registration number: H496373703</t>
  </si>
  <si>
    <t xml:space="preserve">   Entire Vancouver 5 â˜… with huge patio &amp; fr/parking   </t>
  </si>
  <si>
    <t>05/22/2025</t>
  </si>
  <si>
    <t>Municipal registration number: 25-156736&lt;br /&gt;Provincial registration number: H580112097</t>
  </si>
  <si>
    <t>YVR HIP MAIN STREET VACATION HOME</t>
  </si>
  <si>
    <t>Municipal registration number: 21-158489</t>
  </si>
  <si>
    <t>Top location/patio/amazing view rooftops!/gym</t>
  </si>
  <si>
    <t>Jocelyne</t>
  </si>
  <si>
    <t>Municipal registration number: 25-156443&lt;br /&gt;Provincial registration number: H636695898</t>
  </si>
  <si>
    <t>BRIGHT, STYLISH, CENTRALLY LOCATED  1 + BED CONDO!</t>
  </si>
  <si>
    <t>Carly</t>
  </si>
  <si>
    <t>Municipal registration number: 25-156929&lt;br /&gt;Provincial registration number: H081201766</t>
  </si>
  <si>
    <t>Modern East Vancouver Townhome</t>
  </si>
  <si>
    <t xml:space="preserve">   ryan   </t>
  </si>
  <si>
    <t>Municipal registration number: 25-157254&lt;br /&gt;Provincial registration number: H033869291</t>
  </si>
  <si>
    <t>Modern Gem.  Private and stylish  garden flat.</t>
  </si>
  <si>
    <t xml:space="preserve">   Donna   </t>
  </si>
  <si>
    <t>Municipal registration number: 25-157296&lt;br /&gt;Provincial registration number: H529751614</t>
  </si>
  <si>
    <t>gastown 1 bedroom loft!</t>
  </si>
  <si>
    <t>DAVID</t>
  </si>
  <si>
    <t>Municipal registration number: 25-157321&lt;br /&gt;Provincial registration number: H533905489</t>
  </si>
  <si>
    <t>WATER VIEWS, 40TH FLOOR! ENTIRE CONDO IN DOWNTOWN</t>
  </si>
  <si>
    <t>sedigheh</t>
  </si>
  <si>
    <t>Municipal registration number: 25-158386&lt;br /&gt;Provincial registration number: PM825961054</t>
  </si>
  <si>
    <t>2 Bedrooms in Vancouver (Close to Downtown &amp; PNE)</t>
  </si>
  <si>
    <t xml:space="preserve">   Thá»‹ Há»“ng Nhung   </t>
  </si>
  <si>
    <t>02/22/2025</t>
  </si>
  <si>
    <t>transit nearby,convienient location,huge space!!!</t>
  </si>
  <si>
    <t>Municipal registration number: 25-156048&lt;br /&gt;Provincial registration number: H424864032</t>
  </si>
  <si>
    <t>Cozy 1 Bedroom Condo - Downtown Vancouver!</t>
  </si>
  <si>
    <t>MICK</t>
  </si>
  <si>
    <t>Municipal registration number: 25-156679&lt;br /&gt;Provincial registration number: H012881523</t>
  </si>
  <si>
    <t>Cozy Vancouver Guesthouse</t>
  </si>
  <si>
    <t>thi dao</t>
  </si>
  <si>
    <t>Municipal registration number: 25-158642&lt;br /&gt;Provincial registration number: H753427585</t>
  </si>
  <si>
    <t>downtown vancouver - 2 bedroom and parking (r1)</t>
  </si>
  <si>
    <t>Emma</t>
  </si>
  <si>
    <t>Downtown Vancouver-Coal Harbour* Ocean View*</t>
  </si>
  <si>
    <t>Shab</t>
  </si>
  <si>
    <t>04/19/2024</t>
  </si>
  <si>
    <t>beautifully renovated  cedar cottage drive house</t>
  </si>
  <si>
    <t>2023-09-24</t>
  </si>
  <si>
    <t>Municipal registration number: 25-208191&lt;br /&gt;Provincial registration number: H108607746</t>
  </si>
  <si>
    <t>unique sub penth. dt van, parking, stunning views!</t>
  </si>
  <si>
    <t>ARTUR</t>
  </si>
  <si>
    <t>Municipal registration number: 25-165072&lt;br /&gt;Provincial registration number: H040766010</t>
  </si>
  <si>
    <t>Clean &amp; Modern 2 BR Suite Near PNE</t>
  </si>
  <si>
    <t>Teresa</t>
  </si>
  <si>
    <t>Municipal registration number: 25-156700&lt;br /&gt;Provincial registration number: H075833977</t>
  </si>
  <si>
    <t>2 BEDROOM LANEWAY HOME</t>
  </si>
  <si>
    <t>01/16/2023</t>
  </si>
  <si>
    <t>BRIGHT, COMFY, CENTRAL DT WITH PARKING!</t>
  </si>
  <si>
    <t>amanpal</t>
  </si>
  <si>
    <t>Municipal registration number: 25-157509&lt;br /&gt;Provincial registration number: H416224402</t>
  </si>
  <si>
    <t>Cozy 2BR | Close to Airport &amp; City Center | A/C</t>
  </si>
  <si>
    <t>lijing</t>
  </si>
  <si>
    <t>Municipal registration number: 25-157726&lt;br /&gt;Provincial registration number: H772642527</t>
  </si>
  <si>
    <t>GUESTHOUSE IN VANCOUVER, BC</t>
  </si>
  <si>
    <t>CHENG CHENG</t>
  </si>
  <si>
    <t>Municipal registration number: 25-157986&lt;br /&gt;Provincial registration number: H331968632</t>
  </si>
  <si>
    <t xml:space="preserve">   heritage 1 bdrm w/ pull-out   </t>
  </si>
  <si>
    <t>Municipal registration number: 25-157987&lt;br /&gt;Provincial registration number: H488100874</t>
  </si>
  <si>
    <t>warm family home</t>
  </si>
  <si>
    <t>REZA</t>
  </si>
  <si>
    <t>Municipal registration number: 24-238007&lt;br /&gt;Provincial registration number: H111934029</t>
  </si>
  <si>
    <t>STEPS FROM GASTOWNÂ€™S BEST Â€“ 1BR APARTMENT</t>
  </si>
  <si>
    <t>Municipal registration number: 25-214852&lt;br /&gt;Provincial registration number: H722082870</t>
  </si>
  <si>
    <t>Luxury 2BR Townhouse in Kitsilanoâ€™s Best Spot</t>
  </si>
  <si>
    <t>Municipal registration number: 25-203452&lt;br /&gt;Provincial registration number: H765693874</t>
  </si>
  <si>
    <t>*Luxury 1BR in heart of Downtown</t>
  </si>
  <si>
    <t xml:space="preserve">   Helen   </t>
  </si>
  <si>
    <t>3 BD Close to Skytrain, Shopping in Vancouver</t>
  </si>
  <si>
    <t>Marina</t>
  </si>
  <si>
    <t>Municipal registration number: 25-156003&lt;br /&gt;Provincial registration number: H446331730</t>
  </si>
  <si>
    <t xml:space="preserve">   2 bedroom/ 1 bath   </t>
  </si>
  <si>
    <t xml:space="preserve">   Sidney Ho-Sun   </t>
  </si>
  <si>
    <t>2024-07-27</t>
  </si>
  <si>
    <t>Municipal registration number: 23-186870&lt;br /&gt;Provincial registration number: H742705147</t>
  </si>
  <si>
    <t xml:space="preserve">   Free Parking/KingBed/Backyard/Sofabed/Sleeps 6 ppl   </t>
  </si>
  <si>
    <t>JEFF</t>
  </si>
  <si>
    <t>Municipal registration number: 25-173193&lt;br /&gt;Provincial registration number: H343164004</t>
  </si>
  <si>
    <t xml:space="preserve">   English Bay Inn @ the Seawall - Room 3   </t>
  </si>
  <si>
    <t>Entire Condo @ the heart of Downtown Vancouver</t>
  </si>
  <si>
    <t>EBRU</t>
  </si>
  <si>
    <t>11/16/2024</t>
  </si>
  <si>
    <t xml:space="preserve">   MEEM LOFT - a creative studio space in Mt.Pleasant   </t>
  </si>
  <si>
    <t>minahil &amp; mustaali</t>
  </si>
  <si>
    <t>Municipal registration number: 25-156305&lt;br /&gt;Provincial registration number: H248165619</t>
  </si>
  <si>
    <t>Centrally located relaxing home</t>
  </si>
  <si>
    <t>Sabias</t>
  </si>
  <si>
    <t>Municipal registration number: 25-157102&lt;br /&gt;Provincial registration number: H224545391</t>
  </si>
  <si>
    <t>MODERN&amp;STYLISH- 2BED GYM&amp;PARKING</t>
  </si>
  <si>
    <t>Ky</t>
  </si>
  <si>
    <t>Municipal registration number: 25-155991&lt;br /&gt;Provincial registration number: H180511781</t>
  </si>
  <si>
    <t>bright two bedrooms apartment</t>
  </si>
  <si>
    <t>Forouzan</t>
  </si>
  <si>
    <t>LEVEL | STUNNING STUDIO SUITE</t>
  </si>
  <si>
    <t>chic 3 bed, 2 bath w water/city views &amp; pool!</t>
  </si>
  <si>
    <t>Anne</t>
  </si>
  <si>
    <t>2024-03-05</t>
  </si>
  <si>
    <t>Vineyard Suite, Trendy, Happening Commercial Drive</t>
  </si>
  <si>
    <t>Municipal registration number: 25-156804</t>
  </si>
  <si>
    <t xml:space="preserve">   contemporary 2 bedroom with an ultra modern vibe   </t>
  </si>
  <si>
    <t>MAURICIO</t>
  </si>
  <si>
    <t>08/01/2023</t>
  </si>
  <si>
    <t>Spacious 1 bedroom in heart of Vancouver</t>
  </si>
  <si>
    <t>Ashley</t>
  </si>
  <si>
    <t>Municipal registration number: 25-157977&lt;br /&gt;Provincial registration number: H726100352</t>
  </si>
  <si>
    <t>Luxury Condo 3 mins to DT</t>
  </si>
  <si>
    <t>Extended Stay</t>
  </si>
  <si>
    <t>ENGLISH BAY INN @ THE SEAWALL - ROOM 4</t>
  </si>
  <si>
    <t>english bay</t>
  </si>
  <si>
    <t>03/27/2025</t>
  </si>
  <si>
    <t>Location Walk downtown or 2 blocks: beach seawall</t>
  </si>
  <si>
    <t>Draeden</t>
  </si>
  <si>
    <t>Municipal registration number: 25-191720&lt;br /&gt;Provincial registration number: H951105788</t>
  </si>
  <si>
    <t xml:space="preserve">   2 BEDROOMS- PRIVATE PARKING- CLOSE TO DOWNTOWN   </t>
  </si>
  <si>
    <t>Bert</t>
  </si>
  <si>
    <t>Municipal registration number: 25-156537&lt;br /&gt;Provincial registration number: H046034163</t>
  </si>
  <si>
    <t>cozy suite in point grey vancouver bc</t>
  </si>
  <si>
    <t xml:space="preserve">   lucy   </t>
  </si>
  <si>
    <t>Municipal registration number: 25-156792&lt;br /&gt;Provincial registration number: H121191551</t>
  </si>
  <si>
    <t xml:space="preserve">   Kits Beach Flat   </t>
  </si>
  <si>
    <t>Municipal registration number: 25-158082&lt;br /&gt;Provincial registration number: H469605507</t>
  </si>
  <si>
    <t>Spacious 1 bedroom+den with pool</t>
  </si>
  <si>
    <t>Municipal registration number: 25-227921&lt;br /&gt;Provincial registration number: H095660464</t>
  </si>
  <si>
    <t>urban gem 1 br apt in gastown</t>
  </si>
  <si>
    <t>Spencer John Niels</t>
  </si>
  <si>
    <t>Municipal registration number: 25-157671&lt;br /&gt;Provincial registration number: H080977267</t>
  </si>
  <si>
    <t>spacious basement suite 3br queenbed+recliner sofa</t>
  </si>
  <si>
    <t>Thai</t>
  </si>
  <si>
    <t>Municipal registration number: 25-212032&lt;br /&gt;Provincial registration number: H103385709</t>
  </si>
  <si>
    <t>d26 - 1 bedroom in gastown</t>
  </si>
  <si>
    <t>ECLECTIC 1BR NEAR THE BEACH IN KITS</t>
  </si>
  <si>
    <t>Municipal registration number: 25-157734&lt;br /&gt;Provincial registration number: H601482458</t>
  </si>
  <si>
    <t>chic, tranquil in the heart of gastown king bed!</t>
  </si>
  <si>
    <t xml:space="preserve">   Derrick   </t>
  </si>
  <si>
    <t>10/01/2023</t>
  </si>
  <si>
    <t>Spacious Luxe Suite in Paradise- 15min to Downtown</t>
  </si>
  <si>
    <t xml:space="preserve">   SHAO XIAN   </t>
  </si>
  <si>
    <t>Municipal registration number: 25-158489&lt;br /&gt;Provincial registration number: H008898615</t>
  </si>
  <si>
    <t>COMFORTABLE SUITE  STEPS AWAY FROM STANLEY PARK</t>
  </si>
  <si>
    <t>EVA</t>
  </si>
  <si>
    <t>07/21/2024</t>
  </si>
  <si>
    <t>PERFECT LOCATION GUEST HOUSE</t>
  </si>
  <si>
    <t xml:space="preserve">   BOB   </t>
  </si>
  <si>
    <t>09/19/2020</t>
  </si>
  <si>
    <t>Municipal registration number: 19-208172</t>
  </si>
  <si>
    <t>condo in downtown vancouver~location location!</t>
  </si>
  <si>
    <t>jayne</t>
  </si>
  <si>
    <t>2024-10-18</t>
  </si>
  <si>
    <t>Municipal registration number: 30 day minimum</t>
  </si>
  <si>
    <t>kitsilano character apartment</t>
  </si>
  <si>
    <t>r&amp;al</t>
  </si>
  <si>
    <t>Municipal registration number: 25-156068&lt;br /&gt;Provincial registration number: H568526988</t>
  </si>
  <si>
    <t>Bright studio with large green terrace</t>
  </si>
  <si>
    <t>melissa</t>
  </si>
  <si>
    <t>2024-10-19</t>
  </si>
  <si>
    <t>dt pastoral apt. | waterview â€¢ pool â€¢ free parking</t>
  </si>
  <si>
    <t>Haoxi</t>
  </si>
  <si>
    <t>Municipal registration number: 25-174396&lt;br /&gt;Provincial registration number: H884606891</t>
  </si>
  <si>
    <t>Cozy Design Forward 2 Bdr Suite on Commercial Dr</t>
  </si>
  <si>
    <t>liu</t>
  </si>
  <si>
    <t>Municipal registration number: 25-158631&lt;br /&gt;Provincial registration number: H151881910</t>
  </si>
  <si>
    <t>2 BR Apt near Rogers Arena</t>
  </si>
  <si>
    <t>longying</t>
  </si>
  <si>
    <t>Municipal registration number: 25-158351&lt;br /&gt;Provincial registration number: H681781314</t>
  </si>
  <si>
    <t>modern 1br suite | walk everywhere in downtown van</t>
  </si>
  <si>
    <t>Patricia Soledad</t>
  </si>
  <si>
    <t>Municipal registration number: 25-599502&lt;br /&gt;Provincial registration number: ST123456789</t>
  </si>
  <si>
    <t>Modern Private 3BR House Vancouver</t>
  </si>
  <si>
    <t xml:space="preserve">   Zhong Wei   </t>
  </si>
  <si>
    <t>Municipal registration number: 25-208401&lt;br /&gt;Provincial registration number: H980800288</t>
  </si>
  <si>
    <t>CLEAN 2BR SUITE W/ KING BED IN HERITAGE HOME</t>
  </si>
  <si>
    <t>Tanan</t>
  </si>
  <si>
    <t>Municipal registration number: 25-165118&lt;br /&gt;Provincial registration number: PM090878556</t>
  </si>
  <si>
    <t>ZzzBasement Suite, Cambie Village with Garden View</t>
  </si>
  <si>
    <t>2024-01-03</t>
  </si>
  <si>
    <t>Municipal registration number: 23-289944</t>
  </si>
  <si>
    <t>Entire New 2 Bedroom Near Airport, Guesthouse,AC</t>
  </si>
  <si>
    <t>jimmy</t>
  </si>
  <si>
    <t>Municipal registration number: 25-158377&lt;br /&gt;Provincial registration number: PM889445360</t>
  </si>
  <si>
    <t>1 Br 680 sf Super
Yaletown Condo</t>
  </si>
  <si>
    <t>fairview penthouse with stunning views</t>
  </si>
  <si>
    <t>03/19/2025</t>
  </si>
  <si>
    <t>Langara Skytrain Rooms 2~4ppl Airport/Downtown/UBC</t>
  </si>
  <si>
    <t>06/20/2024</t>
  </si>
  <si>
    <t xml:space="preserve">   Cherries Blooming! Entire House Near Skytrain   </t>
  </si>
  <si>
    <t xml:space="preserve">   Fei   </t>
  </si>
  <si>
    <t>Municipal registration number: 25-170925&lt;br /&gt;Provincial registration number: H116568509</t>
  </si>
  <si>
    <t>2 beds 2 baths condo with pool, gym, hot tub</t>
  </si>
  <si>
    <t>Medya</t>
  </si>
  <si>
    <t>2024-05-31</t>
  </si>
  <si>
    <t xml:space="preserve">   2 BEDROOMS SUITE@VANCOUVER CLOSE TO AIRPORT/DT/UBC   </t>
  </si>
  <si>
    <t xml:space="preserve">   Jingyi   </t>
  </si>
  <si>
    <t>Municipal registration number: 24-159139&lt;br /&gt;Provincial registration number: H334528446</t>
  </si>
  <si>
    <t>Boutique Industrial | Central City Apartment</t>
  </si>
  <si>
    <t xml:space="preserve">   Fadi   </t>
  </si>
  <si>
    <t>Municipal registration number: 25-157551&lt;br /&gt;Provincial registration number: H716688094</t>
  </si>
  <si>
    <t>sunset condo</t>
  </si>
  <si>
    <t xml:space="preserve">   Jose Antonio   </t>
  </si>
  <si>
    <t>Municipal registration number: 22-153456&lt;br /&gt;Provincial registration number: Exempt</t>
  </si>
  <si>
    <t>2 Bath/2 Bedroom/4ppl-1000sq-Good Location</t>
  </si>
  <si>
    <t>Jongmin</t>
  </si>
  <si>
    <t>Municipal registration number: 25-211769&lt;br /&gt;Provincial registration number: H169966966</t>
  </si>
  <si>
    <t>"NEW" City Views, Pool, Jacuzzi &amp; Top Amenities</t>
  </si>
  <si>
    <t>ALEX&amp;RA</t>
  </si>
  <si>
    <t xml:space="preserve">   Modern 3 bedroom 1 bath private suite   </t>
  </si>
  <si>
    <t>Municipal registration number: 25-156297&lt;br /&gt;Provincial registration number: H384450133</t>
  </si>
  <si>
    <t xml:space="preserve">   2-bedroom new house -Clean and Central Location   </t>
  </si>
  <si>
    <t>TERRY</t>
  </si>
  <si>
    <t>Municipal registration number: 25-156321&lt;br /&gt;Provincial registration number: H035523931</t>
  </si>
  <si>
    <t>whole building vacation home, work home</t>
  </si>
  <si>
    <t xml:space="preserve">   SAM   </t>
  </si>
  <si>
    <t>westwood  plateau</t>
  </si>
  <si>
    <t>08/24/2023</t>
  </si>
  <si>
    <t>Municipal registration number: 22-173290</t>
  </si>
  <si>
    <t xml:space="preserve">   Free Parking/AC /Gym/Craft Breweries/Sleep 5 adult   </t>
  </si>
  <si>
    <t>bur  quitlam</t>
  </si>
  <si>
    <t>Municipal registration number: 25-169194&lt;br /&gt;Provincial registration number: H243279764</t>
  </si>
  <si>
    <t>central - steps from the water, olympic village</t>
  </si>
  <si>
    <t>Ervin</t>
  </si>
  <si>
    <t>Municipal registration number: 25-157157&lt;br /&gt;Provincial registration number: H231837770</t>
  </si>
  <si>
    <t>Entire condo in Mount Pleasant + Parking</t>
  </si>
  <si>
    <t>Flamingo</t>
  </si>
  <si>
    <t>Municipal registration number: 25-157603&lt;br /&gt;Provincial registration number: H187341728</t>
  </si>
  <si>
    <t>3 Bedroom suite in Vancouver</t>
  </si>
  <si>
    <t>Municipal registration number: 25-157666&lt;br /&gt;Provincial registration number: H465140177</t>
  </si>
  <si>
    <t>Cozy Kitsilano Getaway</t>
  </si>
  <si>
    <t>Janna</t>
  </si>
  <si>
    <t>Municipal registration number: 25-158011&lt;br /&gt;Provincial registration number: H142176041</t>
  </si>
  <si>
    <t>MODERN &amp; STYLISH LUXURY LOFT IN HEART OF DOWNTOWN</t>
  </si>
  <si>
    <t xml:space="preserve">   Ping   </t>
  </si>
  <si>
    <t>Municipal registration number: 25-158606&lt;br /&gt;Provincial registration number: H617469025</t>
  </si>
  <si>
    <t>Licensed 2025 Heritage house near dtown &amp; AC!</t>
  </si>
  <si>
    <t xml:space="preserve">   MJ   </t>
  </si>
  <si>
    <t>02/03/2024</t>
  </si>
  <si>
    <t>Municipal registration number: 25-156472&lt;br /&gt;Provincial registration number: H506067015</t>
  </si>
  <si>
    <t xml:space="preserve">   Prestigious 2bed/2bath in Downtown Vancouver!   </t>
  </si>
  <si>
    <t>anne</t>
  </si>
  <si>
    <t>07/13/2024</t>
  </si>
  <si>
    <t>Designer Coach House (Arbutus/Kits/UBC)</t>
  </si>
  <si>
    <t>2023-11-30</t>
  </si>
  <si>
    <t xml:space="preserve">   Experience Downtown High-end livingStyle: Sea View   </t>
  </si>
  <si>
    <t>Nafis</t>
  </si>
  <si>
    <t>Municipal registration number: 25-170920&lt;br /&gt;Provincial registration number: H292834241</t>
  </si>
  <si>
    <t>STYLISH CONDO STEPS TO SEAWALL | FREE PARKING+AC</t>
  </si>
  <si>
    <t>Municipal registration number: 25-230742&lt;br /&gt;Provincial registration number: H515615492</t>
  </si>
  <si>
    <t>Kits Beach Garden Suite</t>
  </si>
  <si>
    <t>Municipal registration number: 24-157746&lt;br /&gt;Provincial registration number: H108803488</t>
  </si>
  <si>
    <t>COZY SUITE @VANCOUVER CLOSE TO AIRPORT/DT/UBC</t>
  </si>
  <si>
    <t>Yuxiao</t>
  </si>
  <si>
    <t>Municipal registration number: 24-158453&lt;br /&gt;Provincial registration number: H039743065</t>
  </si>
  <si>
    <t>Stylish King Suite with A/C+ gym- 99 walk score DT</t>
  </si>
  <si>
    <t>Rick</t>
  </si>
  <si>
    <t>Spacious home 15mins to Downtown</t>
  </si>
  <si>
    <t>Lili</t>
  </si>
  <si>
    <t>Municipal registration number: 24-159595&lt;br /&gt;Provincial registration number: H895712172</t>
  </si>
  <si>
    <t>modern laneway house in oakridge</t>
  </si>
  <si>
    <t>adrian</t>
  </si>
  <si>
    <t>Municipal registration number: 25-158553&lt;br /&gt;Provincial registration number: H354124552</t>
  </si>
  <si>
    <t xml:space="preserve">   Cozy studio suite in the heart of Little Italy   </t>
  </si>
  <si>
    <t>theresa</t>
  </si>
  <si>
    <t>Municipal registration number: 25-158488&lt;br /&gt;Provincial registration number: H821664340</t>
  </si>
  <si>
    <t>MODERN &amp; WALKABLE SPACE IN FOODIE HOOD</t>
  </si>
  <si>
    <t>Municipal registration number: 25-199512&lt;br /&gt;Provincial registration number: H074157487</t>
  </si>
  <si>
    <t>Private Cabana</t>
  </si>
  <si>
    <t>christine</t>
  </si>
  <si>
    <t>Municipal registration number: 25-158352&lt;br /&gt;Provincial registration number: H854180263</t>
  </si>
  <si>
    <t>Cozy2 BedR high quality Basement in Kitsilano</t>
  </si>
  <si>
    <t>Municipal registration number: 24-158479&lt;br /&gt;Provincial registration number: H906949063</t>
  </si>
  <si>
    <t>Corner Unit in False Creek 2Br</t>
  </si>
  <si>
    <t>chi ling</t>
  </si>
  <si>
    <t>01/06/2025</t>
  </si>
  <si>
    <t>the muse - gastown loft</t>
  </si>
  <si>
    <t>FEYYAZ</t>
  </si>
  <si>
    <t>Municipal registration number: 25-156614&lt;br /&gt;Provincial registration number: H896458294</t>
  </si>
  <si>
    <t>Private 1BR close to Cambie Str.</t>
  </si>
  <si>
    <t>STEVEN</t>
  </si>
  <si>
    <t>Municipal registration number: 25-184659&lt;br /&gt;Provincial registration number: H204795337</t>
  </si>
  <si>
    <t>Level | Lovely Two Bedroom Suite |Luxe Amenities</t>
  </si>
  <si>
    <t>Central 2-bedroom guest house</t>
  </si>
  <si>
    <t>Municipal registration number: 25-158555&lt;br /&gt;Provincial registration number: H475894469</t>
  </si>
  <si>
    <t>C2 - Exquisite Coal Harbour 2 Bdrm/Bath &amp; Parking</t>
  </si>
  <si>
    <t xml:space="preserve">   VIVIENA   </t>
  </si>
  <si>
    <t>COMFORTABLE KITSILANO 1-BEDROOM</t>
  </si>
  <si>
    <t>2 Bdrm in Kitsilano walk to shop/restaurants/bars</t>
  </si>
  <si>
    <t>Municipal registration number: 25-156141&lt;br /&gt;Provincial registration number: H545468574</t>
  </si>
  <si>
    <t>Central location* cozy 2 bedroom residential home</t>
  </si>
  <si>
    <t>winnie</t>
  </si>
  <si>
    <t>Municipal registration number: 24-158218&lt;br /&gt;Provincial registration number: H911534094</t>
  </si>
  <si>
    <t>Modern 2 bedroom ground level apartment.</t>
  </si>
  <si>
    <t>PATRICK</t>
  </si>
  <si>
    <t>Municipal registration number: 25-157075&lt;br /&gt;Provincial registration number: H801926924</t>
  </si>
  <si>
    <t xml:space="preserve">   Artist Retreat - Main St.   </t>
  </si>
  <si>
    <t>tora</t>
  </si>
  <si>
    <t>Municipal registration number: 25-157303&lt;br /&gt;Provincial registration number: H428105685</t>
  </si>
  <si>
    <t>downtown loft with free parking</t>
  </si>
  <si>
    <t>lucy</t>
  </si>
  <si>
    <t>Municipal registration number: 25-157656&lt;br /&gt;Provincial registration number: H123549110</t>
  </si>
  <si>
    <t>Downtown Vancouver  2 bed 2 bath</t>
  </si>
  <si>
    <t xml:space="preserve">   Yasmin   </t>
  </si>
  <si>
    <t>bright &amp; central haven: walk to seawall ~ balcony!</t>
  </si>
  <si>
    <t>rui</t>
  </si>
  <si>
    <t>Municipal registration number: 25-158647&lt;br /&gt;Provincial registration number: H535108000</t>
  </si>
  <si>
    <t>3BR Cozy Home-10mn to Airport or DT/Parks/Hospital</t>
  </si>
  <si>
    <t>MIEN THUY</t>
  </si>
  <si>
    <t>Municipal registration number: 25-158798&lt;br /&gt;Provincial registration number: H750081051</t>
  </si>
  <si>
    <t xml:space="preserve">   COMFY large 2 bedrooms ideal to explore. Basement.   </t>
  </si>
  <si>
    <t>Municipal registration number: 25-158003&lt;br /&gt;Provincial registration number: H210953830</t>
  </si>
  <si>
    <t>SWEET HOME IN THE HEART OF OLYMPIC VILLAGE</t>
  </si>
  <si>
    <t>Luis</t>
  </si>
  <si>
    <t xml:space="preserve">   RENOVATED, CENTRAL, KITSILANO 1 BEDROOM SUITE   </t>
  </si>
  <si>
    <t>jacob</t>
  </si>
  <si>
    <t>2025-04-29</t>
  </si>
  <si>
    <t>Long Stay 2 BR byJoyceSkytrain near DT Vancouver</t>
  </si>
  <si>
    <t>jez</t>
  </si>
  <si>
    <t>Real bright home with high ceiling, in great area.</t>
  </si>
  <si>
    <t xml:space="preserve">   Martine   </t>
  </si>
  <si>
    <t>03/17/2025</t>
  </si>
  <si>
    <t>Municipal registration number: 25-156624&lt;br /&gt;Provincial registration number: H473963466</t>
  </si>
  <si>
    <t xml:space="preserve">   west end haven   </t>
  </si>
  <si>
    <t xml:space="preserve">   LISA   </t>
  </si>
  <si>
    <t>Municipal registration number: 25-156146&lt;br /&gt;Provincial registration number: H046036764</t>
  </si>
  <si>
    <t>Condo in Downtown Vancouver with Pool+Gym+Parking</t>
  </si>
  <si>
    <t>anushka</t>
  </si>
  <si>
    <t>Municipal registration number: 25-215164&lt;br /&gt;Provincial registration number: H504076441</t>
  </si>
  <si>
    <t xml:space="preserve">   BEAUTIFUL 1 BEDROOM WITH CITY VIEW  DT VANCOUVER   </t>
  </si>
  <si>
    <t xml:space="preserve">   Ayla   </t>
  </si>
  <si>
    <t>Municipal registration number: 25-156529&lt;br /&gt;Provincial registration number: H807303918</t>
  </si>
  <si>
    <t>Stylish Top Floor 1-bedroom in Downtown Vancouver</t>
  </si>
  <si>
    <t xml:space="preserve">   Yuliia   </t>
  </si>
  <si>
    <t>Municipal registration number: 25-158550&lt;br /&gt;Provincial registration number: H117835501</t>
  </si>
  <si>
    <t>spacious 3 br home/free parking/ac/easy access</t>
  </si>
  <si>
    <t>Valerie</t>
  </si>
  <si>
    <t>Municipal registration number: 25-156259&lt;br /&gt;Provincial registration number: H707089123</t>
  </si>
  <si>
    <t>COZY &amp; PRIVATE STUDIO, 8M TO YVR &amp; TRANSIT NEARBY</t>
  </si>
  <si>
    <t xml:space="preserve">   susan   </t>
  </si>
  <si>
    <t>Municipal registration number: 25-157812&lt;br /&gt;Provincial registration number: H793624149</t>
  </si>
  <si>
    <t>clean, fresh, spacious, and air conditioned.</t>
  </si>
  <si>
    <t xml:space="preserve">   ALICE   </t>
  </si>
  <si>
    <t>Municipal registration number: 24-159516&lt;br /&gt;Provincial registration number: H929148392</t>
  </si>
  <si>
    <t>3 GORGEOUS BEDROOM</t>
  </si>
  <si>
    <t>Amir</t>
  </si>
  <si>
    <t>Municipal registration number: 17101096</t>
  </si>
  <si>
    <t xml:space="preserve">   brand new laneway home!   </t>
  </si>
  <si>
    <t xml:space="preserve">   cuong   </t>
  </si>
  <si>
    <t>Municipal registration number: 25-158470&lt;br /&gt;Provincial registration number: H290527404</t>
  </si>
  <si>
    <t>the alpha - 1br downtown vancouver</t>
  </si>
  <si>
    <t>Alicia</t>
  </si>
  <si>
    <t>11/27/2024</t>
  </si>
  <si>
    <t>AC-Bright 1 bed with Patio. Prime Location.</t>
  </si>
  <si>
    <t>Municipal registration number: 25-156839&lt;br /&gt;Provincial registration number: H481975672</t>
  </si>
  <si>
    <t>á´°Near DT &amp; UBC~Separate entrance~One-bedroom Suite</t>
  </si>
  <si>
    <t>Sweet Home Office in Downtown (Yaletown)</t>
  </si>
  <si>
    <t>LUIS</t>
  </si>
  <si>
    <t>licensed cool and cozy on the drive w central a/c!</t>
  </si>
  <si>
    <t>Divina And Viv</t>
  </si>
  <si>
    <t>Municipal registration number: 25-156050&lt;br /&gt;Provincial registration number: H482524938</t>
  </si>
  <si>
    <t>Beautiful Dunbar guest suite close to UBC</t>
  </si>
  <si>
    <t>JASMINE</t>
  </si>
  <si>
    <t>Municipal registration number: 25- 157085&lt;br /&gt;Provincial registration number: H042610957</t>
  </si>
  <si>
    <t>Downtown VanCity Condo Living W/ Office Space</t>
  </si>
  <si>
    <t>philip</t>
  </si>
  <si>
    <t>Municipal registration number: 25-157333&lt;br /&gt;Provincial registration number: H328157443</t>
  </si>
  <si>
    <t>scenic condo in Riley Park</t>
  </si>
  <si>
    <t xml:space="preserve">   gurkiran   </t>
  </si>
  <si>
    <t>Municipal registration number: 25-158579&lt;br /&gt;Provincial registration number: H228241076</t>
  </si>
  <si>
    <t>Spacious Luxury Cozy Retreat in Mount Pleasant</t>
  </si>
  <si>
    <t>Sharuthan</t>
  </si>
  <si>
    <t>Municipal registration number: 25-158747&lt;br /&gt;Provincial registration number: H365187248</t>
  </si>
  <si>
    <t xml:space="preserve">   02 brs 02 fbs 01 den pool sauna   </t>
  </si>
  <si>
    <t>Spa inspired, clean hideaway</t>
  </si>
  <si>
    <t>shae</t>
  </si>
  <si>
    <t>Municipal registration number: 25-157949&lt;br /&gt;Provincial registration number: H309331549</t>
  </si>
  <si>
    <t>Kitsilano Escape | 10 min to DT| Jacuzzi |Sauna</t>
  </si>
  <si>
    <t xml:space="preserve">   Private, peaceful 2 bdr near SkyTrain Vancouver   </t>
  </si>
  <si>
    <t>MILA</t>
  </si>
  <si>
    <t>Municipal registration number: 25-165080&lt;br /&gt;Provincial registration number: H731903137</t>
  </si>
  <si>
    <t xml:space="preserve">   2-bedroom private floor   </t>
  </si>
  <si>
    <t xml:space="preserve">   Neill   </t>
  </si>
  <si>
    <t>Municipal registration number: 25-157041&lt;br /&gt;Provincial registration number: H760706642</t>
  </si>
  <si>
    <t>Near Downtown YVR - Two Bedrooms privacy suite</t>
  </si>
  <si>
    <t>Mee Leng</t>
  </si>
  <si>
    <t>Municipal registration number: 25-188094&lt;br /&gt;Provincial registration number: H514578254</t>
  </si>
  <si>
    <t>Central Downtown Vancouver Condo w/ Amazing Views</t>
  </si>
  <si>
    <t xml:space="preserve">   Angie   </t>
  </si>
  <si>
    <t>Municipal registration number: 25-156568&lt;br /&gt;Provincial registration number: H318043236</t>
  </si>
  <si>
    <t>bright, modern + central 2 bdrm</t>
  </si>
  <si>
    <t>Chango</t>
  </si>
  <si>
    <t>Municipal registration number: 25-157468&lt;br /&gt;Provincial registration number: H721634186</t>
  </si>
  <si>
    <t>Kitsilano Retreat: Cozy 2-Bedroom Getaway</t>
  </si>
  <si>
    <t>NEDA</t>
  </si>
  <si>
    <t>Municipal registration number: 25-158696&lt;br /&gt;Provincial registration number: H105460098</t>
  </si>
  <si>
    <t xml:space="preserve">   main st garden level studio   </t>
  </si>
  <si>
    <t xml:space="preserve">   nari   </t>
  </si>
  <si>
    <t>Municipal registration number: #25-206750&lt;br /&gt;Provincial registration number: PM595904491</t>
  </si>
  <si>
    <t>Avalon Guest Suite in Kitsilano</t>
  </si>
  <si>
    <t>11/05/2023</t>
  </si>
  <si>
    <t>Municipal registration number: 20-175617</t>
  </si>
  <si>
    <t>Central Downtown Airbnb (Skytrain &amp; Roger Arena)</t>
  </si>
  <si>
    <t>Davis</t>
  </si>
  <si>
    <t>Municipal registration number: 25-156439&lt;br /&gt;Provincial registration number: H409927987</t>
  </si>
  <si>
    <t>2 bedroom apartment/suit for rent</t>
  </si>
  <si>
    <t>2024-09-17</t>
  </si>
  <si>
    <t>Olympic Village/AC/3 min Science world/Sleep 4 ppl</t>
  </si>
  <si>
    <t>Municipal registration number: 25-184473&lt;br /&gt;Provincial registration number: H499197974</t>
  </si>
  <si>
    <t>Staycation in New 1-Bedroom Condo, Japantown</t>
  </si>
  <si>
    <t>Municipal registration number: 25-157972&lt;br /&gt;Provincial registration number: H584279589</t>
  </si>
  <si>
    <t>CLEAN &amp; SPACIOUS - TROUT LAKE - NANAIMO STATION</t>
  </si>
  <si>
    <t>RUBY</t>
  </si>
  <si>
    <t>09/01/2023</t>
  </si>
  <si>
    <t>Municipal registration number: 24-158431</t>
  </si>
  <si>
    <t xml:space="preserve">   Lux 1-Bed &amp; Den in Van Riley Park   </t>
  </si>
  <si>
    <t>PETR</t>
  </si>
  <si>
    <t>02/23/2025</t>
  </si>
  <si>
    <t>New Home 4B3.5b nearby Joyce Station|Metrotown|DT</t>
  </si>
  <si>
    <t>12/10/2024</t>
  </si>
  <si>
    <t>Municipal registration number: 24-160119</t>
  </si>
  <si>
    <t>*king bed* charming 2 bdrm above cafe!</t>
  </si>
  <si>
    <t xml:space="preserve">   Mackenzie   </t>
  </si>
  <si>
    <t>Municipal registration number: 25-158274&lt;br /&gt;Provincial registration number: H573154124</t>
  </si>
  <si>
    <t>STYLISH | SPACIOUS | CENTRAL 2BR + 2 BATH + DEN</t>
  </si>
  <si>
    <t>KIRTHI</t>
  </si>
  <si>
    <t>BEAUTIFUL LOFT IN GASTOWN.</t>
  </si>
  <si>
    <t>H&amp;an</t>
  </si>
  <si>
    <t>Serene Private Room in the Heart of the City</t>
  </si>
  <si>
    <t xml:space="preserve">   Ali   </t>
  </si>
  <si>
    <t>level | studio | lux amenities downtown vancouver</t>
  </si>
  <si>
    <t>Level | Classic Studio in Downtown Vancouver</t>
  </si>
  <si>
    <t>2025-04-24</t>
  </si>
  <si>
    <t>PRIME KITSILANO- COZY GUEST SUITE</t>
  </si>
  <si>
    <t>Municipal registration number: 25-177480&lt;br /&gt;Provincial registration number: H689339140</t>
  </si>
  <si>
    <t>Coal Harbour Luxury Apartment</t>
  </si>
  <si>
    <t xml:space="preserve">   hamid   </t>
  </si>
  <si>
    <t>Municipal registration number: 25-223585&lt;br /&gt;Provincial registration number: H933801373</t>
  </si>
  <si>
    <t>modern marinaside 2 bed suite</t>
  </si>
  <si>
    <t>Mauricio</t>
  </si>
  <si>
    <t>03/26/2024</t>
  </si>
  <si>
    <t>New guest suite close to the Trout Lake</t>
  </si>
  <si>
    <t>luda</t>
  </si>
  <si>
    <t>Municipal registration number: 25-190787&lt;br /&gt;Provincial registration number: H429970811</t>
  </si>
  <si>
    <t>5-star 1br condo bc place/parq casino/skytrain</t>
  </si>
  <si>
    <t>Cozy 2-Bedroom Basement in Vancouver</t>
  </si>
  <si>
    <t xml:space="preserve">   Iris   </t>
  </si>
  <si>
    <t>Municipal registration number: 24-158436&lt;br /&gt;Provincial registration number: H226603883</t>
  </si>
  <si>
    <t>PRIVATE 2-BEDROOM SPACE IN TRENDY FRASER-MAIN</t>
  </si>
  <si>
    <t>Municipal registration number: 24-158437&lt;br /&gt;Provincial registration number: H568455966</t>
  </si>
  <si>
    <t>BRIGHT+MODERNÂ¬©8MINÂ†’DTÂ¬©BEAUTIFUL VIEWS</t>
  </si>
  <si>
    <t>2023-09-02</t>
  </si>
  <si>
    <t>Municipal registration number: 25-170116&lt;br /&gt;Provincial registration number: H172856005</t>
  </si>
  <si>
    <t>Modern Condo in the Heart of DT Overlooking City</t>
  </si>
  <si>
    <t>XIAOPING</t>
  </si>
  <si>
    <t>01/25/2025</t>
  </si>
  <si>
    <t>Municipal registration number: 25-157554&lt;br /&gt;Provincial registration number: H823906878</t>
  </si>
  <si>
    <t>Cozy 1BR + Sofa Bed in downtown</t>
  </si>
  <si>
    <t xml:space="preserve">   br&amp;on   </t>
  </si>
  <si>
    <t>Municipal registration number: 25-157722&lt;br /&gt;Provincial registration number: H928613457</t>
  </si>
  <si>
    <t>STYLISH &amp; CALM DOWNTOWN HIDEAWAY</t>
  </si>
  <si>
    <t xml:space="preserve">   Feridoon   </t>
  </si>
  <si>
    <t xml:space="preserve">   Kits! Charming &amp; Bright Main Floor Suite   </t>
  </si>
  <si>
    <t>BRIE</t>
  </si>
  <si>
    <t>Municipal registration number: 25-155923&lt;br /&gt;Provincial registration number: H515116824</t>
  </si>
  <si>
    <t>JW HOUSE</t>
  </si>
  <si>
    <t>sua</t>
  </si>
  <si>
    <t xml:space="preserve">   Charming Suite In Historic Grandview Woodland"   </t>
  </si>
  <si>
    <t>DOROTHY</t>
  </si>
  <si>
    <t>2025-02-21</t>
  </si>
  <si>
    <t>Municipal registration number: 25-156082&lt;br /&gt;Provincial registration number: H605795590</t>
  </si>
  <si>
    <t xml:space="preserve">   Vancouver Oasis   </t>
  </si>
  <si>
    <t>Municipal registration number: 22-156419&lt;br /&gt;Provincial registration number: H012834444</t>
  </si>
  <si>
    <t>Cozy 1 bedroom in historic Riley Park, parking incl</t>
  </si>
  <si>
    <t>Ian</t>
  </si>
  <si>
    <t>Municipal registration number: 25-156743&lt;br /&gt;Provincial registration number: H586112476</t>
  </si>
  <si>
    <t>MODERN MT. PLEASANT 1BR GUEST SUITE</t>
  </si>
  <si>
    <t>Municipal registration number: 25-157633&lt;br /&gt;Provincial registration number: H632956900</t>
  </si>
  <si>
    <t>New modern laneway house, 2 bedroom/2 full baths</t>
  </si>
  <si>
    <t>CALLE</t>
  </si>
  <si>
    <t>Municipal registration number: 25-158150&lt;br /&gt;Provincial registration number: H383267365</t>
  </si>
  <si>
    <t>2BR 1BA GARDENVIEW | KING-BED | PARKING+PET</t>
  </si>
  <si>
    <t>Cong Chinh</t>
  </si>
  <si>
    <t>Municipal registration number: 25-158378&lt;br /&gt;Provincial registration number: H476914487</t>
  </si>
  <si>
    <t xml:space="preserve">   Cozy Attic in Kitsilano   </t>
  </si>
  <si>
    <t>Xue</t>
  </si>
  <si>
    <t>Municipal registration number: 24-295847&lt;br /&gt;Provincial registration number: H567879011</t>
  </si>
  <si>
    <t>Bright Basement near Airport, UBC, Downtown</t>
  </si>
  <si>
    <t xml:space="preserve">   XIU YUN   </t>
  </si>
  <si>
    <t>Municipal registration number: 25-180658&lt;br /&gt;Provincial registration number: H634510210</t>
  </si>
  <si>
    <t>Hills House | 15 Min to YVR &amp; Downtown Vancouver</t>
  </si>
  <si>
    <t>Municipal registration number: 25-157627&lt;br /&gt;Provincial registration number: H358118687</t>
  </si>
  <si>
    <t>PRIVATE 2BR SUITE QUIET &amp; COMFY</t>
  </si>
  <si>
    <t xml:space="preserve">   î•lvis   </t>
  </si>
  <si>
    <t>Municipal registration number: 25-214480&lt;br /&gt;Provincial registration number: H519948422</t>
  </si>
  <si>
    <t>MONTHLY 1 BEDROOM CONDO IN YALETOWN WITH PARKING</t>
  </si>
  <si>
    <t>Cong</t>
  </si>
  <si>
    <t>08/28/2024</t>
  </si>
  <si>
    <t>Municipal registration number: 22-158461</t>
  </si>
  <si>
    <t>DOWNTOWN Ä¸­Å¿ƑÈ±ªÅŽÅ…¬Å¯“</t>
  </si>
  <si>
    <t>dora</t>
  </si>
  <si>
    <t xml:space="preserve">   furnished 2br + 2br yaletown prime location!   </t>
  </si>
  <si>
    <t>Karina</t>
  </si>
  <si>
    <t>01/06/2023</t>
  </si>
  <si>
    <t>Provincial registration number: H834620868</t>
  </si>
  <si>
    <t>Best Vancouver Location</t>
  </si>
  <si>
    <t>VASILIOS</t>
  </si>
  <si>
    <t>Municipal registration number: 25-156418&lt;br /&gt;Provincial registration number: H546399819</t>
  </si>
  <si>
    <t>Modern &amp; Cozy 2BR/2BA in the Heart of Riley Park</t>
  </si>
  <si>
    <t>gurjant</t>
  </si>
  <si>
    <t>Municipal registration number: 25-157159&lt;br /&gt;Provincial registration number: H743935455</t>
  </si>
  <si>
    <t>private guest suite in vancouver</t>
  </si>
  <si>
    <t>michelle</t>
  </si>
  <si>
    <t>Municipal registration number: 25-157284&lt;br /&gt;Provincial registration number: H768934827</t>
  </si>
  <si>
    <t>Gorgeous Gastown 2bed AC &amp; pets</t>
  </si>
  <si>
    <t>milad</t>
  </si>
  <si>
    <t>Municipal registration number: 24-159714&lt;br /&gt;Provincial registration number: H945260403</t>
  </si>
  <si>
    <t>2bedrooms, sleep4,private lounge,2nd floor&amp;laundry</t>
  </si>
  <si>
    <t>Municipal registration number: 24187881&lt;br /&gt;Provincial registration number: H648414084</t>
  </si>
  <si>
    <t>Kitsilano Cute 2 Bedroom Suite.</t>
  </si>
  <si>
    <t>bright one-bedroom + parking in heart of core</t>
  </si>
  <si>
    <t>Municipal registration number: 25-156652&lt;br /&gt;Provincial registration number: H272109801</t>
  </si>
  <si>
    <t>Cozy 2 bedrooms vacation suite</t>
  </si>
  <si>
    <t xml:space="preserve">   Gerald   </t>
  </si>
  <si>
    <t>Municipal registration number: 25-181631&lt;br /&gt;Provincial registration number: H710405361</t>
  </si>
  <si>
    <t>Modern, cozy and private beachside suite</t>
  </si>
  <si>
    <t>AGATA</t>
  </si>
  <si>
    <t>Municipal registration number: 24-157503&lt;br /&gt;Provincial registration number: H806131264</t>
  </si>
  <si>
    <t>Spacious Value in Hastings Sunrise, Sleeps 6</t>
  </si>
  <si>
    <t>ERICA</t>
  </si>
  <si>
    <t>Municipal registration number: 25-158218&lt;br /&gt;Provincial registration number: H383196182</t>
  </si>
  <si>
    <t>BOUTIQUE TOWNHOUSE WITH A GARDEN</t>
  </si>
  <si>
    <t>anton</t>
  </si>
  <si>
    <t>2024-11-14</t>
  </si>
  <si>
    <t>Modern 1BR suite in Cambie Village-Mt. Pleasant</t>
  </si>
  <si>
    <t>Municipal registration number: 24-181998&lt;br /&gt;Provincial registration number: H781832436</t>
  </si>
  <si>
    <t>modern two-bedroom duplex right on main st.</t>
  </si>
  <si>
    <t>Municipal registration number: 25-157704&lt;br /&gt;Provincial registration number: PM779444383</t>
  </si>
  <si>
    <t xml:space="preserve">   Charming 1BR Suite with Kitchenette Near Metrotown   </t>
  </si>
  <si>
    <t>Municipal registration number: 25-158327&lt;br /&gt;Provincial registration number: H245631512</t>
  </si>
  <si>
    <t>Modern Guest Suite w/Parking- Cambie Village/VGH</t>
  </si>
  <si>
    <t>HUGO</t>
  </si>
  <si>
    <t>Municipal registration number: 25-158700&lt;br /&gt;Provincial registration number: H309447905</t>
  </si>
  <si>
    <t>D38 - Large 2 bedroom 2 bathroom</t>
  </si>
  <si>
    <t>SPACIOUS 3 BED TOWNHOME IN THE HEART OF FAIRVIEW</t>
  </si>
  <si>
    <t>06/28/2024</t>
  </si>
  <si>
    <t>BOUTIQUE Â· PRIVÃ©EÃ€‚VANCOUVER Â· SHAUGHNESSY</t>
  </si>
  <si>
    <t>Keith</t>
  </si>
  <si>
    <t>Municipal registration number: 25-155953&lt;br /&gt;Provincial registration number: H222363281</t>
  </si>
  <si>
    <t>CHIC DOWNTOWN VANCOUVER 1BR W/ STUNNING VIEWS</t>
  </si>
  <si>
    <t>2025-02-07</t>
  </si>
  <si>
    <t>chic downtown vancouver getaway -  prime location!</t>
  </si>
  <si>
    <t>GEORGE</t>
  </si>
  <si>
    <t>Municipal registration number: 25-237572&lt;br /&gt;Provincial registration number: H982069204</t>
  </si>
  <si>
    <t>Blessed Victoria 1B</t>
  </si>
  <si>
    <t>Municipal registration number: Vancouver STR License # 25-157943&lt;br /&gt;Provincial registration number: H492140484</t>
  </si>
  <si>
    <t>Hoganâ€™s Alley Apartment</t>
  </si>
  <si>
    <t>Johnny</t>
  </si>
  <si>
    <t>Municipal registration number: 25-156183&lt;br /&gt;Provincial registration number: H378687486</t>
  </si>
  <si>
    <t>EastVan gem: 2BR great for families &amp; small groups</t>
  </si>
  <si>
    <t xml:space="preserve">   sarah   </t>
  </si>
  <si>
    <t>Municipal registration number: 25-156062&lt;br /&gt;Provincial registration number: H762742873</t>
  </si>
  <si>
    <t xml:space="preserve">   Elegant 1 bedroom apartment in heart of Downtown   </t>
  </si>
  <si>
    <t>Andre</t>
  </si>
  <si>
    <t>Municipal registration number: 25-156557&lt;br /&gt;Provincial registration number: H704647086</t>
  </si>
  <si>
    <t>Beautiful Home in the heart of Little Italy!</t>
  </si>
  <si>
    <t>Angelika</t>
  </si>
  <si>
    <t>Modern Room @ the Executive Hotel Le Soleil Blding</t>
  </si>
  <si>
    <t xml:space="preserve">   Martin   </t>
  </si>
  <si>
    <t>Municipal registration number: 24-219604&lt;br /&gt;Provincial registration number: H436102136</t>
  </si>
  <si>
    <t>room in penthouse suite with 360 vancouver view</t>
  </si>
  <si>
    <t>nima</t>
  </si>
  <si>
    <t>Municipal registration number: 25-222182&lt;br /&gt;Provincial registration number: H548937882</t>
  </si>
  <si>
    <t>DOWNTOWN COZY 1BD 1DEN CONDO</t>
  </si>
  <si>
    <t>Municipal registration number: 25-157800&lt;br /&gt;Provincial registration number: H122829444</t>
  </si>
  <si>
    <t>private bedroom w/private bathroom in happy home!</t>
  </si>
  <si>
    <t>Nadika</t>
  </si>
  <si>
    <t>08/14/2022</t>
  </si>
  <si>
    <t>Municipal registration number: 24-158810</t>
  </si>
  <si>
    <t>luxury - large private room w/
private bathroom!</t>
  </si>
  <si>
    <t xml:space="preserve">   nadika   </t>
  </si>
  <si>
    <t>2022-08-21</t>
  </si>
  <si>
    <t>spacious 2-bedrooms in west point grey</t>
  </si>
  <si>
    <t>TAL &amp; AVITAL</t>
  </si>
  <si>
    <t>Municipal registration number: 25-156124&lt;br /&gt;Provincial registration number: H466002999</t>
  </si>
  <si>
    <t>MODERN COACH HOUSE WITH COURTYARD | NEAR DOWNTOWN</t>
  </si>
  <si>
    <t>Municipal registration number: 25-156260&lt;br /&gt;Provincial registration number: H209640109</t>
  </si>
  <si>
    <t>Vancouver Apartment in the Heart of Downtown</t>
  </si>
  <si>
    <t>Mj</t>
  </si>
  <si>
    <t>Municipal registration number: 20-160412</t>
  </si>
  <si>
    <t>Two bedroom suite in the heart of Vancouver</t>
  </si>
  <si>
    <t>moe</t>
  </si>
  <si>
    <t>Municipal registration number: 25-171121&lt;br /&gt;Provincial registration number: H525569259</t>
  </si>
  <si>
    <t>Clean Quiet Cozy 2 bdrm- short walk to 2 Stations</t>
  </si>
  <si>
    <t>Municipal registration number: 25-156967&lt;br /&gt;Provincial registration number: H073075956</t>
  </si>
  <si>
    <t>3 br family friendly lower level suite with ac</t>
  </si>
  <si>
    <t xml:space="preserve">   TINA   </t>
  </si>
  <si>
    <t>Municipal registration number: 25-157784&lt;br /&gt;Provincial registration number: H916756459</t>
  </si>
  <si>
    <t>big, bright&amp;modern condo by science world/downtown</t>
  </si>
  <si>
    <t>Fabs</t>
  </si>
  <si>
    <t>Municipal registration number: 25-157869&lt;br /&gt;Provincial registration number: H551888976</t>
  </si>
  <si>
    <t xml:space="preserve">   Our quiet 2BR home in East Van   </t>
  </si>
  <si>
    <t>helen</t>
  </si>
  <si>
    <t>Municipal registration number: 25-211421&lt;br /&gt;Provincial registration number: H191329349</t>
  </si>
  <si>
    <t>Lovely modern home with 2brs / 1 parking near UBC</t>
  </si>
  <si>
    <t>Yijun</t>
  </si>
  <si>
    <t>Municipal registration number: 25-158373&lt;br /&gt;Provincial registration number: H811684663</t>
  </si>
  <si>
    <t>Downtown Vancouver Water &amp; City View 2 br Condo</t>
  </si>
  <si>
    <t>luxury condo in downtown vancouver</t>
  </si>
  <si>
    <t>ken</t>
  </si>
  <si>
    <t>Municipal registration number: 25-156779&lt;br /&gt;Provincial registration number: H692362991</t>
  </si>
  <si>
    <t>1 bed modernist garden suite- two bikes included!</t>
  </si>
  <si>
    <t>kelly ann</t>
  </si>
  <si>
    <t>Municipal registration number: 25-156459&lt;br /&gt;Provincial registration number: H815372777</t>
  </si>
  <si>
    <t>Kitsilano Home</t>
  </si>
  <si>
    <t>æ¥ æ¥ </t>
  </si>
  <si>
    <t>Municipal registration number: 25-157359&lt;br /&gt;Provincial registration number: H465119243</t>
  </si>
  <si>
    <t>Charming home across from a park in Vancouver</t>
  </si>
  <si>
    <t>Municipal registration number: 24-228118&lt;br /&gt;Provincial registration number: H699653321</t>
  </si>
  <si>
    <t xml:space="preserve">   SPACIOUS COZY BRAND NEW 2 BED LANEWAY HOUSE   </t>
  </si>
  <si>
    <t>D&amp;an</t>
  </si>
  <si>
    <t>Municipal registration number: 25-177396&lt;br /&gt;Provincial registration number: H300302878</t>
  </si>
  <si>
    <t>2BR |Self Check |Central |Shopping |20min Airport</t>
  </si>
  <si>
    <t xml:space="preserve">   priya   </t>
  </si>
  <si>
    <t>04/07/2025</t>
  </si>
  <si>
    <t>Municipal registration number: 21-200294&lt;br /&gt;Provincial registration number: H916954283</t>
  </si>
  <si>
    <t>Entire Brand New 2 bed 2 bath in Killarney</t>
  </si>
  <si>
    <t>Municipal registration number: 25-236605&lt;br /&gt;Provincial registration number: PM757139663</t>
  </si>
  <si>
    <t>Free Parking/ Sauna/ Fire Table/ P.Deck/ Sleeps 6</t>
  </si>
  <si>
    <t xml:space="preserve">   HOI KI JOYCE   </t>
  </si>
  <si>
    <t>Municipal registration number: 25-158239&lt;br /&gt;Provincial registration number: H749697630</t>
  </si>
  <si>
    <t>BEACHSIDE RETREAT - 20 MIN FROM DOWNTOWN VAN.</t>
  </si>
  <si>
    <t>Municipal registration number: 24-158038&lt;br /&gt;Provincial registration number: H362895607</t>
  </si>
  <si>
    <t xml:space="preserve">   spacious 2 bdrm suite in a quiet residential area.   </t>
  </si>
  <si>
    <t>jojo and louise</t>
  </si>
  <si>
    <t>Municipal registration number: 21-277202&lt;br /&gt;Provincial registration number: H999372341</t>
  </si>
  <si>
    <t>spacious2bed-central-mtviews-secureparkn-sleeps5</t>
  </si>
  <si>
    <t>JOSHUA</t>
  </si>
  <si>
    <t>04/28/2025</t>
  </si>
  <si>
    <t>Municipal registration number: 25-160115&lt;br /&gt;Provincial registration number: H989605097</t>
  </si>
  <si>
    <t>vancouver garden suite</t>
  </si>
  <si>
    <t>Holly</t>
  </si>
  <si>
    <t>Municipal registration number: 25-158179&lt;br /&gt;Provincial registration number: H722258823</t>
  </si>
  <si>
    <t xml:space="preserve">   New 3BR Home w/ AC &amp; Laundry   </t>
  </si>
  <si>
    <t>lemuel</t>
  </si>
  <si>
    <t>Municipal registration number: 25-226975&lt;br /&gt;Provincial registration number: H064874240</t>
  </si>
  <si>
    <t>3BR Private &amp; Convenient Garden Level Suite</t>
  </si>
  <si>
    <t>Municipal registration number: 25-156514&lt;br /&gt;Provincial registration number: H737053716</t>
  </si>
  <si>
    <t>cozy 1 bdrm private suite mount pleasant</t>
  </si>
  <si>
    <t>Municipal registration number: 25-158089&lt;br /&gt;Provincial registration number: H716975652</t>
  </si>
  <si>
    <t>Lovely 2 Bedrooms 2 Baths Fully Furnished</t>
  </si>
  <si>
    <t>ramil</t>
  </si>
  <si>
    <t>Provincial registration number: H565211193</t>
  </si>
  <si>
    <t>Newly Built 3-Bedroom entire Guest Suite-3ç¡æˆ¿</t>
  </si>
  <si>
    <t>JAMES</t>
  </si>
  <si>
    <t>Municipal registration number: 25-156559&lt;br /&gt;Provincial registration number: H413639315</t>
  </si>
  <si>
    <t>Convenient 2BR Suite - Easy Walk to Skytrain &amp; Bus</t>
  </si>
  <si>
    <t>manh</t>
  </si>
  <si>
    <t>Municipal registration number: 25-156712&lt;br /&gt;Provincial registration number: H962835435</t>
  </si>
  <si>
    <t>Vancouver Green Garden Oasis</t>
  </si>
  <si>
    <t xml:space="preserve">   GREG  DUIFHUIS   </t>
  </si>
  <si>
    <t>Municipal registration number: 25-156117&lt;br /&gt;Provincial registration number: H060882197</t>
  </si>
  <si>
    <t xml:space="preserve">   chic, quiet 1+ bedroom in heart of downtown!   </t>
  </si>
  <si>
    <t>Cheryl</t>
  </si>
  <si>
    <t>HIP PAD IN Riley Park - CLOSE TO EVERYTHING COOL</t>
  </si>
  <si>
    <t>Thomas</t>
  </si>
  <si>
    <t>Municipal registration number: 25-157223&lt;br /&gt;Provincial registration number: H399606904</t>
  </si>
  <si>
    <t>Historical gem suite</t>
  </si>
  <si>
    <t xml:space="preserve">   CHRISTINA   </t>
  </si>
  <si>
    <t>Municipal registration number: 25-157312&lt;br /&gt;Provincial registration number: H326121718</t>
  </si>
  <si>
    <t>one bedroom in vancouver</t>
  </si>
  <si>
    <t>COCO</t>
  </si>
  <si>
    <t>Municipal registration number: 24-244151</t>
  </si>
  <si>
    <t>A PERFECT FAMILY-FRIENDLY HOME IN VANCOUVER~</t>
  </si>
  <si>
    <t>Rujun</t>
  </si>
  <si>
    <t>Municipal registration number: 25-187015&lt;br /&gt;Provincial registration number: H904059819</t>
  </si>
  <si>
    <t>jericho beach 4 beds apartment</t>
  </si>
  <si>
    <t>simone</t>
  </si>
  <si>
    <t>free parkin/nespresso/4 bed/sleep 6/city &amp; mt view</t>
  </si>
  <si>
    <t>Municipal registration number: 25-164714&lt;br /&gt;Provincial registration number: H243279764</t>
  </si>
  <si>
    <t>DT Ocean view with luxury amenities and parking</t>
  </si>
  <si>
    <t>CINDY</t>
  </si>
  <si>
    <t>Municipal registration number: 25-158175&lt;br /&gt;Provincial registration number: H163889927</t>
  </si>
  <si>
    <t>2 Bdrm Garden Suite in the hub of popular Main St</t>
  </si>
  <si>
    <t>Jo-Anne</t>
  </si>
  <si>
    <t>Municipal registration number: 25-157930&lt;br /&gt;Provincial registration number: H076738705</t>
  </si>
  <si>
    <t xml:space="preserve">   lower level guest suite in quaint home   </t>
  </si>
  <si>
    <t>Municipal registration number: 25-156400&lt;br /&gt;Provincial registration number: H557987953</t>
  </si>
  <si>
    <t>MODERN SUITE WITH KING BED IN KITSILANO</t>
  </si>
  <si>
    <t>ELIZABETH</t>
  </si>
  <si>
    <t>Municipal registration number: 24-158424&lt;br /&gt;Provincial registration number: H660008036</t>
  </si>
  <si>
    <t>New 2 bedroom basement suite with 2 full bathrooms</t>
  </si>
  <si>
    <t>Tan</t>
  </si>
  <si>
    <t>Municipal registration number: 25-156476&lt;br /&gt;Provincial registration number: H546014609</t>
  </si>
  <si>
    <t>Stylish, executive suite with great location!</t>
  </si>
  <si>
    <t>Nicole</t>
  </si>
  <si>
    <t>freshly renovated main floor suite with park views</t>
  </si>
  <si>
    <t>Devin</t>
  </si>
  <si>
    <t>Municipal registration number: 24-194590&lt;br /&gt;Provincial registration number: H232051490</t>
  </si>
  <si>
    <t xml:space="preserve">   quiet 2 bdrm near commercial dr.   </t>
  </si>
  <si>
    <t>edward john</t>
  </si>
  <si>
    <t>Municipal registration number: 25-158455&lt;br /&gt;Provincial registration number: H541068491</t>
  </si>
  <si>
    <t>penthouse loft in the heart of downtown vancouver</t>
  </si>
  <si>
    <t xml:space="preserve">   kat   </t>
  </si>
  <si>
    <t>08/10/2023</t>
  </si>
  <si>
    <t>2 UBCÅ¤§Å­¦Ï¼ŒDOWNTOWNÄ¹‹É—´Æ£®ÆŽ—Æ»¨ÆΜ·Åˆ«Å¢…É£ŽÆ ¼ÇŠ„Ä¸¤Æˆ¿Ä¸¤Å«Å¥—Æˆ¿</t>
  </si>
  <si>
    <t>FENGHUA</t>
  </si>
  <si>
    <t>Municipal registration number: 25-156506&lt;br /&gt;Provincial registration number: H130731792</t>
  </si>
  <si>
    <t>cosy 2bedroom(3bed)&amp;2bath-10min dt/airport 201&amp;202</t>
  </si>
  <si>
    <t>hongxia</t>
  </si>
  <si>
    <t>*New* 1 Bed Monthly Rental in Central Coal Harbour</t>
  </si>
  <si>
    <t>parmissa</t>
  </si>
  <si>
    <t>2023-12-30</t>
  </si>
  <si>
    <t>"new" home in the city: sauna, pool, hot tub</t>
  </si>
  <si>
    <t>renee</t>
  </si>
  <si>
    <t>Modern Guesthouse Suite w/ AC, 5 min to Skytrain</t>
  </si>
  <si>
    <t>Louis</t>
  </si>
  <si>
    <t>Municipal registration number: 25-156139&lt;br /&gt;Provincial registration number: H748359974</t>
  </si>
  <si>
    <t xml:space="preserve">   Stunning Mid-Century Loft with Parking + Port AC   </t>
  </si>
  <si>
    <t>ALEX</t>
  </si>
  <si>
    <t>2024-09-25</t>
  </si>
  <si>
    <t>Family guest suite in Marpole</t>
  </si>
  <si>
    <t>Danni</t>
  </si>
  <si>
    <t>Municipal registration number: 22-267023&lt;br /&gt;Provincial registration number: H684605415</t>
  </si>
  <si>
    <t>new sub penthouse condo</t>
  </si>
  <si>
    <t xml:space="preserve">   Deepinder   </t>
  </si>
  <si>
    <t>2025-04-03</t>
  </si>
  <si>
    <t>Modern 2 Bedroom Whole House - Near Airport &amp; DT</t>
  </si>
  <si>
    <t>Cassidy</t>
  </si>
  <si>
    <t>Municipal registration number: 25-158588&lt;br /&gt;Provincial registration number: H833278717</t>
  </si>
  <si>
    <t>STEPS AWAY FROM THE SEAWALL.</t>
  </si>
  <si>
    <t>Priya</t>
  </si>
  <si>
    <t>Municipal registration number: 25-158601&lt;br /&gt;Provincial registration number: H192626019</t>
  </si>
  <si>
    <t>Chic Studio in Central Downtown Location</t>
  </si>
  <si>
    <t>alexey</t>
  </si>
  <si>
    <t>Municipal registration number: 25-998716&lt;br /&gt;Provincial registration number: H098912314</t>
  </si>
  <si>
    <t>MODERN &amp; COMFY IN DOWNTOWN ~ VIEWS ~ POOL</t>
  </si>
  <si>
    <t xml:space="preserve">   Stylish 2 bedroom suite   </t>
  </si>
  <si>
    <t>2023-11-01</t>
  </si>
  <si>
    <t>MOUNT PLEASANT GEM - 3-BEDROOM HOME OFF MAIN ST</t>
  </si>
  <si>
    <t>2025-03-01</t>
  </si>
  <si>
    <t>spacious jr 2br with parking and huge patio</t>
  </si>
  <si>
    <t>EMMA JANE</t>
  </si>
  <si>
    <t>11/10/2024</t>
  </si>
  <si>
    <t>FREE ST. PARKING/SLEEP8/BACKYARD/NESPRESSO/KINGBED</t>
  </si>
  <si>
    <t xml:space="preserve">   LENA   </t>
  </si>
  <si>
    <t>Municipal registration number: 25-233721&lt;br /&gt;Provincial registration number: H838145718</t>
  </si>
  <si>
    <t>Hip and cool apartment in downtown Vancouver</t>
  </si>
  <si>
    <t>PIERRE</t>
  </si>
  <si>
    <t>Municipal registration number: 25-156105&lt;br /&gt;Provincial registration number: H256920773</t>
  </si>
  <si>
    <t xml:space="preserve">   gorgeous 2bdrm garden suite 15min to downtown pne   </t>
  </si>
  <si>
    <t>Maria</t>
  </si>
  <si>
    <t>Municipal registration number: 25-156381&lt;br /&gt;Provincial registration number: H287202175</t>
  </si>
  <si>
    <t xml:space="preserve">   1-bedroom gem in beautiful Dunbar   </t>
  </si>
  <si>
    <t>br&amp;on</t>
  </si>
  <si>
    <t>Municipal registration number: 25-156671&lt;br /&gt;Provincial registration number: H318260259</t>
  </si>
  <si>
    <t>Gastown Loft with Workspace, Parking &amp; Nespresso</t>
  </si>
  <si>
    <t>alex</t>
  </si>
  <si>
    <t>CUTE 1-BED BASEMENT SUITE W/ LAUNDRY IN KITSILANO</t>
  </si>
  <si>
    <t>Blair</t>
  </si>
  <si>
    <t>Municipal registration number: 24-158109&lt;br /&gt;Provincial registration number: H584093918</t>
  </si>
  <si>
    <t>2 bed, 2 bedroom, 1 washroom, free street parking.</t>
  </si>
  <si>
    <t>Municipal registration number: 25-158243&lt;br /&gt;Provincial registration number: H970692056</t>
  </si>
  <si>
    <t>retro residency near main st skytrain station</t>
  </si>
  <si>
    <t>Ya Min</t>
  </si>
  <si>
    <t>Municipal registration number: 25-158294&lt;br /&gt;Provincial registration number: H063460547</t>
  </si>
  <si>
    <t>Cozy 2BR Suite, Private &amp; Quiet!</t>
  </si>
  <si>
    <t>jing long</t>
  </si>
  <si>
    <t>Municipal registration number: 25-214107&lt;br /&gt;Provincial registration number: H040178955</t>
  </si>
  <si>
    <t>luxury private room w/ private bath</t>
  </si>
  <si>
    <t>08/22/2023</t>
  </si>
  <si>
    <t>Municipal registration number: 25-156997</t>
  </si>
  <si>
    <t>cozy studio near bc place &amp; roger arena| fast wifi</t>
  </si>
  <si>
    <t>Municipal registration number: 25-200899&lt;br /&gt;Provincial registration number: H026106967</t>
  </si>
  <si>
    <t>modern living in coal harbour-1</t>
  </si>
  <si>
    <t xml:space="preserve">   Ehsan   </t>
  </si>
  <si>
    <t>2025-04-30</t>
  </si>
  <si>
    <t>Municipal registration number: 23-156406</t>
  </si>
  <si>
    <t>NEW STUDIO SUITE IN RENFREW-COLLINGWOOD</t>
  </si>
  <si>
    <t>leanne</t>
  </si>
  <si>
    <t>Municipal registration number: 25-156990&lt;br /&gt;Provincial registration number: H129311464</t>
  </si>
  <si>
    <t>luxury city living (1 bdr free downtown parking)</t>
  </si>
  <si>
    <t>Tanja</t>
  </si>
  <si>
    <t>Municipal registration number: 25-156802&lt;br /&gt;Provincial registration number: H461287711</t>
  </si>
  <si>
    <t>Beautiful loft, in heart of downtown Vancouver</t>
  </si>
  <si>
    <t>Apama</t>
  </si>
  <si>
    <t>Municipal registration number: 25-193689&lt;br /&gt;Provincial registration number: H059157598</t>
  </si>
  <si>
    <t>VANCOUVER SUITE+ENTRANCE-HAN # 25-158057.</t>
  </si>
  <si>
    <t>hansalj</t>
  </si>
  <si>
    <t>Municipal registration number: 24-179528&lt;br /&gt;Provincial registration number: H246890729</t>
  </si>
  <si>
    <t>MODERN GARDEN LEVEL SUITE - 2 BR</t>
  </si>
  <si>
    <t>Robert Mallory</t>
  </si>
  <si>
    <t>Municipal registration number: 25-0158721&lt;br /&gt;Provincial registration number: H463720617</t>
  </si>
  <si>
    <t>Central/Views/2Beds/Parking/Balcony</t>
  </si>
  <si>
    <t>DERROL</t>
  </si>
  <si>
    <t xml:space="preserve">   2 BDR CONDO WALK TO GRANVILLE ISLAND @ FALSE CREEK   </t>
  </si>
  <si>
    <t>qing yun</t>
  </si>
  <si>
    <t xml:space="preserve">   Chic Downtown Vancouver Condo   </t>
  </si>
  <si>
    <t xml:space="preserve">   Luis   </t>
  </si>
  <si>
    <t>Municipal registration number: 25-201226&lt;br /&gt;Provincial registration number: H065259151</t>
  </si>
  <si>
    <t>Central Charming Getaway | Spacious 1 BR</t>
  </si>
  <si>
    <t>MALCOLM</t>
  </si>
  <si>
    <t>Municipal registration number: 25-157834&lt;br /&gt;Provincial registration number: H586917341</t>
  </si>
  <si>
    <t>(r) villa cozy in vibrant main st community w/ac</t>
  </si>
  <si>
    <t>misa</t>
  </si>
  <si>
    <t>Municipal registration number: 25-158296&lt;br /&gt;Provincial registration number: PM310419381</t>
  </si>
  <si>
    <t>cozy 1 bdrm near hospitals &amp; downtown</t>
  </si>
  <si>
    <t>spruce suites six</t>
  </si>
  <si>
    <t>golden pearl by the sea</t>
  </si>
  <si>
    <t>michiko</t>
  </si>
  <si>
    <t>2024-08-14</t>
  </si>
  <si>
    <t>Municipal registration number: 25-156313</t>
  </si>
  <si>
    <t>Cozy Laneway House / 2 BD</t>
  </si>
  <si>
    <t>SAHIB</t>
  </si>
  <si>
    <t>Municipal registration number: 25-157356&lt;br /&gt;Provincial registration number: H820928908</t>
  </si>
  <si>
    <t>Beautiful City Two Beds Suite with Free Parking</t>
  </si>
  <si>
    <t>Municipal registration number: 25-157330&lt;br /&gt;Provincial registration number: H505705406</t>
  </si>
  <si>
    <t xml:space="preserve">   yaletown apartment in vancouver   </t>
  </si>
  <si>
    <t>isabella</t>
  </si>
  <si>
    <t>Municipal registration number: 25-202425&lt;br /&gt;Provincial registration number: H105324748</t>
  </si>
  <si>
    <t>SPACIOUS STUDIO CLOSE TO DOWNTOWN</t>
  </si>
  <si>
    <t>CHING</t>
  </si>
  <si>
    <t>Municipal registration number: 25-156330&lt;br /&gt;Provincial registration number: H202365614</t>
  </si>
  <si>
    <t>2 BDR Stylish Comfort Parkside</t>
  </si>
  <si>
    <t>alon</t>
  </si>
  <si>
    <t>Municipal registration number: 25-158683; # H363146723&lt;br /&gt;Provincial registration number: H363146723</t>
  </si>
  <si>
    <t>spacious 1-bedroom with king bed and large balcony</t>
  </si>
  <si>
    <t>ARINN</t>
  </si>
  <si>
    <t>Municipal registration number: 24-158946&lt;br /&gt;Provincial registration number: H028737162</t>
  </si>
  <si>
    <t>Stylish condo in Olympic Village</t>
  </si>
  <si>
    <t>yevgeniya</t>
  </si>
  <si>
    <t>Municipal registration number: 25-157629&lt;br /&gt;Provincial registration number: H302669095</t>
  </si>
  <si>
    <t>BRAND NEW GUESTHOUSE IN VANCOUVER</t>
  </si>
  <si>
    <t>Municipal registration number: 25-165121&lt;br /&gt;Provincial registration number: H500288959</t>
  </si>
  <si>
    <t>Top Floor Private Suite | King Bed | Balcony View</t>
  </si>
  <si>
    <t xml:space="preserve">   victoria   </t>
  </si>
  <si>
    <t>Municipal registration number: 25-184378&lt;br /&gt;Provincial registration number: H341614725</t>
  </si>
  <si>
    <t>Marvelous-Fully Furnished Accommodation</t>
  </si>
  <si>
    <t>RAMIL</t>
  </si>
  <si>
    <t>Municipal registration number: 20-326359</t>
  </si>
  <si>
    <t>Adorable 2-Bedroom Guestsuite in Cambie Village</t>
  </si>
  <si>
    <t xml:space="preserve">   Ming Kuan   </t>
  </si>
  <si>
    <t>Municipal registration number: 25-156758&lt;br /&gt;Provincial registration number: H907277425</t>
  </si>
  <si>
    <t xml:space="preserve">   modern, bright, airy skyhigh condo in city's core   </t>
  </si>
  <si>
    <t>Carmen</t>
  </si>
  <si>
    <t>01/31/2025</t>
  </si>
  <si>
    <t>central kitsilano garden suite.</t>
  </si>
  <si>
    <t>golshan</t>
  </si>
  <si>
    <t>Municipal registration number: 23-186913&lt;br /&gt;Provincial registration number: H243586199</t>
  </si>
  <si>
    <t>loft apartment in gastown</t>
  </si>
  <si>
    <t>Am&amp;a</t>
  </si>
  <si>
    <t>D17 -AMAZING VIEWS 2 BEDROOM UNIT</t>
  </si>
  <si>
    <t>03/22/2024</t>
  </si>
  <si>
    <t>stunning 3 bdrm reno - few blocks off commercial</t>
  </si>
  <si>
    <t>04/05/2025</t>
  </si>
  <si>
    <t>white &amp; bright two bed two bath across vgh</t>
  </si>
  <si>
    <t>ISHTAR</t>
  </si>
  <si>
    <t>Refreshing &amp; New 3-Bedroom Vancouver Townhouse</t>
  </si>
  <si>
    <t>2025-04-20</t>
  </si>
  <si>
    <t>cozy urban living!  hidden gem!</t>
  </si>
  <si>
    <t>TOREN</t>
  </si>
  <si>
    <t>Municipal registration number: 25-157156&lt;br /&gt;Provincial registration number: H066339539</t>
  </si>
  <si>
    <t>Spacious, Private Suite in the core of Kitsilano</t>
  </si>
  <si>
    <t>Dimitrios</t>
  </si>
  <si>
    <t>Municipal registration number: 25-156019&lt;br /&gt;Provincial registration number: H076867059</t>
  </si>
  <si>
    <t>modern 1 bedroom suite steps from canada line</t>
  </si>
  <si>
    <t>Municipal registration number: 25-156900&lt;br /&gt;Provincial registration number: H369611709</t>
  </si>
  <si>
    <t>lovely 1 bedroom condo with pool and hot tub</t>
  </si>
  <si>
    <t>Hesham</t>
  </si>
  <si>
    <t>Municipal registration number: 25-156991&lt;br /&gt;Provincial registration number: H679170218</t>
  </si>
  <si>
    <t xml:space="preserve">   Rare Find: Stunning 3 bdr Suite in South Vancouver   </t>
  </si>
  <si>
    <t>charanpreet</t>
  </si>
  <si>
    <t>Municipal registration number: 22-256195&lt;br /&gt;Provincial registration number: H261991376</t>
  </si>
  <si>
    <t>Beautiful Garden Retreat in Kitsilano</t>
  </si>
  <si>
    <t>JESSIE</t>
  </si>
  <si>
    <t>Municipal registration number: 25-157110&lt;br /&gt;Provincial registration number: H356336420</t>
  </si>
  <si>
    <t>Spacious Family-Friendly Suite</t>
  </si>
  <si>
    <t>Municipal registration number: 25-157660&lt;br /&gt;Provincial registration number: H306961427</t>
  </si>
  <si>
    <t>new, bright, warm &amp; cozy</t>
  </si>
  <si>
    <t>tim</t>
  </si>
  <si>
    <t>Municipal registration number: 25-158012&lt;br /&gt;Provincial registration number: H132999013</t>
  </si>
  <si>
    <t xml:space="preserve">   Modern &amp; Stylish Flat right off Main St.   </t>
  </si>
  <si>
    <t>Municipal registration number: H518908510&lt;br /&gt;Provincial registration number: H518908510</t>
  </si>
  <si>
    <t>3Beds 2BA Guest Suite in Oakridge | Parking+Pet</t>
  </si>
  <si>
    <t>Municipal registration number: 25-157429&lt;br /&gt;Provincial registration number: H710641195</t>
  </si>
  <si>
    <t>The Fraser Flat - Convenient and Comfortable</t>
  </si>
  <si>
    <t>Gregory Allan</t>
  </si>
  <si>
    <t>Municipal registration number: 22-156709&lt;br /&gt;Provincial registration number: H374812456</t>
  </si>
  <si>
    <t>Innovation  in Kitsilano - Private Space/entry UBC</t>
  </si>
  <si>
    <t>Municipal registration number: 25-156336&lt;br /&gt;Provincial registration number: H838145718</t>
  </si>
  <si>
    <t xml:space="preserve">   TRENDY 1BR IN MOUNT PLEASANT W/GYM AND PARKING!   </t>
  </si>
  <si>
    <t xml:space="preserve">   pablo   </t>
  </si>
  <si>
    <t>2025-04-23</t>
  </si>
  <si>
    <t>Municipal registration number: 22-156642&lt;br /&gt;Provincial registration number: H910750541</t>
  </si>
  <si>
    <t xml:space="preserve">   East Vancouver Gem in the Heart of Riley Park   </t>
  </si>
  <si>
    <t>08/20/2024</t>
  </si>
  <si>
    <t>Municipal registration number: 22-195952</t>
  </si>
  <si>
    <t>Cozy 1 Bedroom Condo</t>
  </si>
  <si>
    <t xml:space="preserve">   Gregory   </t>
  </si>
  <si>
    <t>Municipal registration number: 25-158286&lt;br /&gt;Provincial registration number: H504919586</t>
  </si>
  <si>
    <t xml:space="preserve">   Deluxe suite 1B1B1L in a brand NEW House   </t>
  </si>
  <si>
    <t xml:space="preserve">   HongJun   </t>
  </si>
  <si>
    <t>Municipal registration number: 25-158496&lt;br /&gt;Provincial registration number: H146050545</t>
  </si>
  <si>
    <t>main street retreat</t>
  </si>
  <si>
    <t xml:space="preserve">   Irit   </t>
  </si>
  <si>
    <t>Municipal registration number: 25-158685&lt;br /&gt;Provincial registration number: H505035635</t>
  </si>
  <si>
    <t>Spacious/2BR/Close to Skytrain</t>
  </si>
  <si>
    <t>Municipal registration number: 24-264798&lt;br /&gt;Provincial registration number: H427476224</t>
  </si>
  <si>
    <t>Modern Oasis Near Van's Best Spots!</t>
  </si>
  <si>
    <t>gurbir</t>
  </si>
  <si>
    <t>Municipal registration number: 25-181345&lt;br /&gt;Provincial registration number: H597381195</t>
  </si>
  <si>
    <t>sunrise garden suite near downtown vancouver</t>
  </si>
  <si>
    <t xml:space="preserve">   Adam   </t>
  </si>
  <si>
    <t>Municipal registration number: 25-214517&lt;br /&gt;Provincial registration number: H503597329</t>
  </si>
  <si>
    <t>sanctuary 1 bedroom apartment</t>
  </si>
  <si>
    <t xml:space="preserve">   mauricio   </t>
  </si>
  <si>
    <t>Gorgeous 2-bdrm ground level suite -East Vancouver</t>
  </si>
  <si>
    <t>Municipal registration number: 24-119818</t>
  </si>
  <si>
    <t>SUNSHINE FAMILY SUITE WITH PRIVATE BATHROOM</t>
  </si>
  <si>
    <t xml:space="preserve">   Ju   </t>
  </si>
  <si>
    <t>Municipal registration number: 25-156025&lt;br /&gt;Provincial registration number: H766105466</t>
  </si>
  <si>
    <t>CEDAR COTTAGE CHARACTER - 1 BEDROOM HOUSE/APT</t>
  </si>
  <si>
    <t>Municipal registration number: 25-156140&lt;br /&gt;Provincial registration number: H149983927</t>
  </si>
  <si>
    <t>Cottage Comfort 7minutes to Canada Line Skytrain</t>
  </si>
  <si>
    <t>m</t>
  </si>
  <si>
    <t>Municipal registration number: 25-226771&lt;br /&gt;Provincial registration number: H166093363</t>
  </si>
  <si>
    <t>Cozy 1 bed-room Garden suite , kits beach</t>
  </si>
  <si>
    <t xml:space="preserve">   AMIR   </t>
  </si>
  <si>
    <t>Municipal registration number: 25-156953&lt;br /&gt;Provincial registration number: H884086085</t>
  </si>
  <si>
    <t>heritage south granville studio</t>
  </si>
  <si>
    <t>Lin</t>
  </si>
  <si>
    <t>Municipal registration number: 25-157921&lt;br /&gt;Provincial registration number: H241803442</t>
  </si>
  <si>
    <t>DT Tree-Lined w/ WaterView | Pool | Free Parking</t>
  </si>
  <si>
    <t>yukai</t>
  </si>
  <si>
    <t>Municipal registration number: H406958754&lt;br /&gt;Provincial registration number: H406958754</t>
  </si>
  <si>
    <t>Bright Cozy Studio with Private Entrance</t>
  </si>
  <si>
    <t xml:space="preserve">   Isabel   </t>
  </si>
  <si>
    <t>Municipal registration number: 25-156704&lt;br /&gt;Provincial registration number: H833135458</t>
  </si>
  <si>
    <t>Gorgeous home in Yaletown</t>
  </si>
  <si>
    <t>09/01/2016</t>
  </si>
  <si>
    <t xml:space="preserve">   Bright and cozy Railtown Sanctuary   </t>
  </si>
  <si>
    <t>Municipal registration number: 25-155950&lt;br /&gt;Provincial registration number: H141097112</t>
  </si>
  <si>
    <t>Luxury DT - Water View | Pool | Gym | Free Parking</t>
  </si>
  <si>
    <t>Municipal registration number: 25-224153&lt;br /&gt;Provincial registration number: H710107226</t>
  </si>
  <si>
    <t xml:space="preserve">   SUPER CENTRAL 2 BDRM OASIS   </t>
  </si>
  <si>
    <t xml:space="preserve">   mark   </t>
  </si>
  <si>
    <t>10/28/2024</t>
  </si>
  <si>
    <t xml:space="preserve">   PRIME KITSILANO BEACH-LOVELY COZY 1 BED + PARKING.   </t>
  </si>
  <si>
    <t xml:space="preserve">   ERIC   </t>
  </si>
  <si>
    <t>Municipal registration number: 25-157169&lt;br /&gt;Provincial registration number: H320630883</t>
  </si>
  <si>
    <t>Marinaside Ocean View</t>
  </si>
  <si>
    <t>sweet home</t>
  </si>
  <si>
    <t>Thomas Crawford House</t>
  </si>
  <si>
    <t>elana</t>
  </si>
  <si>
    <t>Municipal registration number: 25-165122&lt;br /&gt;Provincial registration number: H594235459</t>
  </si>
  <si>
    <t>marinaside 1bd + office water view condo</t>
  </si>
  <si>
    <t>S&amp;Y</t>
  </si>
  <si>
    <t>2024-11-30</t>
  </si>
  <si>
    <t>Home in the heart of the city!</t>
  </si>
  <si>
    <t>JENNICA</t>
  </si>
  <si>
    <t>2024-07-22</t>
  </si>
  <si>
    <t>Municipal registration number: 24-158302&lt;br /&gt;Provincial registration number: H321554874</t>
  </si>
  <si>
    <t>Beautiful Loft in trendy Yaletown</t>
  </si>
  <si>
    <t>krista</t>
  </si>
  <si>
    <t>03/09/2025</t>
  </si>
  <si>
    <t>Modern 2BD apartment near Downtown Vancouver</t>
  </si>
  <si>
    <t>furkan</t>
  </si>
  <si>
    <t>Municipal registration number: 25-157462&lt;br /&gt;Provincial registration number: H096521481</t>
  </si>
  <si>
    <t xml:space="preserve">   MASTER ROOM CONVENIENT CENTRAL VANCOUVER-5   </t>
  </si>
  <si>
    <t xml:space="preserve">   bellie   </t>
  </si>
  <si>
    <t>2024-03-20</t>
  </si>
  <si>
    <t>Municipal registration number: 25-101523&lt;br /&gt;Provincial registration number: H007086931</t>
  </si>
  <si>
    <t>æ¸©å“¥åžä¸­å¿ƒèˆ’é€‚å®é™çš„ç‹¬ç«‹2æˆ¿1å«ä¼‘é—²ä½“éªœ</t>
  </si>
  <si>
    <t>Jundai</t>
  </si>
  <si>
    <t>Municipal registration number: 25-157702&lt;br /&gt;Provincial registration number: H213139072</t>
  </si>
  <si>
    <t xml:space="preserve">   NEW Luxury Penthouse - 3 BR - Private Rooftop Deck   </t>
  </si>
  <si>
    <t>plan a</t>
  </si>
  <si>
    <t>2021-10-03</t>
  </si>
  <si>
    <t>harbour view suite steps away from stanley park</t>
  </si>
  <si>
    <t>QUIET CITY VIEW SUITE STEPS AWAY FROM STANLEY PARK</t>
  </si>
  <si>
    <t>HARBOUR VIEW SUITES STEPS AWAY FROM STANLEY PARK</t>
  </si>
  <si>
    <t>stunning harbour view suite next to stanley park</t>
  </si>
  <si>
    <t xml:space="preserve">   eva   </t>
  </si>
  <si>
    <t>2024-11-09</t>
  </si>
  <si>
    <t>Brand New One Bedroom Suite Next to Stanley Park</t>
  </si>
  <si>
    <t>Brand New 1B1B at Stanley Park</t>
  </si>
  <si>
    <t>eva</t>
  </si>
  <si>
    <t>Stylish 1B1B by Stanley Park</t>
  </si>
  <si>
    <t>2024-09-14</t>
  </si>
  <si>
    <t>FAMILY FRIENDLY 1KING1QUEEN TOWNHOME @MARINE DR</t>
  </si>
  <si>
    <t>2bed 2stops to DT,mins walk to station, Parking(a)</t>
  </si>
  <si>
    <t xml:space="preserve">   spacious private 2 bed near yvr, dt, qe/skytrain   </t>
  </si>
  <si>
    <t>charles</t>
  </si>
  <si>
    <t>Municipal registration number: 25-157378&lt;br /&gt;Provincial registration number: H455578734</t>
  </si>
  <si>
    <t>KITSILANO PENTHOUSE</t>
  </si>
  <si>
    <t>Municipal registration number: 19-162396</t>
  </si>
  <si>
    <t>West Coast Abode.</t>
  </si>
  <si>
    <t>SUSAN</t>
  </si>
  <si>
    <t>Municipal registration number: 23-191174&lt;br /&gt;Provincial registration number: H059450697</t>
  </si>
  <si>
    <t>BEAUTIFUL  1 BED + DEN + SOLARIUM WITH LARGE PATIO</t>
  </si>
  <si>
    <t>2019-08-01</t>
  </si>
  <si>
    <t xml:space="preserve">   EUROPEAN-STYLE IN STRATHCONA   </t>
  </si>
  <si>
    <t>Municipal registration number: 25-156121&lt;br /&gt;Provincial registration number: H503027764</t>
  </si>
  <si>
    <t>Modern 2-bedroom Apt Next to Stanley Park</t>
  </si>
  <si>
    <t>ROY</t>
  </si>
  <si>
    <t>2024-06-28</t>
  </si>
  <si>
    <t xml:space="preserve">   BEAUTIFUL SUITE IN MOUNTAIN VIEW   </t>
  </si>
  <si>
    <t>Municipal registration number: #25-156292&lt;br /&gt;Provincial registration number: H265994923</t>
  </si>
  <si>
    <t>LUXURIOUS SUITE DOWNTOWN VANCOUVER + PERFECT VIEWS</t>
  </si>
  <si>
    <t>Daksh</t>
  </si>
  <si>
    <t>09/12/2022</t>
  </si>
  <si>
    <t>newly renovated, 1 bedroom suite near canada line</t>
  </si>
  <si>
    <t>Municipal registration number: 24-158392&lt;br /&gt;Provincial registration number: H935061585</t>
  </si>
  <si>
    <t>point grey/kits 1bd 1ba suite @ jericho beach</t>
  </si>
  <si>
    <t>calvin</t>
  </si>
  <si>
    <t>Municipal registration number: 25-157180&lt;br /&gt;Provincial registration number: H220485439</t>
  </si>
  <si>
    <t>Airy Japandi, Modern, AC, Parking, Netflix</t>
  </si>
  <si>
    <t>Municipal registration number: 24-159263</t>
  </si>
  <si>
    <t>heart of city - south granville / kitsilano</t>
  </si>
  <si>
    <t xml:space="preserve">   eleftheria   </t>
  </si>
  <si>
    <t>Municipal registration number: 25-157329&lt;br /&gt;Provincial registration number: H974398778</t>
  </si>
  <si>
    <t>Downtown Vancouver with Gorgeous Views</t>
  </si>
  <si>
    <t xml:space="preserve">   MONET   </t>
  </si>
  <si>
    <t>Municipal registration number: 25-157497&lt;br /&gt;Provincial registration number: H812820192</t>
  </si>
  <si>
    <t xml:space="preserve">   GREAT VIEW-2Bed/Pool/Gym/EV Park   </t>
  </si>
  <si>
    <t>andy</t>
  </si>
  <si>
    <t>98 walk score / ac / free parking / ocean view</t>
  </si>
  <si>
    <t>Municipal registration number: 24-159731</t>
  </si>
  <si>
    <t>Vancouver 3bedrooms 3baths</t>
  </si>
  <si>
    <t>Elsa</t>
  </si>
  <si>
    <t xml:space="preserve">   1 bdrm apt. in heritage home - quick walk to beach   </t>
  </si>
  <si>
    <t>Ann</t>
  </si>
  <si>
    <t>Municipal registration number: 23-241753&lt;br /&gt;Provincial registration number: H627110889</t>
  </si>
  <si>
    <t>modern 2br2bth serene home convenient location</t>
  </si>
  <si>
    <t>Municipal registration number: 25-157739&lt;br /&gt;Provincial registration number: H710668822</t>
  </si>
  <si>
    <t xml:space="preserve">   skyline sanctuary   </t>
  </si>
  <si>
    <t>WEST END - 1 BDRM/1 BATH - QUIET AND SPACIOUS</t>
  </si>
  <si>
    <t>2020-11-09</t>
  </si>
  <si>
    <t xml:space="preserve">   bright 2 bedroom suite   </t>
  </si>
  <si>
    <t>1 UBCå¤§å­¦ï¼ŒDowntownä¹‹é—´çš„æ£®æž—æ»¨æµ·åˆ«å¢…</t>
  </si>
  <si>
    <t>fenghua</t>
  </si>
  <si>
    <t>One queen bed &amp; share bath and kitchen M2</t>
  </si>
  <si>
    <t>2025-01-22</t>
  </si>
  <si>
    <t>v3-serenity private room in vancouver west dunbar</t>
  </si>
  <si>
    <t>Jane</t>
  </si>
  <si>
    <t>B1-SPACIOUS PRIVATE ROOM W/KING BED IN DUNBAR</t>
  </si>
  <si>
    <t>10/04/2023</t>
  </si>
  <si>
    <t>elegant main floor house vancouver</t>
  </si>
  <si>
    <t>JANET</t>
  </si>
  <si>
    <t>Municipal registration number: 25-157047&lt;br /&gt;Provincial registration number: H024727755</t>
  </si>
  <si>
    <t>Private 2 Bedroom Garden Suite</t>
  </si>
  <si>
    <t>sarah &amp; patrick</t>
  </si>
  <si>
    <t>Municipal registration number: 24-152481</t>
  </si>
  <si>
    <t>New, Minimal &amp; Bright Townhome in a Quiet Neighbourhood</t>
  </si>
  <si>
    <t xml:space="preserve">   taryn   </t>
  </si>
  <si>
    <t>Municipal registration number: 25-155949&lt;br /&gt;Provincial registration number: H491947582</t>
  </si>
  <si>
    <t>Retro Suite in an Artist's House</t>
  </si>
  <si>
    <t xml:space="preserve">   Nicole Renee   </t>
  </si>
  <si>
    <t>Municipal registration number: 24-214597&lt;br /&gt;Provincial registration number: H625689612</t>
  </si>
  <si>
    <t>ENTIRE PRIVATE SUITE IN CENTRE OF VANCOUVER - 2 BR</t>
  </si>
  <si>
    <t xml:space="preserve">   Christopher   </t>
  </si>
  <si>
    <t>Municipal registration number: 25-156659&lt;br /&gt;Provincial registration number: H064570996</t>
  </si>
  <si>
    <t>HOME NEST - 1 BEDROOM APARTMENT DOWNTOWN VANCOUVER</t>
  </si>
  <si>
    <t>arthur</t>
  </si>
  <si>
    <t>Municipal registration number: #25-157004&lt;br /&gt;Provincial registration number: H687297408</t>
  </si>
  <si>
    <t>ONE BEDROOM IN KITS WITH HOT TUB AND CITY VIEWS</t>
  </si>
  <si>
    <t xml:space="preserve">   Erin   </t>
  </si>
  <si>
    <t>Municipal registration number: 25-157511&lt;br /&gt;Provincial registration number: H220184530</t>
  </si>
  <si>
    <t xml:space="preserve">   BEAUTIFUL DOWNTOWN UNIT   </t>
  </si>
  <si>
    <t>Municipal registration number: 25-157933&lt;br /&gt;Provincial registration number: H345210404</t>
  </si>
  <si>
    <t>Mount Pleasant Basement Bungalow</t>
  </si>
  <si>
    <t>Municipal registration number: 25-157320&lt;br /&gt;Provincial registration number: H216810970</t>
  </si>
  <si>
    <t>AMAZING OCEAN VIEW, 2 BD 1 BATH . 1 PARKING</t>
  </si>
  <si>
    <t>aj</t>
  </si>
  <si>
    <t>Municipal registration number: 25-156972&lt;br /&gt;Provincial registration number: H169851570</t>
  </si>
  <si>
    <t>Modern Oasis: 2BR Townhouse-Patio &amp; Prime Location</t>
  </si>
  <si>
    <t>maria</t>
  </si>
  <si>
    <t>â€œthe noir suiteâ€- central, minimal &amp;self check</t>
  </si>
  <si>
    <t>Municipal registration number: 25-158096&lt;br /&gt;Provincial registration number: H359544653</t>
  </si>
  <si>
    <t>Newly Reno'd Cozy Burrard Studio</t>
  </si>
  <si>
    <t>VANESSA</t>
  </si>
  <si>
    <t>Municipal registration number: 25-158453&lt;br /&gt;Provincial registration number: H136663272</t>
  </si>
  <si>
    <t>beautiful 5br house in vancouver</t>
  </si>
  <si>
    <t>chic modern studio by the park.</t>
  </si>
  <si>
    <t xml:space="preserve">   Ari   </t>
  </si>
  <si>
    <t>Intimacy Inspired By Nature.</t>
  </si>
  <si>
    <t xml:space="preserve">   New / Luxury - 2 Bedroom, 2 Bathroom - Downtown   </t>
  </si>
  <si>
    <t>Plan A</t>
  </si>
  <si>
    <t>01/01/2023</t>
  </si>
  <si>
    <t>science world/olympic village/sky-train/sleep 3ppl</t>
  </si>
  <si>
    <t>Municipal registration number: 25-196451&lt;br /&gt;Provincial registration number: H838145718</t>
  </si>
  <si>
    <t xml:space="preserve">   MAIN STREET LOFT W/ ROOFTOP TERRACE AND VIEW!   </t>
  </si>
  <si>
    <t xml:space="preserve">   Bryn   </t>
  </si>
  <si>
    <t>Municipal registration number: 20-197406&lt;br /&gt;Provincial registration number: H123669590</t>
  </si>
  <si>
    <t xml:space="preserve">   yellow door apartment   </t>
  </si>
  <si>
    <t>Adrienne</t>
  </si>
  <si>
    <t>Municipal registration number: 25-156007&lt;br /&gt;Provincial registration number: H764757928</t>
  </si>
  <si>
    <t>SPACIOUS, BRIGHT, SLEEPS 4+FREE PARKING</t>
  </si>
  <si>
    <t>Municipal registration number: 25-182899&lt;br /&gt;Provincial registration number: H777881467</t>
  </si>
  <si>
    <t>cozy garden suite in hot location on "the drive"</t>
  </si>
  <si>
    <t>PIP</t>
  </si>
  <si>
    <t>Municipal registration number: # 25-156478&lt;br /&gt;Provincial registration number: H768607507</t>
  </si>
  <si>
    <t>Downtown Modern Studio w/Parking</t>
  </si>
  <si>
    <t xml:space="preserve">   matthew   </t>
  </si>
  <si>
    <t>Municipal registration number: 23-181425&lt;br /&gt;Provincial registration number: H972528095</t>
  </si>
  <si>
    <t>artist loft, mountain views, in heart of city!</t>
  </si>
  <si>
    <t>JAY</t>
  </si>
  <si>
    <t>Municipal registration number: 25-157789&lt;br /&gt;Provincial registration number: H838083663</t>
  </si>
  <si>
    <t>2-bedroom Suite of Heritage House near Skytrain</t>
  </si>
  <si>
    <t>LINDA JI PING</t>
  </si>
  <si>
    <t>Municipal registration number: 25-158202&lt;br /&gt;Provincial registration number: H260183886</t>
  </si>
  <si>
    <t xml:space="preserve">   Character home, great location   </t>
  </si>
  <si>
    <t>tara</t>
  </si>
  <si>
    <t>Level | Luxurious One Bedroom Suite | Yaletown</t>
  </si>
  <si>
    <t>2021-10-09</t>
  </si>
  <si>
    <t>IDEAL 3-BEDROOM HOME - MARINE GATEWAY</t>
  </si>
  <si>
    <t>02/28/2025</t>
  </si>
  <si>
    <t>Municipal registration number: 22-187228</t>
  </si>
  <si>
    <t>Cozy Skylit 1BR Suite | 3 Beds</t>
  </si>
  <si>
    <t>05/13/2025</t>
  </si>
  <si>
    <t>Municipal registration number: 25-158695&lt;br /&gt;Provincial registration number: H382838597</t>
  </si>
  <si>
    <t>ultra clean modern upscale new condo - robson st</t>
  </si>
  <si>
    <t>DIANE</t>
  </si>
  <si>
    <t>09/16/2017</t>
  </si>
  <si>
    <t xml:space="preserve">   top floor kitsilano studio great view   </t>
  </si>
  <si>
    <t>ADRIANO</t>
  </si>
  <si>
    <t>Municipal registration number: 25-165074&lt;br /&gt;Provincial registration number: H722013983</t>
  </si>
  <si>
    <t>A Grand Room</t>
  </si>
  <si>
    <t>Roberto</t>
  </si>
  <si>
    <t>Municipal registration number: 25-156247&lt;br /&gt;Provincial registration number: H608228779</t>
  </si>
  <si>
    <t>1 bedroom beachside oasis</t>
  </si>
  <si>
    <t>SAT</t>
  </si>
  <si>
    <t>Municipal registration number: 24-158902&lt;br /&gt;Provincial registration number: H573007630</t>
  </si>
  <si>
    <t>cozy apartment close to downtown</t>
  </si>
  <si>
    <t>Municipal registration number: 23-172356&lt;br /&gt;Provincial registration number: H377404240</t>
  </si>
  <si>
    <t>WAKE UP TO OCEAN&amp;MOUNTAIN VIEWS|SPARKLING CLEAN</t>
  </si>
  <si>
    <t>binting</t>
  </si>
  <si>
    <t>Municipal registration number: 25-156553&lt;br /&gt;Provincial registration number: H834999418</t>
  </si>
  <si>
    <t>Downtown 1 Br &amp; Den &amp; Air conditioner free Parking</t>
  </si>
  <si>
    <t xml:space="preserve">   jessica   </t>
  </si>
  <si>
    <t>Municipal registration number: 25-223649&lt;br /&gt;Provincial registration number: H007679881</t>
  </si>
  <si>
    <t>Entire Loft â± Mount Pleasant</t>
  </si>
  <si>
    <t>BLAKE</t>
  </si>
  <si>
    <t>Municipal registration number: 25-156703&lt;br /&gt;Provincial registration number: H836649863</t>
  </si>
  <si>
    <t>Gorgeous City Views from a Relaxed Apartment</t>
  </si>
  <si>
    <t>2024-12-25</t>
  </si>
  <si>
    <t>the hendrix house studio w/loft|mins to downtown</t>
  </si>
  <si>
    <t>Municipal registration number: 25-158645&lt;br /&gt;Provincial registration number: H425246239</t>
  </si>
  <si>
    <t>"NEW" CITY LIGHTS: SAUNA, POOL, HOT TUB &amp; PARKING</t>
  </si>
  <si>
    <t xml:space="preserve">   Sungkyu   </t>
  </si>
  <si>
    <t xml:space="preserve">   WATERFRONT STUDIO - A PERFECT VANCOUVER RETREAT   </t>
  </si>
  <si>
    <t>Municipal registration number: 25-156307&lt;br /&gt;Provincial registration number: H679188802</t>
  </si>
  <si>
    <t>luxe private suite: prime city locale, chic decor!</t>
  </si>
  <si>
    <t xml:space="preserve">   Nicole   </t>
  </si>
  <si>
    <t>Municipal registration number: 25-156996&lt;br /&gt;Provincial registration number: H720669284</t>
  </si>
  <si>
    <t>COZY INDUSTRIAL TOWNHOUSE | KING BED| 3 MIN TO D/T</t>
  </si>
  <si>
    <t>GARTH</t>
  </si>
  <si>
    <t>Municipal registration number: 25-157199&lt;br /&gt;Provincial registration number: H058666962</t>
  </si>
  <si>
    <t>Dunbar Garden Suite Oasis</t>
  </si>
  <si>
    <t xml:space="preserve">   Jerome   </t>
  </si>
  <si>
    <t>04/26/2025</t>
  </si>
  <si>
    <t>Municipal registration number: 25-171938&lt;br /&gt;Provincial registration number: H941523583</t>
  </si>
  <si>
    <t>Luxury in an Architectural gem</t>
  </si>
  <si>
    <t>Dwayne Sin Jeeb</t>
  </si>
  <si>
    <t>05/08/2025</t>
  </si>
  <si>
    <t>Municipal registration number: 865240352RP0001&lt;br /&gt;Provincial registration number: H710589549</t>
  </si>
  <si>
    <t>MODERN 1BR CONDO W/ AC, PARKING &amp; LAUNDRY</t>
  </si>
  <si>
    <t xml:space="preserve">   å‹æœ‹æ°‘å®¿ 9#   </t>
  </si>
  <si>
    <t>Yi</t>
  </si>
  <si>
    <t>Municipal registration number: 25-158166&lt;br /&gt;Provincial registration number: H396319640</t>
  </si>
  <si>
    <t>Central Private Laneway Home in Vancouver!</t>
  </si>
  <si>
    <t>ASHLEY</t>
  </si>
  <si>
    <t>Municipal registration number: 25-156773&lt;br /&gt;Provincial registration number: H231177293</t>
  </si>
  <si>
    <t>PRINCESS HOUSE IN STRATHCONA</t>
  </si>
  <si>
    <t>2 BEDROOM 1 WASHROOM SUITE B</t>
  </si>
  <si>
    <t>mobasshera</t>
  </si>
  <si>
    <t>Municipal registration number: 24-249481</t>
  </si>
  <si>
    <t>Central 3min to Convention Centre + Parking</t>
  </si>
  <si>
    <t>2024-11-26</t>
  </si>
  <si>
    <t>Tranquil 1BR Condo with Yacht-Style Cabin Vibes~</t>
  </si>
  <si>
    <t xml:space="preserve">   tala   </t>
  </si>
  <si>
    <t>Municipal registration number: 25-174670&lt;br /&gt;Provincial registration number: H209266763</t>
  </si>
  <si>
    <t>pool | gym | cozy 1br| heart of dt van | city view</t>
  </si>
  <si>
    <t xml:space="preserve">   LINGYUN   </t>
  </si>
  <si>
    <t>Municipal registration number: 25-158248&lt;br /&gt;Provincial registration number: H495865393</t>
  </si>
  <si>
    <t xml:space="preserve">   Chic one bedroom condo with Parking   </t>
  </si>
  <si>
    <t>Kiana</t>
  </si>
  <si>
    <t>Municipal registration number: 25-197508&lt;br /&gt;Provincial registration number: H960023342</t>
  </si>
  <si>
    <t xml:space="preserve">   comfy 2 bedroom in mt. pleasant   </t>
  </si>
  <si>
    <t>Wai Ue</t>
  </si>
  <si>
    <t>Municipal registration number: 25-158735&lt;br /&gt;Provincial registration number: H961660623</t>
  </si>
  <si>
    <t xml:space="preserve">   Contemporary design one bedroom   </t>
  </si>
  <si>
    <t>2024-08-03</t>
  </si>
  <si>
    <t>nicola maison - luxury heritage stay in west end</t>
  </si>
  <si>
    <t xml:space="preserve">   Max   </t>
  </si>
  <si>
    <t>independent two floor house 2b2b modern design</t>
  </si>
  <si>
    <t>11/12/2024</t>
  </si>
  <si>
    <t>2 Bedroom Luxury Apartment in Downtown Vancouver</t>
  </si>
  <si>
    <t>hersimranjit</t>
  </si>
  <si>
    <t>DOWNTOWN LOFT WITH PARKING</t>
  </si>
  <si>
    <t>Municipal registration number: 25-155996&lt;br /&gt;Provincial registration number: H737311519</t>
  </si>
  <si>
    <t>EYES ON KNIGHT-Spacious 2 B/R suite with Parking</t>
  </si>
  <si>
    <t>gaye</t>
  </si>
  <si>
    <t>Municipal registration number: 25-155965&lt;br /&gt;Provincial registration number: H020284942</t>
  </si>
  <si>
    <t>Quaint private Kitsilano Bedroom &amp; Bathroom suite!</t>
  </si>
  <si>
    <t>Municipal registration number: 24-157546&lt;br /&gt;Provincial registration number: H138954462</t>
  </si>
  <si>
    <t>Cozy studio suite in beautiful Kitsilano!</t>
  </si>
  <si>
    <t>JUSTIN</t>
  </si>
  <si>
    <t>Municipal registration number: 25-157046&lt;br /&gt;Provincial registration number: H185194904</t>
  </si>
  <si>
    <t>PRIVATE SUITE &amp; YARD AT HEART OF VIBRANT MAIN ST</t>
  </si>
  <si>
    <t>meghan</t>
  </si>
  <si>
    <t>Municipal registration number: 25-156970&lt;br /&gt;Provincial registration number: H251175128</t>
  </si>
  <si>
    <t>Cozy Commercial Oasis - Private Entrance Studio</t>
  </si>
  <si>
    <t>Szu Hui</t>
  </si>
  <si>
    <t>Municipal registration number: 25-158471&lt;br /&gt;Provincial registration number: H166216570</t>
  </si>
  <si>
    <t>ICONIC 1-BED CONDO AT GASTOWN</t>
  </si>
  <si>
    <t xml:space="preserve">   Guillermo   </t>
  </si>
  <si>
    <t>Municipal registration number: 25-158580&lt;br /&gt;Provincial registration number: H205514957</t>
  </si>
  <si>
    <t>one block from main street!</t>
  </si>
  <si>
    <t xml:space="preserve">   Marcie   </t>
  </si>
  <si>
    <t>Municipal registration number: 25-170601&lt;br /&gt;Provincial registration number: H446695319</t>
  </si>
  <si>
    <t>Entire 6-room 2 units 13 min1 skytrain To Downtown</t>
  </si>
  <si>
    <t>q</t>
  </si>
  <si>
    <t>Classic  2 bed, 2 bath apartment / Yaletown</t>
  </si>
  <si>
    <t>2023-08-20</t>
  </si>
  <si>
    <t>Cozy New Suite 8mins to Downtown</t>
  </si>
  <si>
    <t>zhan ming</t>
  </si>
  <si>
    <t>2024-07-19</t>
  </si>
  <si>
    <t>Municipal registration number: 25-158005&lt;br /&gt;Provincial registration number: H860768410</t>
  </si>
  <si>
    <t>Skytrain/Cambie St/Sleeps8pp/FreeParking/Nespresso</t>
  </si>
  <si>
    <t>Municipal registration number: 25-138214&lt;br /&gt;Provincial registration number: H838145718</t>
  </si>
  <si>
    <t xml:space="preserve">   Spacious Suite in Vancouver's West End   </t>
  </si>
  <si>
    <t xml:space="preserve">   yixiao   </t>
  </si>
  <si>
    <t>Municipal registration number: 25-157807&lt;br /&gt;Provincial registration number: H445575479</t>
  </si>
  <si>
    <t xml:space="preserve">   KITSILANO COMFORT - QUIET AND SPACIOUS 1 BEDROOM   </t>
  </si>
  <si>
    <t>YENDI</t>
  </si>
  <si>
    <t>Municipal registration number: 25-156272&lt;br /&gt;Provincial registration number: H985764936</t>
  </si>
  <si>
    <t>Cheerful 2-bedroom residential home/free parking</t>
  </si>
  <si>
    <t>jialin</t>
  </si>
  <si>
    <t>Municipal registration number: 25-156674&lt;br /&gt;Provincial registration number: H048975970</t>
  </si>
  <si>
    <t xml:space="preserve">   BRIGHT 1 BR + DEN + PARKING DT!   </t>
  </si>
  <si>
    <t>Municipal registration number: 24-159443&lt;br /&gt;Provincial registration number: H154629851</t>
  </si>
  <si>
    <t>Large Private 1 BD Suite in Character House</t>
  </si>
  <si>
    <t>Jennifer Heidimarie</t>
  </si>
  <si>
    <t>Municipal registration number: Licence # 24-159934.&lt;br /&gt;Provincial registration number: H043771959</t>
  </si>
  <si>
    <t>urban haven: main st. retreat</t>
  </si>
  <si>
    <t xml:space="preserve">   Gobinder Singh   </t>
  </si>
  <si>
    <t>Municipal registration number: 25-158310&lt;br /&gt;Provincial registration number: H641914884</t>
  </si>
  <si>
    <t>BRIGHT AND STYLISH SCANDINAVIAN 2-BED AT SKYTRAIN</t>
  </si>
  <si>
    <t>Yanlin</t>
  </si>
  <si>
    <t>Municipal registration number: 24-239776&lt;br /&gt;Provincial registration number: H958342111</t>
  </si>
  <si>
    <t>spacious condo with patio l gym/parking l sleeps 2</t>
  </si>
  <si>
    <t>BRIAN</t>
  </si>
  <si>
    <t>Municipal registration number: 24-159746&lt;br /&gt;Provincial registration number: H530788912</t>
  </si>
  <si>
    <t>exclusive, dt van, 1br, ac, view!</t>
  </si>
  <si>
    <t>Goutman</t>
  </si>
  <si>
    <t>1 EXECUTIVE DOUBLE ROOM</t>
  </si>
  <si>
    <t>yu da</t>
  </si>
  <si>
    <t>Municipal registration number: 25-158739&lt;br /&gt;Provincial registration number: H197076180</t>
  </si>
  <si>
    <t xml:space="preserve">   William   </t>
  </si>
  <si>
    <t>Municipal registration number: 25-158627&lt;br /&gt;Provincial registration number: H180511662</t>
  </si>
  <si>
    <t xml:space="preserve">   Staycation in New 2-Bedroom Condo, Japantown   </t>
  </si>
  <si>
    <t>Municipal registration number: 25-158213&lt;br /&gt;Provincial registration number: H732454658</t>
  </si>
  <si>
    <t>Charming Character-filled Heritage Home near DT</t>
  </si>
  <si>
    <t xml:space="preserve">   Colin &amp;  Iris   </t>
  </si>
  <si>
    <t>Municipal registration number: 25-157188&lt;br /&gt;Provincial registration number: H503628400</t>
  </si>
  <si>
    <t>Stay at the Iconic Parq, Steps to BC Place&amp;Marina</t>
  </si>
  <si>
    <t>Atayeb</t>
  </si>
  <si>
    <t xml:space="preserve">   New Private Cozy Little Home   </t>
  </si>
  <si>
    <t>Jimmy</t>
  </si>
  <si>
    <t>Municipal registration number: 25-156343&lt;br /&gt;Provincial registration number: H093635636</t>
  </si>
  <si>
    <t>STUNNING WATER VIEW URBAN SPACE</t>
  </si>
  <si>
    <t xml:space="preserve">   MADHURI   </t>
  </si>
  <si>
    <t>2023-03-29</t>
  </si>
  <si>
    <t xml:space="preserve">   Bright central ground level suite in East Van   </t>
  </si>
  <si>
    <t xml:space="preserve">   LEITHEN   </t>
  </si>
  <si>
    <t>Municipal registration number: 25-157767&lt;br /&gt;Provincial registration number: H793372830</t>
  </si>
  <si>
    <t>Modern Clean 1BR w/Stunning View, A/C&amp;Free Parking</t>
  </si>
  <si>
    <t>NAPATSANAN</t>
  </si>
  <si>
    <t>Municipal registration number: 25-157719&lt;br /&gt;Provincial registration number: H176233147</t>
  </si>
  <si>
    <t xml:space="preserve">   Brand new laneway house   </t>
  </si>
  <si>
    <t xml:space="preserve">   Steven   </t>
  </si>
  <si>
    <t>Municipal registration number: 24-159832&lt;br /&gt;Provincial registration number: H991218233</t>
  </si>
  <si>
    <t xml:space="preserve">   GUEST HOUSE - 5 MINUTES TO DOWNTOWN   </t>
  </si>
  <si>
    <t xml:space="preserve">   PAU   </t>
  </si>
  <si>
    <t>Municipal registration number: 24-174627&lt;br /&gt;Provincial registration number: H440157200</t>
  </si>
  <si>
    <t xml:space="preserve">   CHARACTER NEWLY UPGRADED STUDIO   </t>
  </si>
  <si>
    <t xml:space="preserve">   jonas   </t>
  </si>
  <si>
    <t>Municipal registration number: 24-222470&lt;br /&gt;Provincial registration number: H832610226</t>
  </si>
  <si>
    <t>2ND ROOM OPTION: CENTRAL QUIET SANCTUARY</t>
  </si>
  <si>
    <t xml:space="preserve">   Sarah   </t>
  </si>
  <si>
    <t>Municipal registration number: Licence number 24-261930&lt;br /&gt;Provincial registration number: H616087348</t>
  </si>
  <si>
    <t>Perfect Main St. Studio - Industrial Style Loft</t>
  </si>
  <si>
    <t>2025-03-08</t>
  </si>
  <si>
    <t>private 2 bdrm guest suite in kitsilano near beach</t>
  </si>
  <si>
    <t>Municipal registration number: 24158804&lt;br /&gt;Provincial registration number: H566620505</t>
  </si>
  <si>
    <t xml:space="preserve">   2 Bdrm Yaletown Apt - Ocean View   </t>
  </si>
  <si>
    <t>Tristan &amp; Donna &amp; Darrell</t>
  </si>
  <si>
    <t>Municipal registration number: 24-273663</t>
  </si>
  <si>
    <t>Great for family get away</t>
  </si>
  <si>
    <t>BAY&amp;OR</t>
  </si>
  <si>
    <t>01/09/2025</t>
  </si>
  <si>
    <t>ðÿ“ new modern 1b|comfort+style| centrally locatedðÿ“</t>
  </si>
  <si>
    <t xml:space="preserve">   nicola   </t>
  </si>
  <si>
    <t>Municipal registration number: 23-157761&lt;br /&gt;Provincial registration number: Exempt</t>
  </si>
  <si>
    <t>Beachside Modern 1BD Studio</t>
  </si>
  <si>
    <t>Amer</t>
  </si>
  <si>
    <t>Municipal registration number: 25-157482&lt;br /&gt;Provincial registration number: H144724718</t>
  </si>
  <si>
    <t>Spacious Comfy 1 Bedroom w/ Parking in Fairview</t>
  </si>
  <si>
    <t>NGA</t>
  </si>
  <si>
    <t>Municipal registration number: 25-158122&lt;br /&gt;Provincial registration number: H691262364</t>
  </si>
  <si>
    <t>Moonlight Plã€‚2 bedrooms Â· 10 min walk to skytrain</t>
  </si>
  <si>
    <t>Municipal registration number: 25-158319&lt;br /&gt;Provincial registration number: H215363216</t>
  </si>
  <si>
    <t>2 bedroom entire private guest house in vancouver!</t>
  </si>
  <si>
    <t>Municipal registration number: 25-158666&lt;br /&gt;Provincial registration number: H951655550</t>
  </si>
  <si>
    <t>Comfy North Room - Collingwood Cottage</t>
  </si>
  <si>
    <t>Municipal registration number: 24-107506&lt;br /&gt;Provincial registration number: H472398634</t>
  </si>
  <si>
    <t>entire 3 bd 1 lvg  1 ba suite in vancouver central</t>
  </si>
  <si>
    <t>Wei</t>
  </si>
  <si>
    <t>Municipal registration number: 25-156750&lt;br /&gt;Provincial registration number: H663120123</t>
  </si>
  <si>
    <t>New House by DT Van with A/C &amp; Street Parking</t>
  </si>
  <si>
    <t>04/18/2025</t>
  </si>
  <si>
    <t>Municipal registration number: 23-226033</t>
  </si>
  <si>
    <t>Nicola Maison - Luxury Heritage Stay in West End</t>
  </si>
  <si>
    <t xml:space="preserve">   MAX   </t>
  </si>
  <si>
    <t>æ¸©å“¥åŽè¥¿DunbaråŒºè¿‘æœºåœº/UBC/å¸‚ä¸­å¿ƒ/æ¸¸å­¦å¤ä»¤è¥æ£®æž—åˆ«å¢…å…è´¹åœè½¦å® ç‰©å‹å¥½1-6äººç‹¬ç«‹ç§å¯†å•å…ƒ</t>
  </si>
  <si>
    <t>Likai</t>
  </si>
  <si>
    <t>Municipal registration number: 25-156271&lt;br /&gt;Provincial registration number: Exempt</t>
  </si>
  <si>
    <t xml:space="preserve">   Living in Style - Room B   </t>
  </si>
  <si>
    <t>Irene</t>
  </si>
  <si>
    <t>Municipal registration number: 25-158128&lt;br /&gt;Provincial registration number: H280415433</t>
  </si>
  <si>
    <t>COZY 1 BD SUITE, LOADED W/ AMENITIES -CLOSE TO DT</t>
  </si>
  <si>
    <t>Sahib</t>
  </si>
  <si>
    <t xml:space="preserve">   Tulips two bedrooms with private entryï¼ˆbasementï¼‰   </t>
  </si>
  <si>
    <t>jinting</t>
  </si>
  <si>
    <t>Municipal registration number: 24-159485&lt;br /&gt;Provincial registration number: H541383433</t>
  </si>
  <si>
    <t>"NEW" Near Rogers Arena &amp; Gastown</t>
  </si>
  <si>
    <t>JokÅ«bas</t>
  </si>
  <si>
    <t xml:space="preserve">   private modern suite - central location   </t>
  </si>
  <si>
    <t>BOB</t>
  </si>
  <si>
    <t>Municipal registration number: 25-157622&lt;br /&gt;Provincial registration number: H142622696</t>
  </si>
  <si>
    <t>home sweet home</t>
  </si>
  <si>
    <t>Municipal registration number: 25-156310&lt;br /&gt;Provincial registration number: H237588379</t>
  </si>
  <si>
    <t>the charming yellow lovenest - with hot tub</t>
  </si>
  <si>
    <t>Municipal registration number: 25-157234&lt;br /&gt;Provincial registration number: H062368531</t>
  </si>
  <si>
    <t>BOHO APT W/ CITY VIEW AND PARKING - 6 MINS TO DT</t>
  </si>
  <si>
    <t xml:space="preserve">   zhiheng   </t>
  </si>
  <si>
    <t>Municipal registration number: 25-157375&lt;br /&gt;Provincial registration number: H911196530</t>
  </si>
  <si>
    <t>gastown apartment with patio &amp; free parking</t>
  </si>
  <si>
    <t>Municipal registration number: 25-157988&lt;br /&gt;Provincial registration number: H045091668</t>
  </si>
  <si>
    <t>2 BDRM CONDO DOWNTOWN VANCOUVER</t>
  </si>
  <si>
    <t>2024-08-12</t>
  </si>
  <si>
    <t>THE SEYMOUR YALETOWN - 1BR DOWNTOWN VANCOUVER</t>
  </si>
  <si>
    <t>SPACIOUS 1-BEDROOM GUEST HOUSE</t>
  </si>
  <si>
    <t>03/15/2025</t>
  </si>
  <si>
    <t>Cosy 2bedroom(3bed)&amp;2Bath-10min DT/Airport 101&amp;102</t>
  </si>
  <si>
    <t>Hongxia</t>
  </si>
  <si>
    <t>Super Cosy 2bedroom&amp;2Bath-10min DT/Airport 203&amp;204</t>
  </si>
  <si>
    <t>vancouver elite stay</t>
  </si>
  <si>
    <t>Municipal registration number: 25-158180&lt;br /&gt;Provincial registration number: H818958058</t>
  </si>
  <si>
    <t>meet 05-hydrangeas room</t>
  </si>
  <si>
    <t xml:space="preserve">   Lulu   </t>
  </si>
  <si>
    <t>Municipal registration number: 25-158320&lt;br /&gt;Provincial registration number: H705327377</t>
  </si>
  <si>
    <t>2 bdrm in strathcona</t>
  </si>
  <si>
    <t xml:space="preserve">   PAIGE AND GRANT   </t>
  </si>
  <si>
    <t>Municipal registration number: 25-156221&lt;br /&gt;Provincial registration number: H927553725</t>
  </si>
  <si>
    <t xml:space="preserve">   Meg's Place   </t>
  </si>
  <si>
    <t>Municipal registration number: 25156046&lt;br /&gt;Provincial registration number: H012105331</t>
  </si>
  <si>
    <t>main street gem - bright 1br private unit</t>
  </si>
  <si>
    <t>Municipal registration number: 25-157233&lt;br /&gt;Provincial registration number: H997163451</t>
  </si>
  <si>
    <t xml:space="preserve">   2BR LANEWAY HOUSE/UP TO 6 GUESTS/ GREAT LOCATION   </t>
  </si>
  <si>
    <t>Manish</t>
  </si>
  <si>
    <t>Municipal registration number: 25-203662</t>
  </si>
  <si>
    <t>beautiful townhouse by the water</t>
  </si>
  <si>
    <t xml:space="preserve">   Matt &amp; Nat   </t>
  </si>
  <si>
    <t>2025-04-19</t>
  </si>
  <si>
    <t>lovely 2bd condo with amazing views + free parking</t>
  </si>
  <si>
    <t>COLIN</t>
  </si>
  <si>
    <t>Municipal registration number: 25-156952&lt;br /&gt;Provincial registration number: H006671777</t>
  </si>
  <si>
    <t>GORGEOUS APARTMENT IN DOWNTOWN VANCOUVER</t>
  </si>
  <si>
    <t>LEA</t>
  </si>
  <si>
    <t>Municipal registration number: 25-157783&lt;br /&gt;Provincial registration number: H565621266</t>
  </si>
  <si>
    <t xml:space="preserve">   SixPine - Private 2BR Suite   </t>
  </si>
  <si>
    <t>Municipal registration number: 25-157874&lt;br /&gt;Provincial registration number: H696485660</t>
  </si>
  <si>
    <t xml:space="preserve">   1 Bdrm Suite - Private   </t>
  </si>
  <si>
    <t>Municipal registration number: 25-156258&lt;br /&gt;Provincial registration number: H201799643</t>
  </si>
  <si>
    <t xml:space="preserve">   Marine Drive Station Maple Room   </t>
  </si>
  <si>
    <t>Tim</t>
  </si>
  <si>
    <t>2024-07-10</t>
  </si>
  <si>
    <t>Heart of Van! Private 2BR, Patio &amp; FREE Parking</t>
  </si>
  <si>
    <t>Municipal registration number: 25-206647&lt;br /&gt;Provincial registration number: H512295442</t>
  </si>
  <si>
    <t xml:space="preserve">   1 BEDROOM AT AMAZING LOCATION!   </t>
  </si>
  <si>
    <t>olga</t>
  </si>
  <si>
    <t>Municipal registration number: 25-157184&lt;br /&gt;Provincial registration number: H457046158</t>
  </si>
  <si>
    <t>Cozy Downtown Vancouver suite</t>
  </si>
  <si>
    <t xml:space="preserve">   Liping   </t>
  </si>
  <si>
    <t>Municipal registration number: 25-157387&lt;br /&gt;Provincial registration number: H516109538</t>
  </si>
  <si>
    <t>STUNNING SUNNY CORNER PENTHOUSE NEAR HOSPITAL</t>
  </si>
  <si>
    <t>james</t>
  </si>
  <si>
    <t xml:space="preserve">   Sparkling Clean &amp; Comfy Kitsilano Condo   </t>
  </si>
  <si>
    <t>Evn</t>
  </si>
  <si>
    <t>Municipal registration number: 24-157540</t>
  </si>
  <si>
    <t>Bright Garden  Suite Near Downtown + Mountains</t>
  </si>
  <si>
    <t>Municipal registration number: 25-233524&lt;br /&gt;Provincial registration number: H670214304</t>
  </si>
  <si>
    <t>PRIVATE APARTMENT STEPS FROM COMMERCIAL DRIVE</t>
  </si>
  <si>
    <t>taraneh</t>
  </si>
  <si>
    <t>Municipal registration number: 24-159900&lt;br /&gt;Provincial registration number: H945090384</t>
  </si>
  <si>
    <t>2 bedroom lane-way house on dunbar</t>
  </si>
  <si>
    <t xml:space="preserve">   Yaqin   </t>
  </si>
  <si>
    <t>Municipal registration number: 25-157574&lt;br /&gt;Provincial registration number: H472796369</t>
  </si>
  <si>
    <t>Lovely 2BR in Vancouver</t>
  </si>
  <si>
    <t>Shu Tian</t>
  </si>
  <si>
    <t>Municipal registration number: 25-157723&lt;br /&gt;Provincial registration number: H639837223</t>
  </si>
  <si>
    <t>"NEW" CITY VIEWS &amp; COZY VIBES | POOL, GYM+PARKING!</t>
  </si>
  <si>
    <t>seok</t>
  </si>
  <si>
    <t>Municipal registration number: H165754560&lt;br /&gt;Provincial registration number: H165754560</t>
  </si>
  <si>
    <t>PEACEFUL SANCTUARY KITSILANO</t>
  </si>
  <si>
    <t xml:space="preserve">   Level | Beautiful Downtown One Bedroom Suite   </t>
  </si>
  <si>
    <t>2 bedroom condo on robson st</t>
  </si>
  <si>
    <t>warm &amp; comfy 1-bedroom kits condo</t>
  </si>
  <si>
    <t>Vancouver West Two Bedroom Â¹Â³</t>
  </si>
  <si>
    <t>Municipal registration number: 25-156949&lt;br /&gt;Provincial registration number: H938080890</t>
  </si>
  <si>
    <t>A serene and spacious home near UBC and Kitsilano</t>
  </si>
  <si>
    <t>Qinglu</t>
  </si>
  <si>
    <t>Municipal registration number: 25-158522&lt;br /&gt;Provincial registration number: H476492227</t>
  </si>
  <si>
    <t>luxury 2bd condo with spectacular view!</t>
  </si>
  <si>
    <t>2 stops to DT, mins to station,.</t>
  </si>
  <si>
    <t>01/26/2024</t>
  </si>
  <si>
    <t>COMMERCIAL DRIVE B&amp;B</t>
  </si>
  <si>
    <t>Sylvain &amp; Alexis</t>
  </si>
  <si>
    <t>Municipal registration number: 25-155972&lt;br /&gt;Provincial registration number: H810324706</t>
  </si>
  <si>
    <t>heart of downtown by robson/burrard, parking!</t>
  </si>
  <si>
    <t>AMY</t>
  </si>
  <si>
    <t>â˜… cozy garden suite, private, clean, close to dt!</t>
  </si>
  <si>
    <t>Nicole And Paul</t>
  </si>
  <si>
    <t>Municipal registration number: 25-156016   and   H132957041 (Short Term Registry)&lt;br /&gt;Provincial registration number: H132957041</t>
  </si>
  <si>
    <t>QUIET &amp; COZY STUDIO WITH FREE PARKING AND A/C</t>
  </si>
  <si>
    <t>Terry</t>
  </si>
  <si>
    <t>Municipal registration number: 25-157686&lt;br /&gt;Provincial registration number: H969063716</t>
  </si>
  <si>
    <t>1 BD studio with free parking</t>
  </si>
  <si>
    <t xml:space="preserve">   milos   </t>
  </si>
  <si>
    <t>Municipal registration number: 25-156791&lt;br /&gt;Provincial registration number: H967745453</t>
  </si>
  <si>
    <t xml:space="preserve">   Cosy 1 bedroom guest house   </t>
  </si>
  <si>
    <t xml:space="preserve">   kul   </t>
  </si>
  <si>
    <t>*new*charming 1 bedroom apt in heritage mansion</t>
  </si>
  <si>
    <t>emerald</t>
  </si>
  <si>
    <t>Municipal registration number: 25-194355&lt;br /&gt;Provincial registration number: H024514641</t>
  </si>
  <si>
    <t>Kerrisdale fully renovated 2 bedrooms</t>
  </si>
  <si>
    <t>Peter</t>
  </si>
  <si>
    <t>Municipal registration number: 25-156028&lt;br /&gt;Provincial registration number: H423306540</t>
  </si>
  <si>
    <t>Elegant 2-bdr Suite | Van West</t>
  </si>
  <si>
    <t>Municipal registration number: 25-157485&lt;br /&gt;Provincial registration number: H775397256</t>
  </si>
  <si>
    <t xml:space="preserve">   Free Parking/AC/Gym/Skytrain/3 Beds/Sleep 5 Adult!   </t>
  </si>
  <si>
    <t>Municipal registration number: 25-181175&lt;br /&gt;Provincial registration number: H838145718</t>
  </si>
  <si>
    <t>2br Suite/ Free Parking/ Sauna/ FireTable</t>
  </si>
  <si>
    <t xml:space="preserve">   Hoi Ki Joyce   </t>
  </si>
  <si>
    <t>pet friendly, large 2 br suite, great location.</t>
  </si>
  <si>
    <t>Municipal registration number: 22-156841&lt;br /&gt;Provincial registration number: PM936365221</t>
  </si>
  <si>
    <t xml:space="preserve">   Commercial Drive Oasis - Rustic Canada Guest Suite   </t>
  </si>
  <si>
    <t>TYSON &amp; CHRYSTAL</t>
  </si>
  <si>
    <t>Municipal registration number: 25-157599&lt;br /&gt;Provincial registration number: H037819837</t>
  </si>
  <si>
    <t>beautiful 1br condo + den + 1 parking in downtown</t>
  </si>
  <si>
    <t>Dinh</t>
  </si>
  <si>
    <t>Municipal registration number: 25-158103&lt;br /&gt;Provincial registration number: H081416797</t>
  </si>
  <si>
    <t>BEAUTIFUL GETAWAY NEAR BEACHES, PARKS, RESTAURANTS</t>
  </si>
  <si>
    <t>carolyn</t>
  </si>
  <si>
    <t>2025-01-13</t>
  </si>
  <si>
    <t xml:space="preserve">   DOWNTOWN 1BD CONDO WITH FREE PARKING ON PREMISSES!   </t>
  </si>
  <si>
    <t>Maria K</t>
  </si>
  <si>
    <t>Municipal registration number: 22-201866</t>
  </si>
  <si>
    <t>Spacious and Bright 1-Bedroom space</t>
  </si>
  <si>
    <t xml:space="preserve">   Paul   </t>
  </si>
  <si>
    <t>Municipal registration number: 25-157106&lt;br /&gt;Provincial registration number: H131512466</t>
  </si>
  <si>
    <t>Brand new house a queen bedroom unit with parking</t>
  </si>
  <si>
    <t>Yaqi</t>
  </si>
  <si>
    <t>Municipal registration number: 25-157361&lt;br /&gt;Provincial registration number: H115284675</t>
  </si>
  <si>
    <t>3 BED /2 BATH CONDO IN DOWNTOWN VANCOUVER</t>
  </si>
  <si>
    <t>08/12/2024</t>
  </si>
  <si>
    <t>Municipal registration number: 23-258968</t>
  </si>
  <si>
    <t>cozy unit steps from the beach</t>
  </si>
  <si>
    <t>Atrina</t>
  </si>
  <si>
    <t>Municipal registration number: 25- 157363&lt;br /&gt;Provincial registration number: H283503149</t>
  </si>
  <si>
    <t xml:space="preserve">   Waterfront city loft   </t>
  </si>
  <si>
    <t>Alison</t>
  </si>
  <si>
    <t>Municipal registration number: 25-157735&lt;br /&gt;Provincial registration number: H048133332</t>
  </si>
  <si>
    <t xml:space="preserve">   Cozy 1Bdrm Condo in historic Gastown   </t>
  </si>
  <si>
    <t xml:space="preserve">   Corina   </t>
  </si>
  <si>
    <t>Municipal registration number: 24-159586&lt;br /&gt;Provincial registration number: H877688805</t>
  </si>
  <si>
    <t>elegant &amp; luxury condo in best location with pool,</t>
  </si>
  <si>
    <t xml:space="preserve">   Nadine   </t>
  </si>
  <si>
    <t>Municipal registration number: 25-158268&lt;br /&gt;Provincial registration number: H881562496</t>
  </si>
  <si>
    <t>MODERN LANEWAY OASIS</t>
  </si>
  <si>
    <t>Amit</t>
  </si>
  <si>
    <t>Municipal registration number: 25-158341&lt;br /&gt;Provincial registration number: PM132035461</t>
  </si>
  <si>
    <t>downtown gem - jr 2 bedroom suite with parking(e4)</t>
  </si>
  <si>
    <t>Cozy suite near Oakridge Mall/Queen Elizabeth park</t>
  </si>
  <si>
    <t xml:space="preserve">   chuting   </t>
  </si>
  <si>
    <t>Municipal registration number: 18-592750&lt;br /&gt;Provincial registration number: H505765555</t>
  </si>
  <si>
    <t>Modern 1BR Apartment Near Downtown Vancouver</t>
  </si>
  <si>
    <t>Furkan</t>
  </si>
  <si>
    <t>Near Airport, New Guesthouse, AC, Free Parking</t>
  </si>
  <si>
    <t>Municipal registration number: 25-157524&lt;br /&gt;Provincial registration number: H224251755</t>
  </si>
  <si>
    <t>Sweet home in the heart of Vancouver downtown</t>
  </si>
  <si>
    <t>luis</t>
  </si>
  <si>
    <t>Elegant 2-Bed Condo w/ Parking &amp; Premium Amenities</t>
  </si>
  <si>
    <t>2025-03-15</t>
  </si>
  <si>
    <t>gem modern apartment in yaletown</t>
  </si>
  <si>
    <t>HAYFA</t>
  </si>
  <si>
    <t>10/26/2019</t>
  </si>
  <si>
    <t>Municipal registration number: 18-609155</t>
  </si>
  <si>
    <t>classic vancouver house</t>
  </si>
  <si>
    <t>David Gloria</t>
  </si>
  <si>
    <t>Municipal registration number: 19-175902&lt;br /&gt;Provincial registration number: H750797412</t>
  </si>
  <si>
    <t>EAST VAN HAVEN</t>
  </si>
  <si>
    <t>dawn and david</t>
  </si>
  <si>
    <t>Municipal registration number: 25-156548&lt;br /&gt;Provincial registration number: H673235849</t>
  </si>
  <si>
    <t>Cozy Studio near Beach</t>
  </si>
  <si>
    <t>Micha</t>
  </si>
  <si>
    <t>Municipal registration number: 25-157395&lt;br /&gt;Provincial registration number: H811238493</t>
  </si>
  <si>
    <t>Modern Clean Guest Suite in Vancouver</t>
  </si>
  <si>
    <t>TERESA</t>
  </si>
  <si>
    <t>Municipal registration number: 23-259119&lt;br /&gt;Provincial registration number: H011105290</t>
  </si>
  <si>
    <t>private room &amp; bathroom in downtown penthouse</t>
  </si>
  <si>
    <t>Municipal registration number: 24-176785&lt;br /&gt;Provincial registration number: H370616165</t>
  </si>
  <si>
    <t>classy cozy kitsilano 2 bedroom</t>
  </si>
  <si>
    <t>noah</t>
  </si>
  <si>
    <t>Municipal registration number: 25-157442&lt;br /&gt;Provincial registration number: H625961343</t>
  </si>
  <si>
    <t>Iris Garden 2-Bedroom Suite, Vancouver</t>
  </si>
  <si>
    <t xml:space="preserve">   Loc Senh   </t>
  </si>
  <si>
    <t>Municipal registration number: #25-211793&lt;br /&gt;Provincial registration number: H776735104</t>
  </si>
  <si>
    <t>Modern 2BR 2Bath Vancouver Home</t>
  </si>
  <si>
    <t>melinda</t>
  </si>
  <si>
    <t>Municipal registration number: 25-158220&lt;br /&gt;Provincial registration number: H572234027</t>
  </si>
  <si>
    <t xml:space="preserve">   d27 - brand new luxury 1 bedroom   </t>
  </si>
  <si>
    <t>Suite by Commercial Dr SkyTrain 15 minutes Downton</t>
  </si>
  <si>
    <t>Aihua</t>
  </si>
  <si>
    <t>2024-11-01</t>
  </si>
  <si>
    <t>Municipal registration number: 20-161117&lt;br /&gt;Provincial registration number: H382976950</t>
  </si>
  <si>
    <t>Private. Trendy Neighbourhood. Sleeps 5.</t>
  </si>
  <si>
    <t xml:space="preserve">   Peter   </t>
  </si>
  <si>
    <t>Municipal registration number: 25-156044&lt;br /&gt;Provincial registration number: H382557640</t>
  </si>
  <si>
    <t>Charming Garden Oasis Steps from Commercial Drive</t>
  </si>
  <si>
    <t>Rosemary</t>
  </si>
  <si>
    <t>Municipal registration number: 25-156090&lt;br /&gt;Provincial registration number: H336605210</t>
  </si>
  <si>
    <t>The Greenway Suite - The Heights of East Vancouver</t>
  </si>
  <si>
    <t xml:space="preserve">   Gerard   </t>
  </si>
  <si>
    <t>Municipal registration number: 25-156322&lt;br /&gt;Provincial registration number: H045160774</t>
  </si>
  <si>
    <t>fraser street bright and cheery condo (licensed)</t>
  </si>
  <si>
    <t>JO</t>
  </si>
  <si>
    <t>Municipal registration number: 25-156337&lt;br /&gt;Provincial registration number: H271398349</t>
  </si>
  <si>
    <t>Cozy Riley Park</t>
  </si>
  <si>
    <t>sahel</t>
  </si>
  <si>
    <t>Municipal registration number: 25-156544&lt;br /&gt;Provincial registration number: H495009594</t>
  </si>
  <si>
    <t>Cozy 2 bdrm - Commercial Dr, Trout Lake &amp; Skytrain</t>
  </si>
  <si>
    <t>SHANNON</t>
  </si>
  <si>
    <t>Municipal registration number: 25-156572&lt;br /&gt;Provincial registration number: H088644700</t>
  </si>
  <si>
    <t>A very 70s 2-bedroom near food, transit, and more</t>
  </si>
  <si>
    <t>Qaid</t>
  </si>
  <si>
    <t>Municipal registration number: 25-157126&lt;br /&gt;Provincial registration number: H341291247</t>
  </si>
  <si>
    <t>urban haven: historical gastown, walk score 96!</t>
  </si>
  <si>
    <t>Chantel</t>
  </si>
  <si>
    <t>Municipal registration number: 25-157529&lt;br /&gt;Provincial registration number: H806073532</t>
  </si>
  <si>
    <t>Bohemian Oasis in Gastown</t>
  </si>
  <si>
    <t>2025-02-11</t>
  </si>
  <si>
    <t>Municipal registration number: 25-158481&lt;br /&gt;Provincial registration number: H267394576</t>
  </si>
  <si>
    <t>cozy stylish suite right next to ubc</t>
  </si>
  <si>
    <t xml:space="preserve">   Ran   </t>
  </si>
  <si>
    <t>Municipal registration number: 25-165090, BC Short-Term Rental Offer Registration Application Approval # H561183227&lt;br /&gt;Provincial registration number: H561183227</t>
  </si>
  <si>
    <t>Cozy 1 Bed Apartment DT Vancouver</t>
  </si>
  <si>
    <t>Municipal registration number: 25-165107&lt;br /&gt;Provincial registration number: H968047088</t>
  </si>
  <si>
    <t xml:space="preserve">   modern charmer   </t>
  </si>
  <si>
    <t>Municipal registration number: 25-170926&lt;br /&gt;Provincial registration number: PM506020820</t>
  </si>
  <si>
    <t>level | luxurious one bedroom suite | downtown</t>
  </si>
  <si>
    <t>2023-09-25</t>
  </si>
  <si>
    <t>Level | Stunning One Bedroom Suite | Downtown</t>
  </si>
  <si>
    <t>2023-09-23</t>
  </si>
  <si>
    <t xml:space="preserve">   level | spacious one bedroom suite plus amenities   </t>
  </si>
  <si>
    <t>2023-06-11</t>
  </si>
  <si>
    <t>level | one bedroom suite w/luxury amenities</t>
  </si>
  <si>
    <t>07/24/2023</t>
  </si>
  <si>
    <t>LEVEL SEYMOUR - BEAUTIFUL STUDIO SUITE DOWNTOWN</t>
  </si>
  <si>
    <t>Municipal registration number: 25-117786&lt;br /&gt;Provincial registration number: Exempt</t>
  </si>
  <si>
    <t>Modern Family Friendly 2 Bedroom Across VGH</t>
  </si>
  <si>
    <t xml:space="preserve">   Ishtar   </t>
  </si>
  <si>
    <t xml:space="preserve">   Newly Designed Downtown Vancouver Studio   </t>
  </si>
  <si>
    <t>02/01/2025</t>
  </si>
  <si>
    <t>Luxe 1 Bd Condo in the Heart of Downtown Vancouver</t>
  </si>
  <si>
    <t>PRAB</t>
  </si>
  <si>
    <t>Municipal registration number: 23-105861</t>
  </si>
  <si>
    <t xml:space="preserve">   Luxury Condo heart of Van, suitable Pets and kids   </t>
  </si>
  <si>
    <t>Ta</t>
  </si>
  <si>
    <t>2024-10-07</t>
  </si>
  <si>
    <t>Private 2 bedrooms suite 10+ mins to YVR &amp;DT</t>
  </si>
  <si>
    <t>ada</t>
  </si>
  <si>
    <t>Municipal registration number: 24-210776</t>
  </si>
  <si>
    <t>Beautiful Apartment In Vancouver</t>
  </si>
  <si>
    <t>Steven Tony Jr</t>
  </si>
  <si>
    <t>Municipal registration number: 24-159251&lt;br /&gt;Provincial registration number: H633586943</t>
  </si>
  <si>
    <t>Suite in Historical Strathcona</t>
  </si>
  <si>
    <t>Municipal registration number: 25-158671&lt;br /&gt;Provincial registration number: H996912413</t>
  </si>
  <si>
    <t>MODERN YALETOWN 1BR | GREAT VIEW + CENTRAL</t>
  </si>
  <si>
    <t>ARTISTÂ€™S ATTIC | QUEEN&amp;SINGLE BEDS | PET FRIENDLY</t>
  </si>
  <si>
    <t>Municipal registration number: 25-156362&lt;br /&gt;Provincial registration number: H455221926</t>
  </si>
  <si>
    <t>Patio 2 bedrooms in house/UBC/Airport/up to 4</t>
  </si>
  <si>
    <t>07/08/2024</t>
  </si>
  <si>
    <t>Bright 3 bdrm garden suite near Nanaimo Skytrain</t>
  </si>
  <si>
    <t>DSphinx</t>
  </si>
  <si>
    <t>12/26/2022</t>
  </si>
  <si>
    <t>Spacious Mountain View Suite 15 mins from Downtown</t>
  </si>
  <si>
    <t>katharine</t>
  </si>
  <si>
    <t>Municipal registration number: 25-156542&lt;br /&gt;Provincial registration number: H035628561</t>
  </si>
  <si>
    <t>sophisticated waterfront apartment in yaletown</t>
  </si>
  <si>
    <t>peaceful 2 bedroom 2 baths oasis in shaughnessy</t>
  </si>
  <si>
    <t>Zhonghua</t>
  </si>
  <si>
    <t>Municipal registration number: 25-225122&lt;br /&gt;Provincial registration number: PM612963682</t>
  </si>
  <si>
    <t>Luxury New Ocean Fireworks View 5 Star Amenity</t>
  </si>
  <si>
    <t xml:space="preserve">   Kacy   </t>
  </si>
  <si>
    <t>2023-11-23</t>
  </si>
  <si>
    <t>Bright Comfy 1 Bedroom w/ Parking in Fairview</t>
  </si>
  <si>
    <t>minh van</t>
  </si>
  <si>
    <t>Municipal registration number: 25-158262&lt;br /&gt;Provincial registration number: H449225388</t>
  </si>
  <si>
    <t>The Turner Suite</t>
  </si>
  <si>
    <t xml:space="preserve">   Heather   </t>
  </si>
  <si>
    <t>Municipal registration number: 24-238102&lt;br /&gt;Provincial registration number: H660032887</t>
  </si>
  <si>
    <t xml:space="preserve">   the teal door suite   </t>
  </si>
  <si>
    <t>CYNTHIA</t>
  </si>
  <si>
    <t>Municipal registration number: 25-169439&lt;br /&gt;Provincial registration number: H780476070</t>
  </si>
  <si>
    <t>trinity laneway home</t>
  </si>
  <si>
    <t xml:space="preserve">   Margaret   </t>
  </si>
  <si>
    <t>PRIVATE ROOM IN DOWNTOWN VANCOUVER BY ROGERS ARENA</t>
  </si>
  <si>
    <t>Municipal registration number: 25-158549&lt;br /&gt;Provincial registration number: H048155564</t>
  </si>
  <si>
    <t>2BR Cozy Laneway House - 15 Mins To DownTown</t>
  </si>
  <si>
    <t>Municipal registration number: 25-157118&lt;br /&gt;Provincial registration number: PM813059624</t>
  </si>
  <si>
    <t xml:space="preserve">   spacious &amp; comfortable 2 bedroom near vgh   </t>
  </si>
  <si>
    <t>08/02/2024</t>
  </si>
  <si>
    <t>Bright and cozy modern guest home in Vancouver</t>
  </si>
  <si>
    <t>Pavindeep</t>
  </si>
  <si>
    <t>Municipal registration number: 25-158443&lt;br /&gt;Provincial registration number: H795697969</t>
  </si>
  <si>
    <t>Comfortable Vancouver getaway</t>
  </si>
  <si>
    <t xml:space="preserve">   morgan   </t>
  </si>
  <si>
    <t>Municipal registration number: 25-155968&lt;br /&gt;Provincial registration number: H397976353</t>
  </si>
  <si>
    <t>tiny little house in vancouver</t>
  </si>
  <si>
    <t>SAMUEL</t>
  </si>
  <si>
    <t>Municipal registration number: 25-157587&lt;br /&gt;Provincial registration number: H975341435</t>
  </si>
  <si>
    <t>The Getaway</t>
  </si>
  <si>
    <t>R&amp;olph Joseph</t>
  </si>
  <si>
    <t>Municipal registration number: 25-158677&lt;br /&gt;Provincial registration number: H930205197</t>
  </si>
  <si>
    <t>East Van Modern Garden Suite</t>
  </si>
  <si>
    <t>Municipal registration number: 25-158450&lt;br /&gt;Provincial registration number: PM898830395</t>
  </si>
  <si>
    <t>Modern &amp; Charming 1 bedroom Apt. In Vancouver!</t>
  </si>
  <si>
    <t>MARLINO</t>
  </si>
  <si>
    <t>Municipal registration number: 25-158325&lt;br /&gt;Provincial registration number: H308269264</t>
  </si>
  <si>
    <t xml:space="preserve">   bright &amp; modern commercial drive loft   </t>
  </si>
  <si>
    <t>Municipal registration number: 25-158723&lt;br /&gt;Provincial registration number: H737900714</t>
  </si>
  <si>
    <t>Level | Modern Downtown Studio Plus Amenities</t>
  </si>
  <si>
    <t>09/17/2022</t>
  </si>
  <si>
    <t>Cozy Retreat - Strathcona</t>
  </si>
  <si>
    <t>Elana</t>
  </si>
  <si>
    <t>Municipal registration number: 25-156175&lt;br /&gt;Provincial registration number: H170727854</t>
  </si>
  <si>
    <t>Coal Harbour Modern Apartment</t>
  </si>
  <si>
    <t>HAMID</t>
  </si>
  <si>
    <t>12/12/2023</t>
  </si>
  <si>
    <t>Municipal registration number: 23-157337&lt;br /&gt;Provincial registration number: H933801373</t>
  </si>
  <si>
    <t xml:space="preserve">   loft in 1902 heritage home close to downtown   </t>
  </si>
  <si>
    <t>Joy</t>
  </si>
  <si>
    <t>09/16/2024</t>
  </si>
  <si>
    <t>Municipal registration number: 25-157498&lt;br /&gt;Provincial registration number: H055732224</t>
  </si>
  <si>
    <t>Upscale 2Bdrm near QE Park + King Edward Skytrain</t>
  </si>
  <si>
    <t>fay</t>
  </si>
  <si>
    <t>01/07/2025</t>
  </si>
  <si>
    <t>Municipal registration number: 24-218125</t>
  </si>
  <si>
    <t>Brand New Spacious 1B Guest Suite</t>
  </si>
  <si>
    <t>Matt</t>
  </si>
  <si>
    <t>2 bdrm contemporary city oasis near pne</t>
  </si>
  <si>
    <t>SOO</t>
  </si>
  <si>
    <t xml:space="preserve">   Contemporary City Oasis   </t>
  </si>
  <si>
    <t xml:space="preserve">   Soo   </t>
  </si>
  <si>
    <t>05/07/2025</t>
  </si>
  <si>
    <t xml:space="preserve">   Cozy &amp; Modern 2BR Private Suite Prime Location   </t>
  </si>
  <si>
    <t>Municipal registration number: 25-156372&lt;br /&gt;Provincial registration number: H894861256</t>
  </si>
  <si>
    <t>spacious 2 bed 1 bath in vancouver</t>
  </si>
  <si>
    <t>SHIMY</t>
  </si>
  <si>
    <t>EASTVAN SUITE/NEAR SKYTRAIN/COMMERCIAL DR/KING BED</t>
  </si>
  <si>
    <t>Hosting Sisters</t>
  </si>
  <si>
    <t>Municipal registration number: 25-158556&lt;br /&gt;Provincial registration number: H995094832</t>
  </si>
  <si>
    <t>Spacious suite in Kits, AC/total privacy/quiet/UBC</t>
  </si>
  <si>
    <t>YI</t>
  </si>
  <si>
    <t>Municipal registration number: 25-156584&lt;br /&gt;Provincial registration number: H505129678</t>
  </si>
  <si>
    <t>Modern Downtown Park View Condo!</t>
  </si>
  <si>
    <t xml:space="preserve">   Cory   </t>
  </si>
  <si>
    <t>Municipal registration number: 25-156142&lt;br /&gt;Provincial registration number: H617752073</t>
  </si>
  <si>
    <t>downtown vancouver studio</t>
  </si>
  <si>
    <t>Brenda</t>
  </si>
  <si>
    <t>12/22/2024</t>
  </si>
  <si>
    <t>Municipal registration number: 24-293232</t>
  </si>
  <si>
    <t>MT PLEASANT - LARGE 2 BEDROOM SUITE BL# 25-156164</t>
  </si>
  <si>
    <t>hilary</t>
  </si>
  <si>
    <t>Municipal registration number: 25-156164&lt;br /&gt;Provincial registration number: H752004280</t>
  </si>
  <si>
    <t>Clean &amp; Cozy: 2 Bedroom Suite -10 min from DT Van</t>
  </si>
  <si>
    <t>Pepe</t>
  </si>
  <si>
    <t>2019-09-06</t>
  </si>
  <si>
    <t>Municipal registration number: 19-186605&lt;br /&gt;Provincial registration number: PM324726942</t>
  </si>
  <si>
    <t>Beauti-Vanï¼</t>
  </si>
  <si>
    <t>Liqin</t>
  </si>
  <si>
    <t>Municipal registration number: 25-156925/H843510813&lt;br /&gt;Provincial registration number: H843510813</t>
  </si>
  <si>
    <t>2 bdrm condo with  views of the ocean</t>
  </si>
  <si>
    <t xml:space="preserve">   Shelley   </t>
  </si>
  <si>
    <t>2025-03-05</t>
  </si>
  <si>
    <t>Municipal registration number: 22-104511</t>
  </si>
  <si>
    <t xml:space="preserve">   private bed &amp; bath in great location   </t>
  </si>
  <si>
    <t>11/29/2022</t>
  </si>
  <si>
    <t>Yaletown Loft</t>
  </si>
  <si>
    <t>Kosi</t>
  </si>
  <si>
    <t>2025-04-01</t>
  </si>
  <si>
    <t>downtown city centre gem ðÿ’ž convenient location</t>
  </si>
  <si>
    <t>12/13/2023</t>
  </si>
  <si>
    <t>Stunning 3 Bedroom Condo with Ocean Views</t>
  </si>
  <si>
    <t>Natalya</t>
  </si>
  <si>
    <t>2025-01-06</t>
  </si>
  <si>
    <t>Municipal registration number: 21-157547</t>
  </si>
  <si>
    <t>Cozy 1-bedroom basement suite in Oakridge</t>
  </si>
  <si>
    <t>Municipal registration number: 25-156905&lt;br /&gt;Provincial registration number: PM742484614</t>
  </si>
  <si>
    <t>GUEST SPACE NEAR JERICHO BEACH</t>
  </si>
  <si>
    <t>Municipal registration number: 25-158125&lt;br /&gt;Provincial registration number: H161851482</t>
  </si>
  <si>
    <t xml:space="preserve">   guest house in vancouver   </t>
  </si>
  <si>
    <t>ankit</t>
  </si>
  <si>
    <t>Municipal registration number: 25-158152&lt;br /&gt;Provincial registration number: H240505967</t>
  </si>
  <si>
    <t xml:space="preserve">   our heart in vancouver   </t>
  </si>
  <si>
    <t xml:space="preserve">   Aparna   </t>
  </si>
  <si>
    <t>05/25/2024</t>
  </si>
  <si>
    <t>modern 1-bed condo | mountain views | 10 mins &gt; dt</t>
  </si>
  <si>
    <t>Municipal registration number: 25-157653&lt;br /&gt;Provincial registration number: H351064427</t>
  </si>
  <si>
    <t xml:space="preserve">   First floor in a house   </t>
  </si>
  <si>
    <t>lin</t>
  </si>
  <si>
    <t>Municipal registration number: 25-157780&lt;br /&gt;Provincial registration number: H941933781</t>
  </si>
  <si>
    <t>Vancouver Guest Suite by YVR</t>
  </si>
  <si>
    <t>Municipal registration number: 25-158395&lt;br /&gt;Provincial registration number: PM334779954</t>
  </si>
  <si>
    <t>Spacious House w/ Private Parking &amp; BIG Layout</t>
  </si>
  <si>
    <t>ying kit</t>
  </si>
  <si>
    <t>Municipal registration number: 25-190824&lt;br /&gt;Provincial registration number: H326117618</t>
  </si>
  <si>
    <t xml:space="preserve">   Detached Guest House in Central Vancouver!   </t>
  </si>
  <si>
    <t>Municipal registration number: 25-158566&lt;br /&gt;Provincial registration number: PM033324113</t>
  </si>
  <si>
    <t xml:space="preserve">   Arbutus Ridge Garden Oasis   </t>
  </si>
  <si>
    <t>Wen Li</t>
  </si>
  <si>
    <t>Municipal registration number: 25-158661&lt;br /&gt;Provincial registration number: H394882398</t>
  </si>
  <si>
    <t xml:space="preserve">   LUXURY OCEAN-VIEW *DOWNTOWN* VANCOUVER   </t>
  </si>
  <si>
    <t>Yun Yee</t>
  </si>
  <si>
    <t>Municipal registration number: 25-169924&lt;br /&gt;Provincial registration number: H579581971</t>
  </si>
  <si>
    <t xml:space="preserve">   Vancity 2 bdr-basement suite   </t>
  </si>
  <si>
    <t>Hai Thu</t>
  </si>
  <si>
    <t>Municipal registration number: 25-220153&lt;br /&gt;Provincial registration number: H214591780</t>
  </si>
  <si>
    <t xml:space="preserve">   elegant fully loaded bright, quiet &amp; central condo   </t>
  </si>
  <si>
    <t xml:space="preserve">   Jose Alfredo   </t>
  </si>
  <si>
    <t>Municipal registration number: 25-776111&lt;br /&gt;Provincial registration number: H088121211</t>
  </si>
  <si>
    <t>1280sq 2bd luxury apt / Robson/downtown Vancouver</t>
  </si>
  <si>
    <t>01/08/2024</t>
  </si>
  <si>
    <t>Municipal registration number: 23-158138</t>
  </si>
  <si>
    <t>Unique Yaletown 2 bedroom suite</t>
  </si>
  <si>
    <t xml:space="preserve">   Upscale Olympic Village Townhome   </t>
  </si>
  <si>
    <t>Super Cosy 2bedroom&amp;2Bath-10min DT/Airport 103&amp;104</t>
  </si>
  <si>
    <t>Spacious two bedroom suite with street parking</t>
  </si>
  <si>
    <t xml:space="preserve">   marvin xx   </t>
  </si>
  <si>
    <t>Municipal registration number: 24-158269&lt;br /&gt;Provincial registration number: H334841703</t>
  </si>
  <si>
    <t>brewers park studio suite
(in suite laundry)</t>
  </si>
  <si>
    <t>Grace</t>
  </si>
  <si>
    <t>Municipal registration number: 25-158138&lt;br /&gt;Provincial registration number: H674945838</t>
  </si>
  <si>
    <t>#2BED/1 BATH/FULL KITCHEN ,5 MIN WALK SKYTRIN/MALL</t>
  </si>
  <si>
    <t>GUI DAN</t>
  </si>
  <si>
    <t>Municipal registration number: 19-223260&lt;br /&gt;Provincial registration number: H879753494</t>
  </si>
  <si>
    <t>Newly renovated suite, close to park, easy parking</t>
  </si>
  <si>
    <t>YANYUE</t>
  </si>
  <si>
    <t>Municipal registration number: 25-156410&lt;br /&gt;Provincial registration number: H159605092</t>
  </si>
  <si>
    <t>OLD Stylish Waterside One Bed Condo in Vancouver</t>
  </si>
  <si>
    <t>hostmodern</t>
  </si>
  <si>
    <t>CITY ESCAPE GARDEN SUITE</t>
  </si>
  <si>
    <t>Br&amp;on</t>
  </si>
  <si>
    <t>Municipal registration number: 25-157383&lt;br /&gt;Provincial registration number: H281666261</t>
  </si>
  <si>
    <t>guest suite in vancouver.</t>
  </si>
  <si>
    <t>HUONG</t>
  </si>
  <si>
    <t>Municipal registration number: 25-157865&lt;br /&gt;Provincial registration number: H863199520</t>
  </si>
  <si>
    <t>Gorgeous Unit in the Heart of Downtown</t>
  </si>
  <si>
    <t>Mohammad Monwar</t>
  </si>
  <si>
    <t>Municipal registration number: 25-157590&lt;br /&gt;Provincial registration number: H569689521</t>
  </si>
  <si>
    <t>Charming 1-Bedroom Suite</t>
  </si>
  <si>
    <t>ARASH</t>
  </si>
  <si>
    <t>Municipal registration number: 24-255546&lt;br /&gt;Provincial registration number: H350086235</t>
  </si>
  <si>
    <t>2br/2ba, 150m to skytrain &amp; 8km/10 min to downtown</t>
  </si>
  <si>
    <t>Municipal registration number: 24-272331&lt;br /&gt;Provincial registration number: H748154162</t>
  </si>
  <si>
    <t xml:space="preserve">   LANEWAY SUITE SUNSET VANCOUVER   </t>
  </si>
  <si>
    <t>harjit</t>
  </si>
  <si>
    <t>Municipal registration number: 25-165100&lt;br /&gt;Provincial registration number: H683023749</t>
  </si>
  <si>
    <t xml:space="preserve">   &lt;to:home&gt;; cozy, spacious &amp; central in vancouver   </t>
  </si>
  <si>
    <t>Municipal registration number: 25-158728&lt;br /&gt;Provincial registration number: H271481774</t>
  </si>
  <si>
    <t>cozy downtown vancouver stay</t>
  </si>
  <si>
    <t>alper</t>
  </si>
  <si>
    <t>LEVEL|MODERN ONE BEDROOM SUITE |DOWNTOWN VANCOUVER</t>
  </si>
  <si>
    <t>LEVEL | CHARMING ONE BEDROOM SUITE PLUS AMENITIES</t>
  </si>
  <si>
    <t>Level | Lovely One Bedroom Suite in Yaletown</t>
  </si>
  <si>
    <t>08/29/2023</t>
  </si>
  <si>
    <t>Level | Luxurious One Bedroom Suite</t>
  </si>
  <si>
    <t>2022-07-14</t>
  </si>
  <si>
    <t>Level | Lovely Studio in Downtown Vancouver</t>
  </si>
  <si>
    <t>2023-03-19</t>
  </si>
  <si>
    <t>Leve | Luxury One Bedroom Suite in Yaletown</t>
  </si>
  <si>
    <t>09/25/2023</t>
  </si>
  <si>
    <t xml:space="preserve">   1425 haro st - 2 bedrooms - downtown vancouver   </t>
  </si>
  <si>
    <t xml:space="preserve">   PLAN A   </t>
  </si>
  <si>
    <t>09/05/2022</t>
  </si>
  <si>
    <t>FREE ST PARKING/ENTIRE LOCAL FAMILY HOUSE/SLEEP 8!</t>
  </si>
  <si>
    <t>LENA</t>
  </si>
  <si>
    <t>Municipal registration number: 25-223116&lt;br /&gt;Provincial registration number: H499197974</t>
  </si>
  <si>
    <t>LARGE, LOVELY ROOM IN GORGEOUS HOUSE WITH GARDENS</t>
  </si>
  <si>
    <t>Lesley</t>
  </si>
  <si>
    <t>Municipal registration number: H179159821&lt;br /&gt;Provincial registration number: H179159821</t>
  </si>
  <si>
    <t>Your Second Home in a Great City</t>
  </si>
  <si>
    <t xml:space="preserve">   egidio &amp; loratta   </t>
  </si>
  <si>
    <t>Municipal registration number: 23-157055&lt;br /&gt;Provincial registration number: H769290555</t>
  </si>
  <si>
    <t>No smoking inside of house</t>
  </si>
  <si>
    <t>suthaharan</t>
  </si>
  <si>
    <t>private basement suite in dunbar</t>
  </si>
  <si>
    <t xml:space="preserve">   Zhiyu   </t>
  </si>
  <si>
    <t>Municipal registration number: 25-157287&lt;br /&gt;Provincial registration number: H217225417</t>
  </si>
  <si>
    <t>Clean Mount Pleasant Studio in prime location &amp; AC</t>
  </si>
  <si>
    <t>lena</t>
  </si>
  <si>
    <t>Municipal registration number: 25-157397&lt;br /&gt;Provincial registration number: H795970571</t>
  </si>
  <si>
    <t>Full House</t>
  </si>
  <si>
    <t>c&amp;y</t>
  </si>
  <si>
    <t>cozy bsmt suite near ubc, kits, and dt vancouver</t>
  </si>
  <si>
    <t>Dong</t>
  </si>
  <si>
    <t>Municipal registration number: 25-165119&lt;br /&gt;Provincial registration number: H890668852</t>
  </si>
  <si>
    <t>The Scandinavian House by Maple Dream Homestay</t>
  </si>
  <si>
    <t>Thi Minh Hai</t>
  </si>
  <si>
    <t>Municipal registration number: 25-169473&lt;br /&gt;Provincial registration number: H397305041</t>
  </si>
  <si>
    <t xml:space="preserve">   newly furnished downtown suite   </t>
  </si>
  <si>
    <t>sophia | private suite between main &amp; fraser st.</t>
  </si>
  <si>
    <t>ELINA</t>
  </si>
  <si>
    <t>Municipal registration number: 25-158534&lt;br /&gt;Provincial registration number: H765953715</t>
  </si>
  <si>
    <t>Bright cozy house in Main St area. No stairs</t>
  </si>
  <si>
    <t>Avi</t>
  </si>
  <si>
    <t>Municipal registration number: 25-156202&lt;br /&gt;Provincial registration number: H973957838</t>
  </si>
  <si>
    <t xml:space="preserve">   strathcona suite - close to downtown, free parking   </t>
  </si>
  <si>
    <t>Roxanne</t>
  </si>
  <si>
    <t>Municipal registration number: 25-156157&lt;br /&gt;Provincial registration number: H742044324</t>
  </si>
  <si>
    <t>THE GARDEN SUITE</t>
  </si>
  <si>
    <t>MIRA</t>
  </si>
  <si>
    <t>Municipal registration number: 25-156599&lt;br /&gt;Provincial registration number: H409383789</t>
  </si>
  <si>
    <t>beautiful and spacious unit in west point grey</t>
  </si>
  <si>
    <t>xia</t>
  </si>
  <si>
    <t>Municipal registration number: 25-157416&lt;br /&gt;Provincial registration number: H255297270</t>
  </si>
  <si>
    <t xml:space="preserve">   ALLISON LITTLE PARADISE   </t>
  </si>
  <si>
    <t xml:space="preserve">   Jiarui   </t>
  </si>
  <si>
    <t>Municipal registration number: 25-157692&lt;br /&gt;Provincial registration number: H415726095</t>
  </si>
  <si>
    <t>main street garden suite</t>
  </si>
  <si>
    <t>Municipal registration number: 25-158477&lt;br /&gt;Provincial registration number: H188438097</t>
  </si>
  <si>
    <t>warm &amp; welcoming stay</t>
  </si>
  <si>
    <t xml:space="preserve">   Chunhe   </t>
  </si>
  <si>
    <t>Municipal registration number: 25-158807&lt;br /&gt;Provincial registration number: H009890878</t>
  </si>
  <si>
    <t>Clean and Cozy 2BR Vancouver Retreat</t>
  </si>
  <si>
    <t>Municipal registration number: 25-204593&lt;br /&gt;Provincial registration number: H062600542</t>
  </si>
  <si>
    <t>beautiful 3 bdrm newly reno'd home cambie area</t>
  </si>
  <si>
    <t>Gastown Warehouse Conversion</t>
  </si>
  <si>
    <t>10/16/2024</t>
  </si>
  <si>
    <t>Municipal registration number: Licence number 18-611710</t>
  </si>
  <si>
    <t>Central 2BR Suite - Steps to SkyTrain</t>
  </si>
  <si>
    <t>Chi</t>
  </si>
  <si>
    <t>Municipal registration number: 25-197113&lt;br /&gt;Provincial registration number: H263549016</t>
  </si>
  <si>
    <t xml:space="preserve">   5 star Shangri-La Condo in DT prime location   </t>
  </si>
  <si>
    <t>Ke</t>
  </si>
  <si>
    <t>01/16/2025</t>
  </si>
  <si>
    <t xml:space="preserve">   Cozy Private Bedroom   </t>
  </si>
  <si>
    <t>neill</t>
  </si>
  <si>
    <t xml:space="preserve">   Private Room with a View   </t>
  </si>
  <si>
    <t>Neill</t>
  </si>
  <si>
    <t xml:space="preserve">   StParking/Sleep6ppl/QueenElizabethPark/VanDusen/TV   </t>
  </si>
  <si>
    <t>Municipal registration number: 25-236856&lt;br /&gt;Provincial registration number: H343164004</t>
  </si>
  <si>
    <t>Skyline Views</t>
  </si>
  <si>
    <t>ðÿœ±garden suite in central vancouver,15min downtown</t>
  </si>
  <si>
    <t>Municipal registration number: 25-156358&lt;br /&gt;Provincial registration number: H218514133</t>
  </si>
  <si>
    <t xml:space="preserve">   Classic Kitisilano two-room studio suite.   </t>
  </si>
  <si>
    <t>Nancy</t>
  </si>
  <si>
    <t>Municipal registration number: Business Licence 25-156453; Vancouver Registration H222429269&lt;br /&gt;Provincial registration number: H222429269</t>
  </si>
  <si>
    <t xml:space="preserve">   â€œrobinâ€™s nestâ€ housewives of vancouver nosmoking   </t>
  </si>
  <si>
    <t xml:space="preserve">   Robin   </t>
  </si>
  <si>
    <t>Municipal registration number: 25-156573&lt;br /&gt;Provincial registration number: H423730480</t>
  </si>
  <si>
    <t>BLUEBELL SUITE-ENTIRE PRIVATE COZY SUITE WESTSIDE</t>
  </si>
  <si>
    <t>Charlotte</t>
  </si>
  <si>
    <t>Municipal registration number: Provincial registration number: H519572037 City business licence number: 25-157228&lt;br /&gt;Provincial registration number: H519572037</t>
  </si>
  <si>
    <t>2 Large BR w/Desks | Modern Suite | Main/Fraser</t>
  </si>
  <si>
    <t xml:space="preserve">   allan   </t>
  </si>
  <si>
    <t>Municipal registration number: 25-230793&lt;br /&gt;Provincial registration number: H627359559</t>
  </si>
  <si>
    <t xml:space="preserve">   D43 - New 2 bedroom 2 bathroom   </t>
  </si>
  <si>
    <t>the howe - 1br downtown vancouver</t>
  </si>
  <si>
    <t xml:space="preserve">   Alicia   </t>
  </si>
  <si>
    <t>2025-01-07</t>
  </si>
  <si>
    <t xml:space="preserve">   Perfect for the Solo Woman Traveler Kitsilano   </t>
  </si>
  <si>
    <t>Mary</t>
  </si>
  <si>
    <t>04/17/2025</t>
  </si>
  <si>
    <t>Municipal registration number: 25-156862&lt;br /&gt;Provincial registration number: H682234293</t>
  </si>
  <si>
    <t>PENTHOUSE THE CARLYLE, ALBERNI ST DOWNTOWN</t>
  </si>
  <si>
    <t>2025-03-17</t>
  </si>
  <si>
    <t>Municipal registration number: 18-615266</t>
  </si>
  <si>
    <t xml:space="preserve">   LUXE HIGH-RISE APARTMENT WITH STRIKING CITY VIEWS   </t>
  </si>
  <si>
    <t>Municipal registration number: 18-615269</t>
  </si>
  <si>
    <t>Marinaside water View - 90 nights</t>
  </si>
  <si>
    <t>Sweet Home</t>
  </si>
  <si>
    <t>2023-08-11</t>
  </si>
  <si>
    <t>Municipal registration number: 19189051</t>
  </si>
  <si>
    <t>Updated Charming 1 BR Garden Oasis in  Vancouver</t>
  </si>
  <si>
    <t>æº«å“¥è¯Ubc Vancouver UBC GIGI Villa 103-1</t>
  </si>
  <si>
    <t xml:space="preserve">   aimi   </t>
  </si>
  <si>
    <t xml:space="preserve">   æº«å“¥è¯ ubc vancouver p villa 105-1   </t>
  </si>
  <si>
    <t xml:space="preserve">   æº«å“¥è¯ Ubc Vancouver P Villa 105-2   </t>
  </si>
  <si>
    <t>Upscale Apartment with Patio - Mount Pleasant</t>
  </si>
  <si>
    <t xml:space="preserve">   suite btw kitsilano &amp; jericho   </t>
  </si>
  <si>
    <t>LINDA SJ</t>
  </si>
  <si>
    <t>Municipal registration number: 25-157655&lt;br /&gt;Provincial registration number: H590179518</t>
  </si>
  <si>
    <t>1bed 2stops to DT, mins walk to station, parking-c</t>
  </si>
  <si>
    <t>1bed 2stops to dt, mins walk to station, parking e</t>
  </si>
  <si>
    <t>EXECUTIVE COMFORT ONLY 1 BLOCK FROM ROBSON STREET</t>
  </si>
  <si>
    <t>2020-03-09</t>
  </si>
  <si>
    <t>Municipal registration number: 20-159526</t>
  </si>
  <si>
    <t>beautiful oasis in prime vancouver  (2 bed/patio)</t>
  </si>
  <si>
    <t>mireille</t>
  </si>
  <si>
    <t>08/23/2024</t>
  </si>
  <si>
    <t>Municipal registration number: Licence 23-258966&lt;br /&gt;Provincial registration number: H558228563</t>
  </si>
  <si>
    <t>Cheerful, one bedroom suite in 1940's bungalow.</t>
  </si>
  <si>
    <t>Municipal registration number: 25-156262&lt;br /&gt;Provincial registration number: H752628611</t>
  </si>
  <si>
    <t xml:space="preserve">   modern strathcona garden suite   </t>
  </si>
  <si>
    <t>birgit</t>
  </si>
  <si>
    <t>Municipal registration number: 24-158042&lt;br /&gt;Provincial registration number: H211475473</t>
  </si>
  <si>
    <t>GARDEN STUDIO SUITE OFF COMMERCIAL DRIVE!</t>
  </si>
  <si>
    <t>PAMELA AND GAVIN</t>
  </si>
  <si>
    <t>Municipal registration number: 25-156001&lt;br /&gt;Provincial registration number: H325561757</t>
  </si>
  <si>
    <t>HOME AWAY FROM HOME, OFF MAIN STREET</t>
  </si>
  <si>
    <t>Municipal registration number: 25-156222&lt;br /&gt;Provincial registration number: H771724931</t>
  </si>
  <si>
    <t>SPECTACULAR 3 BEDROOM &amp; 2 BATHROOM DOWNTOWN CONDO</t>
  </si>
  <si>
    <t>2024-02-25</t>
  </si>
  <si>
    <t>Municipal registration number: 19-190824</t>
  </si>
  <si>
    <t>Cozy Modern move in ready.</t>
  </si>
  <si>
    <t>SHANNA</t>
  </si>
  <si>
    <t>2023-06-03</t>
  </si>
  <si>
    <t>Cozy and tasteful private ground level suite</t>
  </si>
  <si>
    <t>Karen Elizabeth</t>
  </si>
  <si>
    <t>Municipal registration number: 25-156463&lt;br /&gt;Provincial registration number: H756051906</t>
  </si>
  <si>
    <t>Lovely 2 bed, 2 bath condo with south facing patio</t>
  </si>
  <si>
    <t>Provincial registration number: H656039380</t>
  </si>
  <si>
    <t>Central! Near Skytrain, Bus, Fast WI-FI &amp; Parking</t>
  </si>
  <si>
    <t>Municipal registration number: 25-156930&lt;br /&gt;Provincial registration number: H993713813</t>
  </si>
  <si>
    <t>*New &amp; Luxe Main St Mount Pleasant Vancouver Suite</t>
  </si>
  <si>
    <t>Fern</t>
  </si>
  <si>
    <t>2024-01-01</t>
  </si>
  <si>
    <t>1 BEDROOM PLUS DEN CONDO WITH POOL IN YALETOWN</t>
  </si>
  <si>
    <t>08/04/2024</t>
  </si>
  <si>
    <t xml:space="preserve">   7MIN WALK TO SKYTRAIN EXPO LINE, KING BED/SOFA BED   </t>
  </si>
  <si>
    <t>Municipal registration number: 25-157281&lt;br /&gt;Provincial registration number: H069478878</t>
  </si>
  <si>
    <t>modern, private suite: central to ubc/downtown/yvr</t>
  </si>
  <si>
    <t xml:space="preserve">   JUNMEI   </t>
  </si>
  <si>
    <t>Municipal registration number: 25-165124&lt;br /&gt;Provincial registration number: H021515701</t>
  </si>
  <si>
    <t>point grey/ubc home</t>
  </si>
  <si>
    <t>Food Lovers Street Vancouver</t>
  </si>
  <si>
    <t>Adonis</t>
  </si>
  <si>
    <t>spacious 2 br basement suite near ubc</t>
  </si>
  <si>
    <t>di</t>
  </si>
  <si>
    <t>Municipal registration number: 25-157569&lt;br /&gt;Provincial registration number: H312458060</t>
  </si>
  <si>
    <t xml:space="preserve">   Chic Yaletown Suite | City Views &amp; Natural Light   </t>
  </si>
  <si>
    <t>è±ªåŽé…’åº—å¼å…¬å¯“</t>
  </si>
  <si>
    <t xml:space="preserve">   Dora   </t>
  </si>
  <si>
    <t>É…’Åº—Å¼È±ªÅŽÅ…¬Å¯“</t>
  </si>
  <si>
    <t>DORA</t>
  </si>
  <si>
    <t>"new" city nights: pool, sauna, gym &amp; free parking</t>
  </si>
  <si>
    <t xml:space="preserve">   kitsilano two bedroom suite   </t>
  </si>
  <si>
    <t>Municipal registration number: 25-156806&lt;br /&gt;Provincial registration number: H824423472</t>
  </si>
  <si>
    <t>cozy garden suite off main st with free parking</t>
  </si>
  <si>
    <t>bee</t>
  </si>
  <si>
    <t>Municipal registration number: 25-156126&lt;br /&gt;Provincial registration number: H917164452</t>
  </si>
  <si>
    <t>Cozy studio in the heart of Mount Pleasant!</t>
  </si>
  <si>
    <t>isaac</t>
  </si>
  <si>
    <t>Municipal registration number: 25-156275&lt;br /&gt;Provincial registration number: H416835554</t>
  </si>
  <si>
    <t xml:space="preserve">   Centrally Located - Private 2BR Home in Vancouver   </t>
  </si>
  <si>
    <t>Municipal registration number: 24-267538&lt;br /&gt;Provincial registration number: H688440429</t>
  </si>
  <si>
    <t>the kits nook-newly renovated 2bedroom gardensuite</t>
  </si>
  <si>
    <t>Chih Chien</t>
  </si>
  <si>
    <t>Municipal registration number: 25-189811&lt;br /&gt;Provincial registration number: PM599516695</t>
  </si>
  <si>
    <t>Private top floor of craftsman home (1BR+den+bath)</t>
  </si>
  <si>
    <t>Dave</t>
  </si>
  <si>
    <t>spruce suites three</t>
  </si>
  <si>
    <t xml:space="preserve">   spruce suites ten   </t>
  </si>
  <si>
    <t>Main St District/Huge Patio/Nespresso/Gym/Sleeps 4</t>
  </si>
  <si>
    <t>Municipal registration number: 25-244212&lt;br /&gt;Provincial registration number: H243279764</t>
  </si>
  <si>
    <t xml:space="preserve">   Centrally located 2-bedroom residential suite   </t>
  </si>
  <si>
    <t>ann</t>
  </si>
  <si>
    <t>Municipal registration number: 25-156643&lt;br /&gt;Provincial registration number: H072029346</t>
  </si>
  <si>
    <t xml:space="preserve">   1-BEDROOM GUEST HOUSE IN STRATHCONA, VANCOUVER   </t>
  </si>
  <si>
    <t>Municipal registration number: 25-156715  Registration Number (Province):  H340589500&lt;br /&gt;Provincial registration number: H340589500</t>
  </si>
  <si>
    <t>QUEEN STUDIO IN THE HEART OF DOWNTOWN</t>
  </si>
  <si>
    <t xml:space="preserve">   chan   </t>
  </si>
  <si>
    <t>Municipal registration number: 25-156500&lt;br /&gt;Provincial registration number: H864487691</t>
  </si>
  <si>
    <t>easy access everywhere ground-floor suite near pne</t>
  </si>
  <si>
    <t>Ke Fan</t>
  </si>
  <si>
    <t>Municipal registration number: 25-158284&lt;br /&gt;Provincial registration number: H802549201</t>
  </si>
  <si>
    <t>*Bright and Spacious Mount Pleasant Oasis</t>
  </si>
  <si>
    <t xml:space="preserve">   karla   </t>
  </si>
  <si>
    <t>Municipal registration number: 25-158388&lt;br /&gt;Provincial registration number: H786384913</t>
  </si>
  <si>
    <t>The Pacific Spirit Executive Class Studio</t>
  </si>
  <si>
    <t>Municipal registration number: 25-197815&lt;br /&gt;Provincial registration number: H706598182</t>
  </si>
  <si>
    <t>TWO BEDROOM GARDEN SUITE IN MOUNT PLEASANT</t>
  </si>
  <si>
    <t>Jieyu</t>
  </si>
  <si>
    <t>Municipal registration number: 25-204015&lt;br /&gt;Provincial registration number: PM961524446</t>
  </si>
  <si>
    <t>refreshing and new downtown 2br condo - vancouver</t>
  </si>
  <si>
    <t>03/18/2025</t>
  </si>
  <si>
    <t>HERITAGE HOME WITH SURREAL SETTING</t>
  </si>
  <si>
    <t xml:space="preserve">   Noah   </t>
  </si>
  <si>
    <t>Municipal registration number: 19-163391&lt;br /&gt;Provincial registration number: H067261516</t>
  </si>
  <si>
    <t>2.5 bedroom house 3 mins walk to subway</t>
  </si>
  <si>
    <t>Municipal registration number: 25-156540&lt;br /&gt;Provincial registration number: H289289441</t>
  </si>
  <si>
    <t>Brand new cozy 2 Bedroom basement suite</t>
  </si>
  <si>
    <t>Thi Thanh Dung</t>
  </si>
  <si>
    <t>Municipal registration number: 25-158643&lt;br /&gt;Provincial registration number: H611260147</t>
  </si>
  <si>
    <t>Vancouver West Point Grey Guest Suite near UBC</t>
  </si>
  <si>
    <t>jenny family</t>
  </si>
  <si>
    <t>Municipal registration number: 25-157193&lt;br /&gt;Provincial registration number: H570943680</t>
  </si>
  <si>
    <t>Lovely 1 BR near Vancouverâ€™s charming Main Street</t>
  </si>
  <si>
    <t>Helen</t>
  </si>
  <si>
    <t>Municipal registration number: 25-157194&lt;br /&gt;Provincial registration number: H318542232</t>
  </si>
  <si>
    <t>Central Suite 30 min to Downtown &amp; Airport</t>
  </si>
  <si>
    <t>Municipal registration number: Â 25-157062&lt;br /&gt;Provincial registration number: H896879477</t>
  </si>
  <si>
    <t>downtown vancouver penthouse</t>
  </si>
  <si>
    <t>SAGE</t>
  </si>
  <si>
    <t>Cozy and Modern 2br Guesthouse</t>
  </si>
  <si>
    <t>Municipal registration number: 25-158078&lt;br /&gt;Provincial registration number: H305948849</t>
  </si>
  <si>
    <t>Spacious Cozy 1Bed 1Bath Guest Suite/AC/Nearby UBC</t>
  </si>
  <si>
    <t xml:space="preserve">   chen   </t>
  </si>
  <si>
    <t>Municipal registration number: 25-181312&lt;br /&gt;Provincial registration number: H020317878</t>
  </si>
  <si>
    <t>Æ¸©Å“¥ÅŽÈ¥¿ÅŒºLANGARAÅ¤©È½¦Ç«™Ç‹¬Ç«‹Å±‹Ç‹¬Ç«‹Å‡ºÅ…¥Ä½Ç½®Ç»Ä½³</t>
  </si>
  <si>
    <t xml:space="preserve">   ÆΜªÆ¼«Æ¸©É¦¨Å°Å±‹   </t>
  </si>
  <si>
    <t>Municipal registration number: 25-156904&lt;br /&gt;Provincial registration number: H393643962</t>
  </si>
  <si>
    <t>Lovely large room w/ private bath</t>
  </si>
  <si>
    <t>08/24/2024</t>
  </si>
  <si>
    <t>BEAUTIFUL ROOM (S) VANCOUVER HOME</t>
  </si>
  <si>
    <t>nala</t>
  </si>
  <si>
    <t>Municipal registration number: 25-156997&lt;br /&gt;Provincial registration number: H915937358</t>
  </si>
  <si>
    <t>Perfect Location! AC &amp; King Bed, Chic &amp; Central</t>
  </si>
  <si>
    <t>2024-12-03</t>
  </si>
  <si>
    <t>2 bed, 2 bathroom in new family Dunbar home</t>
  </si>
  <si>
    <t>Deep</t>
  </si>
  <si>
    <t>11/21/2024</t>
  </si>
  <si>
    <t>Municipal registration number: 24-240882</t>
  </si>
  <si>
    <t>"new"relax in a pool, sauna &amp; hot tub with parking</t>
  </si>
  <si>
    <t>Municipal registration number: H051347410&lt;br /&gt;Provincial registration number: H051347410</t>
  </si>
  <si>
    <t>"NEW" MODERN DOWNTOWNÂ€” POOL, SAUNA, PARKING</t>
  </si>
  <si>
    <t xml:space="preserve">   Alex&amp;ra   </t>
  </si>
  <si>
    <t>Municipal registration number: H510347727&lt;br /&gt;Provincial registration number: H510347727</t>
  </si>
  <si>
    <t xml:space="preserve">   Near UBC, forest park, city &amp; airport &amp; spacious   </t>
  </si>
  <si>
    <t>Kathleen</t>
  </si>
  <si>
    <t>08/28/2023</t>
  </si>
  <si>
    <t>Municipal registration number: 25-156242&lt;br /&gt;Provincial registration number: H002007512</t>
  </si>
  <si>
    <t>OLD PORT HIDEAWAY ~ 2BR RETREAT CLOSE TO DOWNTOWN</t>
  </si>
  <si>
    <t>Thanasi</t>
  </si>
  <si>
    <t>2021-11-28</t>
  </si>
  <si>
    <t>Municipal registration number: 21-157899</t>
  </si>
  <si>
    <t>Great condo next to The Drive</t>
  </si>
  <si>
    <t>Laurence</t>
  </si>
  <si>
    <t>Municipal registration number: 24-157886&lt;br /&gt;Provincial registration number: H583970343</t>
  </si>
  <si>
    <t>Full Condo w/Pool, Hot tub &amp; Gym DT Vancouver</t>
  </si>
  <si>
    <t>Charles</t>
  </si>
  <si>
    <t>12/30/2024</t>
  </si>
  <si>
    <t>Municipal registration number: 24-158872</t>
  </si>
  <si>
    <t>*CHARMING* 2 BEDROOM IN SOUTH VAN, SLEEPS 6!</t>
  </si>
  <si>
    <t>DARREN</t>
  </si>
  <si>
    <t>Municipal registration number: 25-158086&lt;br /&gt;Provincial registration number: H305168981</t>
  </si>
  <si>
    <t>CENTRAL &amp; PRIVATE TOP FLOOR 1 BR HOME! + PARKING</t>
  </si>
  <si>
    <t>kimia</t>
  </si>
  <si>
    <t>Municipal registration number: 24-275856&lt;br /&gt;Provincial registration number: H782904818</t>
  </si>
  <si>
    <t>2 Bedroom Basement Suite in the Heart of Vancouver</t>
  </si>
  <si>
    <t>Ly</t>
  </si>
  <si>
    <t>Municipal registration number: 25235617&lt;br /&gt;Provincial registration number: H276975468</t>
  </si>
  <si>
    <t>private suite +king bed+kitchen+living+bathroom</t>
  </si>
  <si>
    <t xml:space="preserve">   Nian Hong   </t>
  </si>
  <si>
    <t>Municipal registration number: 25-156162&lt;br /&gt;Provincial registration number: H022169143</t>
  </si>
  <si>
    <t>pet friendly! chic beach ave 2 bed 2 bath &amp; park</t>
  </si>
  <si>
    <t>01/04/2025</t>
  </si>
  <si>
    <t>Municipal registration number: 20-115230</t>
  </si>
  <si>
    <t xml:space="preserve">   FRASER &amp; MAIN   </t>
  </si>
  <si>
    <t>Dc</t>
  </si>
  <si>
    <t>Cozy 2bedrooms with Private Kitchen and  bathroom</t>
  </si>
  <si>
    <t>Tong</t>
  </si>
  <si>
    <t>Municipal registration number: H213830599&lt;br /&gt;Provincial registration number: H213830599</t>
  </si>
  <si>
    <t>3 Beds Entire House/ 1 free Parking/ Good Location</t>
  </si>
  <si>
    <t xml:space="preserve">   CHI HO   </t>
  </si>
  <si>
    <t>Municipal registration number: 25-191757&lt;br /&gt;Provincial registration number: H166043184</t>
  </si>
  <si>
    <t>NEW LOVELY PRIVATE SUITE IN VAN</t>
  </si>
  <si>
    <t>Jing</t>
  </si>
  <si>
    <t>Municipal registration number: 25-157236&lt;br /&gt;Provincial registration number: H009905939</t>
  </si>
  <si>
    <t>comfy garden suite near vgh &amp; childrenâ€™s hospital</t>
  </si>
  <si>
    <t>Municipal registration number: 25-156055&lt;br /&gt;Provincial registration number: PM338990288</t>
  </si>
  <si>
    <t>renovated 1 bedroom w den downtown</t>
  </si>
  <si>
    <t>gina yan har</t>
  </si>
  <si>
    <t>Luxury Loft in Downtown Vancouver</t>
  </si>
  <si>
    <t>amie</t>
  </si>
  <si>
    <t>BAYVIEW HERITAGE HOUSE</t>
  </si>
  <si>
    <t>Municipal registration number: 25-156013&lt;br /&gt;Provincial registration number: H557043230</t>
  </si>
  <si>
    <t>PRIVATE 2 BEDROOM SUITE ALONG COMMERCIAL DRIVE.</t>
  </si>
  <si>
    <t>Municipal registration number: 25-156092&lt;br /&gt;Provincial registration number: H813637132</t>
  </si>
  <si>
    <t>Lovely Westside Private Garden Suite!</t>
  </si>
  <si>
    <t>rhonda</t>
  </si>
  <si>
    <t>Municipal registration number: 25-156335&lt;br /&gt;Provincial registration number: H590535246</t>
  </si>
  <si>
    <t>super clean, modern gastown studio</t>
  </si>
  <si>
    <t xml:space="preserve">   NEDA   </t>
  </si>
  <si>
    <t>Modern &amp; Renovated Spacious LivRm &amp;Bdrm! Skytrain</t>
  </si>
  <si>
    <t>Fanny</t>
  </si>
  <si>
    <t>Municipal registration number: 25-157161&lt;br /&gt;Provincial registration number: H733022466</t>
  </si>
  <si>
    <t>Private guesthouse with patio</t>
  </si>
  <si>
    <t>Lea</t>
  </si>
  <si>
    <t>Municipal registration number: 25-157732&lt;br /&gt;Provincial registration number: H647866882</t>
  </si>
  <si>
    <t>2 bed suite with kitchenette</t>
  </si>
  <si>
    <t xml:space="preserve">   Ninghua   </t>
  </si>
  <si>
    <t>Municipal registration number: 24-261086&lt;br /&gt;Provincial registration number: H753462246</t>
  </si>
  <si>
    <t>Peaceful House by Queen E. Park</t>
  </si>
  <si>
    <t>Zichen</t>
  </si>
  <si>
    <t>Municipal registration number: Exempt&lt;br /&gt;Provincial registration number: H553826670</t>
  </si>
  <si>
    <t>The Charlie Downtown by Comfysuites</t>
  </si>
  <si>
    <t xml:space="preserve">   ALICIA   </t>
  </si>
  <si>
    <t xml:space="preserve">   level |  charming studio suite | downtown   </t>
  </si>
  <si>
    <t xml:space="preserve">   central west side vancouver condo   </t>
  </si>
  <si>
    <t>willow suite</t>
  </si>
  <si>
    <t>beata</t>
  </si>
  <si>
    <t>CEDAR SUITE</t>
  </si>
  <si>
    <t>BEATA</t>
  </si>
  <si>
    <t>2022-08-31</t>
  </si>
  <si>
    <t>Close downtown/ quiet backyard/ 2BR</t>
  </si>
  <si>
    <t>Peiyang</t>
  </si>
  <si>
    <t>Municipal registration number: #25-157420&lt;br /&gt;Provincial registration number: H924764745</t>
  </si>
  <si>
    <t>Suite vintage spot on The Drive</t>
  </si>
  <si>
    <t>Mieke</t>
  </si>
  <si>
    <t>Municipal registration number: 25-157927&lt;br /&gt;Provincial registration number: H402342132</t>
  </si>
  <si>
    <t>Comfy private two-bedroom suite</t>
  </si>
  <si>
    <t>Gary</t>
  </si>
  <si>
    <t>Municipal registration number: 25-157030&lt;br /&gt;Provincial registration number: H309938813</t>
  </si>
  <si>
    <t xml:space="preserve">   â€œPacific Spirit Parkâ€  SAUNA new 2 bdrm
Kerrisdale   </t>
  </si>
  <si>
    <t>Spacious luxury one br. suite with billards in Van</t>
  </si>
  <si>
    <t>Municipal registration number: 24-157968&lt;br /&gt;Provincial registration number: H841826388</t>
  </si>
  <si>
    <t>upper floor 2 bedrooms + 2 bath</t>
  </si>
  <si>
    <t xml:space="preserve">   andrew   </t>
  </si>
  <si>
    <t>Municipal registration number: 24-202046&lt;br /&gt;Provincial registration number: H018248169</t>
  </si>
  <si>
    <t xml:space="preserve">   Mount Pleasant- Spacious 1BR Home   </t>
  </si>
  <si>
    <t>Municipal registration number: 25-156233&lt;br /&gt;Provincial registration number: H499235999</t>
  </si>
  <si>
    <t xml:space="preserve">   Cozy suite in Shaughnessy   </t>
  </si>
  <si>
    <t>NYSSA</t>
  </si>
  <si>
    <t>Municipal registration number: 25-157612&lt;br /&gt;Provincial registration number: H108833040</t>
  </si>
  <si>
    <t>Cozy Private 2 Bedroom in Renfrew Heights</t>
  </si>
  <si>
    <t>NATALIE</t>
  </si>
  <si>
    <t>Municipal registration number: 25-157806&lt;br /&gt;Provincial registration number: H696068470</t>
  </si>
  <si>
    <t>FREE Ice-Cream</t>
  </si>
  <si>
    <t>pak heng</t>
  </si>
  <si>
    <t>Municipal registration number: 25-158340&lt;br /&gt;Provincial registration number: H033872783</t>
  </si>
  <si>
    <t>Cozy cottage close to the park</t>
  </si>
  <si>
    <t>Jianfeng</t>
  </si>
  <si>
    <t>03/08/2025</t>
  </si>
  <si>
    <t>Municipal registration number: #24-157652&lt;br /&gt;Provincial registration number: PM516808683</t>
  </si>
  <si>
    <t>beautiful heritage home in kitsilano</t>
  </si>
  <si>
    <t>10/05/2023</t>
  </si>
  <si>
    <t>Municipal registration number: 21-157600</t>
  </si>
  <si>
    <t>STUDI0 in Prestigious Yaletown Downtown Vancouver.</t>
  </si>
  <si>
    <t>Elizabeth</t>
  </si>
  <si>
    <t>furnished harbour view suites near stanley park</t>
  </si>
  <si>
    <t>2024-07-15</t>
  </si>
  <si>
    <t>renovated 1b1b by stanley park</t>
  </si>
  <si>
    <t>cozy private room by sheraton</t>
  </si>
  <si>
    <t>Alarbi</t>
  </si>
  <si>
    <t>located in quiet neighbourhood</t>
  </si>
  <si>
    <t>Municipal registration number: 25-194961&lt;br /&gt;Provincial registration number: H217412812</t>
  </si>
  <si>
    <t>SMART+MODERNÂ¬©6MINÂ†’DTÂ¬©KEYLESSÂ¬©PARKINGÂ¬©CITY VIEWS</t>
  </si>
  <si>
    <t xml:space="preserve">   ting chi   </t>
  </si>
  <si>
    <t>Municipal registration number: 25-156633&lt;br /&gt;Provincial registration number: H948952365</t>
  </si>
  <si>
    <t>STYLISH + MODERN 2 BED SUITE WITH PARKING AND AC</t>
  </si>
  <si>
    <t>Municipal registration number: 25-158021&lt;br /&gt;Provincial registration number: H242848487</t>
  </si>
  <si>
    <t>Sunrise Suite</t>
  </si>
  <si>
    <t xml:space="preserve">   Matthew   </t>
  </si>
  <si>
    <t>Municipal registration number: 25-158479&lt;br /&gt;Provincial registration number: H919114622</t>
  </si>
  <si>
    <t>Contemporary Vancouver Living In Old Strathcona</t>
  </si>
  <si>
    <t>Geoffrey</t>
  </si>
  <si>
    <t>Municipal registration number: 25-156096&lt;br /&gt;Provincial registration number: H485954632</t>
  </si>
  <si>
    <t xml:space="preserve">   æ¸©å“¥åŽè¥¿è¿‘æœºåœº/UBC/å¸‚ä¸­å¿ƒ/æ¸¸å­¦å¤ä»¤è¥ å¸†èˆ¹/é«˜å°”å¤«æ£®æž—åˆ«å¢…å…è´¹åœè½¦å® ç‰©å‹å¥½1-5äººç‹¬ç«‹ç§å¯†å•å…ƒ   </t>
  </si>
  <si>
    <t xml:space="preserve">   LIKAI   </t>
  </si>
  <si>
    <t xml:space="preserve">   æ¸©å“¥åŽè¥¿è¿‘æœºåœº/UBC/å¸‚ä¸­å¿ƒ/æ¸¸å­¦å¤ä»¤è¥ å¸†èˆ¹/é«˜å°”å¤« æ£®æž—åˆ«å¢… å…è´¹åœè½¦1-4äººèˆ’é€‚åŒå§å¥—æˆ¿   </t>
  </si>
  <si>
    <t>Municipal registration number: 25-156271&lt;br /&gt;Provincial registration number: H634868834</t>
  </si>
  <si>
    <t xml:space="preserve">   Æ¸©Å“¥ÅŽÈ¥¿È¿‘ÆŒºÅŒº/UBC/Å¸‚Ä¸­Å¿Ƒ/Æ¸¸Å­¦Å¤Ä»¤È¥/Å¸†Èˆ¹/É«˜Å°”Å¤« Æ£®ÆŽ—Åˆ«Å¢… Å…È´¹ÅŒÈ½¦È±ªÅŽ1-2ÄººÆ˜ŽÄº®È±ªÅŽÅ¥—Æˆ¿   </t>
  </si>
  <si>
    <t>TWO BEDROOMS/DUPLEX - SEPARATE UNITÏ¼ˆUPSTAIRÏ¼‰</t>
  </si>
  <si>
    <t>Municipal registration number: Licenseï¼š #25-157420&lt;br /&gt;Provincial registration number: H924764745</t>
  </si>
  <si>
    <t>Cozy 3B Home in Prime Location w/ 2 Free Parking</t>
  </si>
  <si>
    <t xml:space="preserve">   Chi Ho   </t>
  </si>
  <si>
    <t>Municipal registration number: 25-158302&lt;br /&gt;Provincial registration number: H864426171</t>
  </si>
  <si>
    <t>lovely one bedroom in heart of downtown</t>
  </si>
  <si>
    <t>2024-10-31</t>
  </si>
  <si>
    <t>(C) MODERN ZEN RETREAT | 1 BR + DEDICATED BATHROOM</t>
  </si>
  <si>
    <t>Private loft, in heart of Vancouver</t>
  </si>
  <si>
    <t xml:space="preserve">   winnie   </t>
  </si>
  <si>
    <t>Municipal registration number: 25-156483 (year 2025)&lt;br /&gt;Provincial registration number: H163111338</t>
  </si>
  <si>
    <t xml:space="preserve">   Friedaâ€™s Oasis at Riley Park Area   </t>
  </si>
  <si>
    <t>Frieda</t>
  </si>
  <si>
    <t>Municipal registration number: 25-156560&lt;br /&gt;Provincial registration number: H109342295</t>
  </si>
  <si>
    <t>Cozy Modern 2-Bedroom Private Suite</t>
  </si>
  <si>
    <t xml:space="preserve">   sharon   </t>
  </si>
  <si>
    <t>Municipal registration number: 25-156678&lt;br /&gt;Provincial registration number: H058407707</t>
  </si>
  <si>
    <t>New and cozy 2 bedroom suite in Vancouver west</t>
  </si>
  <si>
    <t>Xiu Ping</t>
  </si>
  <si>
    <t>Municipal registration number: 25-158436&lt;br /&gt;Provincial registration number: H567284493</t>
  </si>
  <si>
    <t>One of a kind Penthouse</t>
  </si>
  <si>
    <t xml:space="preserve">   UNIQUE ONE BEDROOM YALETOWN VANCOUVER APARTMENT   </t>
  </si>
  <si>
    <t>2021-01-16</t>
  </si>
  <si>
    <t>cozy and bright kitsilano gem - 1 bedroom</t>
  </si>
  <si>
    <t>newly built laneway home 1 bd centrally located</t>
  </si>
  <si>
    <t>06/21/2025</t>
  </si>
  <si>
    <t>Municipal registration number: 24-158553&lt;br /&gt;Provincial registration number: H259728139</t>
  </si>
  <si>
    <t>2 BEDROOM GARDEN LEVEL DUNBAR- JERICHO BEACH</t>
  </si>
  <si>
    <t>joelly</t>
  </si>
  <si>
    <t>Municipal registration number: 19-162750</t>
  </si>
  <si>
    <t>Luxury off Main Designer Suite off Trendy Main St.</t>
  </si>
  <si>
    <t>diane</t>
  </si>
  <si>
    <t>Municipal registration number: 25-156136&lt;br /&gt;Provincial registration number: H788582821</t>
  </si>
  <si>
    <t>Modern immaculate 1bd suite in Vancouver</t>
  </si>
  <si>
    <t xml:space="preserve">   nicholas   </t>
  </si>
  <si>
    <t>Municipal registration number: 25-156450&lt;br /&gt;Provincial registration number: H704600003</t>
  </si>
  <si>
    <t>Private entire guest suite in peaceful area!</t>
  </si>
  <si>
    <t>Municipal registration number: 25-156824&lt;br /&gt;Provincial registration number: H459467896</t>
  </si>
  <si>
    <t>TheSpot: LOFT Heart of DT w/Parking &amp; City Views</t>
  </si>
  <si>
    <t>Ana Maria</t>
  </si>
  <si>
    <t>Municipal registration number: 25-237596</t>
  </si>
  <si>
    <t xml:space="preserve">   MODERN, SPACIOUS MAIN STREET GUEST SUITE, 1 BR   </t>
  </si>
  <si>
    <t>Municipal registration number: 25-157089&lt;br /&gt;Provincial registration number: H083148556</t>
  </si>
  <si>
    <t>cozy &amp; relaxing haven ~ queen. bed ~ kitchen ~ pkg</t>
  </si>
  <si>
    <t>Municipal registration number: 25-158585&lt;br /&gt;Provincial registration number: H614993375</t>
  </si>
  <si>
    <t xml:space="preserve">   Cute Riley Park 1-Bedroom Suite   </t>
  </si>
  <si>
    <t>REGINALD DANIEL</t>
  </si>
  <si>
    <t>Municipal registration number: 25-165113&lt;br /&gt;Provincial registration number: H594918613</t>
  </si>
  <si>
    <t>Level | Spacious One Bedroom | Downtown Vancouver</t>
  </si>
  <si>
    <t>LEVEL | UNIQUE STUDIO | LOCATED DOWNTOWN</t>
  </si>
  <si>
    <t>09/18/2023</t>
  </si>
  <si>
    <t xml:space="preserve">   Level | Charming Studio Suite | Luxe Amenities   </t>
  </si>
  <si>
    <t>2023-09-20</t>
  </si>
  <si>
    <t xml:space="preserve">   Level | Beautiful Studio Suite Downtown   </t>
  </si>
  <si>
    <t>2023-10-09</t>
  </si>
  <si>
    <t>Mrs. Chung's Flat</t>
  </si>
  <si>
    <t xml:space="preserve">   elana   </t>
  </si>
  <si>
    <t xml:space="preserve">   strathcona atelier   </t>
  </si>
  <si>
    <t xml:space="preserve">   Admire Views of Emery Barnes Park at a Soft Gray Studio   </t>
  </si>
  <si>
    <t>10/22/2024</t>
  </si>
  <si>
    <t xml:space="preserve">   å¸‚ä¸­å¿ƒè±ªåŽå…¬å¯“   </t>
  </si>
  <si>
    <t>Isabelle</t>
  </si>
  <si>
    <t>Â˜†LOVELY 2 BEDROOM Â˜†COSY CONDO Â˜†WESTSIDE</t>
  </si>
  <si>
    <t>Jin</t>
  </si>
  <si>
    <t>luxury &amp; sophistication ph unit</t>
  </si>
  <si>
    <t>BLUE HOUSE QE &amp; STANLEY ROOM, CAMBIE&amp;61ST È“Æ¼«ÅŒÆˆ¿</t>
  </si>
  <si>
    <t xml:space="preserve">   bright &amp; modern 1br flat in olympic village   </t>
  </si>
  <si>
    <t>A Private Cozy Suite | FIVE mins Walk to Skytrain</t>
  </si>
  <si>
    <t>Municipal registration number: 25-156788&lt;br /&gt;Provincial registration number: H045620237</t>
  </si>
  <si>
    <t>spacious and bright 2 bed 1 bath close to yvr</t>
  </si>
  <si>
    <t>Shimy</t>
  </si>
  <si>
    <t>LOFT close to Yaletown - Charming Space Awaits</t>
  </si>
  <si>
    <t>Cambie By the Park5 - Chic &amp; Modern 2 Bed 2 Bath</t>
  </si>
  <si>
    <t>2024-12-28</t>
  </si>
  <si>
    <t xml:space="preserve">   cambie by the park6 - cozy home 2 bed 2 bath   </t>
  </si>
  <si>
    <t>2024-10-04</t>
  </si>
  <si>
    <t>â€œsuite on mainâ€  near  q.e park</t>
  </si>
  <si>
    <t xml:space="preserve">   ILI   </t>
  </si>
  <si>
    <t>Municipal registration number: 24-157686&lt;br /&gt;Provincial registration number: H350474212</t>
  </si>
  <si>
    <t>private unit in a residential neighborhood</t>
  </si>
  <si>
    <t>betty wai ching</t>
  </si>
  <si>
    <t>Municipal registration number: 25-156366&lt;br /&gt;Provincial registration number: H825565107</t>
  </si>
  <si>
    <t>Calm, cozy, urban, family-friendly stay</t>
  </si>
  <si>
    <t>bernadett</t>
  </si>
  <si>
    <t>Municipal registration number: 25-156026&lt;br /&gt;Provincial registration number: H898695262</t>
  </si>
  <si>
    <t>NEW! Lovely Renovated 1BR, Central Van, 15min YVR</t>
  </si>
  <si>
    <t>Municipal registration number: 25-156661&lt;br /&gt;Provincial registration number: H558652823</t>
  </si>
  <si>
    <t xml:space="preserve">   beautiful downtown condo 3bdrm+gym+pool+bbq+view   </t>
  </si>
  <si>
    <t>christelle</t>
  </si>
  <si>
    <t>Municipal registration number: 19-200404</t>
  </si>
  <si>
    <t>luxury suite in vancouver</t>
  </si>
  <si>
    <t>Dinh Vinh</t>
  </si>
  <si>
    <t>Municipal registration number: 25-157645&lt;br /&gt;Provincial registration number: H342046610</t>
  </si>
  <si>
    <t>CLEAN &amp; COZY PRIVATE ROOM &amp; BATHROOM IN DOWNTOWN</t>
  </si>
  <si>
    <t>Carolyn</t>
  </si>
  <si>
    <t>Municipal registration number: 25-156589&lt;br /&gt;Provincial registration number: H031606843</t>
  </si>
  <si>
    <t>Cozy, Clean, Comfortable, Air-Conditoned</t>
  </si>
  <si>
    <t xml:space="preserve">   wilrose   </t>
  </si>
  <si>
    <t>Municipal registration number: 25-157457&lt;br /&gt;Provincial registration number: H389686019</t>
  </si>
  <si>
    <t>FAMILY FRIENDLY COMMERCIAL DRIVE</t>
  </si>
  <si>
    <t>David &amp; Sarah</t>
  </si>
  <si>
    <t>bright 2 bedroom downtown vancouver coal harbour</t>
  </si>
  <si>
    <t>Municipal registration number: 25212003</t>
  </si>
  <si>
    <t xml:space="preserve">   Modern Downtown Studio 100 Feet From the Ocean   </t>
  </si>
  <si>
    <t>Municipal registration number: 23-268672</t>
  </si>
  <si>
    <t xml:space="preserve">   kirkland signature suite   </t>
  </si>
  <si>
    <t>CORY</t>
  </si>
  <si>
    <t>Municipal registration number: 24-175680&lt;br /&gt;Provincial registration number: H708422615</t>
  </si>
  <si>
    <t>apartment in fairview</t>
  </si>
  <si>
    <t>satnam</t>
  </si>
  <si>
    <t>SWEETHOME - RENOVATED, FULL KITCHEN &amp; 2 PARKINGS</t>
  </si>
  <si>
    <t>MAI THAO</t>
  </si>
  <si>
    <t>Municipal registration number: 25-158621&lt;br /&gt;Provincial registration number: H477150481</t>
  </si>
  <si>
    <t xml:space="preserve">   newly built cozy central 2-br hidden gem   </t>
  </si>
  <si>
    <t xml:space="preserve">   MELANIE   </t>
  </si>
  <si>
    <t>Municipal registration number: 25-158802&lt;br /&gt;Provincial registration number: H474112592</t>
  </si>
  <si>
    <t>Lounge at the Library</t>
  </si>
  <si>
    <t>KIT</t>
  </si>
  <si>
    <t>Municipal registration number: 25-157392&lt;br /&gt;Provincial registration number: H243002162</t>
  </si>
  <si>
    <t xml:space="preserve">   Comfortable Sanctuary in Fairview   </t>
  </si>
  <si>
    <t xml:space="preserve">   family friendly 2-br in kits   </t>
  </si>
  <si>
    <t>Bright &amp; Cheery One Bedroom In Downtown Vancouver</t>
  </si>
  <si>
    <t>ishtar</t>
  </si>
  <si>
    <t xml:space="preserve">   Modern &amp; Trendy 1-Bedroom Vancouver Apartment   </t>
  </si>
  <si>
    <t>newly built 1 bdrm guesthouse-with ac &amp; ev outlet</t>
  </si>
  <si>
    <t>Municipal registration number: 25-156505&lt;br /&gt;Provincial registration number: H421606188</t>
  </si>
  <si>
    <t xml:space="preserve">   Bi-Level Beauty with Huge patio   </t>
  </si>
  <si>
    <t>White Romantic apartment</t>
  </si>
  <si>
    <t>shane</t>
  </si>
  <si>
    <t>Municipal registration number: 25-157822&lt;br /&gt;Provincial registration number: PM209587305</t>
  </si>
  <si>
    <t xml:space="preserve">   central 1br+bath near skytrain   </t>
  </si>
  <si>
    <t>LAWRENCE</t>
  </si>
  <si>
    <t>Stylish Yaletown water view designed 5* condo</t>
  </si>
  <si>
    <t>Nahid</t>
  </si>
  <si>
    <t>Spacious 1 Bedroom+Office in Downtown Vancouver</t>
  </si>
  <si>
    <t>BROOKE</t>
  </si>
  <si>
    <t>Municipal registration number: 25-157256&lt;br /&gt;Provincial registration number: H494785610</t>
  </si>
  <si>
    <t xml:space="preserve">   3 Bed 2 Bath Private Suite and Easy Transportation   </t>
  </si>
  <si>
    <t>Municipal registration number: 25-156507&lt;br /&gt;Provincial registration number: H934673595</t>
  </si>
  <si>
    <t xml:space="preserve">   STUNNING CENTRAL 2 BED HOME STEPS TO THE WATER!   </t>
  </si>
  <si>
    <t>Stevan</t>
  </si>
  <si>
    <t>2024-12-19</t>
  </si>
  <si>
    <t>Cozy Downtown Home Office w/ View, Newly Furnished</t>
  </si>
  <si>
    <t>shanta</t>
  </si>
  <si>
    <t>PERFECT SOLO STAY - BEST DT LOCATION - COZY LUXURY</t>
  </si>
  <si>
    <t>olivia</t>
  </si>
  <si>
    <t>Municipal registration number: 25-156433&lt;br /&gt;Provincial registration number: H918835395</t>
  </si>
  <si>
    <t xml:space="preserve">   MID-CENTURY PARKLAND   </t>
  </si>
  <si>
    <t>Howard</t>
  </si>
  <si>
    <t>Municipal registration number: 25-158484&lt;br /&gt;Provincial registration number: H455334637</t>
  </si>
  <si>
    <t>Cozy 1BR Suite close to park</t>
  </si>
  <si>
    <t>Anu</t>
  </si>
  <si>
    <t>Municipal registration number: 25-157741&lt;br /&gt;Provincial registration number: H127696939</t>
  </si>
  <si>
    <t>Stylish 1Bed+1Bath | Yaletown</t>
  </si>
  <si>
    <t>extended stay</t>
  </si>
  <si>
    <t>å‹æœ‹æ°‘å®¿ 6#</t>
  </si>
  <si>
    <t>New Heart of Vancouver Private Suite Free parking</t>
  </si>
  <si>
    <t>Municipal registration number: 25-157446&lt;br /&gt;Provincial registration number: H408631859</t>
  </si>
  <si>
    <t>Bright and Cozy Suite in 1912 Kitsilano Home</t>
  </si>
  <si>
    <t>Charleen</t>
  </si>
  <si>
    <t>Municipal registration number: Licence # 25-156392&lt;br /&gt;Provincial registration number: H041111887</t>
  </si>
  <si>
    <t>Place for rent near Nanaimo Sky train station</t>
  </si>
  <si>
    <t>monica</t>
  </si>
  <si>
    <t>Municipal registration number: 24-157702&lt;br /&gt;Provincial registration number: H018750491</t>
  </si>
  <si>
    <t>Cozy 1-bedroom home away from home</t>
  </si>
  <si>
    <t xml:space="preserve">   mischa   </t>
  </si>
  <si>
    <t>Municipal registration number: 25-157150&lt;br /&gt;Provincial registration number: H092209026</t>
  </si>
  <si>
    <t>entire suite 2 bdrooms near airport &amp; downtown</t>
  </si>
  <si>
    <t>JING</t>
  </si>
  <si>
    <t>Municipal registration number: 25-157785&lt;br /&gt;Provincial registration number: H476129622</t>
  </si>
  <si>
    <t>Shaughnessy Cozy Private Room #1</t>
  </si>
  <si>
    <t>Municipal registration number: 25-157175&lt;br /&gt;Provincial registration number: H625542485</t>
  </si>
  <si>
    <t>Charming Studio Apartment in the Heart of West End</t>
  </si>
  <si>
    <t>Municipal registration number: 25-195826&lt;br /&gt;Provincial registration number: H099876123</t>
  </si>
  <si>
    <t>D11 - Desirable 1 bedroom in Yaletown</t>
  </si>
  <si>
    <t>æ¸©å“¥åž  åœåºšæˆ¿02</t>
  </si>
  <si>
    <t>08/11/2024</t>
  </si>
  <si>
    <t>SPRUCE SUITES SEVEN</t>
  </si>
  <si>
    <t>2024-12-31</t>
  </si>
  <si>
    <t>cozy studio |10mins to dt | king-bed | parking+pet</t>
  </si>
  <si>
    <t>ha</t>
  </si>
  <si>
    <t>Municipal registration number: 25-156983&lt;br /&gt;Provincial registration number: H550234395</t>
  </si>
  <si>
    <t>Beautiful Designer Home in Kits</t>
  </si>
  <si>
    <t>11/01/2024</t>
  </si>
  <si>
    <t>Private 2-Bedroom Suite with Spacious Yard</t>
  </si>
  <si>
    <t>jiawen</t>
  </si>
  <si>
    <t>Municipal registration number: 25-158810&lt;br /&gt;Provincial registration number: H972686152</t>
  </si>
  <si>
    <t xml:space="preserve">   cozy two bedroom garden suite with private patio   </t>
  </si>
  <si>
    <t>AMY &amp; GREG</t>
  </si>
  <si>
    <t>Municipal registration number: 24-157711&lt;br /&gt;Provincial registration number: H445516328</t>
  </si>
  <si>
    <t>Cozy Private Room+Bath - Vancouver downtown</t>
  </si>
  <si>
    <t>Municipal registration number: 25-156430&lt;br /&gt;Provincial registration number: H122754437</t>
  </si>
  <si>
    <t>spacious and convenience 2 br suite by central pk</t>
  </si>
  <si>
    <t>Linh</t>
  </si>
  <si>
    <t>Municipal registration number: 25-156646&lt;br /&gt;Provincial registration number: H151617872</t>
  </si>
  <si>
    <t>Charming Private Parkside Space in Riley Park</t>
  </si>
  <si>
    <t xml:space="preserve">   CLAIRE   </t>
  </si>
  <si>
    <t>Municipal registration number: 24-159647&lt;br /&gt;Provincial registration number: PM160838987</t>
  </si>
  <si>
    <t>New 2 bed basement suite in Mt Pleasant</t>
  </si>
  <si>
    <t>HOSSEIN</t>
  </si>
  <si>
    <t>Municipal registration number: 25-171946&lt;br /&gt;Provincial registration number: H051006728</t>
  </si>
  <si>
    <t>Nostalgia-style apartment</t>
  </si>
  <si>
    <t>Municipal registration number: 25-157714&lt;br /&gt;Provincial registration number: PM080205375</t>
  </si>
  <si>
    <t>#4</t>
  </si>
  <si>
    <t>Municipal registration number: 23-131457</t>
  </si>
  <si>
    <t>Bright Private 1Bdrm Home</t>
  </si>
  <si>
    <t>LESLIE</t>
  </si>
  <si>
    <t>Municipal registration number: Provincial registration number - H375945402, City business licence number 25-156317&lt;br /&gt;Provincial registration number: H375945402</t>
  </si>
  <si>
    <t>kits point trendy beach casa 2br+beach+lifestyle</t>
  </si>
  <si>
    <t>janet (ruby)</t>
  </si>
  <si>
    <t>CHARACTER 1BR IN MT. PLEASANT - CENTRAL LOCATION</t>
  </si>
  <si>
    <t xml:space="preserve">   PAIGE   </t>
  </si>
  <si>
    <t>Municipal registration number: 25-156556&lt;br /&gt;Provincial registration number: H793554494</t>
  </si>
  <si>
    <t>cozy, private 1-bedroom suite</t>
  </si>
  <si>
    <t>Julianne</t>
  </si>
  <si>
    <t>Municipal registration number: 25-157610&lt;br /&gt;Provincial registration number: H769954612</t>
  </si>
  <si>
    <t xml:space="preserve">   Tranquil and Sleep, in Vancouver   </t>
  </si>
  <si>
    <t>Municipal registration number: 25-157711&lt;br /&gt;Provincial registration number: H706287795</t>
  </si>
  <si>
    <t>A Tiny House Near UBC æ¸©å“¥åŽå°åˆ«å¢…æ°‘å®¿</t>
  </si>
  <si>
    <t xml:space="preserve">   Jian Fei   </t>
  </si>
  <si>
    <t>Municipal registration number: 25-197968&lt;br /&gt;Provincial registration number: PM565159655</t>
  </si>
  <si>
    <t xml:space="preserve">   m1 - comfy chic 2 bedroom yaletown condo + parking   </t>
  </si>
  <si>
    <t>Viviena</t>
  </si>
  <si>
    <t>DOWNTOWN LIVING -  2 BEDROOM WITH PARKING (E2)</t>
  </si>
  <si>
    <t xml:space="preserve">   EMMA   </t>
  </si>
  <si>
    <t>09/30/2023</t>
  </si>
  <si>
    <t>granville street gem 1bed + parking (b2)</t>
  </si>
  <si>
    <t>gorgeous coal harbour view of vancouver downtown</t>
  </si>
  <si>
    <t>Vida</t>
  </si>
  <si>
    <t>2021-10-04</t>
  </si>
  <si>
    <t>Municipal registration number: 20-161254</t>
  </si>
  <si>
    <t xml:space="preserve">   downtown3 bdr vancouver upscale   </t>
  </si>
  <si>
    <t xml:space="preserve">   Vida   </t>
  </si>
  <si>
    <t>Amazing South-Facing Yaletown Suite with City View</t>
  </si>
  <si>
    <t>12/07/2024</t>
  </si>
  <si>
    <t>South Granville, Character, 1 Bedroom Apartment</t>
  </si>
  <si>
    <t>JACOB</t>
  </si>
  <si>
    <t>PRIVATE SUITE WITH KING BED. GROUND LEVEL</t>
  </si>
  <si>
    <t>Municipal registration number: 25-157029&lt;br /&gt;Provincial registration number: H491575740</t>
  </si>
  <si>
    <t xml:space="preserve">   upscale, heart of downtown 1 bdrm + study + den   </t>
  </si>
  <si>
    <t>aaron</t>
  </si>
  <si>
    <t>08/18/2023</t>
  </si>
  <si>
    <t>Municipal registration number: 22-157483</t>
  </si>
  <si>
    <t xml:space="preserve">   1BED, 2STOPS TO DT,MINS WALK TO STATION, PARKING,.   </t>
  </si>
  <si>
    <t>2024-12-01</t>
  </si>
  <si>
    <t>Stylish and Functional Townhouse</t>
  </si>
  <si>
    <t>Spacious and Private Upstairs Rooms! Enjoy!</t>
  </si>
  <si>
    <t xml:space="preserve">   Li Li   </t>
  </si>
  <si>
    <t>Municipal registration number: 25-158559&lt;br /&gt;Provincial registration number: H897878197</t>
  </si>
  <si>
    <t>å‹æœ‹æ°‘å®¿ 7#</t>
  </si>
  <si>
    <t>cozy modern suite | skytrain, 10 mins to downtown</t>
  </si>
  <si>
    <t>fun old school private  apartment</t>
  </si>
  <si>
    <t>MARIKA</t>
  </si>
  <si>
    <t>Municipal registration number: 19-237178&lt;br /&gt;Provincial registration number: H330988741</t>
  </si>
  <si>
    <t>Spacious Daylight Basement Suite 12-min to Subway</t>
  </si>
  <si>
    <t xml:space="preserve">   alice   </t>
  </si>
  <si>
    <t>Municipal registration number: 25-157464&lt;br /&gt;Provincial registration number: H305343626</t>
  </si>
  <si>
    <t>sw view downtown across from granville island</t>
  </si>
  <si>
    <t>kits point: close to beach and downtown</t>
  </si>
  <si>
    <t>virginia</t>
  </si>
  <si>
    <t>Municipal registration number: 25-156088&lt;br /&gt;Provincial registration number: H749377769</t>
  </si>
  <si>
    <t>Urban Retreat w/ City View and Parking, 6min to DT</t>
  </si>
  <si>
    <t>xiuyu</t>
  </si>
  <si>
    <t>Municipal registration number: 25-156937&lt;br /&gt;Provincial registration number: H602924542</t>
  </si>
  <si>
    <t xml:space="preserve">   One BR Laneway House Looking for Short-term Tenant   </t>
  </si>
  <si>
    <t>Otis</t>
  </si>
  <si>
    <t xml:space="preserve">   Two Bedroom Furnished Condo   </t>
  </si>
  <si>
    <t>fern&amp;o</t>
  </si>
  <si>
    <t>Ginger condo with a view</t>
  </si>
  <si>
    <t>yosuf</t>
  </si>
  <si>
    <t>Municipal registration number: 24-218907&lt;br /&gt;Provincial registration number: H592922657</t>
  </si>
  <si>
    <t xml:space="preserve">   Kitsilano 2 bedroom Apartment   </t>
  </si>
  <si>
    <t>KRISTIN</t>
  </si>
  <si>
    <t>Municipal registration number: 25-187528</t>
  </si>
  <si>
    <t>artsy private guest suite near q. elizabeth park!</t>
  </si>
  <si>
    <t>Municipal registration number: 25-156583&lt;br /&gt;Provincial registration number: H663280341</t>
  </si>
  <si>
    <t>Private suite In the heart of Kitsilano</t>
  </si>
  <si>
    <t xml:space="preserve">   shay   </t>
  </si>
  <si>
    <t>Municipal registration number: 25-156084&lt;br /&gt;Provincial registration number: H321659488</t>
  </si>
  <si>
    <t>2Bdr New Cambie Apt w/office-parki KingEd Skytrain</t>
  </si>
  <si>
    <t>Amazing 1 Bedroom with 10 ft ceilings.</t>
  </si>
  <si>
    <t>Municipal registration number: 25-158171&lt;br /&gt;Provincial registration number: H900172896</t>
  </si>
  <si>
    <t>stylish waterside condo vancouver olympic village</t>
  </si>
  <si>
    <t>06/05/2023</t>
  </si>
  <si>
    <t>Unobstructed View, Next to Stanley Park, Renovated</t>
  </si>
  <si>
    <t>private, 5min to skytrain, 20min to dt/airport</t>
  </si>
  <si>
    <t>Chi Hung</t>
  </si>
  <si>
    <t>Municipal registration number: 25-157412&lt;br /&gt;Provincial registration number: H076404796</t>
  </si>
  <si>
    <t xml:space="preserve">   kitsilano beach executive condo   </t>
  </si>
  <si>
    <t>Lou</t>
  </si>
  <si>
    <t>Municipal registration number: 23-265416&lt;br /&gt;Provincial registration number: Exempt</t>
  </si>
  <si>
    <t xml:space="preserve">   cozy &amp; convenient private suite   </t>
  </si>
  <si>
    <t>Hsiao</t>
  </si>
  <si>
    <t>Municipal registration number: 25-157794&lt;br /&gt;Provincial registration number: H150794797</t>
  </si>
  <si>
    <t xml:space="preserve">   private 1-bedroom gray's park suite   </t>
  </si>
  <si>
    <t>Maja</t>
  </si>
  <si>
    <t>Municipal registration number: 25-157860&lt;br /&gt;Provincial registration number: H969545269</t>
  </si>
  <si>
    <t>1br laneway home away from home</t>
  </si>
  <si>
    <t>TANVIR</t>
  </si>
  <si>
    <t>Municipal registration number: 25-158184&lt;br /&gt;Provincial registration number: H749487791</t>
  </si>
  <si>
    <t xml:space="preserve">   NEW CHARMING COZY MODERN GUEST HOUSE   </t>
  </si>
  <si>
    <t>MONICA KARLYNNG</t>
  </si>
  <si>
    <t>Municipal registration number: TBD&lt;br /&gt;Provincial registration number: H370599535</t>
  </si>
  <si>
    <t>2 br suite, private entrance</t>
  </si>
  <si>
    <t>Hao Yi</t>
  </si>
  <si>
    <t>Municipal registration number: 25-158582&lt;br /&gt;Provincial registration number: H321014720</t>
  </si>
  <si>
    <t>D55 - Brand new, 1 bedroom apartment at avenue one</t>
  </si>
  <si>
    <t>10/31/2024</t>
  </si>
  <si>
    <t>fully furnished one bedroom downtown vancouver</t>
  </si>
  <si>
    <t>05/01/2024</t>
  </si>
  <si>
    <t>charming south granville 1 bed 1 bath</t>
  </si>
  <si>
    <t xml:space="preserve">   ISHTAR   </t>
  </si>
  <si>
    <t>2024-12-02</t>
  </si>
  <si>
    <t>Municipal registration number: 18-556861</t>
  </si>
  <si>
    <t>Twelve Oaks Comfy &amp; Clean 1 Bedroom In Vancouver</t>
  </si>
  <si>
    <t>BALACLAVA PARK HOUSE</t>
  </si>
  <si>
    <t>Private Unitâ€¢CozyÂ·Free parking/DT/UBC/YVR</t>
  </si>
  <si>
    <t>min yan</t>
  </si>
  <si>
    <t>Municipal registration number: 25-157432&lt;br /&gt;Provincial registration number: H340626112</t>
  </si>
  <si>
    <t>LICENSED 2025 GALLERY MIRA!  CLOSE TO DOWNTOWN!</t>
  </si>
  <si>
    <t>Mira</t>
  </si>
  <si>
    <t>Municipal registration number: 25-157931&lt;br /&gt;Provincial registration number: H838537479</t>
  </si>
  <si>
    <t>Heritage Home topfloor backyard train-free parking</t>
  </si>
  <si>
    <t xml:space="preserve">   Suzyn   </t>
  </si>
  <si>
    <t>Municipal registration number: 25-122328/ 25-158118&lt;br /&gt;Provincial registration number: H833510369</t>
  </si>
  <si>
    <t>Brand new, private suite @ Trout Lake Beach</t>
  </si>
  <si>
    <t>SURITA</t>
  </si>
  <si>
    <t>Municipal registration number: 22-258324&lt;br /&gt;Provincial registration number: H920984691</t>
  </si>
  <si>
    <t>Private 2 Bedrooms Basement Westside Vancouver</t>
  </si>
  <si>
    <t>Municipal registration number: 24-183054&lt;br /&gt;Provincial registration number: H722121350</t>
  </si>
  <si>
    <t>Modern Spacious Garden Suite in Mount Pleasant</t>
  </si>
  <si>
    <t>Municipal registration number: 25-157366&lt;br /&gt;Provincial registration number: H168387299</t>
  </si>
  <si>
    <t>large private 2 bedroom suites + private entrance</t>
  </si>
  <si>
    <t>Municipal registration number: 25-157342&lt;br /&gt;Provincial registration number: H914768595</t>
  </si>
  <si>
    <t xml:space="preserve">   Central Kitsilano Garden Suite!   </t>
  </si>
  <si>
    <t>Municipal registration number: 25-157896&lt;br /&gt;Provincial registration number: H753320318</t>
  </si>
  <si>
    <t>cozy guest suite in dunbar</t>
  </si>
  <si>
    <t>Barbara</t>
  </si>
  <si>
    <t>Municipal registration number: 25-158007&lt;br /&gt;Provincial registration number: H052305359</t>
  </si>
  <si>
    <t>cozy vancouver condo near everything pool/gym/bike</t>
  </si>
  <si>
    <t>LAYNE</t>
  </si>
  <si>
    <t xml:space="preserve">   Room in Vancouver heritage home   </t>
  </si>
  <si>
    <t>Municipal registration number: 24-295920&lt;br /&gt;Provincial registration number: PM148492536</t>
  </si>
  <si>
    <t>Renfrew Suite</t>
  </si>
  <si>
    <t>kwok-cheung</t>
  </si>
  <si>
    <t>Municipal registration number: 25-156693&lt;br /&gt;Provincial registration number: H149403065</t>
  </si>
  <si>
    <t>Â˜†CONTEMPORARY HIDEOUTÂ˜†15 MINS TO EVERYWHERE</t>
  </si>
  <si>
    <t>Municipal registration number: 25-156504&lt;br /&gt;Provincial registration number: PM269653107</t>
  </si>
  <si>
    <t>cozy high ceiling private suite near skytrain</t>
  </si>
  <si>
    <t>yuk ching</t>
  </si>
  <si>
    <t>Municipal registration number: 25-157742&lt;br /&gt;Provincial registration number: H886561614</t>
  </si>
  <si>
    <t>1 Bdrm and Office Condo in Downtown Vancouver</t>
  </si>
  <si>
    <t>SHAB AND POYAN</t>
  </si>
  <si>
    <t>01/19/2025</t>
  </si>
  <si>
    <t>small but has it all!</t>
  </si>
  <si>
    <t>Municipal registration number: 25-157140&lt;br /&gt;Provincial registration number: H041046429</t>
  </si>
  <si>
    <t>comfortable westside stay â€“walk to shops &amp; transit</t>
  </si>
  <si>
    <t>Municipal registration number: 25-157945&lt;br /&gt;Provincial registration number: H667468422</t>
  </si>
  <si>
    <t>Modern East Vancouver Tiny Home</t>
  </si>
  <si>
    <t xml:space="preserve">   Duc Quyen   </t>
  </si>
  <si>
    <t>Municipal registration number: 25-157877&lt;br /&gt;Provincial registration number: H213215101</t>
  </si>
  <si>
    <t>DOWNTOWN VANCOUVER - LUXURY BIG CONDO -WATER VIEWS</t>
  </si>
  <si>
    <t>mohamed</t>
  </si>
  <si>
    <t>2024-12-29</t>
  </si>
  <si>
    <t xml:space="preserve">   15 MINUTE DRIVE TO THE BEACH.   </t>
  </si>
  <si>
    <t>Municipal registration number: 25-174678&lt;br /&gt;Provincial registration number: H224295344</t>
  </si>
  <si>
    <t>east van 2-bed 2-storey coach house - brand new</t>
  </si>
  <si>
    <t>BR&amp;ON</t>
  </si>
  <si>
    <t>Municipal registration number: 25-156604</t>
  </si>
  <si>
    <t xml:space="preserve">   New 2 BD 1 LVG 1 BA suite in Vancouver Central   </t>
  </si>
  <si>
    <t>2024-10-14</t>
  </si>
  <si>
    <t>Municipal registration number: H663120123&lt;br /&gt;Provincial registration number: H663120123</t>
  </si>
  <si>
    <t xml:space="preserve">   Cozy 3-Bedroom Basement Suite in East Vancouver   </t>
  </si>
  <si>
    <t>Municipal registration number: 25-157217&lt;br /&gt;Provincial registration number: H542878398</t>
  </si>
  <si>
    <t>modern industrial chic garden suite</t>
  </si>
  <si>
    <t xml:space="preserve">   Judith   </t>
  </si>
  <si>
    <t>Municipal registration number: 25-156334&lt;br /&gt;Provincial registration number: H375567349</t>
  </si>
  <si>
    <t>modern farmhouse in mount pleasant</t>
  </si>
  <si>
    <t xml:space="preserve">   Irma   </t>
  </si>
  <si>
    <t>Municipal registration number: 25-185726&lt;br /&gt;Provincial registration number: H807468151</t>
  </si>
  <si>
    <t xml:space="preserve">   2BR near Skytrain station, Private and convenient   </t>
  </si>
  <si>
    <t>Danny</t>
  </si>
  <si>
    <t>Municipal registration number: 25-156615&lt;br /&gt;Provincial registration number: H681916869</t>
  </si>
  <si>
    <t>THE LITTLE GREEN HOUSE IN GRANDVIEW-WOODLANDS</t>
  </si>
  <si>
    <t>karl</t>
  </si>
  <si>
    <t>Municipal registration number: 25-158142&lt;br /&gt;Provincial registration number: H677202008</t>
  </si>
  <si>
    <t>Modern Studio Condo - Central Downtown Vancouver</t>
  </si>
  <si>
    <t>Municipal registration number: 23-297383</t>
  </si>
  <si>
    <t>Condo in downtown Vancouver</t>
  </si>
  <si>
    <t>RACHEL</t>
  </si>
  <si>
    <t>Municipal registration number: 25-157647&lt;br /&gt;Provincial registration number: PM627446598</t>
  </si>
  <si>
    <t>modern cozy home</t>
  </si>
  <si>
    <t xml:space="preserve">   WENDY   </t>
  </si>
  <si>
    <t>Municipal registration number: 25-158384&lt;br /&gt;Provincial registration number: H504003378</t>
  </si>
  <si>
    <t>Modern Condo in Shangri-la Hotel</t>
  </si>
  <si>
    <t>KE</t>
  </si>
  <si>
    <t>2023-09-09</t>
  </si>
  <si>
    <t>Cozy 1BR Near Skytrain - 15 Minutes Downtown</t>
  </si>
  <si>
    <t>Municipal registration number: 25-158646&lt;br /&gt;Provincial registration number: H906739696</t>
  </si>
  <si>
    <t>COZY PRIVATE STUDIO SUITE NEAR YVR AIRPORT</t>
  </si>
  <si>
    <t>yuk hai</t>
  </si>
  <si>
    <t>Municipal registration number: 24-237631&lt;br /&gt;Provincial registration number: H511061094</t>
  </si>
  <si>
    <t>main street vancouver style</t>
  </si>
  <si>
    <t xml:space="preserve">   TARA   </t>
  </si>
  <si>
    <t>Municipal registration number: 25-156152&lt;br /&gt;Provincial registration number: H751597118</t>
  </si>
  <si>
    <t xml:space="preserve">   prime downtown vancouver, ac, king and queen beds   </t>
  </si>
  <si>
    <t>LOLA</t>
  </si>
  <si>
    <t>CHARM &amp; CONVENIENCEÂŒ©FAST WIFI QUEEN BED, SKYTRAINÂŒ©</t>
  </si>
  <si>
    <t>Meagan</t>
  </si>
  <si>
    <t>Municipal registration number: 25-156889&lt;br /&gt;Provincial registration number: H393519723</t>
  </si>
  <si>
    <t>MT. PLEASANT 1BR, ROOFTOP PATIO, FREE PARKING</t>
  </si>
  <si>
    <t>ryan</t>
  </si>
  <si>
    <t>05/12/2024</t>
  </si>
  <si>
    <t>yaletown luxury vancouver (90 days minimum book)</t>
  </si>
  <si>
    <t>Joseph</t>
  </si>
  <si>
    <t xml:space="preserve">   Furnished 1 bedroom + loft , 1.5 bathroom laneway!   </t>
  </si>
  <si>
    <t>Brendan</t>
  </si>
  <si>
    <t>COMFY ROOM: 3 BEE SISTERS APIARY CENTRAL VANCOUVER</t>
  </si>
  <si>
    <t>NICOLA</t>
  </si>
  <si>
    <t>Municipal registration number: 25-157088&lt;br /&gt;Provincial registration number: H625414640</t>
  </si>
  <si>
    <t xml:space="preserve">   Vancouver Getaway! Mount Pleasant Gem   </t>
  </si>
  <si>
    <t xml:space="preserve">   Am&amp;a   </t>
  </si>
  <si>
    <t>Municipal registration number: 23-307656&lt;br /&gt;Provincial registration number: H414883088</t>
  </si>
  <si>
    <t xml:space="preserve">   The Heart Of Yaletown Vancouver   </t>
  </si>
  <si>
    <t>Burhan</t>
  </si>
  <si>
    <t>Municipal registration number: 13996603</t>
  </si>
  <si>
    <t>Simpli Sweet ! 2 Rm 3 beds, centrally located</t>
  </si>
  <si>
    <t>chut leng</t>
  </si>
  <si>
    <t>Municipal registration number: 25-158495&lt;br /&gt;Provincial registration number: H988554889</t>
  </si>
  <si>
    <t>Modern one bedroom suite!</t>
  </si>
  <si>
    <t>english bay luxury high rise /king bed /500m wifi</t>
  </si>
  <si>
    <t>Yunhua</t>
  </si>
  <si>
    <t>Municipal registration number: 23-106126</t>
  </si>
  <si>
    <t>the elizabeth house- ensuite</t>
  </si>
  <si>
    <t>thi phuong</t>
  </si>
  <si>
    <t>Municipal registration number: 25-157777&lt;br /&gt;Provincial registration number: H973638457</t>
  </si>
  <si>
    <t xml:space="preserve">   g2   </t>
  </si>
  <si>
    <t>vancouver urban retreat</t>
  </si>
  <si>
    <t>Jia Wen</t>
  </si>
  <si>
    <t>Municipal registration number: 25-158183&lt;br /&gt;Provincial registration number: H760832862</t>
  </si>
  <si>
    <t>MODERN RELAXED SUITE IN HIP SOUTH MAIN/FRASER AREA</t>
  </si>
  <si>
    <t xml:space="preserve">   ERIN   </t>
  </si>
  <si>
    <t>Municipal registration number: 25-156179&lt;br /&gt;Provincial registration number: H494147875</t>
  </si>
  <si>
    <t>central 1-bedroom suite on commercial drive!</t>
  </si>
  <si>
    <t>Elyse Marie Elizabeth</t>
  </si>
  <si>
    <t>Municipal registration number: 22-197269&lt;br /&gt;Provincial registration number: H482504575</t>
  </si>
  <si>
    <t>your modern 2br home in the heart of Riley Park!</t>
  </si>
  <si>
    <t xml:space="preserve">   brittany   </t>
  </si>
  <si>
    <t xml:space="preserve">   Cozy Riley Park Apartment   </t>
  </si>
  <si>
    <t>Rulai</t>
  </si>
  <si>
    <t>Municipal registration number: 25-157713&lt;br /&gt;Provincial registration number: H298582536</t>
  </si>
  <si>
    <t>One Bed + office in Mt Pleasant</t>
  </si>
  <si>
    <t>Renee</t>
  </si>
  <si>
    <t>07/31/2024</t>
  </si>
  <si>
    <t>modern &amp; stylish gem in east van</t>
  </si>
  <si>
    <t xml:space="preserve">   michael   </t>
  </si>
  <si>
    <t>Municipal registration number: 25-158678&lt;br /&gt;Provincial registration number: H570369420</t>
  </si>
  <si>
    <t>2 bedrooms near skytrain in vancouver</t>
  </si>
  <si>
    <t>Classy 1 Bedroom Suite</t>
  </si>
  <si>
    <t xml:space="preserve">   Private Suite w. King Bed n Kitchen. Ground Level   </t>
  </si>
  <si>
    <t>Ruby</t>
  </si>
  <si>
    <t>Modern &amp; Minimalist 2-Bed Suite Near UBC</t>
  </si>
  <si>
    <t>Municipal registration number: 25-156575&lt;br /&gt;Provincial registration number: H095972214</t>
  </si>
  <si>
    <t>spruce suites two</t>
  </si>
  <si>
    <t>kitsilano laneway house - quiet neighbourhood</t>
  </si>
  <si>
    <t>Frances Alison</t>
  </si>
  <si>
    <t>100 YEAR OLD CHARACTER HOME OFF MAIN.</t>
  </si>
  <si>
    <t>GaÃ«lle And James</t>
  </si>
  <si>
    <t>Municipal registration number: 25-168476&lt;br /&gt;Provincial registration number: H128287651</t>
  </si>
  <si>
    <t>good location house 1bedroom and 1bathroom</t>
  </si>
  <si>
    <t>doris</t>
  </si>
  <si>
    <t>Municipal registration number: 24-157652&lt;br /&gt;Provincial registration number: PM516808683</t>
  </si>
  <si>
    <t>Cozy 2beds&amp;spacious rooms, close to transit</t>
  </si>
  <si>
    <t>ANNIE</t>
  </si>
  <si>
    <t>Municipal registration number: 24-159282&lt;br /&gt;Provincial registration number: H467765785</t>
  </si>
  <si>
    <t>Little Italy Suite</t>
  </si>
  <si>
    <t xml:space="preserve">   Franca   </t>
  </si>
  <si>
    <t>Municipal registration number: 25-157880&lt;br /&gt;Provincial registration number: H130464245</t>
  </si>
  <si>
    <t>MODERN CONDO, RESORT AMENITIES IN VANCOUVER!</t>
  </si>
  <si>
    <t>KENT</t>
  </si>
  <si>
    <t xml:space="preserve">   EastVan Launching Pad   </t>
  </si>
  <si>
    <t xml:space="preserve">   Nilesh   </t>
  </si>
  <si>
    <t>Municipal registration number: 25-158494&lt;br /&gt;Provincial registration number: H291026430</t>
  </si>
  <si>
    <t xml:space="preserve">   Art Deco Broadway Master Bedroom C   </t>
  </si>
  <si>
    <t>Charlo</t>
  </si>
  <si>
    <t>Municipal registration number: 25-157846&lt;br /&gt;Provincial registration number: PM371451663</t>
  </si>
  <si>
    <t>Modern 2-Bedroom in Prime Location</t>
  </si>
  <si>
    <t>HA MY NGÁ»C</t>
  </si>
  <si>
    <t>Municipal registration number: 25-200099&lt;br /&gt;Provincial registration number: H208334361</t>
  </si>
  <si>
    <t>A REAL GEM IN THE HEART OF KITS</t>
  </si>
  <si>
    <t>BBH: BRIGHT BEAUTIFUL HOME/Äº®Ä¸½Ä¹‹Å®¶</t>
  </si>
  <si>
    <t>Jimin</t>
  </si>
  <si>
    <t>Municipal registration number: 23-156330&lt;br /&gt;Provincial registration number: H035723536</t>
  </si>
  <si>
    <t>QUIET &amp; COZY PRIVATE SUITE
 5-MIN WALK TO SKYTRAIN</t>
  </si>
  <si>
    <t>chi</t>
  </si>
  <si>
    <t>Municipal registration number: 25-197113&lt;br /&gt;Provincial registration number: H067800450</t>
  </si>
  <si>
    <t>Æº«Å“¥È¯UBCVANCOUVER LISA VILLA 102-3</t>
  </si>
  <si>
    <t>æº«å“¥è¯ubc vancouver alice villa 104</t>
  </si>
  <si>
    <t>AIMI</t>
  </si>
  <si>
    <t>30% Off - City Cottage Studio Bedroom</t>
  </si>
  <si>
    <t>Ellen</t>
  </si>
  <si>
    <t xml:space="preserve">   spacious family friendly 2 bedroom   </t>
  </si>
  <si>
    <t>Ishtar</t>
  </si>
  <si>
    <t>09/13/2024</t>
  </si>
  <si>
    <t>fresh 1 bedroom + den across vgh</t>
  </si>
  <si>
    <t xml:space="preserve">   ishtar   </t>
  </si>
  <si>
    <t>2024-12-21</t>
  </si>
  <si>
    <t>Comfortable &amp; Central Across VGH</t>
  </si>
  <si>
    <t>Cozy Private guest Suite near YVR</t>
  </si>
  <si>
    <t xml:space="preserve">   Yuk Hai   </t>
  </si>
  <si>
    <t>(A) Modern Zen Retreat | 1 BR + Ensuite Bathroom</t>
  </si>
  <si>
    <t>Commercial Middle Room</t>
  </si>
  <si>
    <t>FELIX</t>
  </si>
  <si>
    <t>Municipal registration number: 25-157033&lt;br /&gt;Provincial registration number: H273628847</t>
  </si>
  <si>
    <t>3</t>
  </si>
  <si>
    <t>Modern 1Bdr in Yaletown with Water Views</t>
  </si>
  <si>
    <t>betty</t>
  </si>
  <si>
    <t xml:space="preserve">   The Trendy Savoy (90 day minimum)   </t>
  </si>
  <si>
    <t>Russell Allan</t>
  </si>
  <si>
    <t>2024-10-30</t>
  </si>
  <si>
    <t>Municipal registration number: 21-158850</t>
  </si>
  <si>
    <t xml:space="preserve">   next to seawall/hot tub/pool/gym/parking/fast wifi   </t>
  </si>
  <si>
    <t xml:space="preserve">   elevennights   </t>
  </si>
  <si>
    <t>Municipal registration number: 22-156582</t>
  </si>
  <si>
    <t>Cozy 1BR Suite w/ High-Speed Wi-Fi &amp; Free Parking</t>
  </si>
  <si>
    <t>Municipal registration number: 25-157010&lt;br /&gt;Provincial registration number: H884803958</t>
  </si>
  <si>
    <t>Spacious and Quiet 1-Bedroom</t>
  </si>
  <si>
    <t>YAVAR</t>
  </si>
  <si>
    <t>retreat in east van, close to commercial drive</t>
  </si>
  <si>
    <t>Municipal registration number: 25-157781&lt;br /&gt;Provincial registration number: H804094531</t>
  </si>
  <si>
    <t>BRAND NEW COACH HOME IN MARPOLE</t>
  </si>
  <si>
    <t>Municipal registration number: 25-157944&lt;br /&gt;Provincial registration number: H954755955</t>
  </si>
  <si>
    <t>Cozy Garden Ensuite Room</t>
  </si>
  <si>
    <t>TIANYU</t>
  </si>
  <si>
    <t>Clean modern suite, parking</t>
  </si>
  <si>
    <t>eun song</t>
  </si>
  <si>
    <t>Municipal registration number: 25-157087&lt;br /&gt;Provincial registration number: H450187311</t>
  </si>
  <si>
    <t>riverside retreat | 2br/2ba</t>
  </si>
  <si>
    <t>DAYNA</t>
  </si>
  <si>
    <t xml:space="preserve">   stylish new studio suite   </t>
  </si>
  <si>
    <t>Municipal registration number: 25-204500&lt;br /&gt;Provincial registration number: H944237613</t>
  </si>
  <si>
    <t>GORGEOUS &amp; RELAXING ~ 5*LOCATION ~ WORKSPACE ~ GYM</t>
  </si>
  <si>
    <t>Municipal registration number: 25-157840&lt;br /&gt;Provincial registration number: H222463019</t>
  </si>
  <si>
    <t>Charming Waterfront 1 BD condo!</t>
  </si>
  <si>
    <t>05/15/2025</t>
  </si>
  <si>
    <t xml:space="preserve">   CHIC 1BR LANEWAY HOME IN SOUTH VAN   </t>
  </si>
  <si>
    <t>surinder</t>
  </si>
  <si>
    <t>Municipal registration number: 25-224769&lt;br /&gt;Provincial registration number: H304577677</t>
  </si>
  <si>
    <t xml:space="preserve">   CHIC DOWNTOWN VANCOUVER FASHION &amp; FOOD DISTRICT   </t>
  </si>
  <si>
    <t>Rola</t>
  </si>
  <si>
    <t>Municipal registration number: 980765</t>
  </si>
  <si>
    <t>Bright, Central Japandi Studio, close to airport</t>
  </si>
  <si>
    <t>Municipal registration number: 25-158409&lt;br /&gt;Provincial registration number: H570271210</t>
  </si>
  <si>
    <t xml:space="preserve">   Vancouver's Sunset Suite - your private getaway   </t>
  </si>
  <si>
    <t>DALVINDER</t>
  </si>
  <si>
    <t>Municipal registration number: 25-158803&lt;br /&gt;Provincial registration number: H167243092</t>
  </si>
  <si>
    <t xml:space="preserve">   modern studio - private entrance &amp; prime location   </t>
  </si>
  <si>
    <t xml:space="preserve">   Shao Feng   </t>
  </si>
  <si>
    <t>Municipal registration number: 25-183718&lt;br /&gt;Provincial registration number: H835618305</t>
  </si>
  <si>
    <t xml:space="preserve">   fairview 3 bed townhome oasis (min 90 days)   </t>
  </si>
  <si>
    <t>04/15/2021</t>
  </si>
  <si>
    <t xml:space="preserve">   Olympic Village Penthouse Studio   </t>
  </si>
  <si>
    <t>Designer 2 Bdr Garden Suite (Arbutus/Kits/UBC)</t>
  </si>
  <si>
    <t>lovely 1-bedroom loft with patio</t>
  </si>
  <si>
    <t>08/31/2023</t>
  </si>
  <si>
    <t xml:space="preserve">   JESSIE CRAWFORD'S ATTIC   </t>
  </si>
  <si>
    <t>Savor Breathtaking Views of Downtown</t>
  </si>
  <si>
    <t>11/30/2024</t>
  </si>
  <si>
    <t>brand new condo olympic village</t>
  </si>
  <si>
    <t>sara</t>
  </si>
  <si>
    <t>Municipal registration number: 24-104305</t>
  </si>
  <si>
    <t>â˜†homey 2 bedroom â˜†cosy condo â˜†westside</t>
  </si>
  <si>
    <t xml:space="preserve">   JIN   </t>
  </si>
  <si>
    <t xml:space="preserve">edmonds </t>
  </si>
  <si>
    <t>12/20/2024</t>
  </si>
  <si>
    <t>Furnished 1 bedroom unit in the heart of the city!</t>
  </si>
  <si>
    <t xml:space="preserve">   alex&amp;er   </t>
  </si>
  <si>
    <t>09/14/2023</t>
  </si>
  <si>
    <t>Entire 1 BD 1 LVG 1 BA suit in Vancouver Center</t>
  </si>
  <si>
    <t>wei</t>
  </si>
  <si>
    <t>09/16/2022</t>
  </si>
  <si>
    <t>SPACIOUS SOUTH GRANVILLE MODERN &amp; BRIGHT 2 BEDROOM</t>
  </si>
  <si>
    <t>2024-11-05</t>
  </si>
  <si>
    <t xml:space="preserve">   Home away from home.   </t>
  </si>
  <si>
    <t>Municipal registration number: 24-157220&lt;br /&gt;Provincial registration number: H514383191</t>
  </si>
  <si>
    <t>Private 1BR Suite with Patio Close to Park</t>
  </si>
  <si>
    <t xml:space="preserve">   Anu   </t>
  </si>
  <si>
    <t>new - luxury 2 bedroom / 2 bathroom with balcony</t>
  </si>
  <si>
    <t>2023-09-10</t>
  </si>
  <si>
    <t>RANDOM SELECTED 1BEDROOM 1 DEN CONDO IN YALETOWN</t>
  </si>
  <si>
    <t>zodiac</t>
  </si>
  <si>
    <t>2024-11-16</t>
  </si>
  <si>
    <t>Municipal registration number: 21-158207</t>
  </si>
  <si>
    <t>*NEW* 2BR GUEST SUITE 15MIN 2 DT W/PARKING</t>
  </si>
  <si>
    <t>genie</t>
  </si>
  <si>
    <t>Municipal registration number: 24-246523&lt;br /&gt;Provincial registration number: H710405361</t>
  </si>
  <si>
    <t xml:space="preserve">   2 Bedroom with Great View!   </t>
  </si>
  <si>
    <t>Emma Jane</t>
  </si>
  <si>
    <t>08/08/2024</t>
  </si>
  <si>
    <t>Cozy Clean Private Suite No share Q bed &amp;1 sofabed</t>
  </si>
  <si>
    <t>Municipal registration number: 24-160157&lt;br /&gt;Provincial registration number: H702824890</t>
  </si>
  <si>
    <t>New Private Room 8 Minutes to Downtown</t>
  </si>
  <si>
    <t>mengqing</t>
  </si>
  <si>
    <t>Municipal registration number: 25-157751&lt;br /&gt;Provincial registration number: H449490646</t>
  </si>
  <si>
    <t>DUNBAR NEAR UBC: CLEAN, COMFORTABLE + QUIET</t>
  </si>
  <si>
    <t>david &amp; patti</t>
  </si>
  <si>
    <t>Municipal registration number: 25-155948&lt;br /&gt;Provincial registration number: H382617604</t>
  </si>
  <si>
    <t>cozy &amp; quiet space in the heart of east vancouver</t>
  </si>
  <si>
    <t>sylvia mira</t>
  </si>
  <si>
    <t>Municipal registration number: 25-156023&lt;br /&gt;Provincial registration number: H173869882</t>
  </si>
  <si>
    <t>Suite Life on Kitchener Street</t>
  </si>
  <si>
    <t xml:space="preserve">   Christopher James   </t>
  </si>
  <si>
    <t>Municipal registration number: 25-158091&lt;br /&gt;Provincial registration number: H855105042</t>
  </si>
  <si>
    <t>kriszta's lovely little hideaway</t>
  </si>
  <si>
    <t>Kriszta</t>
  </si>
  <si>
    <t>Municipal registration number: 25-156522&lt;br /&gt;Provincial registration number: H785317103</t>
  </si>
  <si>
    <t>chic downtown w/ nespresso, parking</t>
  </si>
  <si>
    <t>Municipal registration number: 24-158104</t>
  </si>
  <si>
    <t>CHARMING 2 BEDROOM SUITE NEAR UBC</t>
  </si>
  <si>
    <t>Bernadette</t>
  </si>
  <si>
    <t>2025-05-02</t>
  </si>
  <si>
    <t>modern laneway house - long term rental-vancouver</t>
  </si>
  <si>
    <t>VIPUL</t>
  </si>
  <si>
    <t>Municipal registration number: 24-151472</t>
  </si>
  <si>
    <t xml:space="preserve">   Riley Park Coach House in Central Vancouver   </t>
  </si>
  <si>
    <t>R&amp;y</t>
  </si>
  <si>
    <t>Municipal registration number: 19-119712</t>
  </si>
  <si>
    <t xml:space="preserve">   Olympic Village Condo Steps Away from Restaurants   </t>
  </si>
  <si>
    <t>neha</t>
  </si>
  <si>
    <t>2025-04-04</t>
  </si>
  <si>
    <t xml:space="preserve">   brand new private studio in central mount pleasant   </t>
  </si>
  <si>
    <t>sarah</t>
  </si>
  <si>
    <t>Municipal registration number: 25-156089&lt;br /&gt;Provincial registration number: H614711178</t>
  </si>
  <si>
    <t>cozy 2-bdrm suite, prime location vancouver</t>
  </si>
  <si>
    <t>2025-04-05</t>
  </si>
  <si>
    <t>Municipal registration number: 25-156188&lt;br /&gt;Provincial registration number: H925895579</t>
  </si>
  <si>
    <t>2 B-2 B My Beautifully  Renovated Home in Kits</t>
  </si>
  <si>
    <t>Alberto</t>
  </si>
  <si>
    <t>luxury brand new 1 bdrm suite w/ parking yaletown</t>
  </si>
  <si>
    <t>2024-04-30</t>
  </si>
  <si>
    <t>penthouse:  private roof top &amp; hot tub. king bed</t>
  </si>
  <si>
    <t>liam</t>
  </si>
  <si>
    <t>cambie village suite i 10 min walk to canada line</t>
  </si>
  <si>
    <t xml:space="preserve">   CINDY   </t>
  </si>
  <si>
    <t>Municipal registration number: 25-156516&lt;br /&gt;Provincial registration number: H185068418</t>
  </si>
  <si>
    <t>Charming Modern Furnished Loft with Prime Location</t>
  </si>
  <si>
    <t xml:space="preserve">   jack   </t>
  </si>
  <si>
    <t>Modern condo with water views downtown Vancouver</t>
  </si>
  <si>
    <t>HEALI</t>
  </si>
  <si>
    <t>2024-10-26</t>
  </si>
  <si>
    <t>modern 1 br condo â· mountain views â· keyless entry</t>
  </si>
  <si>
    <t>MATTHEW</t>
  </si>
  <si>
    <t>Municipal registration number: 25-157096&lt;br /&gt;Provincial registration number: H530672884</t>
  </si>
  <si>
    <t>MODERN 2 BR SUITE IN VANCOUVER</t>
  </si>
  <si>
    <t>ARMIN</t>
  </si>
  <si>
    <t>Municipal registration number: 25-157207&lt;br /&gt;Provincial registration number: H276770222</t>
  </si>
  <si>
    <t>Tranquility in Kits, Vancouver</t>
  </si>
  <si>
    <t>Vancouver downtown apartment</t>
  </si>
  <si>
    <t>levon</t>
  </si>
  <si>
    <t>2024-04-01</t>
  </si>
  <si>
    <t xml:space="preserve">   modern, clean and location! in trendy kitsilano!   </t>
  </si>
  <si>
    <t>simrit</t>
  </si>
  <si>
    <t>Beautiful apt in desirable Vancouver neighbourhood</t>
  </si>
  <si>
    <t>georganne</t>
  </si>
  <si>
    <t xml:space="preserve">   bright, spacious, &amp; central, commercial dr retreat   </t>
  </si>
  <si>
    <t>Municipal registration number: 25-158253&lt;br /&gt;Provincial registration number: H551293121</t>
  </si>
  <si>
    <t xml:space="preserve">   The Lodge   </t>
  </si>
  <si>
    <t>Mukul</t>
  </si>
  <si>
    <t>Municipal registration number: 24-269009&lt;br /&gt;Provincial registration number: H577020436</t>
  </si>
  <si>
    <t>Charming 2BR Lane Way Home</t>
  </si>
  <si>
    <t>shahbaj</t>
  </si>
  <si>
    <t>Municipal registration number: 25-199911&lt;br /&gt;Provincial registration number: H695538458</t>
  </si>
  <si>
    <t xml:space="preserve">   Spacious Garden Suite   </t>
  </si>
  <si>
    <t>linda gale</t>
  </si>
  <si>
    <t>Municipal registration number: 24-240451&lt;br /&gt;Provincial registration number: H116396746</t>
  </si>
  <si>
    <t>cozy walk out suite</t>
  </si>
  <si>
    <t>Municipal registration number: 25-158756&lt;br /&gt;Provincial registration number: H254549219</t>
  </si>
  <si>
    <t>Quiet, cozy 2BR1BA near Skytrain</t>
  </si>
  <si>
    <t>huankai</t>
  </si>
  <si>
    <t>Municipal registration number: 25-191371&lt;br /&gt;Provincial registration number: H296451013</t>
  </si>
  <si>
    <t>TeslaCharger/FreeParking/Backyard/Sleeps 6 people!</t>
  </si>
  <si>
    <t>Municipal registration number: 25-198071&lt;br /&gt;Provincial registration number: H069478878</t>
  </si>
  <si>
    <t>MODERN LUXURY 2BD/2BA AC/VIEW/GYM/POOL/BBQ/BIGDECK</t>
  </si>
  <si>
    <t>Mona</t>
  </si>
  <si>
    <t>Luxury Coach House in Kitsilano</t>
  </si>
  <si>
    <t xml:space="preserve">   Julia   </t>
  </si>
  <si>
    <t>2023-05-30</t>
  </si>
  <si>
    <t>Municipal registration number: 25-132758 We only accept long term rentals (90+ nights)</t>
  </si>
  <si>
    <t>1 Bedroom, Downtown -Heart of the City</t>
  </si>
  <si>
    <t>Moe</t>
  </si>
  <si>
    <t>2023-10-07</t>
  </si>
  <si>
    <t>super central 1bd downtown pied-ã€-terre!</t>
  </si>
  <si>
    <t>vida</t>
  </si>
  <si>
    <t>02/01/2024</t>
  </si>
  <si>
    <t>Municipal registration number: 20-162004</t>
  </si>
  <si>
    <t>Modern 2BR Suite</t>
  </si>
  <si>
    <t>THOMAS</t>
  </si>
  <si>
    <t>Municipal registration number: 25-158650&lt;br /&gt;Provincial registration number: H466459635</t>
  </si>
  <si>
    <t>Cozy Two-Bedroom Basement Retreat</t>
  </si>
  <si>
    <t>Municipal registration number: 25-158501&lt;br /&gt;Provincial registration number: H151629254</t>
  </si>
  <si>
    <t>Live like a King (bed, that is) Downtown!</t>
  </si>
  <si>
    <t xml:space="preserve">   Eleanor   </t>
  </si>
  <si>
    <t xml:space="preserve">   classy yaletown 1 br retreat   </t>
  </si>
  <si>
    <t>emma jane</t>
  </si>
  <si>
    <t>2023-09-11</t>
  </si>
  <si>
    <t xml:space="preserve">   Spacious Downtown Room |Close to English Bay Beach   </t>
  </si>
  <si>
    <t>aman</t>
  </si>
  <si>
    <t xml:space="preserve">   Spacious Cozy Suite  in Vancouver near UBC/Airport   </t>
  </si>
  <si>
    <t>chuqi</t>
  </si>
  <si>
    <t>Municipal registration number: 25-158681&lt;br /&gt;Provincial registration number: PM529695957</t>
  </si>
  <si>
    <t>Vancouver Quality Coach House</t>
  </si>
  <si>
    <t>Mark Patrick</t>
  </si>
  <si>
    <t>Municipal registration number: 23-151638</t>
  </si>
  <si>
    <t>designer suite with panoramic view</t>
  </si>
  <si>
    <t>b.f.</t>
  </si>
  <si>
    <t>Kitsilano Studio (Close to Beaches, UBC, Downtown)</t>
  </si>
  <si>
    <t>Municipal registration number: 25-156103&lt;br /&gt;Provincial registration number: H403613260</t>
  </si>
  <si>
    <t>Nice and warm place to relax</t>
  </si>
  <si>
    <t>Municipal registration number: 25-157208&lt;br /&gt;Provincial registration number: H132630762</t>
  </si>
  <si>
    <t>cozy master room in the heart of east vancouver</t>
  </si>
  <si>
    <t>2024-01-04</t>
  </si>
  <si>
    <t>Municipal registration number: 25-157683&lt;br /&gt;Provincial registration number: H884172001</t>
  </si>
  <si>
    <t>THE MINI STUDIO SUITE - CLOSE TO DOWNTOWN</t>
  </si>
  <si>
    <t>Milad</t>
  </si>
  <si>
    <t>Municipal registration number: 25-156680&lt;br /&gt;Provincial registration number: H583231780</t>
  </si>
  <si>
    <t>chic heritage retreat 2 bedroom</t>
  </si>
  <si>
    <t>yi-chen</t>
  </si>
  <si>
    <t>Municipal registration number: 25-158080&lt;br /&gt;Provincial registration number: H379377811</t>
  </si>
  <si>
    <t>3 Bedrooms. Great location, fully renovated.</t>
  </si>
  <si>
    <t>Municipal registration number: 25-158674&lt;br /&gt;Provincial registration number: H977613081</t>
  </si>
  <si>
    <t xml:space="preserve">   modern suite in trendy mount pleasant   </t>
  </si>
  <si>
    <t>Cyrus</t>
  </si>
  <si>
    <t>Municipal registration number: 25-225893&lt;br /&gt;Provincial registration number: H772161452</t>
  </si>
  <si>
    <t>New Private 2 BR+Bath near Skytrain</t>
  </si>
  <si>
    <t xml:space="preserve">   HONG YING   </t>
  </si>
  <si>
    <t>07/30/2022</t>
  </si>
  <si>
    <t>(Y) VACATION VILLA AT HEART OF VANCOUVER W/AC</t>
  </si>
  <si>
    <t>MISA</t>
  </si>
  <si>
    <t>One Bedroom  (Queen bed)</t>
  </si>
  <si>
    <t>08/31/2024</t>
  </si>
  <si>
    <t xml:space="preserve">   Furnished One Bedroom Suite next from Stanley Park   </t>
  </si>
  <si>
    <t xml:space="preserve">   Lovely Brand New one bedroom suite in Vancouver   </t>
  </si>
  <si>
    <t>jing</t>
  </si>
  <si>
    <t>Municipal registration number: 24-159182&lt;br /&gt;Provincial registration number: H800433757</t>
  </si>
  <si>
    <t>LANEWAY HOUSE 1B1B PRIVATE</t>
  </si>
  <si>
    <t>Jinting</t>
  </si>
  <si>
    <t>#3</t>
  </si>
  <si>
    <t>English Bay Hideaway Photo Tour</t>
  </si>
  <si>
    <t>Municipal registration number: 19-104667</t>
  </si>
  <si>
    <t>ocean view 2br condo in coal harbor, dt, vancouver</t>
  </si>
  <si>
    <t>jojo</t>
  </si>
  <si>
    <t>slumberland beach&amp; style &amp;view</t>
  </si>
  <si>
    <t xml:space="preserve">   Ryan   </t>
  </si>
  <si>
    <t>Municipal registration number: 24-159579&lt;br /&gt;Provincial registration number: H340980731</t>
  </si>
  <si>
    <t>private entrance 2 bedroom basement (newly reno)</t>
  </si>
  <si>
    <t>JOYCE</t>
  </si>
  <si>
    <t>Municipal registration number: 25-156834&lt;br /&gt;Provincial registration number: H021598168</t>
  </si>
  <si>
    <t xml:space="preserve">   Modern Garden Suite, close to Skytrain &amp; the Drive   </t>
  </si>
  <si>
    <t>Neema + Tim</t>
  </si>
  <si>
    <t>Municipal registration number: 25-156585&lt;br /&gt;Provincial registration number: H576497116</t>
  </si>
  <si>
    <t>Home In Marpole Near DT Vancouver, UBC, AirPort.</t>
  </si>
  <si>
    <t>Ming Hua</t>
  </si>
  <si>
    <t>Municipal registration number: 25-157389&lt;br /&gt;Provincial registration number: PM541302595</t>
  </si>
  <si>
    <t>Cozy Central Vancouver Suite near YVR Transit &amp; DT</t>
  </si>
  <si>
    <t xml:space="preserve">   Harbprit   </t>
  </si>
  <si>
    <t>Municipal registration number: 24-207630&lt;br /&gt;Provincial registration number: H198705236</t>
  </si>
  <si>
    <t xml:space="preserve">   the ester house   </t>
  </si>
  <si>
    <t>Municipal registration number: 24-289613&lt;br /&gt;Provincial registration number: H248397700</t>
  </si>
  <si>
    <t>Unique Loft Central Location in Downtown Vancouver &amp; Parking</t>
  </si>
  <si>
    <t xml:space="preserve">   West Coast Rental   </t>
  </si>
  <si>
    <t>11/17/2023</t>
  </si>
  <si>
    <t>Municipal registration number: 21-156347</t>
  </si>
  <si>
    <t>Lakeview "Sweet" Suite@TroutLake</t>
  </si>
  <si>
    <t>kat</t>
  </si>
  <si>
    <t>Municipal registration number: 25-170928&lt;br /&gt;Provincial registration number: H043835109</t>
  </si>
  <si>
    <t>Â­CHARMING 1-BEDROOM SPACE IN MOUNT PLEASANT AREAÂ­</t>
  </si>
  <si>
    <t>Brand new, peaceful first floor room for staying</t>
  </si>
  <si>
    <t>Anni</t>
  </si>
  <si>
    <t>ì¹¨ì‹¤ ë‘ ê°œê°€ ìžˆëš” ì¸µ ì „ì²´ (í‚¹ë² ë“œ + í€¸ë² ë“œ) : ë¶€ì—œ ì—†ìœ</t>
  </si>
  <si>
    <t>dong suk</t>
  </si>
  <si>
    <t>Municipal registration number: 25-156040&lt;br /&gt;Provincial registration number: H488164367</t>
  </si>
  <si>
    <t xml:space="preserve">   PRIVATE - MODERN MT. PLEASANT GARDEN STUDIO   </t>
  </si>
  <si>
    <t>Arleen</t>
  </si>
  <si>
    <t>Municipal registration number: 25-156228&lt;br /&gt;Provincial registration number: H962536725</t>
  </si>
  <si>
    <t>Stylish living in the heart of downtown Vancouver</t>
  </si>
  <si>
    <t>Chella</t>
  </si>
  <si>
    <t>02/26/2025</t>
  </si>
  <si>
    <t>Modern Cozy Suite in Vancouver</t>
  </si>
  <si>
    <t>Municipal registration number: 25-157055&lt;br /&gt;Provincial registration number: H322661124</t>
  </si>
  <si>
    <t>Private Suite Near Skytrain and Fits a group of 4</t>
  </si>
  <si>
    <t>Flynn</t>
  </si>
  <si>
    <t>Municipal registration number: 25-157788&lt;br /&gt;Provincial registration number: H882309551</t>
  </si>
  <si>
    <t>Private Studio Suite in the City</t>
  </si>
  <si>
    <t>Rony</t>
  </si>
  <si>
    <t>Municipal registration number: 25-158157&lt;br /&gt;Provincial registration number: H527679765</t>
  </si>
  <si>
    <t xml:space="preserve">   VANCOUVER HIDEAWAY   </t>
  </si>
  <si>
    <t>Yein Men</t>
  </si>
  <si>
    <t>Municipal registration number: 25-158569&lt;br /&gt;Provincial registration number: H785983327</t>
  </si>
  <si>
    <t xml:space="preserve">   2Bed 1Bath near DT/ Metro Stn/ Groceries w/Parking   </t>
  </si>
  <si>
    <t>Quang Ngoc</t>
  </si>
  <si>
    <t>Municipal registration number: 25-158725&lt;br /&gt;Provincial registration number: H746081382</t>
  </si>
  <si>
    <t>cozy suite near airport &amp; dining</t>
  </si>
  <si>
    <t xml:space="preserve">   Xiaopeng   </t>
  </si>
  <si>
    <t>Municipal registration number: 25-158703&lt;br /&gt;Provincial registration number: H036966440</t>
  </si>
  <si>
    <t>cozy garden suite in vancouver trendy neighborhood</t>
  </si>
  <si>
    <t>nadia</t>
  </si>
  <si>
    <t>Municipal registration number: 25-168627&lt;br /&gt;Provincial registration number: H945743936</t>
  </si>
  <si>
    <t xml:space="preserve">   garden level two bedroom suite   </t>
  </si>
  <si>
    <t xml:space="preserve">   PARUL   </t>
  </si>
  <si>
    <t>Municipal registration number: 25-175186&lt;br /&gt;Provincial registration number: H009106437</t>
  </si>
  <si>
    <t xml:space="preserve">   Comfy &amp; stylish 1 Bedroom apartment in Kitsilano.   </t>
  </si>
  <si>
    <t>Municipal registration number: 25-207062&lt;br /&gt;Provincial registration number: H681932201</t>
  </si>
  <si>
    <t>yaletown ocean view luxury 1br condo</t>
  </si>
  <si>
    <t>Yu Yang</t>
  </si>
  <si>
    <t xml:space="preserve">   2 bedroom ground floor guest suite in vancouver   </t>
  </si>
  <si>
    <t>amy</t>
  </si>
  <si>
    <t>Municipal registration number: 25-224694&lt;br /&gt;Provincial registration number: H100374018</t>
  </si>
  <si>
    <t xml:space="preserve">   D2 - Upscale Stylish 1 BR   </t>
  </si>
  <si>
    <t>2023-08-23</t>
  </si>
  <si>
    <t>D6 - Amazing Updated Home</t>
  </si>
  <si>
    <t>luxury and modern apartment with parking</t>
  </si>
  <si>
    <t xml:space="preserve">   Yingnan   </t>
  </si>
  <si>
    <t>Municipal registration number: 25-207607&lt;br /&gt;Provincial registration number: H121375455</t>
  </si>
  <si>
    <t>NEWLY FURNISHED 1BR SUITE IN KITSILANO W/ PARKING</t>
  </si>
  <si>
    <t>Provincial registration number: H123456789</t>
  </si>
  <si>
    <t>j</t>
  </si>
  <si>
    <t xml:space="preserve">   Linda   </t>
  </si>
  <si>
    <t>2024-02-11</t>
  </si>
  <si>
    <t>Municipal registration number: 23-141357</t>
  </si>
  <si>
    <t>Big and Bright and Beautiful -1 Bdrm off Main St</t>
  </si>
  <si>
    <t>tamara</t>
  </si>
  <si>
    <t>Municipal registration number: 25-155969&lt;br /&gt;Provincial registration number: H567026652</t>
  </si>
  <si>
    <t>5â­ suite next to regional park &amp; close to ubc</t>
  </si>
  <si>
    <t>CIPRIAN</t>
  </si>
  <si>
    <t>Municipal registration number: 25-156360&lt;br /&gt;Provincial registration number: H699673935</t>
  </si>
  <si>
    <t xml:space="preserve">   Modern Guest Suite in New Home, Central Location   </t>
  </si>
  <si>
    <t>Violet</t>
  </si>
  <si>
    <t>Municipal registration number: 25-156692&lt;br /&gt;Provincial registration number: H723752863</t>
  </si>
  <si>
    <t>ADORABLE EAST VAN 1 BEDROOM NEAR EVERYTHING</t>
  </si>
  <si>
    <t>Casey</t>
  </si>
  <si>
    <t>Municipal registration number: 22-157519&lt;br /&gt;Provincial registration number: H258070989</t>
  </si>
  <si>
    <t>Lovely renovated room with separate entrance.</t>
  </si>
  <si>
    <t>Municipal registration number: 25-158131&lt;br /&gt;Provincial registration number: H793426700</t>
  </si>
  <si>
    <t>PRIVATE GUEST SUITE IN CENTRAL VANCOUVER</t>
  </si>
  <si>
    <t>Qiangwei</t>
  </si>
  <si>
    <t>Municipal registration number: 25-157623&lt;br /&gt;Provincial registration number: H365936497</t>
  </si>
  <si>
    <t>COZY, CLEAN AND COMFORTABLE PRIVATE SUITE.</t>
  </si>
  <si>
    <t>Municipal registration number: 25-157882&lt;br /&gt;Provincial registration number: H373933872</t>
  </si>
  <si>
    <t>comfy suite w 10 min train to dt</t>
  </si>
  <si>
    <t>Municipal registration number: 25-157990&lt;br /&gt;Provincial registration number: H624214726</t>
  </si>
  <si>
    <t>THE SECRET GARDEN</t>
  </si>
  <si>
    <t>Municipal registration number: 24-191478&lt;br /&gt;Provincial registration number: H173244926</t>
  </si>
  <si>
    <t>Yushe Retreat-Vancouver Westï¼ˆNew Houses in 2017ï¼‰</t>
  </si>
  <si>
    <t>Municipal registration number: 25-158004&lt;br /&gt;Provincial registration number: H967946194</t>
  </si>
  <si>
    <t xml:space="preserve">   SPACIOUS TWO-BEDROOM SUITE, GREAT FOR FAMILIES!   </t>
  </si>
  <si>
    <t>Municipal registration number: 25-158722&lt;br /&gt;Provincial registration number: H176705124</t>
  </si>
  <si>
    <t>Modern Suite Near Coffee &amp; Parks</t>
  </si>
  <si>
    <t>liz</t>
  </si>
  <si>
    <t>Municipal registration number: 25-218860&lt;br /&gt;Provincial registration number: H798699896</t>
  </si>
  <si>
    <t>Private Master Bedroom B and En-Suite Washroom</t>
  </si>
  <si>
    <t>Jing Shan</t>
  </si>
  <si>
    <t>Municipal registration number: 25-158221&lt;br /&gt;Provincial registration number: PM302511225</t>
  </si>
  <si>
    <t>Cozy Garden Retreat Near UBC</t>
  </si>
  <si>
    <t>Municipal registration number: 25-158605&lt;br /&gt;Provincial registration number: H782966418</t>
  </si>
  <si>
    <t>stylish &amp; spacious 1 bedroom with den</t>
  </si>
  <si>
    <t>2024-06-30</t>
  </si>
  <si>
    <t>Municipal registration number: 22-102528</t>
  </si>
  <si>
    <t>Modern &amp; Contemporary 1BR Suite</t>
  </si>
  <si>
    <t xml:space="preserve">   NEW - Luxury 2 Bedroom in the Heart of Downtown   </t>
  </si>
  <si>
    <t xml:space="preserve">   Plan A   </t>
  </si>
  <si>
    <t>03/20/2024</t>
  </si>
  <si>
    <t>2bd+ac! best core downtown area with city views!</t>
  </si>
  <si>
    <t>Sylwia</t>
  </si>
  <si>
    <t>Municipal registration number: 21-210080</t>
  </si>
  <si>
    <t>Location! Location! Private Studio on â€œthe Driveâ€</t>
  </si>
  <si>
    <t>howie and lisa</t>
  </si>
  <si>
    <t>Municipal registration number: 24-157240&lt;br /&gt;Provincial registration number: H297741939</t>
  </si>
  <si>
    <t>ELEGANT COTTAGE STYLE SUITE</t>
  </si>
  <si>
    <t>lucia harmanna</t>
  </si>
  <si>
    <t>2025-04-08</t>
  </si>
  <si>
    <t>Luxury Condo 1 Bedroom+Den in Yaletown Vancouver</t>
  </si>
  <si>
    <t>Aleix</t>
  </si>
  <si>
    <t>Municipal registration number: 19-307894</t>
  </si>
  <si>
    <t>Hummingbird Studio.  Sparkling stay by PNE</t>
  </si>
  <si>
    <t xml:space="preserve">   BETHANY   </t>
  </si>
  <si>
    <t>05/02/2025</t>
  </si>
  <si>
    <t>Municipal registration number: 25-156570&lt;br /&gt;Provincial registration number: H747063807</t>
  </si>
  <si>
    <t xml:space="preserve">   2 bedroom, 1 parking in the heart of mt pleasant   </t>
  </si>
  <si>
    <t>04/30/2024</t>
  </si>
  <si>
    <t>cozy 2 bedroom home</t>
  </si>
  <si>
    <t>kale stephen</t>
  </si>
  <si>
    <t>Municipal registration number: 24-206234&lt;br /&gt;Provincial registration number: PM241924091</t>
  </si>
  <si>
    <t>1 Bdrm Luxurious Olympic Village, EV Charger</t>
  </si>
  <si>
    <t>private guest suite in marpole vancouver</t>
  </si>
  <si>
    <t xml:space="preserve">   Anql   </t>
  </si>
  <si>
    <t>Municipal registration number: 25-158469&lt;br /&gt;Provincial registration number: H456619468</t>
  </si>
  <si>
    <t>vancouver summer getaway</t>
  </si>
  <si>
    <t>Dan Lin</t>
  </si>
  <si>
    <t>Municipal registration number: 25-158194&lt;br /&gt;Provincial registration number: H518743094</t>
  </si>
  <si>
    <t>CENTRAL APARTMENT WITH VIEW AND PARKING</t>
  </si>
  <si>
    <t>yingnan</t>
  </si>
  <si>
    <t>03/07/2025</t>
  </si>
  <si>
    <t xml:space="preserve">   2 BEDROOMS &amp; 1 BATH   </t>
  </si>
  <si>
    <t>MODERN ONE BEDROOM YALETOWN VANCOUVER</t>
  </si>
  <si>
    <t>11/22/2020</t>
  </si>
  <si>
    <t>æ¸©å“¥åŽ æ¸©è¥¿ç‹¬ç«‹å§å®¤å«æµ´  034</t>
  </si>
  <si>
    <t>2024-05-07</t>
  </si>
  <si>
    <t>Newly Furnished Fairview Condo</t>
  </si>
  <si>
    <t xml:space="preserve">   MODERN 1 BEDROOM - YALETOWN OCEAN VIEW GEM   </t>
  </si>
  <si>
    <t>MODERN SUITE WITH CITY VIEWS!</t>
  </si>
  <si>
    <t>3 COZY PRIVATE ROOM IN VANCOUVER</t>
  </si>
  <si>
    <t>Yu Da</t>
  </si>
  <si>
    <t>Single Room â€“ Central Vancouver 4</t>
  </si>
  <si>
    <t xml:space="preserve">   Discount spacious unit near yvr &amp; DT   </t>
  </si>
  <si>
    <t>Municipal registration number: 25-156567&lt;br /&gt;Provincial registration number: H799143624</t>
  </si>
  <si>
    <t>2-Bedroom, 2.5-Bathroom Basement with Kitchen</t>
  </si>
  <si>
    <t>*PRIVATE MODERN HOME IN LOVELY EAST VILLAGE*</t>
  </si>
  <si>
    <t xml:space="preserve">   SAMMY   </t>
  </si>
  <si>
    <t>Municipal registration number: 25-156178&lt;br /&gt;Provincial registration number: H956185336</t>
  </si>
  <si>
    <t>chic suite close to ubc</t>
  </si>
  <si>
    <t xml:space="preserve">   Liwei   </t>
  </si>
  <si>
    <t>Municipal registration number: 25-157641&lt;br /&gt;Provincial registration number: H550696177</t>
  </si>
  <si>
    <t xml:space="preserve">   one bedroom garden suite in mount pleasant west   </t>
  </si>
  <si>
    <t xml:space="preserve">   carolyn   </t>
  </si>
  <si>
    <t>Municipal registration number: 25-156488&lt;br /&gt;Provincial registration number: H647641660</t>
  </si>
  <si>
    <t>2 BR, ENTIRE HOME, AT 49TH SKYTRAIN, FREE PARKING</t>
  </si>
  <si>
    <t>khou</t>
  </si>
  <si>
    <t>Municipal registration number: 23-218346&lt;br /&gt;Provincial registration number: H246418125</t>
  </si>
  <si>
    <t xml:space="preserve">   tranquil vancouver retreat   </t>
  </si>
  <si>
    <t>Municipal registration number: 24-159948&lt;br /&gt;Provincial registration number: H245595614</t>
  </si>
  <si>
    <t>Chic 1 Bedroom Suite | Minutes from Transit</t>
  </si>
  <si>
    <t>Ayush</t>
  </si>
  <si>
    <t>Municipal registration number: 25-227478&lt;br /&gt;Provincial registration number: H240702512</t>
  </si>
  <si>
    <t>Central &amp; quiet home by airport/DT</t>
  </si>
  <si>
    <t xml:space="preserve">   Lewis   </t>
  </si>
  <si>
    <t>Municipal registration number: 25-165086&lt;br /&gt;Provincial registration number: H098474240</t>
  </si>
  <si>
    <t>Tasteful, spacious and bright oasis</t>
  </si>
  <si>
    <t>Municipal registration number: 25-216239&lt;br /&gt;Provincial registration number: H936007620</t>
  </si>
  <si>
    <t>gastown loft - big room</t>
  </si>
  <si>
    <t>Municipal registration number: 25-182230&lt;br /&gt;Provincial registration number: PM579067181</t>
  </si>
  <si>
    <t xml:space="preserve">   Private 2 Bed Suite near DT Van   </t>
  </si>
  <si>
    <t>09/14/2024</t>
  </si>
  <si>
    <t>Municipal registration number: 24-170486</t>
  </si>
  <si>
    <t xml:space="preserve">   The Perfect 1-Bedroom Suite in Mount Pleasant   </t>
  </si>
  <si>
    <t>10/21/2024</t>
  </si>
  <si>
    <t>Municipal registration number: 23-189364</t>
  </si>
  <si>
    <t xml:space="preserve">   Newly Renovated Condo off Main Street   </t>
  </si>
  <si>
    <t>Municipal registration number: 23-177327</t>
  </si>
  <si>
    <t>beautiful kitsilano 1-bed condo</t>
  </si>
  <si>
    <t>gastown loft, luxury and heritage 2 bedroom home</t>
  </si>
  <si>
    <t>Cozy Home Near Skytrain &amp; Bus - Close to Downtown</t>
  </si>
  <si>
    <t xml:space="preserve">   Manh   </t>
  </si>
  <si>
    <t>Municipal registration number: 25-156712&lt;br /&gt;Provincial registration number: H041825652</t>
  </si>
  <si>
    <t xml:space="preserve">   1905 Heritage House Loft, Mt. Pleasant, Olympic   </t>
  </si>
  <si>
    <t>Provincial registration number: H664070490</t>
  </si>
  <si>
    <t>adorable 1 bedroom guesthouse with patio</t>
  </si>
  <si>
    <t>Stephanie</t>
  </si>
  <si>
    <t>Municipal registration number: 25-158708&lt;br /&gt;Provincial registration number: H531559071</t>
  </si>
  <si>
    <t>Spacious, Bright 1 BR suite in East Vancouver</t>
  </si>
  <si>
    <t>Municipal registration number: 25-155922&lt;br /&gt;Provincial registration number: H725590819</t>
  </si>
  <si>
    <t xml:space="preserve">   MODERN LOWER LEVEL SUITE ON QUIET STREET   </t>
  </si>
  <si>
    <t xml:space="preserve">   dillon   </t>
  </si>
  <si>
    <t>Municipal registration number: 25-156329&lt;br /&gt;Provincial registration number: H431664034</t>
  </si>
  <si>
    <t>Beautiful Furnished Gastown Apartment</t>
  </si>
  <si>
    <t>This room a lot to offer...</t>
  </si>
  <si>
    <t xml:space="preserve">   June   </t>
  </si>
  <si>
    <t>Cozy Long Term Downtown Stay - Pet friendly!</t>
  </si>
  <si>
    <t>deo</t>
  </si>
  <si>
    <t>COZY GUEST SUITE IN QUIET HOME WITH PRIVATE ENTRY</t>
  </si>
  <si>
    <t>Municipal registration number: 25-156551&lt;br /&gt;Provincial registration number: H359355569</t>
  </si>
  <si>
    <t>wonderful garden suite in kitsilano, vancouver</t>
  </si>
  <si>
    <t>Municipal registration number: 25-157168&lt;br /&gt;Provincial registration number: H779946190</t>
  </si>
  <si>
    <t>Modern Heritage East Van Home</t>
  </si>
  <si>
    <t xml:space="preserve">   peter   </t>
  </si>
  <si>
    <t>Municipal registration number: 25-224383&lt;br /&gt;Provincial registration number: H311388420</t>
  </si>
  <si>
    <t>ç‹¬ç«‹å‡ºå…¥ ä¸€å®¤ä¸¤åŽ…ç§å¯†ç©ºé—´</t>
  </si>
  <si>
    <t>Municipal registration number: 23-240299</t>
  </si>
  <si>
    <t>1 BR Suite, Private Entry - Close to Hwy &amp; Transit</t>
  </si>
  <si>
    <t xml:space="preserve">   Wilson   </t>
  </si>
  <si>
    <t>Municipal registration number: 25-157824&lt;br /&gt;Provincial registration number: H242663783</t>
  </si>
  <si>
    <t>å¤œå¹•ä¸‹çš„å®¶</t>
  </si>
  <si>
    <t>YILI</t>
  </si>
  <si>
    <t>D32 - 1 Bedroom in Coal Harbour</t>
  </si>
  <si>
    <t>æ¸©å“¥åŽ è¥¿åŒº01</t>
  </si>
  <si>
    <t>lovely condo in the heart of kitsilano</t>
  </si>
  <si>
    <t>flower room, ocean view, ensuite bath in kitsilano</t>
  </si>
  <si>
    <t>congxian</t>
  </si>
  <si>
    <t>capricorn palace close to rogers arena #6</t>
  </si>
  <si>
    <t>2022-06-28</t>
  </si>
  <si>
    <t>Municipal registration number: 21-003247</t>
  </si>
  <si>
    <t>clean &amp; comfy 1 bedroom retreat in east vancouver</t>
  </si>
  <si>
    <t xml:space="preserve">   John   </t>
  </si>
  <si>
    <t>sunshine suite: 2 beds, separate and full kitchen</t>
  </si>
  <si>
    <t>Municipal registration number: 25-157216&lt;br /&gt;Provincial registration number: H421579787</t>
  </si>
  <si>
    <t>bright and cozy!  private bathroom and balcony.</t>
  </si>
  <si>
    <t>Amy</t>
  </si>
  <si>
    <t>Municipal registration number: 25-156110&lt;br /&gt;Provincial registration number: H125878869</t>
  </si>
  <si>
    <t>1br stunning view in dt gastown (90 days min)</t>
  </si>
  <si>
    <t>BROOKS</t>
  </si>
  <si>
    <t>Municipal registration number: 22-283597</t>
  </si>
  <si>
    <t>luxury guest house w/ ev parking near vgh &amp; dt</t>
  </si>
  <si>
    <t>Municipal registration number: 25-240200&lt;br /&gt;Provincial registration number: H173800354</t>
  </si>
  <si>
    <t>modern home close to downtown &amp; airport</t>
  </si>
  <si>
    <t>NOOR</t>
  </si>
  <si>
    <t>Municipal registration number: 25-157581&lt;br /&gt;Provincial registration number: H825735169</t>
  </si>
  <si>
    <t>Home Oasis | 15Mins Downtown - Metrotown - Airport</t>
  </si>
  <si>
    <t xml:space="preserve">   Ganqing   </t>
  </si>
  <si>
    <t>Municipal registration number: 25-158630&lt;br /&gt;Provincial registration number: H935056454</t>
  </si>
  <si>
    <t xml:space="preserve">   D35 - MODERN 1 BEDROOM   </t>
  </si>
  <si>
    <t>09/02/2023</t>
  </si>
  <si>
    <t xml:space="preserve">   Bay Studio - Bright Corner @ Kitsilano / Greektown   </t>
  </si>
  <si>
    <t>NEW BEAUTIFUL DOWNTOWN GALLERY STYLE LOFT</t>
  </si>
  <si>
    <t>2 BR + 2 Bath Condo in Heart of Downtown</t>
  </si>
  <si>
    <t>12/10/2022</t>
  </si>
  <si>
    <t xml:space="preserve">   Á´¬ SPACIOUS KING BED ROOM   </t>
  </si>
  <si>
    <t>tianyi</t>
  </si>
  <si>
    <t>Municipal registration number: 25-192217&lt;br /&gt;Provincial registration number: H929014974</t>
  </si>
  <si>
    <t>Incredible 2 BR Condo in the heart of Downtown</t>
  </si>
  <si>
    <t xml:space="preserve">   bright, airy garden suite in east vancouver   </t>
  </si>
  <si>
    <t xml:space="preserve">   james   </t>
  </si>
  <si>
    <t>Municipal registration number: 25-156211&lt;br /&gt;Provincial registration number: H360676214</t>
  </si>
  <si>
    <t>cozy east vancouver guest suite</t>
  </si>
  <si>
    <t>DYLAN</t>
  </si>
  <si>
    <t>Municipal registration number: 25-158281&lt;br /&gt;Provincial registration number: H209467443</t>
  </si>
  <si>
    <t>Private Sunny Cozy 1BR Suite</t>
  </si>
  <si>
    <t>XIAO YAN</t>
  </si>
  <si>
    <t>Municipal registration number: 25-158367&lt;br /&gt;Provincial registration number: H665940144</t>
  </si>
  <si>
    <t>Stylish, central, inviting room</t>
  </si>
  <si>
    <t xml:space="preserve">   christina   </t>
  </si>
  <si>
    <t>1010 HOWE STREET #2</t>
  </si>
  <si>
    <t>Municipal registration number: 24-157797</t>
  </si>
  <si>
    <t>centrally located apartment</t>
  </si>
  <si>
    <t>Historic Mid Century Loft Oasis in Prime Gastown</t>
  </si>
  <si>
    <t xml:space="preserve">   Anne   </t>
  </si>
  <si>
    <t>2024-12-30</t>
  </si>
  <si>
    <t>Stunning suite in Coal Harbour with city views!</t>
  </si>
  <si>
    <t>nice room in pretty house by the drive</t>
  </si>
  <si>
    <t>Rol&amp;o</t>
  </si>
  <si>
    <t>Municipal registration number: 23-223042&lt;br /&gt;Provincial registration number: H004867306</t>
  </si>
  <si>
    <t>TRIPLE ROOM WITH PRIVATE WASHROOM</t>
  </si>
  <si>
    <t>Municipal registration number: 25-156408&lt;br /&gt;Provincial registration number: H004588526</t>
  </si>
  <si>
    <t>Studio at Heart of Downtown Yaletown Vancouver BC</t>
  </si>
  <si>
    <t>2024-11-02</t>
  </si>
  <si>
    <t>Stylish one bed haven</t>
  </si>
  <si>
    <t>one bedroom apartment within downtown vancouver</t>
  </si>
  <si>
    <t>ALEX&amp;ER</t>
  </si>
  <si>
    <t>1425 haro - 2br / 1br - downtown vancouver</t>
  </si>
  <si>
    <t xml:space="preserve">   plan a   </t>
  </si>
  <si>
    <t>2 br downtown vancouver west end-heritage building</t>
  </si>
  <si>
    <t>2023-08-31</t>
  </si>
  <si>
    <t>2 BR DOWNTOWN VANCOUVER WEST END-HERITAGE BUILDING</t>
  </si>
  <si>
    <t>OLYMPIC VILLAGE LUXURY 2 BED 2 BATH W/AMAZING VIEW</t>
  </si>
  <si>
    <t>Alan</t>
  </si>
  <si>
    <t>BEAUTIFUL 2 BED 1 BATH APARTMENT</t>
  </si>
  <si>
    <t>Cozy 3-Bedroom Basement Suite in Vancouver</t>
  </si>
  <si>
    <t>Municipal registration number: 25-158415&lt;br /&gt;Provincial registration number: H167957177</t>
  </si>
  <si>
    <t>MODERN ROOM NEAR PNE ÐŸŽª W/ PARKING &amp; SELF CHECK-IN</t>
  </si>
  <si>
    <t>catherine &amp; kevin</t>
  </si>
  <si>
    <t xml:space="preserve">   #5   </t>
  </si>
  <si>
    <t>11/25/2023</t>
  </si>
  <si>
    <t xml:space="preserve">   A nice single room for stay   </t>
  </si>
  <si>
    <t>gerald</t>
  </si>
  <si>
    <t>Carmo Place - Your Cozy Suite</t>
  </si>
  <si>
    <t xml:space="preserve">   andrew alberto de jesus   </t>
  </si>
  <si>
    <t>Municipal registration number: 25-156036&lt;br /&gt;Provincial registration number: H371915908</t>
  </si>
  <si>
    <t>1 bedroom + den in the heart of yaletown</t>
  </si>
  <si>
    <t>11/02/2024</t>
  </si>
  <si>
    <t>Amazing 1 bedroom apartment</t>
  </si>
  <si>
    <t>erin</t>
  </si>
  <si>
    <t>1 bedroom in vancouver's historic gastown!</t>
  </si>
  <si>
    <t>Carmel</t>
  </si>
  <si>
    <t>Homey Suite W/parking &amp; close to DT &amp;Airport</t>
  </si>
  <si>
    <t>DON</t>
  </si>
  <si>
    <t>Municipal registration number: 21-256107&lt;br /&gt;Provincial registration number: H226603883</t>
  </si>
  <si>
    <t>Private bachelor in the heart of East Vancouver</t>
  </si>
  <si>
    <t>CHARLES</t>
  </si>
  <si>
    <t>Municipal registration number: 25-156829&lt;br /&gt;Provincial registration number: H175569449</t>
  </si>
  <si>
    <t>BRAND-NEW PRIVATE SUITE IN THE CENTRAL COLLINGWOOD</t>
  </si>
  <si>
    <t>nhu quynh</t>
  </si>
  <si>
    <t>Municipal registration number: 25-158093&lt;br /&gt;Provincial registration number: H090023216</t>
  </si>
  <si>
    <t>Modern &amp; Spacious 2Bed ~ minutes away from Main St</t>
  </si>
  <si>
    <t>Municipal registration number: 24-260349&lt;br /&gt;Provincial registration number: H518210633</t>
  </si>
  <si>
    <t>Clean and Spacious Garden Suite East Vancouver</t>
  </si>
  <si>
    <t xml:space="preserve">   Neil   </t>
  </si>
  <si>
    <t>Municipal registration number: 25-158593&lt;br /&gt;Provincial registration number: H994345887</t>
  </si>
  <si>
    <t>charming heritage suite in central mt pleasant</t>
  </si>
  <si>
    <t>Municipal registration number: 25-157796&lt;br /&gt;Provincial registration number: H918824804</t>
  </si>
  <si>
    <t>2 cozy bdrms, walk to bc place, vgh, train to yvr</t>
  </si>
  <si>
    <t>Kirsten</t>
  </si>
  <si>
    <t>Municipal registration number: 25-170927&lt;br /&gt;Provincial registration number: H360962320</t>
  </si>
  <si>
    <t xml:space="preserve">   15Mins Downtown-Airport-Metrotown | Oasis Suites   </t>
  </si>
  <si>
    <t>GAN QING</t>
  </si>
  <si>
    <t>Municipal registration number: 25-183620&lt;br /&gt;Provincial registration number: PM233515489</t>
  </si>
  <si>
    <t>Sleek City Stay - 1BD</t>
  </si>
  <si>
    <t>elvis</t>
  </si>
  <si>
    <t>Central &amp; Comfy 1B1B</t>
  </si>
  <si>
    <t>LIN</t>
  </si>
  <si>
    <t>Municipal registration number: 25-213842&lt;br /&gt;Provincial registration number: H842602349</t>
  </si>
  <si>
    <t>STUDIO - HEART DOWNTOWN YALETOWN VANCOUVER HORNBY</t>
  </si>
  <si>
    <t xml:space="preserve">   elizabeth   </t>
  </si>
  <si>
    <t>2023-11-26</t>
  </si>
  <si>
    <t>Downtown Vancouver Luxury Furnished Condo</t>
  </si>
  <si>
    <t>2024-03-16</t>
  </si>
  <si>
    <t>sophisticated suite in yaletown</t>
  </si>
  <si>
    <t>12/01/2023</t>
  </si>
  <si>
    <t>lovely pied a terre 1 bedroom vancouver downtown</t>
  </si>
  <si>
    <t>2024-11-13</t>
  </si>
  <si>
    <t>2 Westside Retreat</t>
  </si>
  <si>
    <t xml:space="preserve">   Bright, renovated apartment   </t>
  </si>
  <si>
    <t>fern&amp;a</t>
  </si>
  <si>
    <t>Bright Contemporary Apartment</t>
  </si>
  <si>
    <t>Fern&amp;a</t>
  </si>
  <si>
    <t>12/17/2024</t>
  </si>
  <si>
    <t>Newly Built 2BR, 15 Min to Airport, 20 Min to DT</t>
  </si>
  <si>
    <t>Chi Ho</t>
  </si>
  <si>
    <t>Municipal registration number: 25-158651&lt;br /&gt;Provincial registration number: H905441076</t>
  </si>
  <si>
    <t xml:space="preserve">   B2-Private Room /Queen Bed in VancouverWest Dunbar   </t>
  </si>
  <si>
    <t>JANE</t>
  </si>
  <si>
    <t>2023-10-27</t>
  </si>
  <si>
    <t>Downtown Mountain View Condo</t>
  </si>
  <si>
    <t>GEOFFREY</t>
  </si>
  <si>
    <t xml:space="preserve">   park view room close to waterfront   </t>
  </si>
  <si>
    <t>Ammar</t>
  </si>
  <si>
    <t>Municipal registration number: 25-157103&lt;br /&gt;Provincial registration number: H379312603</t>
  </si>
  <si>
    <t>lovely loft in the heart of downtown</t>
  </si>
  <si>
    <t xml:space="preserve">   Stanislav   </t>
  </si>
  <si>
    <t>Luxurious 1Bd Apartment with 24hr Concierge</t>
  </si>
  <si>
    <t>siu man</t>
  </si>
  <si>
    <t>01/24/2025</t>
  </si>
  <si>
    <t>Provincial registration number: H378494521</t>
  </si>
  <si>
    <t xml:space="preserve">   ur best life @best location.   </t>
  </si>
  <si>
    <t>Leroy</t>
  </si>
  <si>
    <t>cozy sunlit 2 bedroom &amp; den laneway!</t>
  </si>
  <si>
    <t>celine</t>
  </si>
  <si>
    <t>Municipal registration number: 24-160102&lt;br /&gt;Provincial registration number: H112709370</t>
  </si>
  <si>
    <t>MIDDLE OF VANCOUVER 2 BDRM+ARCADE+PINBALL+
THEATRE</t>
  </si>
  <si>
    <t>Matthew</t>
  </si>
  <si>
    <t>Municipal registration number: 23-290683&lt;br /&gt;Provincial registration number: H173491155</t>
  </si>
  <si>
    <t>riley park 2br oasis w/ yard</t>
  </si>
  <si>
    <t>MATTHEW ROBERT</t>
  </si>
  <si>
    <t>Municipal registration number: 25-158085&lt;br /&gt;Provincial registration number: H550506025</t>
  </si>
  <si>
    <t>cozy private guesthouse</t>
  </si>
  <si>
    <t>Sonya</t>
  </si>
  <si>
    <t>Municipal registration number: 25-207537&lt;br /&gt;Provincial registration number: H418414572</t>
  </si>
  <si>
    <t xml:space="preserve">   Cozy 2BR,Easy Access to YVR &amp; DT   </t>
  </si>
  <si>
    <t xml:space="preserve">   li ling   </t>
  </si>
  <si>
    <t>Municipal registration number: 25-207395&lt;br /&gt;Provincial registration number: H306914806</t>
  </si>
  <si>
    <t>CAMBIE HOUSE, THE BOAT</t>
  </si>
  <si>
    <t>Nicolas</t>
  </si>
  <si>
    <t>Municipal registration number: 24-159410&lt;br /&gt;Provincial registration number: H505044630</t>
  </si>
  <si>
    <t>house w fastwifi bestmattress near train downtown</t>
  </si>
  <si>
    <t>12/04/2024</t>
  </si>
  <si>
    <t xml:space="preserve">   Skytrainï¼ŒClose DTï¼ŒGround Level 1BR Quiet Backyardï¼Œ   </t>
  </si>
  <si>
    <t>crisp &amp; clean 1-br condo in phenomenal location</t>
  </si>
  <si>
    <t>convenient and cozy 1 bedroom in mount pleasant</t>
  </si>
  <si>
    <t>2025-02-09</t>
  </si>
  <si>
    <t>Perfect Location: Simple Accommodation - 1 bedroom</t>
  </si>
  <si>
    <t xml:space="preserve">   Stunning Kitsilano Apartment   </t>
  </si>
  <si>
    <t xml:space="preserve">   Free Parking/Downstairs 2 bed Suite/Nespresso/4ppl   </t>
  </si>
  <si>
    <t xml:space="preserve">   jeff   </t>
  </si>
  <si>
    <t>Municipal registration number: 25-227951&lt;br /&gt;Provincial registration number: H343164004</t>
  </si>
  <si>
    <t>Meet 03-Camellias Room</t>
  </si>
  <si>
    <t>LULU</t>
  </si>
  <si>
    <t>Municipal registration number: 25-158320&lt;br /&gt;Provincial registration number: H689638309</t>
  </si>
  <si>
    <t xml:space="preserve">   modern apartment in the heart of downtown   </t>
  </si>
  <si>
    <t>Municipal registration number: 19 294221</t>
  </si>
  <si>
    <t>Peace, Comfort and Convenience in Vancouver</t>
  </si>
  <si>
    <t>Jeffrey</t>
  </si>
  <si>
    <t>Municipal registration number: 24-157688&lt;br /&gt;Provincial registration number: H155413941</t>
  </si>
  <si>
    <t>Great location! 5mins walk to SkyTrain/Cinema/T&amp;T</t>
  </si>
  <si>
    <t>MARTIN</t>
  </si>
  <si>
    <t>Municipal registration number: 25-156577&lt;br /&gt;Provincial registration number: H522564302</t>
  </si>
  <si>
    <t>stanley park millions view good for company office</t>
  </si>
  <si>
    <t>LUCKY</t>
  </si>
  <si>
    <t>cozy one bedroom garden suite in fraserhood</t>
  </si>
  <si>
    <t xml:space="preserve">   krista   </t>
  </si>
  <si>
    <t>Municipal registration number: Licence number 25-157437&lt;br /&gt;Provincial registration number: H845979412</t>
  </si>
  <si>
    <t>Private 1-bedroom Cedar Cottage suite with patio</t>
  </si>
  <si>
    <t>Ryley</t>
  </si>
  <si>
    <t>Municipal registration number: 25-157170&lt;br /&gt;Provincial registration number: H681760290</t>
  </si>
  <si>
    <t>STYLISH 1 BEDROOM SUITE</t>
  </si>
  <si>
    <t>stanley sonny</t>
  </si>
  <si>
    <t>Municipal registration number: 25-157576&lt;br /&gt;Provincial registration number: H203554628</t>
  </si>
  <si>
    <t>Bright Kingsize Suite 1 block from Kits Beach!</t>
  </si>
  <si>
    <t>Dawn</t>
  </si>
  <si>
    <t>Municipal registration number: 24-157622&lt;br /&gt;Provincial registration number: H995778121</t>
  </si>
  <si>
    <t xml:space="preserve">   CONTEMPORARY KING BED W/EN SUITE ON THE PARK   </t>
  </si>
  <si>
    <t>geoffrey</t>
  </si>
  <si>
    <t>The Granville Street Condo - 1 bed convenient home</t>
  </si>
  <si>
    <t>FRESH OLYMPIC VILLAGE CONDO - MODERN 1 BEDROOM</t>
  </si>
  <si>
    <t>Municipal registration number: 90 Day Minimum</t>
  </si>
  <si>
    <t>Cozy 2BR Guest Suite w/ Parking - 15min to DT</t>
  </si>
  <si>
    <t>GENIE</t>
  </si>
  <si>
    <t>(B) Modern Zen Retreat | 1 BR + Dedicated Bathroom</t>
  </si>
  <si>
    <t>Spacious private 1 bed near YVR, DT, QE, skytrain</t>
  </si>
  <si>
    <t>guest suite(r3) in kerrisdale, vancouver</t>
  </si>
  <si>
    <t xml:space="preserve">   lily   </t>
  </si>
  <si>
    <t>Municipal registration number: 25-157902&lt;br /&gt;Provincial registration number: H708658667</t>
  </si>
  <si>
    <t>5</t>
  </si>
  <si>
    <t>Municipal registration number: 24-131467</t>
  </si>
  <si>
    <t xml:space="preserve">   meet 02-lilac room   </t>
  </si>
  <si>
    <t>#1</t>
  </si>
  <si>
    <t>Garden Patio condo near Downtown transit central</t>
  </si>
  <si>
    <t>br&amp;i</t>
  </si>
  <si>
    <t>Municipal registration number: 24-158308&lt;br /&gt;Provincial registration number: H597981765</t>
  </si>
  <si>
    <t>Bright guest-private space in heart of Kits</t>
  </si>
  <si>
    <t>Betty</t>
  </si>
  <si>
    <t>Municipal registration number: 25-156658&lt;br /&gt;Provincial registration number: H635151204</t>
  </si>
  <si>
    <t>Spacious East Van Suite</t>
  </si>
  <si>
    <t>benjamin</t>
  </si>
  <si>
    <t>Municipal registration number: 25-157400&lt;br /&gt;Provincial registration number: H569309632</t>
  </si>
  <si>
    <t xml:space="preserve">   Cozy 1 Bedroom Suite   </t>
  </si>
  <si>
    <t>huong</t>
  </si>
  <si>
    <t>Municipal registration number: 24-159497&lt;br /&gt;Provincial registration number: H033980020</t>
  </si>
  <si>
    <t>820sft 2br 2ba suite in a newly built house</t>
  </si>
  <si>
    <t xml:space="preserve">   QIAOYUN   </t>
  </si>
  <si>
    <t>Municipal registration number: 25-157878&lt;br /&gt;Provincial registration number: PM466026499</t>
  </si>
  <si>
    <t>Room in Vancouver - for cat lovers</t>
  </si>
  <si>
    <t>stephanie</t>
  </si>
  <si>
    <t>Municipal registration number: 25-158648&lt;br /&gt;Provincial registration number: H092449580</t>
  </si>
  <si>
    <t xml:space="preserve">   Mini House Scenic Community with Parking   </t>
  </si>
  <si>
    <t xml:space="preserve">   Leon   </t>
  </si>
  <si>
    <t>Municipal registration number: 25-158349&lt;br /&gt;Provincial registration number: H219200262</t>
  </si>
  <si>
    <t>Bright &amp; clean ground floor suite in Vancouver</t>
  </si>
  <si>
    <t xml:space="preserve">   bo hui   </t>
  </si>
  <si>
    <t>Municipal registration number: 25-158421&lt;br /&gt;Provincial registration number: H319486320</t>
  </si>
  <si>
    <t>Trendy Downtown Condo with 2 Beds and Parking (E3)</t>
  </si>
  <si>
    <t xml:space="preserve">   Emma   </t>
  </si>
  <si>
    <t>Perfectly located Main Street studio</t>
  </si>
  <si>
    <t>Jennica</t>
  </si>
  <si>
    <t>Municipal registration number: 25-156686&lt;br /&gt;Provincial registration number: H321554874</t>
  </si>
  <si>
    <t xml:space="preserve">   FastestWiFi bestMattress ByTrain5 minutes Downtown   </t>
  </si>
  <si>
    <t>05/01/2025</t>
  </si>
  <si>
    <t>Room 3 æ¸©å“¥åŽå¸‚ä¸­å¿ƒçš„èˆ’é€‚ä¼˜é›…ç‹¬ç«‹å«ç”Ÿé—´å¤§åºŠå¥—æˆ¿</t>
  </si>
  <si>
    <t xml:space="preserve">   jundai   </t>
  </si>
  <si>
    <t>Municipal registration number: 25-157998&lt;br /&gt;Provincial registration number: H213139072</t>
  </si>
  <si>
    <t>brand new suite in peaceful kerrisdale</t>
  </si>
  <si>
    <t>Newly Furnished Cozy 1-Bedroom in Mount Pleasant</t>
  </si>
  <si>
    <t>1170 Barclay St - Brand new Studio with Balcony</t>
  </si>
  <si>
    <t>Warm, Cozy Rustic Retreat 15 minutes to Downtown</t>
  </si>
  <si>
    <t>Municipal registration number: 25-158074&lt;br /&gt;Provincial registration number: H914035315</t>
  </si>
  <si>
    <t>Private 2BD Basement Suite in Vancouverâ€™s Westside</t>
  </si>
  <si>
    <t>NEW DOWNTOWN JUNIOR 1-BEDRM</t>
  </si>
  <si>
    <t>Eleanor</t>
  </si>
  <si>
    <t>2024-12-22</t>
  </si>
  <si>
    <t>downtown condo with pool parking</t>
  </si>
  <si>
    <t>jingjing</t>
  </si>
  <si>
    <t>03/10/2025</t>
  </si>
  <si>
    <t xml:space="preserve">   family fun central   </t>
  </si>
  <si>
    <t>li</t>
  </si>
  <si>
    <t xml:space="preserve">   garden level studio in ideal loc.   </t>
  </si>
  <si>
    <t>06/24/2025</t>
  </si>
  <si>
    <t>Municipal registration number: 25-156058&lt;br /&gt;Provincial registration number: H403372913</t>
  </si>
  <si>
    <t>ELEGANCE PLUS LOCATION STEPS TO DOWNTOWN VANCOUVER</t>
  </si>
  <si>
    <t xml:space="preserve">   noreen   </t>
  </si>
  <si>
    <t xml:space="preserve">   centrally located 2-level guesthouse in vancouver   </t>
  </si>
  <si>
    <t>Starlett Nicole</t>
  </si>
  <si>
    <t>Municipal registration number: 25-156128&lt;br /&gt;Provincial registration number: H472392851</t>
  </si>
  <si>
    <t>spacious 2 bedroom home away from home</t>
  </si>
  <si>
    <t>ELDON</t>
  </si>
  <si>
    <t>Municipal registration number: 25-156406&lt;br /&gt;Provincial registration number: H045548950</t>
  </si>
  <si>
    <t>VIKTOR</t>
  </si>
  <si>
    <t>2023-09-01</t>
  </si>
  <si>
    <t xml:space="preserve">   entire suite clean 1 bdm   </t>
  </si>
  <si>
    <t>rayacom</t>
  </si>
  <si>
    <t xml:space="preserve">   1 BEDROOM BASEMENT SUITE WITH QUEEN BED &amp; SOFA BED   </t>
  </si>
  <si>
    <t>Municipal registration number: 25-158820&lt;br /&gt;Provincial registration number: H041417205</t>
  </si>
  <si>
    <t>SWEET HOME AWAY FROM HOME IN KITS!</t>
  </si>
  <si>
    <t>brie</t>
  </si>
  <si>
    <t>02/20/2025</t>
  </si>
  <si>
    <t>Municipal registration number: 22-00000</t>
  </si>
  <si>
    <t>Central Vancouver Cozy One Bedroom Suite</t>
  </si>
  <si>
    <t xml:space="preserve">   Kirat Kaur   </t>
  </si>
  <si>
    <t>Municipal registration number: 25-157158&lt;br /&gt;Provincial registration number: H138714279</t>
  </si>
  <si>
    <t xml:space="preserve">   O1 - Yaletown High Rise Condo w City &amp; Park Views   </t>
  </si>
  <si>
    <t>viviena</t>
  </si>
  <si>
    <t>C1 - LUXURIOUS MODERN WATERFRONT 1 BRDM + DEN</t>
  </si>
  <si>
    <t>VIVIENA</t>
  </si>
  <si>
    <t xml:space="preserve">   cozy studio suite in south van   </t>
  </si>
  <si>
    <t>Municipal registration number: 25-156429&lt;br /&gt;Provincial registration number: H654272720</t>
  </si>
  <si>
    <t xml:space="preserve">   Cozy &amp; Spacious Furnished 1 Bedroom Across VGH   </t>
  </si>
  <si>
    <t>19-4,5  Private room</t>
  </si>
  <si>
    <t>BELLIE</t>
  </si>
  <si>
    <t>05/27/2024</t>
  </si>
  <si>
    <t>A PRIVATE COACH HOME | FIVE MINS WALK TO SKYTRAIN</t>
  </si>
  <si>
    <t>04/22/2025</t>
  </si>
  <si>
    <t>Municipal registration number: 24-119784</t>
  </si>
  <si>
    <t xml:space="preserve">   Cozy Skytrain 1 bedroom Suite Everything Private   </t>
  </si>
  <si>
    <t>YAN PING</t>
  </si>
  <si>
    <t>Municipal registration number: 25-156819&lt;br /&gt;Provincial registration number: H769478238</t>
  </si>
  <si>
    <t>private 1br suite/central location/shop &amp; dining</t>
  </si>
  <si>
    <t>priya</t>
  </si>
  <si>
    <t>Municipal registration number: 25-156534&lt;br /&gt;Provincial registration number: H350890284</t>
  </si>
  <si>
    <t>LUXURIOUS YALETOWN 1 BEDROOM</t>
  </si>
  <si>
    <t>2024-12-17</t>
  </si>
  <si>
    <t>Beautiful and Spacious Apartment in Fairview</t>
  </si>
  <si>
    <t>LUXURY SEAVIEW SUITE - VANCOUVER WESTEND</t>
  </si>
  <si>
    <t>Modern Olympic Village walk-up</t>
  </si>
  <si>
    <t>Rich</t>
  </si>
  <si>
    <t>08/21/2018</t>
  </si>
  <si>
    <t>Private, Spacious &amp; Sparkling Clean.  Near transit</t>
  </si>
  <si>
    <t>Stephen</t>
  </si>
  <si>
    <t>Municipal registration number: 25-156085&lt;br /&gt;Provincial registration number: H585011835</t>
  </si>
  <si>
    <t>Historic Cedar Cottage Garden Suite</t>
  </si>
  <si>
    <t xml:space="preserve">   KATY   </t>
  </si>
  <si>
    <t>Municipal registration number: 25-156196&lt;br /&gt;Provincial registration number: H569522623</t>
  </si>
  <si>
    <t xml:space="preserve">   DROPLET teardrop trailer   </t>
  </si>
  <si>
    <t>PASCAL</t>
  </si>
  <si>
    <t>2024-09-03</t>
  </si>
  <si>
    <t>cozy condo in the heart of vancouver</t>
  </si>
  <si>
    <t>Farouk</t>
  </si>
  <si>
    <t>private mt pleasant studio suite with shared patio</t>
  </si>
  <si>
    <t>Municipal registration number: 25-156468&lt;br /&gt;Provincial registration number: H962523846</t>
  </si>
  <si>
    <t>PRIVATE SUITE  @ THE DRIVE/TROUT LK (CENTRAL LOC)</t>
  </si>
  <si>
    <t>Municipal registration number: 25-156656&lt;br /&gt;Provincial registration number: H726546223</t>
  </si>
  <si>
    <t xml:space="preserve">   the eton street suite   </t>
  </si>
  <si>
    <t>Rya</t>
  </si>
  <si>
    <t>Municipal registration number: 25-156639&lt;br /&gt;Provincial registration number: H375712362</t>
  </si>
  <si>
    <t>cozy suite in trendy hastings sunrise - vancouver</t>
  </si>
  <si>
    <t>Municipal registration number: 25-156641&lt;br /&gt;Provincial registration number: H104302412</t>
  </si>
  <si>
    <t>West 1st Kits Cutie: 2 bedrooms, 1 bath apartment</t>
  </si>
  <si>
    <t>marie</t>
  </si>
  <si>
    <t xml:space="preserve">   Adorable New 1 Bedroom Studio Suite   </t>
  </si>
  <si>
    <t>Monalisa</t>
  </si>
  <si>
    <t>Municipal registration number: 25-156732&lt;br /&gt;Provincial registration number: H003551251</t>
  </si>
  <si>
    <t>Central Downtown Jr. 1 Bedroom</t>
  </si>
  <si>
    <t>Marlene</t>
  </si>
  <si>
    <t>Modern West Coast Contemporary Suite</t>
  </si>
  <si>
    <t xml:space="preserve">   Henry   </t>
  </si>
  <si>
    <t>Municipal registration number: H574489240&lt;br /&gt;Provincial registration number: H574489240</t>
  </si>
  <si>
    <t>sunflower suite hastings sunrise</t>
  </si>
  <si>
    <t>DAN</t>
  </si>
  <si>
    <t>Municipal registration number: 25-157461&lt;br /&gt;Provincial registration number: H848935353</t>
  </si>
  <si>
    <t>COZY 2BR PRIVATE GUEST SUITE</t>
  </si>
  <si>
    <t>CAITLAN</t>
  </si>
  <si>
    <t>Municipal registration number: 25-157985&lt;br /&gt;Provincial registration number: H184952677</t>
  </si>
  <si>
    <t>cozy apartment on commercial drive</t>
  </si>
  <si>
    <t>MODERN SPACIOUS LOFT SUITE / FREE PARKING</t>
  </si>
  <si>
    <t>helbert</t>
  </si>
  <si>
    <t>Municipal registration number: 24-155603</t>
  </si>
  <si>
    <t>Cozy Comfy Space</t>
  </si>
  <si>
    <t>SIMON</t>
  </si>
  <si>
    <t>Municipal registration number: 25-158148&lt;br /&gt;Provincial registration number: H809160651</t>
  </si>
  <si>
    <t>1 Bed with AC and Parking - Coal Harbour</t>
  </si>
  <si>
    <t>S&amp;RINE</t>
  </si>
  <si>
    <t>03/01/2025</t>
  </si>
  <si>
    <t xml:space="preserve">   cozy 2-bedroom guesthouse in a convenient location   </t>
  </si>
  <si>
    <t>Wei Ming</t>
  </si>
  <si>
    <t>Municipal registration number: 25-157213&lt;br /&gt;Provincial registration number: H918979069</t>
  </si>
  <si>
    <t>GARDEN OASIS CENTRED IN THRIVING LITTLE ITALY</t>
  </si>
  <si>
    <t>Lynne</t>
  </si>
  <si>
    <t>Municipal registration number: 25207343&lt;br /&gt;Provincial registration number: H571291163</t>
  </si>
  <si>
    <t xml:space="preserve">   cozy home in downtown minutes from seawall   </t>
  </si>
  <si>
    <t>Hamid</t>
  </si>
  <si>
    <t>Cedar-Cottage Comfort Suite</t>
  </si>
  <si>
    <t xml:space="preserve">   PEIMAN   </t>
  </si>
  <si>
    <t>Municipal registration number: 25-214093&lt;br /&gt;Provincial registration number: H705038601</t>
  </si>
  <si>
    <t xml:space="preserve">   d25 large loft in mount pleasant   </t>
  </si>
  <si>
    <t>Luxurious Master Bedroom in Kits</t>
  </si>
  <si>
    <t>Isabel</t>
  </si>
  <si>
    <t>The Elizabeth House - Guest Room</t>
  </si>
  <si>
    <t>Thi Phuong</t>
  </si>
  <si>
    <t>Municipal registration number: 25-157777&lt;br /&gt;Provincial registration number: H110003431</t>
  </si>
  <si>
    <t>furnished 1 bed suite in vancouver!</t>
  </si>
  <si>
    <t>TC</t>
  </si>
  <si>
    <t>06/22/2024</t>
  </si>
  <si>
    <t>Municipal registration number: 23-156541&lt;br /&gt;Provincial registration number: H828496488</t>
  </si>
  <si>
    <t>Yaletown / Downtown Vancouver Luxury Living (4)</t>
  </si>
  <si>
    <t>Desired Destinations</t>
  </si>
  <si>
    <t>03/31/2024</t>
  </si>
  <si>
    <t>Municipal registration number: 18-552308</t>
  </si>
  <si>
    <t>cozy and peaceful point grey suite on ubc doorstep</t>
  </si>
  <si>
    <t>GRAHAM AND CARON</t>
  </si>
  <si>
    <t>Municipal registration number: 24-157271&lt;br /&gt;Provincial registration number: H956759188</t>
  </si>
  <si>
    <t>PRIVATE 1.5 BR GARDEN SUITE, CENTRAL</t>
  </si>
  <si>
    <t>2019-08-27</t>
  </si>
  <si>
    <t>Municipal registration number: 18-581825</t>
  </si>
  <si>
    <t>Little White House</t>
  </si>
  <si>
    <t>Robin</t>
  </si>
  <si>
    <t>Municipal registration number: 25-156846&lt;br /&gt;Provincial registration number: H826062365</t>
  </si>
  <si>
    <t>vancouver private 2 bedrooms basement suite</t>
  </si>
  <si>
    <t>Municipal registration number: 22-156300&lt;br /&gt;Provincial registration number: H433410845</t>
  </si>
  <si>
    <t xml:space="preserve">   beautiful private garden suite bl#24-158789   </t>
  </si>
  <si>
    <t>gholam hossein</t>
  </si>
  <si>
    <t>Municipal registration number: 24-158781&lt;br /&gt;Provincial registration number: H329925600</t>
  </si>
  <si>
    <t>Ocean View Suite near UBC and Beach</t>
  </si>
  <si>
    <t xml:space="preserve">   angelina   </t>
  </si>
  <si>
    <t>Municipal registration number: 25-157506&lt;br /&gt;Provincial registration number: H408998192</t>
  </si>
  <si>
    <t>Junior 1-bedroom with ocean views and rooftop pool</t>
  </si>
  <si>
    <t xml:space="preserve">   lisa   </t>
  </si>
  <si>
    <t>Quiet New Lovely Private Bedroom close to Skytrain</t>
  </si>
  <si>
    <t>05/23/2024</t>
  </si>
  <si>
    <t>Municipal registration number: 24-157600&lt;br /&gt;Provincial registration number: H769478238</t>
  </si>
  <si>
    <t>ground level 2 bedroom suite</t>
  </si>
  <si>
    <t xml:space="preserve">   Xiaoli   </t>
  </si>
  <si>
    <t>Municipal registration number: 24-254582&lt;br /&gt;Provincial registration number: PM161933518</t>
  </si>
  <si>
    <t>Beautiful Main floor Room + Ensuite Bathroom</t>
  </si>
  <si>
    <t>susanne</t>
  </si>
  <si>
    <t>Municipal registration number: 25-211760&lt;br /&gt;Provincial registration number: H234086141</t>
  </si>
  <si>
    <t xml:space="preserve">   Private 2BR Centre of Greater Van Basement Suite   </t>
  </si>
  <si>
    <t xml:space="preserve">   Bob   </t>
  </si>
  <si>
    <t>Municipal registration number: 25-158764&lt;br /&gt;Provincial registration number: H857941795</t>
  </si>
  <si>
    <t>furnished 2 bdrm coach house</t>
  </si>
  <si>
    <t>convenient suite @main &amp; king ed</t>
  </si>
  <si>
    <t xml:space="preserve">   ada   </t>
  </si>
  <si>
    <t>Municipal registration number: 25-170380&lt;br /&gt;Provincial registration number: H044596980</t>
  </si>
  <si>
    <t>beautiful &amp; spacious studio in the west side</t>
  </si>
  <si>
    <t>SILVER PEARL BY THE SEA</t>
  </si>
  <si>
    <t>Bright Main Private Bedroom in a shared house</t>
  </si>
  <si>
    <t>ISAMU</t>
  </si>
  <si>
    <t>lovely &amp; cozy 1bd basement suite.</t>
  </si>
  <si>
    <t>Municipal registration number: 25-155994&lt;br /&gt;Provincial registration number: PM191672229</t>
  </si>
  <si>
    <t xml:space="preserve">   Cozy 1 BR Suite w/ Parking + AC, Near Airport   </t>
  </si>
  <si>
    <t>Kiyan</t>
  </si>
  <si>
    <t>Municipal registration number: 25-158427&lt;br /&gt;Provincial registration number: H009588829</t>
  </si>
  <si>
    <t>New Unit-15 min to downtown and 10 minutes to YVR</t>
  </si>
  <si>
    <t>Zaira</t>
  </si>
  <si>
    <t>Municipal registration number: 25-158437&lt;br /&gt;Provincial registration number: H664429671</t>
  </si>
  <si>
    <t>10% off vancouver flat studio â€“ free parking &amp; ac</t>
  </si>
  <si>
    <t>Xiang</t>
  </si>
  <si>
    <t>Municipal registration number: 25-239340&lt;br /&gt;Provincial registration number: H515493095</t>
  </si>
  <si>
    <t>Private 1BR Laneway Home!</t>
  </si>
  <si>
    <t xml:space="preserve">   JEFFREY   </t>
  </si>
  <si>
    <t>Municipal registration number: 25-217386&lt;br /&gt;Provincial registration number: H070020662</t>
  </si>
  <si>
    <t>PRIVATE BEDROOM IN MT PLEASANT HOME</t>
  </si>
  <si>
    <t>Katelin</t>
  </si>
  <si>
    <t>Municipal registration number: 25-156078&lt;br /&gt;Provincial registration number: H011047076</t>
  </si>
  <si>
    <t>CHARMING GUEST-HOUSE, CLOSE TO DOWNTOWN</t>
  </si>
  <si>
    <t>joy</t>
  </si>
  <si>
    <t>Municipal registration number: 25-155956&lt;br /&gt;Provincial registration number: H711541673</t>
  </si>
  <si>
    <t>modern 3-story home w/ private rooftop patio</t>
  </si>
  <si>
    <t xml:space="preserve">   COZY 1BD APARTMENT IN DOWNTOWN VANCOUVER   </t>
  </si>
  <si>
    <t>2024-12-20</t>
  </si>
  <si>
    <t>home away from home 
 1br in east van</t>
  </si>
  <si>
    <t>Municipal registration number: 22-222393</t>
  </si>
  <si>
    <t>Private suite 1 bed 1 bath - 15 mins YVR/downtown</t>
  </si>
  <si>
    <t>Municipal registration number: 25-157658&lt;br /&gt;Provincial registration number: H716486897</t>
  </si>
  <si>
    <t>buttercup guest house</t>
  </si>
  <si>
    <t>Municipal registration number: 22-119396</t>
  </si>
  <si>
    <t>Stay Like a Local on The Drive</t>
  </si>
  <si>
    <t>Municipal registration number: 24-159487&lt;br /&gt;Provincial registration number: H805132729</t>
  </si>
  <si>
    <t>Cozy Garden Suite w/ Private Entrance</t>
  </si>
  <si>
    <t>Beverly&amp;Colin</t>
  </si>
  <si>
    <t>Municipal registration number: 24-197736&lt;br /&gt;Provincial registration number: H888433435</t>
  </si>
  <si>
    <t>15 Mins to Downtown | 3 Beds + Bath</t>
  </si>
  <si>
    <t>Iv&amp;er Singh</t>
  </si>
  <si>
    <t>Municipal registration number: 25-170641&lt;br /&gt;Provincial registration number: H649173011</t>
  </si>
  <si>
    <t xml:space="preserve">   Guest Apartment in East Van   </t>
  </si>
  <si>
    <t>kristine</t>
  </si>
  <si>
    <t>Municipal registration number: 25-203456&lt;br /&gt;Provincial registration number: H981705699</t>
  </si>
  <si>
    <t>Kitsilano Beach</t>
  </si>
  <si>
    <t xml:space="preserve">   Charl   </t>
  </si>
  <si>
    <t>Provincial registration number: H814054254</t>
  </si>
  <si>
    <t>Helen's House/ Near Skytrain &amp; Airport</t>
  </si>
  <si>
    <t>Wen</t>
  </si>
  <si>
    <t>Municipal registration number: 25-155927&lt;br /&gt;Provincial registration number: H157297461</t>
  </si>
  <si>
    <t>Chic 1-Bedroom Apartment in Ideal Location</t>
  </si>
  <si>
    <t>LOVELY FAIRVIEW CONDO WITH PARKING</t>
  </si>
  <si>
    <t>03/02/2024</t>
  </si>
  <si>
    <t>private suite with spacious yard</t>
  </si>
  <si>
    <t>Jiawen</t>
  </si>
  <si>
    <t xml:space="preserve">   MASTER QUEEN BEDROOM PRIVATEBATH CENTRAL VANCOUVER   </t>
  </si>
  <si>
    <t>su ping</t>
  </si>
  <si>
    <t>Municipal registration number: 25-158711&lt;br /&gt;Provincial registration number: H238663729</t>
  </si>
  <si>
    <t>A PRIVACY SUITE @CAMBIE 41 HOUSE</t>
  </si>
  <si>
    <t>Xiaoli</t>
  </si>
  <si>
    <t>Municipal registration number: 25-156405&lt;br /&gt;Provincial registration number: H243492655</t>
  </si>
  <si>
    <t>SPACIOUS CONDO WITH A KILLER VIEW  3 MONTH MINIMUM</t>
  </si>
  <si>
    <t xml:space="preserve">   eugene   </t>
  </si>
  <si>
    <t>2020-02-04</t>
  </si>
  <si>
    <t>Municipal registration number: 19-309246</t>
  </si>
  <si>
    <t>Cozy Suite 8 min to DT &amp; 3 min to VGH</t>
  </si>
  <si>
    <t>Frankie</t>
  </si>
  <si>
    <t>Municipal registration number: 25-156503&lt;br /&gt;Provincial registration number: H299904522</t>
  </si>
  <si>
    <t>LOCATION! Yaletown Studio with Den &amp; Free Parking!</t>
  </si>
  <si>
    <t xml:space="preserve">   ROBIN   </t>
  </si>
  <si>
    <t>Municipal registration number: 58-431721</t>
  </si>
  <si>
    <t>Spacious Modern Private space heart of Kits</t>
  </si>
  <si>
    <t>Norm&amp;y</t>
  </si>
  <si>
    <t>Municipal registration number: 25-156842&lt;br /&gt;Provincial registration number: H504196716</t>
  </si>
  <si>
    <t>Queen bed with walk in closet and private bathroom</t>
  </si>
  <si>
    <t>rosa</t>
  </si>
  <si>
    <t>Municipal registration number: 24-158880&lt;br /&gt;Provincial registration number: H049853638</t>
  </si>
  <si>
    <t>Cozy- brand new bedroom with private bathroom</t>
  </si>
  <si>
    <t>Thai Thanh Truc</t>
  </si>
  <si>
    <t>Municipal registration number: 25-157172&lt;br /&gt;Provincial registration number: H722917977</t>
  </si>
  <si>
    <t>PRIVATE ROOM AND PANORAMIC VIEWS</t>
  </si>
  <si>
    <t>yvan</t>
  </si>
  <si>
    <t>Municipal registration number: 25-157958&lt;br /&gt;Provincial registration number: H765158454</t>
  </si>
  <si>
    <t>cozy east van suite</t>
  </si>
  <si>
    <t>Tessa</t>
  </si>
  <si>
    <t>2024-07-17</t>
  </si>
  <si>
    <t>Riley Park garden studio suite w/ Private Entrance</t>
  </si>
  <si>
    <t>Municipal registration number: 25-158583&lt;br /&gt;Provincial registration number: H334474819</t>
  </si>
  <si>
    <t>CHIC MID CENTURY 2 BED SANCTUARY IN PRIME DOWNTOWN</t>
  </si>
  <si>
    <t>WORLDÂ€™S MOST ANTICIPATED BUILDING -VANCOUVER HOUSE</t>
  </si>
  <si>
    <t>Municipal registration number: 22108781&lt;br /&gt;Provincial registration number: H710589549</t>
  </si>
  <si>
    <t>Modern 1-bedroom apartment with pool and gym.</t>
  </si>
  <si>
    <t xml:space="preserve">   bright &amp; airy 1 bedroom plus den on oak   </t>
  </si>
  <si>
    <t>Municipal registration number: 18556861AH</t>
  </si>
  <si>
    <t>Roomy 2 Bedroom Across VGH In Vancouver</t>
  </si>
  <si>
    <t>Municipal registration number: 1855</t>
  </si>
  <si>
    <t>Yaletown one bedroom (+den) apartment</t>
  </si>
  <si>
    <t>Mohammadreza</t>
  </si>
  <si>
    <t>2024-10-20</t>
  </si>
  <si>
    <t>Modern, Bright, Central Kitsilano Beach Apartment</t>
  </si>
  <si>
    <t>Jacob</t>
  </si>
  <si>
    <t>Chic West Side Vancouver Suite</t>
  </si>
  <si>
    <t xml:space="preserve">   Luxurious Apartment in Downtown   </t>
  </si>
  <si>
    <t>FERN&amp;A</t>
  </si>
  <si>
    <t>trendy two bedroom with parking olympic village</t>
  </si>
  <si>
    <t>09/18/2024</t>
  </si>
  <si>
    <t>Municipal registration number: 24-158318</t>
  </si>
  <si>
    <t xml:space="preserve">   #1   </t>
  </si>
  <si>
    <t>Master KingBedroom  PrivateBath Central Vancouver</t>
  </si>
  <si>
    <t>Su Ping</t>
  </si>
  <si>
    <t xml:space="preserve">   Elegant Private Basement Suite off Broadway   </t>
  </si>
  <si>
    <t xml:space="preserve">   NICOLE   </t>
  </si>
  <si>
    <t>Municipal registration number: 25-155978&lt;br /&gt;Provincial registration number: H685579899</t>
  </si>
  <si>
    <t xml:space="preserve">   1 bedroom apartment with balcony, modern and large   </t>
  </si>
  <si>
    <t>janine</t>
  </si>
  <si>
    <t>Municipal registration number: 18-549595</t>
  </si>
  <si>
    <t>cozy city centre</t>
  </si>
  <si>
    <t>GAIL</t>
  </si>
  <si>
    <t>Municipal registration number: 21-156521&lt;br /&gt;Provincial registration number: H661021586</t>
  </si>
  <si>
    <t>The Turquoise Suite- new, private 2 bedroom suite</t>
  </si>
  <si>
    <t xml:space="preserve">   Nico   </t>
  </si>
  <si>
    <t>Water View 1 Bedroom - 1 Office in Downtown</t>
  </si>
  <si>
    <t>2024-07-02</t>
  </si>
  <si>
    <t>Charming Garden Suite Near 'The Drive'</t>
  </si>
  <si>
    <t>Municipal registration number: 25-157392&lt;br /&gt;Provincial registration number: H507892346</t>
  </si>
  <si>
    <t xml:space="preserve">   impeccably decorated and furnished  laneway house   </t>
  </si>
  <si>
    <t>IAN</t>
  </si>
  <si>
    <t>Ocean/City/mountain view/AC/Pool/free parking/1 BR</t>
  </si>
  <si>
    <t>Fantastic  ocean and city views with parking</t>
  </si>
  <si>
    <t>Joan</t>
  </si>
  <si>
    <t>adorable brandnew private suite in vancouver</t>
  </si>
  <si>
    <t xml:space="preserve">   KIM   </t>
  </si>
  <si>
    <t>Municipal registration number: 23-157176&lt;br /&gt;Provincial registration number: H969486958</t>
  </si>
  <si>
    <t>charming loft w/ free parking, downtown yvr</t>
  </si>
  <si>
    <t xml:space="preserve">   MEGUMI   </t>
  </si>
  <si>
    <t>Municipal registration number: 24-252775 LTR</t>
  </si>
  <si>
    <t>bright 1-bedroom condo in the heart of the city!</t>
  </si>
  <si>
    <t>Sergio</t>
  </si>
  <si>
    <t>Vancouver Private Suite near YVR/UBC/Skytrain</t>
  </si>
  <si>
    <t>Lei</t>
  </si>
  <si>
    <t>Municipal registration number: 25-157052&lt;br /&gt;Provincial registration number: H653639511</t>
  </si>
  <si>
    <t>Small Private Studio at Kitsilano Beach</t>
  </si>
  <si>
    <t>Municipal registration number: 24-159636&lt;br /&gt;Provincial registration number: H536940072</t>
  </si>
  <si>
    <t>Mountain-view bliss in Strathcona!</t>
  </si>
  <si>
    <t>Municipal registration number: 25-158197&lt;br /&gt;Provincial registration number: H603732838</t>
  </si>
  <si>
    <t>Studio Steps to Main St</t>
  </si>
  <si>
    <t>Municipal registration number: 25-158322&lt;br /&gt;Provincial registration number: H586118521</t>
  </si>
  <si>
    <t>Huge Indoor/Outdoor Living Space</t>
  </si>
  <si>
    <t>Amrita</t>
  </si>
  <si>
    <t>Downtown Gym Sauna pool parking 1 bedroom Longterm</t>
  </si>
  <si>
    <t>South Van Laneway Guesthouse</t>
  </si>
  <si>
    <t>damanpreet</t>
  </si>
  <si>
    <t>Municipal registration number: 25-203462&lt;br /&gt;Provincial registration number: H334206787</t>
  </si>
  <si>
    <t xml:space="preserve">   cozy n n e bedroom - collingwood cottage   </t>
  </si>
  <si>
    <t>2024-10-09</t>
  </si>
  <si>
    <t>Provincial registration number: H472398634</t>
  </si>
  <si>
    <t>executive suite yaletown</t>
  </si>
  <si>
    <t xml:space="preserve">   Mauricio   </t>
  </si>
  <si>
    <t>æº«å“¥è¯ubc vancouver ubc lisa villa 102-1</t>
  </si>
  <si>
    <t>aimi</t>
  </si>
  <si>
    <t>æº«å“¥è¯ubcvancouver lisa villa 102-2</t>
  </si>
  <si>
    <t xml:space="preserve">   1 BR Suite | Central Vancouver | Private Entrance   </t>
  </si>
  <si>
    <t xml:space="preserve">   vivian   </t>
  </si>
  <si>
    <t>fantastic olympic village 1brden with a/c</t>
  </si>
  <si>
    <t>GABRIEL</t>
  </si>
  <si>
    <t>COZY ONE BEDROOM +SPACIOUS LVRM CLOSE TRANSIT</t>
  </si>
  <si>
    <t>Municipal registration number: 25-155941&lt;br /&gt;Provincial registration number: H609799946</t>
  </si>
  <si>
    <t>beautiful waterfront neighborhood vancouver suite</t>
  </si>
  <si>
    <t>jeff &amp; dahn</t>
  </si>
  <si>
    <t>Municipal registration number: 23-157396&lt;br /&gt;Provincial registration number: H004203412</t>
  </si>
  <si>
    <t xml:space="preserve">   1 BR LOFT / YALETOWN/  PARKING   </t>
  </si>
  <si>
    <t>Morgan</t>
  </si>
  <si>
    <t>Municipal registration number: 19-207762</t>
  </si>
  <si>
    <t xml:space="preserve">   Beautiful, Separate Entry 1 Bedroom Basement Suite   </t>
  </si>
  <si>
    <t>evelyn</t>
  </si>
  <si>
    <t>Municipal registration number: 22-279836&lt;br /&gt;Provincial registration number: H633575976</t>
  </si>
  <si>
    <t>ELEGANT OAKRIDGE 41ST STATION HOUSE NEAR QE PARK</t>
  </si>
  <si>
    <t>LIJIANG</t>
  </si>
  <si>
    <t>Municipal registration number: 25-157542&lt;br /&gt;Provincial registration number: H057505705</t>
  </si>
  <si>
    <t>splashy sanctuary with a view - shared bathroom</t>
  </si>
  <si>
    <t>Vibrant Commercial Drive at your doorstep!</t>
  </si>
  <si>
    <t>francesca</t>
  </si>
  <si>
    <t>Municipal registration number: 23-158558&lt;br /&gt;Provincial registration number: H523716824</t>
  </si>
  <si>
    <t>Stylish Yaletown Perfect Location</t>
  </si>
  <si>
    <t xml:space="preserve">   á´® Room in Vancouver   </t>
  </si>
  <si>
    <t>TIANYI</t>
  </si>
  <si>
    <t>á¶œ Room in Vancouver</t>
  </si>
  <si>
    <t>á¶  room in vancouver</t>
  </si>
  <si>
    <t>Tianyi</t>
  </si>
  <si>
    <t>large, modern &amp; private space</t>
  </si>
  <si>
    <t>NIA</t>
  </si>
  <si>
    <t>Municipal registration number: 25-156197&lt;br /&gt;Provincial registration number: H862148600</t>
  </si>
  <si>
    <t>Small room</t>
  </si>
  <si>
    <t>11/24/2024</t>
  </si>
  <si>
    <t>Municipal registration number: 17-101093&lt;br /&gt;Provincial registration number: Exempt</t>
  </si>
  <si>
    <t>WELCOME TO THE JAY CHALET</t>
  </si>
  <si>
    <t>Municipal registration number: 25-157138&lt;br /&gt;Provincial registration number: H786484417</t>
  </si>
  <si>
    <t>charming-cozy 2 bedroom private suite-free parking</t>
  </si>
  <si>
    <t>Municipal registration number: 25-157125&lt;br /&gt;Provincial registration number: H442375475</t>
  </si>
  <si>
    <t>cozy private unit in e. van</t>
  </si>
  <si>
    <t>Melissa</t>
  </si>
  <si>
    <t>Municipal registration number: 25-157918&lt;br /&gt;Provincial registration number: H567091465</t>
  </si>
  <si>
    <t>Cozy &amp; Quiet 2Br Suite in Dunbar</t>
  </si>
  <si>
    <t>Municipal registration number: 25-158682&lt;br /&gt;Provincial registration number: H776222138</t>
  </si>
  <si>
    <t>stylish east van shared home</t>
  </si>
  <si>
    <t>Municipal registration number: 24-158481&lt;br /&gt;Provincial registration number: H579353376</t>
  </si>
  <si>
    <t>GORGEOUS YALETOWN BOUTIQUE SUITE.</t>
  </si>
  <si>
    <t>Municipal registration number: #23-157177</t>
  </si>
  <si>
    <t>ARBUTUS JASMINE HOUSE</t>
  </si>
  <si>
    <t>FANNIE</t>
  </si>
  <si>
    <t>Municipal registration number: 25-171947   H567960009&lt;br /&gt;Provincial registration number: H567960009</t>
  </si>
  <si>
    <t>contemporary 1br c/ to yvr, dt</t>
  </si>
  <si>
    <t>Tommy</t>
  </si>
  <si>
    <t>Municipal registration number: 25-158168&lt;br /&gt;Provincial registration number: H295128439</t>
  </si>
  <si>
    <t xml:space="preserve">   Brilliant Fairview Studio Apartment   </t>
  </si>
  <si>
    <t>New &amp; Cozy 2 bedrooms basement suite</t>
  </si>
  <si>
    <t xml:space="preserve">   Crystal   </t>
  </si>
  <si>
    <t>Municipal registration number: 25-179366&lt;br /&gt;Provincial registration number: H875046108</t>
  </si>
  <si>
    <t>á´° Room in Vancouver</t>
  </si>
  <si>
    <t>Garden suite near trendy Fraser/Main St</t>
  </si>
  <si>
    <t>Municipal registration number: 22-157220&lt;br /&gt;Provincial registration number: H249353960</t>
  </si>
  <si>
    <t xml:space="preserve">   Modern one-bedroom condo with beautiful water view   </t>
  </si>
  <si>
    <t>daria</t>
  </si>
  <si>
    <t>12/17/2022</t>
  </si>
  <si>
    <t>Provincial registration number: H462847231</t>
  </si>
  <si>
    <t>Suite in Fraserview Heights</t>
  </si>
  <si>
    <t xml:space="preserve">   Ram   </t>
  </si>
  <si>
    <t>Municipal registration number: 24-208081&lt;br /&gt;Provincial registration number: H772093108</t>
  </si>
  <si>
    <t>cozy basement guest suite in vancouver</t>
  </si>
  <si>
    <t>Timothy</t>
  </si>
  <si>
    <t>Municipal registration number: 25-158387&lt;br /&gt;Provincial registration number: H155972439</t>
  </si>
  <si>
    <t>Stylish New 2BR suite |  Full Kitchen &amp; Laundry</t>
  </si>
  <si>
    <t xml:space="preserve">   Jericho Beach Cozy 3 Beds Suite Main Level   </t>
  </si>
  <si>
    <t xml:space="preserve">   Simone   </t>
  </si>
  <si>
    <t>08/21/2023</t>
  </si>
  <si>
    <t>2 Bdrm 1 Living 1 Bath Suite  in Vancouver Central</t>
  </si>
  <si>
    <t xml:space="preserve">   wei   </t>
  </si>
  <si>
    <t>Municipal registration number: 25-156452&lt;br /&gt;Provincial registration number: H511535680</t>
  </si>
  <si>
    <t>Newly-Furnished Condo off Main Street</t>
  </si>
  <si>
    <t>06/11/2024</t>
  </si>
  <si>
    <t>Municipal registration number: 23-484482</t>
  </si>
  <si>
    <t>westwind suite two - fairview condo near downtown</t>
  </si>
  <si>
    <t>2025-03-31</t>
  </si>
  <si>
    <t>the studio cellar suite</t>
  </si>
  <si>
    <t>Stan</t>
  </si>
  <si>
    <t>Municipal registration number: 25-157135&lt;br /&gt;Provincial registration number: H157098459</t>
  </si>
  <si>
    <t xml:space="preserve">   My Cozy 1bedroom Suite near downtown   </t>
  </si>
  <si>
    <t>LI LIANG</t>
  </si>
  <si>
    <t>Municipal registration number: Exempt&lt;br /&gt;Provincial registration number: H297500536</t>
  </si>
  <si>
    <t>East Village Haven</t>
  </si>
  <si>
    <t>Municipal registration number: 25-155992&lt;br /&gt;Provincial registration number: H025676932</t>
  </si>
  <si>
    <t>'the nest' private suite in east van with chickens</t>
  </si>
  <si>
    <t>Municipal registration number: 25-156380&lt;br /&gt;Provincial registration number: H688871248</t>
  </si>
  <si>
    <t>charming suite w/ private entrance near vgh &amp; dt</t>
  </si>
  <si>
    <t>Damon</t>
  </si>
  <si>
    <t>Municipal registration number: 25-165111&lt;br /&gt;Provincial registration number: H879161461</t>
  </si>
  <si>
    <t xml:space="preserve">   beautiful cozy guest suite, central location   </t>
  </si>
  <si>
    <t>tiffany</t>
  </si>
  <si>
    <t>Municipal registration number: 25-157108&lt;br /&gt;Provincial registration number: H425607523</t>
  </si>
  <si>
    <t>HAZ TU ESTANCIA CON NOSOTROS</t>
  </si>
  <si>
    <t>yosh</t>
  </si>
  <si>
    <t>Municipal registration number: 10-706543</t>
  </si>
  <si>
    <t>BASEMENT SUITE IN VANCOUVER.</t>
  </si>
  <si>
    <t>Payal</t>
  </si>
  <si>
    <t>Municipal registration number: 25-158624&lt;br /&gt;Provincial registration number: H374683656</t>
  </si>
  <si>
    <t>spacious guest suite, kitsilano / arbutus</t>
  </si>
  <si>
    <t>Johann</t>
  </si>
  <si>
    <t>Municipal registration number: 25-165089&lt;br /&gt;Provincial registration number: H701463103</t>
  </si>
  <si>
    <t>COZY RETREAT IN PRIME LOCATION</t>
  </si>
  <si>
    <t>Marnie</t>
  </si>
  <si>
    <t>Municipal registration number: 25-158796&lt;br /&gt;Provincial registration number: H101233263</t>
  </si>
  <si>
    <t>NEW LUXURY SUITE IN VANCOUVER EAST</t>
  </si>
  <si>
    <t>thi thanh nga</t>
  </si>
  <si>
    <t>Municipal registration number: #25-170337&lt;br /&gt;Provincial registration number: H656479484</t>
  </si>
  <si>
    <t xml:space="preserve">   Yaletown 1 Bed Sanctuary w Parking/Gym 90 day min)   </t>
  </si>
  <si>
    <t>2024-10-22</t>
  </si>
  <si>
    <t xml:space="preserve">   Stunning Historic Gastown Loft   </t>
  </si>
  <si>
    <t>2025-02-06</t>
  </si>
  <si>
    <t>Designer 1 Bdr Garden Suite (Arbutus/Kits/UBC)</t>
  </si>
  <si>
    <t>dunbar southland</t>
  </si>
  <si>
    <t>â¤ï¸ SUPER CENTRAL DOWNTOWN VANCOUVER in YALETOWN â¤ï¸</t>
  </si>
  <si>
    <t>West Coast Rental</t>
  </si>
  <si>
    <t xml:space="preserve">   Cozy 2 BR Garden Suite in Kits   </t>
  </si>
  <si>
    <t>stellar hotel style suite - 3-month rental</t>
  </si>
  <si>
    <t>03/25/2024</t>
  </si>
  <si>
    <t>Municipal registration number: 24-157511</t>
  </si>
  <si>
    <t>Modern &amp; Bright West Broadway &amp; Oak 1 Bedroom Unit</t>
  </si>
  <si>
    <t>2024-05-17</t>
  </si>
  <si>
    <t>classic &amp; quiet 1 bedroom 1 bath across vgh</t>
  </si>
  <si>
    <t>1 BEDROOM IN VANCOUVER W FULL KITCHEN &amp; BATHROOM</t>
  </si>
  <si>
    <t>thá»‹ há»“ng nhung</t>
  </si>
  <si>
    <t>NEW - Luxury 2 Bedroom / 2 Bathroom with Balcony</t>
  </si>
  <si>
    <t>10/31/2022</t>
  </si>
  <si>
    <t>12-1-PAUSE</t>
  </si>
  <si>
    <t xml:space="preserve">   Renee   </t>
  </si>
  <si>
    <t>Municipal registration number: 25-175181</t>
  </si>
  <si>
    <t>lovely one bedroom suite .</t>
  </si>
  <si>
    <t>Thi Nhu Ngoc</t>
  </si>
  <si>
    <t>Municipal registration number: 24-159997&lt;br /&gt;Provincial registration number: H938746241</t>
  </si>
  <si>
    <t>meet 04-rose room</t>
  </si>
  <si>
    <t xml:space="preserve">   lulu   </t>
  </si>
  <si>
    <t>Warm Room In Shaughnessy</t>
  </si>
  <si>
    <t>Juan</t>
  </si>
  <si>
    <t>Municipal registration number: 25-168635&lt;br /&gt;Provincial registration number: H557123274</t>
  </si>
  <si>
    <t>kitsilano point, very clean, welcoming and bright</t>
  </si>
  <si>
    <t>Francois</t>
  </si>
  <si>
    <t>03/06/2024</t>
  </si>
  <si>
    <t>Municipal registration number: 20-160763</t>
  </si>
  <si>
    <t>Between the Beach and Broadway</t>
  </si>
  <si>
    <t>Municipal registration number: 24-157288&lt;br /&gt;Provincial registration number: H847845087</t>
  </si>
  <si>
    <t>luxury vancouver suite: near yvr &amp; downtown</t>
  </si>
  <si>
    <t>Manjit</t>
  </si>
  <si>
    <t>03/22/2025</t>
  </si>
  <si>
    <t>Municipal registration number: 25-157469&lt;br /&gt;Provincial registration number: H817337576</t>
  </si>
  <si>
    <t>Cozy comfortable double  room in upper Kitsilano</t>
  </si>
  <si>
    <t xml:space="preserve">   Mary Anne   </t>
  </si>
  <si>
    <t>Municipal registration number: 25-156748&lt;br /&gt;Provincial registration number: H649651589</t>
  </si>
  <si>
    <t>Vancouver Penthouse with an ensuite bathroom</t>
  </si>
  <si>
    <t>Municipal registration number: 25-157507&lt;br /&gt;Provincial registration number: H449489187</t>
  </si>
  <si>
    <t>Charming, bright, clean and cosy 2 bedroom suite</t>
  </si>
  <si>
    <t xml:space="preserve">   MARK   </t>
  </si>
  <si>
    <t xml:space="preserve">   home away from home garden suite   </t>
  </si>
  <si>
    <t>Municipal registration number: 25-156280&lt;br /&gt;Provincial registration number: H502613503</t>
  </si>
  <si>
    <t>Wonderful 1-Bedroom Condo</t>
  </si>
  <si>
    <t>Denis</t>
  </si>
  <si>
    <t>12/16/2023</t>
  </si>
  <si>
    <t>Municipal registration number: 20-163492</t>
  </si>
  <si>
    <t>New 1 Bedroom Condo close to the city</t>
  </si>
  <si>
    <t>LINDSAY</t>
  </si>
  <si>
    <t>08/09/2024</t>
  </si>
  <si>
    <t xml:space="preserve">   lovely 1 bed w private bath with free parking   </t>
  </si>
  <si>
    <t>Mayssoun</t>
  </si>
  <si>
    <t>2024-01-08</t>
  </si>
  <si>
    <t>e vancouver cozy micro suite</t>
  </si>
  <si>
    <t>Geoff</t>
  </si>
  <si>
    <t>Municipal registration number: 25-158746&lt;br /&gt;Provincial registration number: H680224972</t>
  </si>
  <si>
    <t>private suite in vancouver</t>
  </si>
  <si>
    <t>Niroshanan</t>
  </si>
  <si>
    <t>Municipal registration number: 25157895&lt;br /&gt;Provincial registration number: H255630643</t>
  </si>
  <si>
    <t>modern space in east van near to the drive</t>
  </si>
  <si>
    <t>MATHIEU SIMON</t>
  </si>
  <si>
    <t>Municipal registration number: 25-158034&lt;br /&gt;Provincial registration number: H308630613</t>
  </si>
  <si>
    <t>cozy suite in downtown vancouver</t>
  </si>
  <si>
    <t>JUAN</t>
  </si>
  <si>
    <t>01/15/2025</t>
  </si>
  <si>
    <t>Spacious 2 bed 2 bath condo in Oakridge Vancouver</t>
  </si>
  <si>
    <t>soroush</t>
  </si>
  <si>
    <t>Private 1BR Guest Suite in Best of East Vancouver</t>
  </si>
  <si>
    <t>DEVINDER PAL SINGH</t>
  </si>
  <si>
    <t>Municipal registration number: 25-158718&lt;br /&gt;Provincial registration number: H757468288</t>
  </si>
  <si>
    <t>River District: 1 bedroom private bath &amp; Queen bed</t>
  </si>
  <si>
    <t xml:space="preserve">   HEATHER JOY JAMES   </t>
  </si>
  <si>
    <t>Municipal registration number: 24-158985&lt;br /&gt;Provincial registration number: H649936185</t>
  </si>
  <si>
    <t xml:space="preserve">   Urban Oasis with Ensuite   </t>
  </si>
  <si>
    <t xml:space="preserve">   thomas   </t>
  </si>
  <si>
    <t xml:space="preserve">   room at kits point - b2 â€œbirch roomâ€   </t>
  </si>
  <si>
    <t>Municipal registration number: 25-156998&lt;br /&gt;Provincial registration number: H042098288</t>
  </si>
  <si>
    <t>Master Bedroom, 2Guests, Vancouver, Kaslo - U1(ST)</t>
  </si>
  <si>
    <t>SHIRIN</t>
  </si>
  <si>
    <t>Municipal registration number: 25-183234</t>
  </si>
  <si>
    <t>COZY CAMPERVAN STEPS AWAY FROM STUNNING KITS BEACH</t>
  </si>
  <si>
    <t>FAAI</t>
  </si>
  <si>
    <t xml:space="preserve">   perfect 1 bedroom/1 bath/ living rm -free parking   </t>
  </si>
  <si>
    <t>rui hua</t>
  </si>
  <si>
    <t>Municipal registration number: 25-156623&lt;br /&gt;Provincial registration number: H562872791</t>
  </si>
  <si>
    <t>Vancouver Cozy Private Suite Near SkyTrain&amp;Airport</t>
  </si>
  <si>
    <t>Tiffany</t>
  </si>
  <si>
    <t>2023-12-20</t>
  </si>
  <si>
    <t>Municipal registration number: N/A&lt;br /&gt;Provincial registration number: H269572728</t>
  </si>
  <si>
    <t>great suite in a great location!!!</t>
  </si>
  <si>
    <t>Municipal registration number: 24-158911&lt;br /&gt;Provincial registration number: H458751362</t>
  </si>
  <si>
    <t>South Slope Cove</t>
  </si>
  <si>
    <t>Municipal registration number: 25-157917&lt;br /&gt;Provincial registration number: H966730458</t>
  </si>
  <si>
    <t>COZY MODERN GUEST SUITE - GROUND FLOOR</t>
  </si>
  <si>
    <t>hongyu</t>
  </si>
  <si>
    <t>Municipal registration number: 25-158204&lt;br /&gt;Provincial registration number: H719460684</t>
  </si>
  <si>
    <t xml:space="preserve">   near ubc house 1   </t>
  </si>
  <si>
    <t>LIFEL</t>
  </si>
  <si>
    <t>Municipal registration number: Exempt&lt;br /&gt;Provincial registration number: H870339195</t>
  </si>
  <si>
    <t>LOVELY GROUND FLOOR SUITE IN CENTRAL VANCOUVER</t>
  </si>
  <si>
    <t>Municipal registration number: 25-158524&lt;br /&gt;Provincial registration number: H184131510</t>
  </si>
  <si>
    <t>cozy 1-br suite near yvr - w/laundry+parking</t>
  </si>
  <si>
    <t>Ching-Yi</t>
  </si>
  <si>
    <t>Municipal registration number: 24-307683&lt;br /&gt;Provincial registration number: H639478457</t>
  </si>
  <si>
    <t>TRENDY YALETOWN 1 BDRM WITH PARKING (M1)</t>
  </si>
  <si>
    <t>Dunbar en-suite king bed easy access to UBC/DT</t>
  </si>
  <si>
    <t xml:space="preserve">   Butterfly Room, direct sunshine and ensuite bath   </t>
  </si>
  <si>
    <t>CONGXIAN</t>
  </si>
  <si>
    <t>Modern Top Floor Bedroom With Private Bathroom</t>
  </si>
  <si>
    <t>zheyuan</t>
  </si>
  <si>
    <t>Municipal registration number: 24-271382&lt;br /&gt;Provincial registration number: PM052815573</t>
  </si>
  <si>
    <t>Cozy East Vancouver garden suite</t>
  </si>
  <si>
    <t>GENEVIEVE</t>
  </si>
  <si>
    <t>Municipal registration number: 23-158053&lt;br /&gt;Provincial registration number: PM014169095</t>
  </si>
  <si>
    <t>ONE BEDROOM WEST END SUITE</t>
  </si>
  <si>
    <t>Municipal registration number: 23-130941</t>
  </si>
  <si>
    <t xml:space="preserve">   fashionable 1bd suite - heart of the west end!   </t>
  </si>
  <si>
    <t>Tarsem</t>
  </si>
  <si>
    <t xml:space="preserve">   HOME AWAY FROM HOME IN VANCOUVERÂ­Ï¸1 BED + 1 BATH   </t>
  </si>
  <si>
    <t>Municipal registration number: 25-156637&lt;br /&gt;Provincial registration number: H468313033</t>
  </si>
  <si>
    <t>Guest suite in Vancouver</t>
  </si>
  <si>
    <t>Edwin</t>
  </si>
  <si>
    <t>Municipal registration number: 25-204191&lt;br /&gt;Provincial registration number: H254964384</t>
  </si>
  <si>
    <t>PRIVATE  SUITE (KITCHEN+ BEDROOM+BATH+LIVING ROOM)</t>
  </si>
  <si>
    <t>Nian Hong</t>
  </si>
  <si>
    <t>2024-09-12</t>
  </si>
  <si>
    <t>Municipal registration number: 24-157525</t>
  </si>
  <si>
    <t xml:space="preserve">   stylish new 1br coach house | fast wifi   </t>
  </si>
  <si>
    <t>YOUTHFUL &amp; TRENDY 2-BR DOWNTOWN VANCOUVER CONDO</t>
  </si>
  <si>
    <t>spruce suites eight</t>
  </si>
  <si>
    <t>04/11/2025</t>
  </si>
  <si>
    <t xml:space="preserve">   NEW - Luxury - 1 Bedroom - Walk to the Beach   </t>
  </si>
  <si>
    <t>10/12/2022</t>
  </si>
  <si>
    <t>1925 Nelson St. - 2 Bedroom - West End Vancouver</t>
  </si>
  <si>
    <t xml:space="preserve">   Furnished 2 BR Waterfront Station 440 Richards   </t>
  </si>
  <si>
    <t>Cozy Studio with City View</t>
  </si>
  <si>
    <t>Spacious 1 bdr 1 bath suite in southwest Van.</t>
  </si>
  <si>
    <t>MARVIN XX</t>
  </si>
  <si>
    <t>Tulips Room H with private toilet</t>
  </si>
  <si>
    <t>new private room 8 minutes to downtown</t>
  </si>
  <si>
    <t>MengQing</t>
  </si>
  <si>
    <t>TOP FLOOR WITH PRIVATE BATHROOM</t>
  </si>
  <si>
    <t>Downtown Vancouver Private Room- Walk to Skytrain</t>
  </si>
  <si>
    <t>AJIT SINGH</t>
  </si>
  <si>
    <t>Adorable stay in YALE TOWN Vancouver BC w/parking!</t>
  </si>
  <si>
    <t xml:space="preserve">   tanitta   </t>
  </si>
  <si>
    <t>Municipal registration number: 25-134040&lt;br /&gt;Provincial registration number: Exempt</t>
  </si>
  <si>
    <t>Charming East Van Hideaway</t>
  </si>
  <si>
    <t xml:space="preserve">   Manu   </t>
  </si>
  <si>
    <t>Municipal registration number: Licence # 25-157628&lt;br /&gt;Provincial registration number: H148703748</t>
  </si>
  <si>
    <t>HOME, SWEET HOME</t>
  </si>
  <si>
    <t>Rui Ping</t>
  </si>
  <si>
    <t>Municipal registration number: 23-309920&lt;br /&gt;Provincial registration number: H639654306</t>
  </si>
  <si>
    <t>1Bedroom/Airport/Highway/w/ Wi-Fi</t>
  </si>
  <si>
    <t xml:space="preserve">   cyndia   </t>
  </si>
  <si>
    <t>garden suite on trinity street</t>
  </si>
  <si>
    <t>Municipal registration number: 25-169598&lt;br /&gt;Provincial registration number: H485002868</t>
  </si>
  <si>
    <t>Municipal registration number: 25-174402&lt;br /&gt;Provincial registration number: H010835217</t>
  </si>
  <si>
    <t>ENJOY HIGH END COMMUNITY LIFE</t>
  </si>
  <si>
    <t>lei</t>
  </si>
  <si>
    <t>Municipal registration number: 25-158476&lt;br /&gt;Provincial registration number: H073487802</t>
  </si>
  <si>
    <t>DT LUXURY OCEAN VIEW</t>
  </si>
  <si>
    <t>2025-04-02</t>
  </si>
  <si>
    <t xml:space="preserve">   Jericho Beach 3 Beds 1 Bath Home   </t>
  </si>
  <si>
    <t>Modern Laneway House with Private Patio</t>
  </si>
  <si>
    <t>Cozy Private One Bedroom</t>
  </si>
  <si>
    <t xml:space="preserve">   Annie   </t>
  </si>
  <si>
    <t>Municipal registration number: 25-158047&lt;br /&gt;Provincial registration number: H859716243</t>
  </si>
  <si>
    <t>COZY &amp; MODERN 1BR PRIVATE SUITE PRIME LOCATION</t>
  </si>
  <si>
    <t>Municipal registration number: 25-156372&lt;br /&gt;Provincial registration number: H112972437</t>
  </si>
  <si>
    <t>â˜€ï¸2-Bedroom (renovated) private suite w/parking</t>
  </si>
  <si>
    <t>05/14/2024</t>
  </si>
  <si>
    <t>juan</t>
  </si>
  <si>
    <t>private studio in the heart of vancouver</t>
  </si>
  <si>
    <t>JADE &amp; BR&amp;Y</t>
  </si>
  <si>
    <t>Municipal registration number: 25-155977&lt;br /&gt;Provincial registration number: H360897488</t>
  </si>
  <si>
    <t>Bright &amp; Comfy Modern Suite in the Fraserhood</t>
  </si>
  <si>
    <t>Mark &amp; Jessica</t>
  </si>
  <si>
    <t>Municipal registration number: 25-157552&lt;br /&gt;Provincial registration number: H208977156</t>
  </si>
  <si>
    <t>one bedroom lovely &amp; cozy guest suite</t>
  </si>
  <si>
    <t>xuerong</t>
  </si>
  <si>
    <t>Municipal registration number: 25-156660&lt;br /&gt;Provincial registration number: H926036772</t>
  </si>
  <si>
    <t xml:space="preserve">   ADORABLE 2 BED SUITES WITH PRIVATE ENTRANCE   </t>
  </si>
  <si>
    <t>chengling</t>
  </si>
  <si>
    <t>Municipal registration number: 25-157192&lt;br /&gt;Provincial registration number: H289994946</t>
  </si>
  <si>
    <t xml:space="preserve">   cozy and calm: modern studio with private entrance   </t>
  </si>
  <si>
    <t>Municipal registration number: # 24-158735&lt;br /&gt;Provincial registration number: H966605519</t>
  </si>
  <si>
    <t xml:space="preserve">   Little Nook l Hastings Sunrise   </t>
  </si>
  <si>
    <t>Municipal registration number: 25-157336&lt;br /&gt;Provincial registration number: H843571067</t>
  </si>
  <si>
    <t>Stylish 1 Bed 1 Bath Condo</t>
  </si>
  <si>
    <t>Municipal registration number: 25-157431&lt;br /&gt;Provincial registration number: H668222857</t>
  </si>
  <si>
    <t>Functional Private 2 Bed 1 bath near DT Vancouver</t>
  </si>
  <si>
    <t>Municipal registration number: 25-165116&lt;br /&gt;Provincial registration number: H950962034</t>
  </si>
  <si>
    <t>Cozy 2 Bedroom House, in central Vancouver</t>
  </si>
  <si>
    <t>Municipal registration number: 251777947&lt;br /&gt;Provincial registration number: H635673980</t>
  </si>
  <si>
    <t>2 Bed Laneway Suite in Vancouver</t>
  </si>
  <si>
    <t>arthigan</t>
  </si>
  <si>
    <t>Municipal registration number: 25-204893&lt;br /&gt;Provincial registration number: H558735839</t>
  </si>
  <si>
    <t>STYLISH WESTSIDE SUITE Â€“ UBC, PARKS, BEACHES</t>
  </si>
  <si>
    <t>FAIRVIEW SANCTUARY ON BIRCH WITH OWN ENTRANCE!</t>
  </si>
  <si>
    <t>01/21/2025</t>
  </si>
  <si>
    <t>Luxury 2 bedroom 1 bath 5min to downtown</t>
  </si>
  <si>
    <t>2021-10-22</t>
  </si>
  <si>
    <t>STYLISH NEWLY RENOVATED SHARED HOME</t>
  </si>
  <si>
    <t>shannon</t>
  </si>
  <si>
    <t>U1: Queen Bed. Bus to downtown.</t>
  </si>
  <si>
    <t>Lola</t>
  </si>
  <si>
    <t>2024-03-03</t>
  </si>
  <si>
    <t>U1: Queen Bed. 20 Minutes to Downtown.</t>
  </si>
  <si>
    <t>2024-12-27</t>
  </si>
  <si>
    <t>U1: QUEEN BED. 20 MINUTES TO DOWNTOWN</t>
  </si>
  <si>
    <t>lola</t>
  </si>
  <si>
    <t>2025-03-02</t>
  </si>
  <si>
    <t>Double Room with Shared Washroom</t>
  </si>
  <si>
    <t>Stylish Downtown Yaletown Condo Perfect Location</t>
  </si>
  <si>
    <t>ROSS</t>
  </si>
  <si>
    <t>Municipal registration number: 24-297036</t>
  </si>
  <si>
    <t>Quaint &amp; Cozy Ground Floor Unit Across VGH</t>
  </si>
  <si>
    <t>WARM &amp; STYLISH 1 BEDROOM IN VANCOUVER</t>
  </si>
  <si>
    <t xml:space="preserve">   Central &amp; Spacious Downtown Vancouver 2 Bedroom   </t>
  </si>
  <si>
    <t xml:space="preserve">   Private Cozy bedroom   </t>
  </si>
  <si>
    <t>08/16/2024</t>
  </si>
  <si>
    <t>Mount Pleasant Gem - Cozy 1 bedroom home</t>
  </si>
  <si>
    <t>02/06/2025</t>
  </si>
  <si>
    <t>ENTIRE APARTMENT RIGHT ON COMMERCIAL DR</t>
  </si>
  <si>
    <t xml:space="preserve">   New! Central Downtown Condo   </t>
  </si>
  <si>
    <t>2024-12-26</t>
  </si>
  <si>
    <t xml:space="preserve">   BEAUTIFUL VIEW CLOSE TO TRANSIT DOWNTOWN VANCOUVER   </t>
  </si>
  <si>
    <t>2025-02-10</t>
  </si>
  <si>
    <t>Peaceful, quiet second-floor room for staying (E)</t>
  </si>
  <si>
    <t>Artsy Master Bedroom 15 Min DT</t>
  </si>
  <si>
    <t>Alisa</t>
  </si>
  <si>
    <t>Municipal registration number: 72465 4934 BC0001</t>
  </si>
  <si>
    <t>1</t>
  </si>
  <si>
    <t xml:space="preserve">   #2   </t>
  </si>
  <si>
    <t>large cozy bedroom</t>
  </si>
  <si>
    <t>Xue Ying</t>
  </si>
  <si>
    <t>03/24/2025</t>
  </si>
  <si>
    <t>Municipal registration number: 24-296317&lt;br /&gt;Provincial registration number: H145251492</t>
  </si>
  <si>
    <t>A2</t>
  </si>
  <si>
    <t>Amazing Downtown Vancouver Condo!</t>
  </si>
  <si>
    <t>YING YING</t>
  </si>
  <si>
    <t>Bright Kitsilano Garden Apartment</t>
  </si>
  <si>
    <t xml:space="preserve">   julie   </t>
  </si>
  <si>
    <t>Municipal registration number: 25-156018&lt;br /&gt;Provincial registration number: H985780629</t>
  </si>
  <si>
    <t>ann's place</t>
  </si>
  <si>
    <t xml:space="preserve">   ANN   </t>
  </si>
  <si>
    <t>06/22/2025</t>
  </si>
  <si>
    <t>Municipal registration number: 25-156054&lt;br /&gt;Provincial registration number: H623413210</t>
  </si>
  <si>
    <t>cozy modern suite near main st (min stay 90 days)</t>
  </si>
  <si>
    <t>Florence</t>
  </si>
  <si>
    <t>Municipal registration number: 19245485</t>
  </si>
  <si>
    <t>private garden sanctuary on 'the drive'</t>
  </si>
  <si>
    <t>Noa&amp;Rafi</t>
  </si>
  <si>
    <t>Municipal registration number: 25-156024&lt;br /&gt;Provincial registration number: H491071190</t>
  </si>
  <si>
    <t>ROBSON ST MODERN LUXE CONDO BY VANCOUVER LIBRARY</t>
  </si>
  <si>
    <t>1 BEDROOM FULLY FURNISHED IN THE HEART OF VANCITY</t>
  </si>
  <si>
    <t>Eddy</t>
  </si>
  <si>
    <t>03/02/2021</t>
  </si>
  <si>
    <t xml:space="preserve">   if you are looking for a chic and stylish suite look no further 
this 1 bedroom condo corner unit in yaletown is situated in a very desirable location and has been completely renovated   </t>
  </si>
  <si>
    <t>new luxury condo suite near science world</t>
  </si>
  <si>
    <t>Cherry And Fred</t>
  </si>
  <si>
    <t xml:space="preserve">   MODERN KITSILANO 1 BEDROOM GUEST SUITE   </t>
  </si>
  <si>
    <t xml:space="preserve">   Koby   </t>
  </si>
  <si>
    <t>Municipal registration number: 25-158720&lt;br /&gt;Provincial registration number: H769218634</t>
  </si>
  <si>
    <t>Spacious One Bedroom Kitsilano Condo with Office</t>
  </si>
  <si>
    <t>2024-12-24</t>
  </si>
  <si>
    <t xml:space="preserve">   Modern deluxe new suite   </t>
  </si>
  <si>
    <t>vicky</t>
  </si>
  <si>
    <t>Municipal registration number: 25-157528&lt;br /&gt;Provincial registration number: H090056919</t>
  </si>
  <si>
    <t>ENTIRE 1 BEDROOM APARTMENT! GREAT FOR RELOCATION!</t>
  </si>
  <si>
    <t>MADDI</t>
  </si>
  <si>
    <t>DOWNTOWN CONDO WITH 1 BED 1 BATH (AVENUE ONE)</t>
  </si>
  <si>
    <t xml:space="preserve">   Steve   </t>
  </si>
  <si>
    <t>Close to Granville Island, Seawall &amp; Transit Hub</t>
  </si>
  <si>
    <t>05/14/2025</t>
  </si>
  <si>
    <t>BRAND NEW PRIVET LANEWAY HOME IN KITSILANO</t>
  </si>
  <si>
    <t>OSNAT</t>
  </si>
  <si>
    <t xml:space="preserve">   cozy private coach house | 15 mins to downtown   </t>
  </si>
  <si>
    <t xml:space="preserve">   romain   </t>
  </si>
  <si>
    <t>Municipal registration number: 25193112&lt;br /&gt;Provincial registration number: H735833365</t>
  </si>
  <si>
    <t>Chic Marpole Hideaway - Brand New Property</t>
  </si>
  <si>
    <t>Zhao</t>
  </si>
  <si>
    <t>Municipal registration number: 25-226991&lt;br /&gt;Provincial registration number: H136476045</t>
  </si>
  <si>
    <t>1 Bedroom (2 Single Beds)</t>
  </si>
  <si>
    <t>sidney ho-sun</t>
  </si>
  <si>
    <t>Municipal registration number: 25-195738&lt;br /&gt;Provincial registration number: H742705147</t>
  </si>
  <si>
    <t>COZY &amp; MODERN 1-BEDROOM CONDO</t>
  </si>
  <si>
    <t>perfect location: simple accommodation - studio</t>
  </si>
  <si>
    <t xml:space="preserve">   Downtown Gem â€“ Stylish &amp; Central Stay   </t>
  </si>
  <si>
    <t>2025-04-26</t>
  </si>
  <si>
    <t>East Village One Bedroom Garden Suite</t>
  </si>
  <si>
    <t>ALICIA</t>
  </si>
  <si>
    <t>Municipal registration number: 23-157791&lt;br /&gt;Provincial registration number: H435625996</t>
  </si>
  <si>
    <t>Cozy Modern 2BR Suite Near UBC</t>
  </si>
  <si>
    <t>2024-09-20</t>
  </si>
  <si>
    <t>Municipal registration number: 24-152219</t>
  </si>
  <si>
    <t>penthouse condo with a fantastic view to the ocean</t>
  </si>
  <si>
    <t>Provincial registration number: H977185740</t>
  </si>
  <si>
    <t>Modern Cambie Village Retreat</t>
  </si>
  <si>
    <t>Municipal registration number: 25-157733&lt;br /&gt;Provincial registration number: H907474243</t>
  </si>
  <si>
    <t xml:space="preserve">   Nordic Design: Rooftop, Breweries, Free Parking!   </t>
  </si>
  <si>
    <t xml:space="preserve">   derrick   </t>
  </si>
  <si>
    <t>Municipal registration number: 24-160126</t>
  </si>
  <si>
    <t>Spacious Art-Filled Private Suite + Garden Patio</t>
  </si>
  <si>
    <t>Alastair</t>
  </si>
  <si>
    <t>Municipal registration number: 25-157770&lt;br /&gt;Provincial registration number: H575765676</t>
  </si>
  <si>
    <t>GUEST SUITE IN MOUNT PLEASANT</t>
  </si>
  <si>
    <t>Marita</t>
  </si>
  <si>
    <t>Municipal registration number: 24-275231&lt;br /&gt;Provincial registration number: H686716621</t>
  </si>
  <si>
    <t>new bedding. convenient location center van</t>
  </si>
  <si>
    <t>Li Ping</t>
  </si>
  <si>
    <t>Municipal registration number: 25-181016&lt;br /&gt;Provincial registration number: H932801298</t>
  </si>
  <si>
    <t xml:space="preserve">   Yaletown 1BD Condo @ Homer &amp; Robson   </t>
  </si>
  <si>
    <t>10/15/2024</t>
  </si>
  <si>
    <t xml:space="preserve">   prime location private secondary unit   </t>
  </si>
  <si>
    <t>Municipal registration number: 25-200106&lt;br /&gt;Provincial registration number: H870010013</t>
  </si>
  <si>
    <t>downtown vancouver central &amp; stylish 1 bedroom</t>
  </si>
  <si>
    <t xml:space="preserve">   1 bedr near SkyTrain w/private entrance &amp; bathroom   </t>
  </si>
  <si>
    <t xml:space="preserve">   Mila   </t>
  </si>
  <si>
    <t>Municipal registration number: 25-157539&lt;br /&gt;Provincial registration number: H619983255</t>
  </si>
  <si>
    <t>Cozy 1 br Kitsilano Condo Steps from Kits Beach</t>
  </si>
  <si>
    <t>Mount Pleasant Gem - Vibrant 1br off of Main St.</t>
  </si>
  <si>
    <t>modern oakridge townhome w/ high end kitchen</t>
  </si>
  <si>
    <t>Comfy Private Suite W/ Parking near DT &amp; YVR</t>
  </si>
  <si>
    <t>Lucky Inn</t>
  </si>
  <si>
    <t>Ran</t>
  </si>
  <si>
    <t>Municipal registration number: 24285565&lt;br /&gt;Provincial registration number: H295562531</t>
  </si>
  <si>
    <t xml:space="preserve">   Warm Inn   </t>
  </si>
  <si>
    <t>Municipal registration number: 24-285565&lt;br /&gt;Provincial registration number: H295562531</t>
  </si>
  <si>
    <t xml:space="preserve">   Downtown 1Bed+Den, stylish &amp; modern   </t>
  </si>
  <si>
    <t>Marlin</t>
  </si>
  <si>
    <t xml:space="preserve">   MODERN MICRO SUITE NEAR HIP MAIN ST   </t>
  </si>
  <si>
    <t>Rebecca And Phil</t>
  </si>
  <si>
    <t>Municipal registration number: 25-155971&lt;br /&gt;Provincial registration number: H054881418</t>
  </si>
  <si>
    <t xml:space="preserve">   La Belle Waterfront Abode   </t>
  </si>
  <si>
    <t>Elle</t>
  </si>
  <si>
    <t>Municipal registration number: 19-203741</t>
  </si>
  <si>
    <t>Home Away From Home (family friendly 1-bdrm suite)</t>
  </si>
  <si>
    <t>edward</t>
  </si>
  <si>
    <t>Municipal registration number: 25-156729&lt;br /&gt;Provincial registration number: H274986115</t>
  </si>
  <si>
    <t xml:space="preserve">   Modern Apartment near Downtown   </t>
  </si>
  <si>
    <t xml:space="preserve">   MARISOL   </t>
  </si>
  <si>
    <t>2024-08-20</t>
  </si>
  <si>
    <t>Municipal registration number: 24-159615</t>
  </si>
  <si>
    <t xml:space="preserve">   Relocation special/Kits garden View Condo   </t>
  </si>
  <si>
    <t>tracy</t>
  </si>
  <si>
    <t>stylish guest suite in fraserhood</t>
  </si>
  <si>
    <t>Katherine</t>
  </si>
  <si>
    <t>Municipal registration number: 25-165092&lt;br /&gt;Provincial registration number: H880656895</t>
  </si>
  <si>
    <t>Cambie and Oak</t>
  </si>
  <si>
    <t>CHRISTINE</t>
  </si>
  <si>
    <t>Gastown Loft - Safari Room</t>
  </si>
  <si>
    <t>Darren</t>
  </si>
  <si>
    <t xml:space="preserve">   Room 3 æ¸©å“¥åŽå¸‚ä¸­å¿ƒèˆ’é€‚ä¼˜é›…çš„ç‹¬ç«‹å«ç”Ÿé—´å¤§åºŠå¥—é—´   </t>
  </si>
  <si>
    <t>JUNDAI</t>
  </si>
  <si>
    <t xml:space="preserve">   COZY &amp; TRENDY 1-BEDROOM CONDO WITH PARKING   </t>
  </si>
  <si>
    <t>50%off- 1br2beds suite near airport/skytrain/shops</t>
  </si>
  <si>
    <t xml:space="preserve">   yu juan   </t>
  </si>
  <si>
    <t>Municipal registration number: 25-157368&lt;br /&gt;Provincial registration number: H982222306</t>
  </si>
  <si>
    <t>1BR Studio| Self chk |Parkg | Shop | 20min Airport</t>
  </si>
  <si>
    <t>Sahil</t>
  </si>
  <si>
    <t>Municipal registration number: 24-158071&lt;br /&gt;Provincial registration number: H881307117</t>
  </si>
  <si>
    <t>Signature Class Suite in Coal Harbour</t>
  </si>
  <si>
    <t>11/15/2024</t>
  </si>
  <si>
    <t xml:space="preserve">   Big Windows Bright semi basement   </t>
  </si>
  <si>
    <t>ZHEYUAN</t>
  </si>
  <si>
    <t>Municipal registration number: 25158635&lt;br /&gt;Provincial registration number: PM052815573</t>
  </si>
  <si>
    <t>Entire cute condo full of art for 2</t>
  </si>
  <si>
    <t>IZABELA</t>
  </si>
  <si>
    <t>Municipal registration number: 25-156209&lt;br /&gt;Provincial registration number: H562696019</t>
  </si>
  <si>
    <t>spacious garden suite in character home</t>
  </si>
  <si>
    <t>Municipal registration number: 25-157241&lt;br /&gt;Provincial registration number: H115606690</t>
  </si>
  <si>
    <t>Private Suite in the Heart of Kerrisdale</t>
  </si>
  <si>
    <t>Municipal registration number: 25-157752&lt;br /&gt;Provincial registration number: H001885782</t>
  </si>
  <si>
    <t>Well appointed quiet modern 1 bedroom garden suite</t>
  </si>
  <si>
    <t>glen</t>
  </si>
  <si>
    <t>Municipal registration number: 25-156593&lt;br /&gt;Provincial registration number: H632051552</t>
  </si>
  <si>
    <t xml:space="preserve">   room with a beautiful view of vancouver   </t>
  </si>
  <si>
    <t>Chak Shing</t>
  </si>
  <si>
    <t>Municipal registration number: 25-156352&lt;br /&gt;Provincial registration number: H027077312</t>
  </si>
  <si>
    <t xml:space="preserve">   apartment on sunset beach   </t>
  </si>
  <si>
    <t>Aryan</t>
  </si>
  <si>
    <t>1 bedroom nice quiet neighbourhood</t>
  </si>
  <si>
    <t>beautiful 1 bedroom close to ubc</t>
  </si>
  <si>
    <t>KEKE</t>
  </si>
  <si>
    <t>Municipal registration number: 25-157211&lt;br /&gt;Provincial registration number: H323294284</t>
  </si>
  <si>
    <t>Stylish Apartment with Private Entrance and Patio</t>
  </si>
  <si>
    <t>zev alex&amp;er</t>
  </si>
  <si>
    <t>2024-07-20</t>
  </si>
  <si>
    <t>1 bedroom with private entrance</t>
  </si>
  <si>
    <t>GUANG</t>
  </si>
  <si>
    <t>Municipal registration number: 25-222293&lt;br /&gt;Provincial registration number: H705912742</t>
  </si>
  <si>
    <t xml:space="preserve">   FULLY FURNISHED SUITE NEAR VGH   </t>
  </si>
  <si>
    <t xml:space="preserve">   jennifer andrea   </t>
  </si>
  <si>
    <t>Coal Harbour Vancouver Downtown One bedr and den</t>
  </si>
  <si>
    <t>2023-07-04</t>
  </si>
  <si>
    <t>2ndFloor Langara Skytrain RoomAirport/Downtown/UBC</t>
  </si>
  <si>
    <t>KANGRONG</t>
  </si>
  <si>
    <t>TopFloor Langara Skytrain RoomAirport/Downtown/UBC</t>
  </si>
  <si>
    <t xml:space="preserve">   KANGRONG   </t>
  </si>
  <si>
    <t>2025-01-17</t>
  </si>
  <si>
    <t xml:space="preserve">   1 Bdrm With View of Ocean - Very Centrally Located   </t>
  </si>
  <si>
    <t>laurier</t>
  </si>
  <si>
    <t>Municipal registration number: 19-168103</t>
  </si>
  <si>
    <t>Private Guest House</t>
  </si>
  <si>
    <t>2024-02-29</t>
  </si>
  <si>
    <t>COZY 1BED/1BATH SUITE BY JOYCE SKYTRAIN</t>
  </si>
  <si>
    <t>Municipal registration number: 25-158492&lt;br /&gt;Provincial registration number: H732781233</t>
  </si>
  <si>
    <t>You must be okay with dogs</t>
  </si>
  <si>
    <t>Hossein</t>
  </si>
  <si>
    <t>MinimÃ leã€‚12.9 week min Â· Vancouver Â· Shaughnessy</t>
  </si>
  <si>
    <t>2024-12-06</t>
  </si>
  <si>
    <t>downtown vancouver central location</t>
  </si>
  <si>
    <t xml:space="preserve">   Ross   </t>
  </si>
  <si>
    <t>MODERN SUITE YALETOWN</t>
  </si>
  <si>
    <t>01/17/2024</t>
  </si>
  <si>
    <t>PEACEFUL FAIRVIEW STUDIO CONDO</t>
  </si>
  <si>
    <t>A PEACEFUL AND COZY HOME NEAR UBC AND KITSILANO</t>
  </si>
  <si>
    <t>new one
bed+den downtown olympic village seawall</t>
  </si>
  <si>
    <t xml:space="preserve">   jingjing   </t>
  </si>
  <si>
    <t>2023-05-10</t>
  </si>
  <si>
    <t>1Ï¸ÂƑ£*Ï¸ÂƑ£Ð‘©Ð’“Ð’‚Ð’Ð’… Ð‘ΜÐ’†Ð’˜ Ð‘ºÐ’–Ð’ŠÐ’•Ð’† Ð’˜Ð’ŠÐ’•Ð’‰ Ð‘·Ð’“Ð’ŠÐ’—Ð’‚Ð’•Ð’† Ð‘©Ð’‚Ð’•Ð’‰ / Ð’–Ð’ƑÐ’„/Ð‘«Ð‘»/Ð’€Ð‘½Ð‘¹</t>
  </si>
  <si>
    <t>Yanyan</t>
  </si>
  <si>
    <t>Municipal registration number: 25-158337&lt;br /&gt;Provincial registration number: H568276761</t>
  </si>
  <si>
    <t>#2</t>
  </si>
  <si>
    <t>Municipal registration number: 25-230075</t>
  </si>
  <si>
    <t>Your Quiet Space</t>
  </si>
  <si>
    <t xml:space="preserve">   laura   </t>
  </si>
  <si>
    <t>Municipal registration number: 25-157433&lt;br /&gt;Provincial registration number: H962375858</t>
  </si>
  <si>
    <t>*Perfect starter apartment in Vancouver (Gastown)</t>
  </si>
  <si>
    <t xml:space="preserve">   Zags   </t>
  </si>
  <si>
    <t>2022-03-14</t>
  </si>
  <si>
    <t>Municipal registration number: 18-604652</t>
  </si>
  <si>
    <t>Marpole Cozy and Comfort Home</t>
  </si>
  <si>
    <t>JASON</t>
  </si>
  <si>
    <t>Municipal registration number: 25-156835&lt;br /&gt;Provincial registration number: H169787621</t>
  </si>
  <si>
    <t xml:space="preserve">   MODERN STRATHCONA HERITAGE HOME GARDEN LVL 2BR/2BA   </t>
  </si>
  <si>
    <t>Ayla</t>
  </si>
  <si>
    <t>2023-08-15</t>
  </si>
  <si>
    <t>Municipal registration number: 20-244043</t>
  </si>
  <si>
    <t>Modern luxury 1 bedrom + den condo in Yaletown</t>
  </si>
  <si>
    <t>SAMVEL</t>
  </si>
  <si>
    <t>2024-01-14</t>
  </si>
  <si>
    <t>cozy vancouver home</t>
  </si>
  <si>
    <t>Municipal registration number: 22-253381</t>
  </si>
  <si>
    <t xml:space="preserve">   YALETOWN PARADISE 1BEDROOM+DEN 90 DAY+   </t>
  </si>
  <si>
    <t>The Blue Lodge</t>
  </si>
  <si>
    <t>Municipal registration number: 24-159822&lt;br /&gt;Provincial registration number: H803492892</t>
  </si>
  <si>
    <t>EUROPEAN STYLE PRIVATE BED/BATH</t>
  </si>
  <si>
    <t>Azalea</t>
  </si>
  <si>
    <t>living space studio - june promotion</t>
  </si>
  <si>
    <t>Municipal registration number: 25-171490&lt;br /&gt;Provincial registration number: H926757700</t>
  </si>
  <si>
    <t>1 Bdrm 1 Living 1 Bath Suite  in Vancouver Central</t>
  </si>
  <si>
    <t>BRAND NEW PRIVATE SUITE NEAR DT VAN + PARKING</t>
  </si>
  <si>
    <t>UNIT O - COZY 1 BEDROOM SUITE</t>
  </si>
  <si>
    <t>zhishuo</t>
  </si>
  <si>
    <t>Municipal registration number: 25-172361&lt;br /&gt;Provincial registration number: H735071251</t>
  </si>
  <si>
    <t>cozy furnished room in a downtown condo</t>
  </si>
  <si>
    <t>private bachelor suite vancouver</t>
  </si>
  <si>
    <t>Sarpreet</t>
  </si>
  <si>
    <t>Municipal registration number: 25-179381&lt;br /&gt;Provincial registration number: H445010232</t>
  </si>
  <si>
    <t>HOME IN VANCOUVER, CANADA.</t>
  </si>
  <si>
    <t>wei wei</t>
  </si>
  <si>
    <t>Municipal registration number: 25-230743&lt;br /&gt;Provincial registration number: H469219996</t>
  </si>
  <si>
    <t>Trinity Enclave Suite</t>
  </si>
  <si>
    <t>margaret</t>
  </si>
  <si>
    <t xml:space="preserve">   1 Bedroom in Vancouver(Close to Downtown &amp; PNE)   </t>
  </si>
  <si>
    <t xml:space="preserve">   Fairview Studio in Best Location   </t>
  </si>
  <si>
    <t>Comfy Kitsilano 1 bedroom Apartment</t>
  </si>
  <si>
    <t>My backyard-Skytrain, Near DT, 1BR</t>
  </si>
  <si>
    <t>peiyang</t>
  </si>
  <si>
    <t>Municipal registration number: 25-157420&lt;br /&gt;Provincial registration number: H924764745</t>
  </si>
  <si>
    <t xml:space="preserve">   Yaletown Modern Apartment   </t>
  </si>
  <si>
    <t>saghar</t>
  </si>
  <si>
    <t>Provincial registration number: H749901854</t>
  </si>
  <si>
    <t>Artist Character Home : private space</t>
  </si>
  <si>
    <t>Lori</t>
  </si>
  <si>
    <t>Municipal registration number: 25-156014&lt;br /&gt;Provincial registration number: H651684198</t>
  </si>
  <si>
    <t>Funky Downtown Room in the West End</t>
  </si>
  <si>
    <t>Municipal registration number: 25-156855&lt;br /&gt;Provincial registration number: H195622688</t>
  </si>
  <si>
    <t>Cozy Studio in Mount Pleasant</t>
  </si>
  <si>
    <t>Municipal registration number: 25-156158&lt;br /&gt;Provincial registration number: H113320455</t>
  </si>
  <si>
    <t>Elm Park Suite</t>
  </si>
  <si>
    <t>ZACHARY JARED</t>
  </si>
  <si>
    <t>Municipal registration number: 25-189803&lt;br /&gt;Provincial registration number: H022032161</t>
  </si>
  <si>
    <t xml:space="preserve">   private living space in main st neighbourhood!   </t>
  </si>
  <si>
    <t>catherine</t>
  </si>
  <si>
    <t>Municipal registration number: 25-157424&lt;br /&gt;Provincial registration number: PM601750334</t>
  </si>
  <si>
    <t>main street riley park 2 bedroom suite</t>
  </si>
  <si>
    <t>Lana</t>
  </si>
  <si>
    <t>Municipal registration number: 24-152016</t>
  </si>
  <si>
    <t>Good 1 bedroom apt. near Metro Yaletown Roundhouse</t>
  </si>
  <si>
    <t>Chongsoo</t>
  </si>
  <si>
    <t>07/24/2022</t>
  </si>
  <si>
    <t xml:space="preserve">   Bright private character home   </t>
  </si>
  <si>
    <t>Municipal registration number: 23-157972&lt;br /&gt;Provincial registration number: H545658930</t>
  </si>
  <si>
    <t>COZY SUITE NEAR COMMERCIAL DRIVE</t>
  </si>
  <si>
    <t xml:space="preserve">   adrienne   </t>
  </si>
  <si>
    <t>Municipal registration number: 25-157209&lt;br /&gt;Provincial registration number: H086340618</t>
  </si>
  <si>
    <t xml:space="preserve">   Cozy studio in Hastings-Sunrise   </t>
  </si>
  <si>
    <t xml:space="preserve">   kattie   </t>
  </si>
  <si>
    <t>Municipal registration number: 24-152561</t>
  </si>
  <si>
    <t>PRIVATE GUEST SUITE: SHORT WALK TO SHOPS &amp; TRANSIT</t>
  </si>
  <si>
    <t>Municipal registration number: 25-158519&lt;br /&gt;Provincial registration number: PM669047923</t>
  </si>
  <si>
    <t>PRIVATE SUITE IN VANCOUVER</t>
  </si>
  <si>
    <t>BRUCE</t>
  </si>
  <si>
    <t>Municipal registration number: 25-158794&lt;br /&gt;Provincial registration number: H144455880</t>
  </si>
  <si>
    <t>WONDERFUL HOUSE &amp; PEACEFUL ROOM NEAR UNIVERSITY</t>
  </si>
  <si>
    <t>Lovely 2 Bedroom in Downtown</t>
  </si>
  <si>
    <t xml:space="preserve">   Moe   </t>
  </si>
  <si>
    <t>2023-02-01</t>
  </si>
  <si>
    <t>Private Ensuite in Scenic Kits - 5 min to UBC!</t>
  </si>
  <si>
    <t>ISABEL</t>
  </si>
  <si>
    <t>Comfortable One Bedroom Gem Across VGH</t>
  </si>
  <si>
    <t xml:space="preserve">   Room 1 æ¸©å“¥åŽå¸‚ä¸­å¿ƒèˆ’é€‚ä¼˜é›…çš„ç‹¬ç«‹å«ç”Ÿé—´å¤§åºŠå¥—é—´ã€‚   </t>
  </si>
  <si>
    <t>Room 5 æ¸©å“¥åŽå¸‚ä¸­å¿ƒèˆ’é€‚ä¼˜é›…çš„ç‹¬ç«‹å«ç”Ÿé—´å¤§åºŠå¥—é—´</t>
  </si>
  <si>
    <t>jundai</t>
  </si>
  <si>
    <t xml:space="preserve">   ROOM 5Æ¸©Å“¥ÅŽÅ¸‚Ä¸­Å¿ƑÇŠ„Èˆ’É€‚Ä¼˜É›…Ç‹¬Ç«‹Å«Ç”ŸÉ—´Å¤§ÅºŠÅ¥—Æˆ¿   </t>
  </si>
  <si>
    <t>MODERN &amp; COZY MAIN ST. FLAT</t>
  </si>
  <si>
    <t>Municipal registration number: 18-786323&lt;br /&gt;Provincial registration number: H834029777</t>
  </si>
  <si>
    <t>WESTWIND SUITE ONE - COZY FAIRVIEW CONDO</t>
  </si>
  <si>
    <t>1925 NELSON - 1 BEDROOM DOWNTOWN-WEST END</t>
  </si>
  <si>
    <t>1925 NELSON ST. -ONE BEDROOM - DOWNTOWN VANCOUVER</t>
  </si>
  <si>
    <t>PLAN A</t>
  </si>
  <si>
    <t>Tulips Room C private bathroom</t>
  </si>
  <si>
    <t>Lilly Pad Suite</t>
  </si>
  <si>
    <t xml:space="preserve">   Antonio   </t>
  </si>
  <si>
    <t>Municipal registration number: 25-156037&lt;br /&gt;Provincial registration number: H322038126</t>
  </si>
  <si>
    <t>NEW COZY &amp; BEAUTIFUL PRIVATE SUITE NEAR SKYTRAIN</t>
  </si>
  <si>
    <t>audrey &amp; chef tom</t>
  </si>
  <si>
    <t>Municipal registration number: 25-156379&lt;br /&gt;Provincial registration number: H170032286</t>
  </si>
  <si>
    <t>private, cozy 1-bd guest suite</t>
  </si>
  <si>
    <t>kerry</t>
  </si>
  <si>
    <t>Municipal registration number: 25-158806&lt;br /&gt;Provincial registration number: H944109828</t>
  </si>
  <si>
    <t>Marine Gateway Room 2</t>
  </si>
  <si>
    <t>Shelly</t>
  </si>
  <si>
    <t>Municipal registration number: 23-243401</t>
  </si>
  <si>
    <t>LOVELY &amp; COZY ENTIRE LANEWAY SUITE! GREAT LOCATION</t>
  </si>
  <si>
    <t xml:space="preserve">   Laxsika   </t>
  </si>
  <si>
    <t>Municipal registration number: 25-157097&lt;br /&gt;Provincial registration number: H857916535</t>
  </si>
  <si>
    <t>Central Location Quiet Street Clean Private Suite</t>
  </si>
  <si>
    <t xml:space="preserve">   Joseph   </t>
  </si>
  <si>
    <t>Municipal registration number: 25-158265&lt;br /&gt;Provincial registration number: H048508201</t>
  </si>
  <si>
    <t xml:space="preserve">   Entire guest suite in Vancouver   </t>
  </si>
  <si>
    <t>Thi Ha Trang</t>
  </si>
  <si>
    <t>Municipal registration number: 25-158748&lt;br /&gt;Provincial registration number: H702888669</t>
  </si>
  <si>
    <t>room close to home</t>
  </si>
  <si>
    <t>EMLYNN BIANO</t>
  </si>
  <si>
    <t>Municipal registration number: 25-199264&lt;br /&gt;Provincial registration number: H503634537</t>
  </si>
  <si>
    <t>A Spacious Work-Live Studio</t>
  </si>
  <si>
    <t>trevor</t>
  </si>
  <si>
    <t>2024-11-04</t>
  </si>
  <si>
    <t xml:space="preserve">   contemporary condo - two blocks from main st   </t>
  </si>
  <si>
    <t>great location: simple accommodations - 1 bedroom</t>
  </si>
  <si>
    <t>Airella's Dream House 3</t>
  </si>
  <si>
    <t>Municipal registration number: 25-158665&lt;br /&gt;Provincial registration number: H765030498</t>
  </si>
  <si>
    <t>Á´± ROOM IN VANCOUVER</t>
  </si>
  <si>
    <t xml:space="preserve">   TIANYI   </t>
  </si>
  <si>
    <t>Quaint Suite in Central Van City</t>
  </si>
  <si>
    <t>Municipal registration number: 24-306611</t>
  </si>
  <si>
    <t xml:space="preserve">   trout lake guest house   </t>
  </si>
  <si>
    <t xml:space="preserve">   Koko   </t>
  </si>
  <si>
    <t>Municipal registration number: 25-197937&lt;br /&gt;Provincial registration number: H488035524</t>
  </si>
  <si>
    <t>Modern Oasis 1 Bed in River District, Vancouver!</t>
  </si>
  <si>
    <t>Cozy Modern apartment in Yaletown</t>
  </si>
  <si>
    <t>sadiq</t>
  </si>
  <si>
    <t>Municipal registration number: #18-609683 for unit 2610 , #18-609676 for unit 1503</t>
  </si>
  <si>
    <t>1 bedroom, spacious comfy and modern  downtown van</t>
  </si>
  <si>
    <t>01/31/2022</t>
  </si>
  <si>
    <t xml:space="preserve">   FABULOUS 1 BEDROOM DOWNTOWN VANCOUVER CONDO   </t>
  </si>
  <si>
    <t>12/19/2023</t>
  </si>
  <si>
    <t>MODERN 1BR DT UNIT, GREAT VIEWS, FREE PARKING/POOL</t>
  </si>
  <si>
    <t xml:space="preserve">   Farshad   </t>
  </si>
  <si>
    <t>Municipal registration number: 25-133065</t>
  </si>
  <si>
    <t>Cozy 1BR Downtown Unit, Free Parking/gym</t>
  </si>
  <si>
    <t>farshad</t>
  </si>
  <si>
    <t>12/02/2024</t>
  </si>
  <si>
    <t>Municipal registration number: 25-177403</t>
  </si>
  <si>
    <t>Stay Quaint &amp; Stylish In Vancouver!</t>
  </si>
  <si>
    <t>Warm &amp; Cozy 1 Bedroom + Flex Across VGH</t>
  </si>
  <si>
    <t>LIGHT &amp; BRIGHT DOWNTOWN VANCOUVER 1 BEDROOM UNIT</t>
  </si>
  <si>
    <t>á´¬ garden view one big separate bedroom</t>
  </si>
  <si>
    <t xml:space="preserve">   JACK   </t>
  </si>
  <si>
    <t>Municipal registration number: 24-159564&lt;br /&gt;Provincial registration number: H370669667</t>
  </si>
  <si>
    <t>LIVING IN STYLE - DOUBLE BED</t>
  </si>
  <si>
    <t xml:space="preserve">   Irene   </t>
  </si>
  <si>
    <t>Stylish and Warm Suite near Kitsilano Beach</t>
  </si>
  <si>
    <t>1 br private entrance by Skytrain station</t>
  </si>
  <si>
    <t xml:space="preserve">   Milly   </t>
  </si>
  <si>
    <t>2024-02-01</t>
  </si>
  <si>
    <t>Municipal registration number: -</t>
  </si>
  <si>
    <t xml:space="preserve">   MODERN &amp; COZY BASEMENT SUITE PRIVATE ENTRY   </t>
  </si>
  <si>
    <t>Municipal registration number: 22-265050&lt;br /&gt;Provincial registration number: Exempt</t>
  </si>
  <si>
    <t>2025-11-03 00:00:00</t>
  </si>
  <si>
    <t>Cc</t>
  </si>
  <si>
    <t>Municipal registration number: 25-101523&lt;br /&gt;Provincial registration number: Exempt</t>
  </si>
  <si>
    <t>2</t>
  </si>
  <si>
    <t>9</t>
  </si>
  <si>
    <t>Municipal registration number: 131737</t>
  </si>
  <si>
    <t>1BR SUITE/ FREE PARKING/ SAUNA/ FIRE TABLE</t>
  </si>
  <si>
    <t>hoi ki joyce</t>
  </si>
  <si>
    <t>g2</t>
  </si>
  <si>
    <t xml:space="preserve">   LINDA   </t>
  </si>
  <si>
    <t xml:space="preserve">   CHARMING "KITSILANO FAMILY PLACE"   </t>
  </si>
  <si>
    <t>Allan And Ellen</t>
  </si>
  <si>
    <t>Municipal registration number: 25-155952&lt;br /&gt;Provincial registration number: H641021663</t>
  </si>
  <si>
    <t xml:space="preserve">   chic urban escape-   </t>
  </si>
  <si>
    <t xml:space="preserve">   I Cheng   </t>
  </si>
  <si>
    <t>2025-02-04</t>
  </si>
  <si>
    <t>Municipal registration number: 24-252812 LTR</t>
  </si>
  <si>
    <t xml:space="preserve">   Charming newly built garden suite in Mt Pleasant   </t>
  </si>
  <si>
    <t xml:space="preserve">   Maureen   </t>
  </si>
  <si>
    <t>Municipal registration number: 23-152565</t>
  </si>
  <si>
    <t>beautiful apartment near english bay beach</t>
  </si>
  <si>
    <t xml:space="preserve">   christine   </t>
  </si>
  <si>
    <t>2024-11-07</t>
  </si>
  <si>
    <t xml:space="preserve">   East Van Hideaway   </t>
  </si>
  <si>
    <t xml:space="preserve">   SPENSER   </t>
  </si>
  <si>
    <t>Municipal registration number: 25-158561&lt;br /&gt;Provincial registration number: H368543176</t>
  </si>
  <si>
    <t>Modern, Cozy, Designer Laneway House - 90 days min</t>
  </si>
  <si>
    <t>Municipal registration number: 24-119898</t>
  </si>
  <si>
    <t>hotel kitsilano in the heart of kits</t>
  </si>
  <si>
    <t>Hamasa</t>
  </si>
  <si>
    <t>Municipal registration number: 23-158425</t>
  </si>
  <si>
    <t>Bright 1 brm Garden Suite in Kitsilano</t>
  </si>
  <si>
    <t xml:space="preserve">   Susan   </t>
  </si>
  <si>
    <t>Municipal registration number: 23-244919</t>
  </si>
  <si>
    <t>downtown vancouver 1bed highrise</t>
  </si>
  <si>
    <t>YI NAN</t>
  </si>
  <si>
    <t>Cozy Private Suite w/Private Entrance</t>
  </si>
  <si>
    <t>Natasha</t>
  </si>
  <si>
    <t>Municipal registration number: 24-288236&lt;br /&gt;Provincial registration number: H234037543</t>
  </si>
  <si>
    <t>Entire guest suite in Vancouver</t>
  </si>
  <si>
    <t xml:space="preserve">   Way Cheng   </t>
  </si>
  <si>
    <t>Municipal registration number: 25-158766&lt;br /&gt;Provincial registration number: H871888207</t>
  </si>
  <si>
    <t>Saori's Suite</t>
  </si>
  <si>
    <t>s&amp;ra</t>
  </si>
  <si>
    <t>Municipal registration number: H141928953&lt;br /&gt;Provincial registration number: H141928953</t>
  </si>
  <si>
    <t>west coast peaceful private room</t>
  </si>
  <si>
    <t>malcolm</t>
  </si>
  <si>
    <t xml:space="preserve">   nelson house-room 1   </t>
  </si>
  <si>
    <t>Liduo</t>
  </si>
  <si>
    <t>Municipal registration number: 25-156083&lt;br /&gt;Provincial registration number: H742111716</t>
  </si>
  <si>
    <t xml:space="preserve">   Nelson House - Attic room   </t>
  </si>
  <si>
    <t>liduo</t>
  </si>
  <si>
    <t>Municipal registration number: 23-156521</t>
  </si>
  <si>
    <t>Updated 2 BR w/ Views in DT</t>
  </si>
  <si>
    <t xml:space="preserve">   Spruce Suites Four   </t>
  </si>
  <si>
    <t xml:space="preserve">   Spruce Suites Nine   </t>
  </si>
  <si>
    <t>summer promo: convenient 1br condo off main street</t>
  </si>
  <si>
    <t>Super value room with pool/hot tub access</t>
  </si>
  <si>
    <t>PERFECT UPSCALE LOCATION, COZY 1 BDRM UNIT.</t>
  </si>
  <si>
    <t>Municipal registration number: 24-265611</t>
  </si>
  <si>
    <t>vancouver downtown bnb</t>
  </si>
  <si>
    <t>ajit singh</t>
  </si>
  <si>
    <t xml:space="preserve">   THE GREEN HOUSE
 VAN #25-156100
 BC H475511888)   </t>
  </si>
  <si>
    <t xml:space="preserve">   Maria   </t>
  </si>
  <si>
    <t>Municipal registration number: 25-156100&lt;br /&gt;Provincial registration number: H475511888</t>
  </si>
  <si>
    <t>Private garden suite near UBC</t>
  </si>
  <si>
    <t xml:space="preserve">   Siyun   </t>
  </si>
  <si>
    <t>Municipal registration number: 25-156739&lt;br /&gt;Provincial registration number: H977350617</t>
  </si>
  <si>
    <t xml:space="preserve">   STUDIO SUITE IN BEAUTIFUL CENTRAL LOCATION   </t>
  </si>
  <si>
    <t>peter</t>
  </si>
  <si>
    <t>Municipal registration number: 25-156426&lt;br /&gt;Provincial registration number: H610234921</t>
  </si>
  <si>
    <t>LOVELY LANEWAY LIVING IN THE HEART OF MAIN STREET</t>
  </si>
  <si>
    <t>jean-francis</t>
  </si>
  <si>
    <t>2024-09-07</t>
  </si>
  <si>
    <t>Municipal registration number: 25-132207</t>
  </si>
  <si>
    <t>Stylish Home in Fairview</t>
  </si>
  <si>
    <t>LEANNE</t>
  </si>
  <si>
    <t>ADORABLE 2-BEDROOM WITH FREE PARKING ON PREMISES</t>
  </si>
  <si>
    <t>Municipal registration number: 25-157615&lt;br /&gt;Provincial registration number: H204914563</t>
  </si>
  <si>
    <t xml:space="preserve">   e2 - downtown apartment w city views near robson   </t>
  </si>
  <si>
    <t>03/30/2025</t>
  </si>
  <si>
    <t>gastown, boutique 2 bedroom</t>
  </si>
  <si>
    <t>2025-04-10</t>
  </si>
  <si>
    <t>Municipal registration number: 19-199553</t>
  </si>
  <si>
    <t xml:space="preserve">   Luxury suite with attached bathroom in Vancouver   </t>
  </si>
  <si>
    <t>Municipal registration number: 24-159547&lt;br /&gt;Provincial registration number: H880874295</t>
  </si>
  <si>
    <t xml:space="preserve">   19- 5   </t>
  </si>
  <si>
    <t>bellie</t>
  </si>
  <si>
    <t xml:space="preserve">   Room 1 æ¸©å“¥åŽå¸‚ä¸­å¿ƒçš„èˆ’é€‚ä¼˜é›…çš„ç‹¬ç«‹å«ç”Ÿé—´å¤§åºŠå¥—æˆ¿   </t>
  </si>
  <si>
    <t>yaletown vancouver studio with large sun room</t>
  </si>
  <si>
    <t>Milly</t>
  </si>
  <si>
    <t>03/01/2023</t>
  </si>
  <si>
    <t xml:space="preserve">   COZY HIDEAWAY IN SOUTHVAN/6 PPL/2XFREEPARKINGSPOTS   </t>
  </si>
  <si>
    <t>Municipal registration number: 25-153951&lt;br /&gt;Provincial registration number: H069478878</t>
  </si>
  <si>
    <t>1 bed, 1 bath apartment, downtown, homer st</t>
  </si>
  <si>
    <t>Shirin</t>
  </si>
  <si>
    <t>#3 È¥¿ÅŒºÆ˜ŽÄº®Æ¸©É¦¨Å•É—´</t>
  </si>
  <si>
    <t>xue</t>
  </si>
  <si>
    <t>2025-01-18</t>
  </si>
  <si>
    <t>Municipal registration number: 25-158768&lt;br /&gt;Provincial registration number: H145251492</t>
  </si>
  <si>
    <t xml:space="preserve">   #2 Æ¸©Å“¥ÅŽÅ—Å‘È±ªÅŽÅ®¢Æˆ¿   </t>
  </si>
  <si>
    <t>Cozy house in Vancouver!</t>
  </si>
  <si>
    <t>pang</t>
  </si>
  <si>
    <t xml:space="preserve">   #2ï¼ŒSouth facing bedroom   </t>
  </si>
  <si>
    <t>xue ying</t>
  </si>
  <si>
    <t>á´³ Room in Vancouver</t>
  </si>
  <si>
    <t xml:space="preserve">   tianyi   </t>
  </si>
  <si>
    <t>comfy private suite in east van</t>
  </si>
  <si>
    <t>wenlan</t>
  </si>
  <si>
    <t>Municipal registration number: 25157218&lt;br /&gt;Provincial registration number: H031120283</t>
  </si>
  <si>
    <t>ENTIRE PLACE 2BEDS IN KERRSIDALE, CLOSE TO UBC</t>
  </si>
  <si>
    <t>Rach</t>
  </si>
  <si>
    <t>Municipal registration number: 25-156373&lt;br /&gt;Provincial registration number: PM168011458</t>
  </si>
  <si>
    <t>Cozy Vancouver Apt with Balcony near Coal Harbour</t>
  </si>
  <si>
    <t xml:space="preserve">   Keefer Street   </t>
  </si>
  <si>
    <t xml:space="preserve">   michael robert clyde   </t>
  </si>
  <si>
    <t>â˜… Quaint Private Suite â˜… No Shared Indoor Space â˜…</t>
  </si>
  <si>
    <t xml:space="preserve">   CREAMIE   </t>
  </si>
  <si>
    <t>cute &amp; cozy centrally located studio suite</t>
  </si>
  <si>
    <t xml:space="preserve">   shivreet singh   </t>
  </si>
  <si>
    <t>Municipal registration number: 25-158303&lt;br /&gt;Provincial registration number: H760312880</t>
  </si>
  <si>
    <t>Wandering Traveler Oasis</t>
  </si>
  <si>
    <t>Municipal registration number: 24-228055&lt;br /&gt;Provincial registration number: H780749865</t>
  </si>
  <si>
    <t>cozy modern bedroom near downtown vancouver</t>
  </si>
  <si>
    <t>SHAHEEN</t>
  </si>
  <si>
    <t>Municipal registration number: 25-158604&lt;br /&gt;Provincial registration number: H709812445</t>
  </si>
  <si>
    <t>Prime Quaint Studio Retreat</t>
  </si>
  <si>
    <t xml:space="preserve">   Florence   </t>
  </si>
  <si>
    <t>Municipal registration number: 25-157757&lt;br /&gt;Provincial registration number: H944753041</t>
  </si>
  <si>
    <t>á´®ð‘¯ð’‚ð’‘ð’‘ð’š-ð‘µð’†ð’˜ ð‘ºð’–ð’Šð’•ð’† ð‘¹ð’ð’ð’Ž ð‘·ð’“ð’Šð’—ð’‚ð’•ð’† ð‘©ð’‚ð’•ð’‰ ð’Šð’ð’”ð’Šð’…ð’†/ð‘¼ð‘©ð‘ª/ð‘«ð‘»</t>
  </si>
  <si>
    <t>Yumin</t>
  </si>
  <si>
    <t>Municipal registration number: 25-157328&lt;br /&gt;Provincial registration number: H182576870</t>
  </si>
  <si>
    <t xml:space="preserve">   1170 Barclay St - Brand new Studio with Balcony   </t>
  </si>
  <si>
    <t xml:space="preserve">   BEAUTIFUL ROOM IN A VICTORIAN STYLE BUNGALOW   </t>
  </si>
  <si>
    <t xml:space="preserve">   ajit singh   </t>
  </si>
  <si>
    <t>Modern 1 Bedroom Studio with Private Entrance</t>
  </si>
  <si>
    <t>Kenneth</t>
  </si>
  <si>
    <t>Municipal registration number: 25-156737&lt;br /&gt;Provincial registration number: H886625837</t>
  </si>
  <si>
    <t>5 min to UBC - Private bath  &amp; Free parking</t>
  </si>
  <si>
    <t>CHARMING COZY ROOM CLOSE TO UBC</t>
  </si>
  <si>
    <t xml:space="preserve">   Mingkui   </t>
  </si>
  <si>
    <t>Municipal registration number: 22-274403&lt;br /&gt;Provincial registration number: H695819788</t>
  </si>
  <si>
    <t>spacious, private bed and bath in a stunning area!</t>
  </si>
  <si>
    <t>Makayla</t>
  </si>
  <si>
    <t>Municipal registration number: 25-156326&lt;br /&gt;Provincial registration number: H210922883</t>
  </si>
  <si>
    <t>ensuite+bright lovely room+garden+cowork+greatwifi</t>
  </si>
  <si>
    <t xml:space="preserve">   MATTHEW   </t>
  </si>
  <si>
    <t>2023-03-03</t>
  </si>
  <si>
    <t xml:space="preserve">   á¶œð‘³ð’–ð’„ð’Œð’š-ð‘µð’†ð’˜ ð‘ºð’–ð’Šð’•ð’† ð‘¹ð’ð’ð’Ž + ð‘©ð’‚ð’•ð’‰ ð’Šð’ð’”ð’Šð’…ð’†/ ð‘¼ð‘©ð‘ª/ð‘«ð‘»/ð’€ð‘½ð‘¹   </t>
  </si>
  <si>
    <t>yumin</t>
  </si>
  <si>
    <t>cozy studio home - perfect main st location</t>
  </si>
  <si>
    <t>tulips room a ï¼ˆmain floorï¼‰</t>
  </si>
  <si>
    <t>JINTING</t>
  </si>
  <si>
    <t>PRIVATE ROOM/BATH W/ PRIVATE ENTRANCE - VANCOUVER</t>
  </si>
  <si>
    <t>R&amp;Y</t>
  </si>
  <si>
    <t>Municipal registration number: 18-553398&lt;br /&gt;Provincial registration number: H201099096</t>
  </si>
  <si>
    <t>Portal to Vancouver</t>
  </si>
  <si>
    <t xml:space="preserve">   jen   </t>
  </si>
  <si>
    <t>Municipal registration number: 24 227738 LTR</t>
  </si>
  <si>
    <t>Entire Private Suite near Skytrain Station</t>
  </si>
  <si>
    <t>Municipal registration number: 25-203769&lt;br /&gt;Provincial registration number: H887566862</t>
  </si>
  <si>
    <t>2 bedrooms Awesome Prime  CORE Vancouver Downtown</t>
  </si>
  <si>
    <t>Studio Condo in Olympic Village (brand new)</t>
  </si>
  <si>
    <t>Municipal registration number: 21-105100</t>
  </si>
  <si>
    <t>Living in style - Room  C</t>
  </si>
  <si>
    <t>SPRUCE SUITES FIVE</t>
  </si>
  <si>
    <t>Superb Location: Simple Accommodation - Studio</t>
  </si>
  <si>
    <t>Cozy Two Bedroom Suite</t>
  </si>
  <si>
    <t>Municipal registration number: 23-203118&lt;br /&gt;Provincial registration number: H859716243</t>
  </si>
  <si>
    <t xml:space="preserve">   NEW Luxury 1 Bedroom - In the Heart of Downtown   </t>
  </si>
  <si>
    <t xml:space="preserve">   50%OFF-NEAR AIRPORT/SKYTRAIN/SHOPS SPECIOUS STUDIO   </t>
  </si>
  <si>
    <t>Yu Juan</t>
  </si>
  <si>
    <t>08/03/2024</t>
  </si>
  <si>
    <t>Municipal registration number: 24-159399</t>
  </si>
  <si>
    <t>11-Small unit</t>
  </si>
  <si>
    <t xml:space="preserve">   cc   </t>
  </si>
  <si>
    <t>Downtown Vancouver: 1 bedroom apartment</t>
  </si>
  <si>
    <t>12-1-pause</t>
  </si>
  <si>
    <t xml:space="preserve">   RUIQIN   </t>
  </si>
  <si>
    <t>Municipal registration number: 22-233903</t>
  </si>
  <si>
    <t>06â€™</t>
  </si>
  <si>
    <t>#6</t>
  </si>
  <si>
    <t>Municipal registration number: 25-130075</t>
  </si>
  <si>
    <t>Private &amp; sweet little space in East Van</t>
  </si>
  <si>
    <t xml:space="preserve">   AM   </t>
  </si>
  <si>
    <t>Municipal registration number: 25-156000&lt;br /&gt;Provincial registration number: H950342353</t>
  </si>
  <si>
    <t>Cozy 1 Bedroom 100% Non-sharing in Marpole, Van</t>
  </si>
  <si>
    <t>yang</t>
  </si>
  <si>
    <t>Municipal registration number: 25-155967&lt;br /&gt;Provincial registration number: H486108321</t>
  </si>
  <si>
    <t>Great Location! Clean, Comfy Studio + Free Parking</t>
  </si>
  <si>
    <t>Jenni</t>
  </si>
  <si>
    <t>2024-08-26</t>
  </si>
  <si>
    <t>Municipal registration number: 18-549209&lt;br /&gt;Provincial registration number: H571439678</t>
  </si>
  <si>
    <t>ComfySuite in Joyce&amp;Kingsway Near Train/Restaurant</t>
  </si>
  <si>
    <t>Jacqueline</t>
  </si>
  <si>
    <t>Municipal registration number: 25-156371&lt;br /&gt;Provincial registration number: PM838771462</t>
  </si>
  <si>
    <t>KITS GROUND LVL CONDO-CLEAN AND PRIVATE(30 DAYS+)!</t>
  </si>
  <si>
    <t>amol</t>
  </si>
  <si>
    <t>Lovely two bedrooms near airport</t>
  </si>
  <si>
    <t>Miu</t>
  </si>
  <si>
    <t>Municipal registration number: 25-156349&lt;br /&gt;Provincial registration number: H122482031</t>
  </si>
  <si>
    <t>COZY ENTIRE UNIT IN DOWNTOWN VANCOUVER</t>
  </si>
  <si>
    <t>Behnoosh</t>
  </si>
  <si>
    <t>Municipal registration number: 24-169706</t>
  </si>
  <si>
    <t>Bright One Bedroom Home near Park &amp; Transitâ­ï¸</t>
  </si>
  <si>
    <t>Mimi</t>
  </si>
  <si>
    <t>Municipal registration number: 25-157007&lt;br /&gt;Provincial registration number: H416167312</t>
  </si>
  <si>
    <t xml:space="preserve">   LONG-TERM RENTAL: POOL, HOT TUB, HI-SPEED INTERNET   </t>
  </si>
  <si>
    <t>Municipal registration number: 24-158788</t>
  </si>
  <si>
    <t>Well Located Fairview Apartment</t>
  </si>
  <si>
    <t>courtney</t>
  </si>
  <si>
    <t>Prime Location - Studio</t>
  </si>
  <si>
    <t>Kristin</t>
  </si>
  <si>
    <t>room &amp; private bathroom in van</t>
  </si>
  <si>
    <t>Rachelle</t>
  </si>
  <si>
    <t>Municipal registration number: 25-158232&lt;br /&gt;Provincial registration number: H564320680</t>
  </si>
  <si>
    <t>Modern Suite in Hastings-Sunrise, Vancouver</t>
  </si>
  <si>
    <t>Municipal registration number: 25-158676&lt;br /&gt;Provincial registration number: H617399882</t>
  </si>
  <si>
    <t>Yaletown 1 Bdr</t>
  </si>
  <si>
    <t>gabriela</t>
  </si>
  <si>
    <t>Blue Vintage Q Elizabeth room, near Skytrain</t>
  </si>
  <si>
    <t>LING</t>
  </si>
  <si>
    <t xml:space="preserve">   Ideal for UBC, your visit &amp; recreation!   </t>
  </si>
  <si>
    <t xml:space="preserve">   Zhen Hong   </t>
  </si>
  <si>
    <t>Municipal registration number: 25-158134&lt;br /&gt;Provincial registration number: H593468350</t>
  </si>
  <si>
    <t>Extra Room Vancouver</t>
  </si>
  <si>
    <t>Felix</t>
  </si>
  <si>
    <t xml:space="preserve">   airella's dream house 2   </t>
  </si>
  <si>
    <t>HONG</t>
  </si>
  <si>
    <t>Ground Floor One Bedroom Suite with Garden Patio</t>
  </si>
  <si>
    <t>raphael</t>
  </si>
  <si>
    <t>Municipal registration number: 24-157765&lt;br /&gt;Provincial registration number: H100605139</t>
  </si>
  <si>
    <t xml:space="preserve">   1 bedroom in shared townhouse   </t>
  </si>
  <si>
    <t>SAMIAH</t>
  </si>
  <si>
    <t>Municipal registration number: 25-156387&lt;br /&gt;Provincial registration number: H432170640</t>
  </si>
  <si>
    <t>Cozy Private Suite - Mins to Downtown!</t>
  </si>
  <si>
    <t>r&amp;y</t>
  </si>
  <si>
    <t>Municipal registration number: 25-158797&lt;br /&gt;Provincial registration number: H694627422</t>
  </si>
  <si>
    <t>LOVELY 1 BEDROOM CONDO IN PRIME DOWNTOWN LOCATION</t>
  </si>
  <si>
    <t xml:space="preserve">   Abbas   </t>
  </si>
  <si>
    <t xml:space="preserve">   Commercial Drive modern character 1bed+bath   </t>
  </si>
  <si>
    <t xml:space="preserve">   robyn   </t>
  </si>
  <si>
    <t xml:space="preserve">   COZY STUDIO IN MOUNT PLEASANT   </t>
  </si>
  <si>
    <t>WAI UE</t>
  </si>
  <si>
    <t>á´°ð‘³ð’ð’—ð’†ð’ð’š-ð‘µð’†ð’˜ ð‘ºð’–ð’Šð’•ð’† ð‘¹ð’ð’ð’Ž ð’˜ð’Šð’•ð’‰  ð’ƒð’‚ð’•ð’‰/ð‘¼ð‘©ð‘ª/ð‘«ð‘»/ð‘¨ð’Šð’“ð’‘ð’ð’“ð’•</t>
  </si>
  <si>
    <t xml:space="preserve">   Arbutus cozy house   </t>
  </si>
  <si>
    <t>LOVELY CLEAN ROOM WITH HOT TUB AND POOL ACCESS</t>
  </si>
  <si>
    <t xml:space="preserve">   tulips room b(2nd floor)   </t>
  </si>
  <si>
    <t>3ï¸âƒ£*ï¸âƒ£ð‘©ð’“ð’‚ð’ð’… ð‘µð’†ð’˜ ð‘ºð’–ð’šð’•ð’† ð’˜ð’šð’•ð’‰ ð‘·ð’“ð’šð’—ð’‚ð’•ð’† ð‘©ð’‚ð’•ð’‰/ð’–ð’ƒð’„/ð‘«ð‘»/ð’€ð‘½ð‘¹</t>
  </si>
  <si>
    <t>Modern and Luxury 1-bed Apartment</t>
  </si>
  <si>
    <t xml:space="preserve">   REZA   </t>
  </si>
  <si>
    <t>harmony heights: stylish 1br in mount pleasant</t>
  </si>
  <si>
    <t>Municipal registration number: 24-159685</t>
  </si>
  <si>
    <t>A Cozy Nest, Private Tiny Home</t>
  </si>
  <si>
    <t>Municipal registration number: 25-158173&lt;br /&gt;Provincial registration number: H648800517</t>
  </si>
  <si>
    <t xml:space="preserve">   Charming suite in Vancouver   </t>
  </si>
  <si>
    <t>Jin Wu</t>
  </si>
  <si>
    <t>Municipal registration number: 24-261843&lt;br /&gt;Provincial registration number: H160756611</t>
  </si>
  <si>
    <t>[East Van Escape] â€¢ Private Ensuite Bathroom â€¢</t>
  </si>
  <si>
    <t>BARRY</t>
  </si>
  <si>
    <t>Municipal registration number: 25-157545&lt;br /&gt;Provincial registration number: PM652332049</t>
  </si>
  <si>
    <t xml:space="preserve">   Á¶Œ ONE SEPARATE BEDROOM NEAR FOREST PARK   </t>
  </si>
  <si>
    <t>JACK</t>
  </si>
  <si>
    <t>Municipal registration number: 25-157490&lt;br /&gt;Provincial registration number: H370669667</t>
  </si>
  <si>
    <t xml:space="preserve">   Living in Style - Room D   </t>
  </si>
  <si>
    <t xml:space="preserve">   irene   </t>
  </si>
  <si>
    <t>spacious &amp; modern 1-bed condo off main</t>
  </si>
  <si>
    <t>Municipal registration number: 18-102405&lt;br /&gt;Provincial registration number: H129234059</t>
  </si>
  <si>
    <t>westwind suite three - convenient &amp; comfy studio</t>
  </si>
  <si>
    <t>ÐŸ‘‘PRIVATE AND SPACIOUS BR NEAR VANCOUVER BEACHES</t>
  </si>
  <si>
    <t>KATE</t>
  </si>
  <si>
    <t>2024-10-15</t>
  </si>
  <si>
    <t xml:space="preserve">   NAPIER SUITE NEAR COMMERCIAL DRIVE   </t>
  </si>
  <si>
    <t>Municipal registration number: 25-156119&lt;br /&gt;Provincial registration number: H338585633</t>
  </si>
  <si>
    <t>Microsuite renovated in 2022, fantastic location</t>
  </si>
  <si>
    <t>i-chant</t>
  </si>
  <si>
    <t>Municipal registration number: 25-156995&lt;br /&gt;Provincial registration number: H449994940</t>
  </si>
  <si>
    <t>DOWNTOWN VANCOUVER STUDIO - PROFESSIONALLY CLEANED</t>
  </si>
  <si>
    <t>Municipal registration number: 22â€“156887</t>
  </si>
  <si>
    <t xml:space="preserve">   Separate entry private room in East Vancouver   </t>
  </si>
  <si>
    <t>Geoffrey Sean</t>
  </si>
  <si>
    <t>Municipal registration number: 25-158552&lt;br /&gt;Provincial registration number: H931248157</t>
  </si>
  <si>
    <t>STYLISH 1BD SUITE | FULL KITCHEN &amp; LAUNDRY</t>
  </si>
  <si>
    <t xml:space="preserve">   michelle   </t>
  </si>
  <si>
    <t>Large room suitable for families</t>
  </si>
  <si>
    <t>MINGKUI</t>
  </si>
  <si>
    <t>Municipal registration number: 25-188915&lt;br /&gt;Provincial registration number: H695819788</t>
  </si>
  <si>
    <t>á´¬ð™‹ð™šð™§ð™›ð™šð™˜ð™©-ð™‰ð™šð™¬ ð™žð™ªð™žð™©ð™š+ð˜½ð™–ð™©ð™ ð™žð™£ð™¨ð™žð™™ð™š/ð™ð˜½ð˜¾/ð˜¿ð™/å¤§ç¦</t>
  </si>
  <si>
    <t xml:space="preserve">   yumin   </t>
  </si>
  <si>
    <t>ROOM 4Æ¸©Å“¥ÅŽÅ¸‚Ä¸­Å¿ƑÇŠ„Èˆ’É€‚Ä¼˜É›…Ç‹¬Ç«‹Å«Ç”ŸÉ—´Å¤§ÅºŠÅ¥—Æˆ¿</t>
  </si>
  <si>
    <t xml:space="preserve">   one bedroom suite w/ parking : great location   </t>
  </si>
  <si>
    <t>2ï¸âƒ£*ï¸âƒ£10%OFF Weekly Stay Brand new suite with bathroom</t>
  </si>
  <si>
    <t xml:space="preserve">   Yanyan   </t>
  </si>
  <si>
    <t xml:space="preserve">   Warm Room In Shaughnessy   </t>
  </si>
  <si>
    <t>COZY PRIVATE STUDIO SUITE IN EAST VANCOUVER</t>
  </si>
  <si>
    <t>Dana And La</t>
  </si>
  <si>
    <t>Municipal registration number: 25-156898&lt;br /&gt;Provincial registration number: H896368499</t>
  </si>
  <si>
    <t>Garden Paradise near Olympic Village</t>
  </si>
  <si>
    <t>Municipal registration number: 25-157302&lt;br /&gt;Provincial registration number: H593305689</t>
  </si>
  <si>
    <t>STYLISH 1 BDRM SUITE - TRENDY AREA CLOSE TO DT!</t>
  </si>
  <si>
    <t>Dennis</t>
  </si>
  <si>
    <t>clean private room in safe &amp; friendly community</t>
  </si>
  <si>
    <t xml:space="preserve"> dunbar southlands</t>
  </si>
  <si>
    <t>clean &amp; bright room in safe &amp; friendly community</t>
  </si>
  <si>
    <t xml:space="preserve">   luxury modern apartment at yaletown   </t>
  </si>
  <si>
    <t xml:space="preserve">   Fabulous Cozy 2 Bedroom Downtown   </t>
  </si>
  <si>
    <t>HEART OF DOWNTOWN WITH GREAT CITY &amp; MOUNTAIN VIEWS</t>
  </si>
  <si>
    <t>COLEEN</t>
  </si>
  <si>
    <t>Mid Century Modern Suite Across VGH</t>
  </si>
  <si>
    <t>Quaint &amp; Quiet 1 Bed 1 Bath In Vancouver</t>
  </si>
  <si>
    <t>11/20/2024</t>
  </si>
  <si>
    <t>GORGEOUS UNIT BY THE HARBOR- DOWNTOWN VANCOUVER</t>
  </si>
  <si>
    <t>03/06/2025</t>
  </si>
  <si>
    <t>SUMMER PROMO: COZY 1BR CONDO IN MOUNT PLEASANT</t>
  </si>
  <si>
    <t>stylish and functional townhouse - street view</t>
  </si>
  <si>
    <t>10/21/2023</t>
  </si>
  <si>
    <t xml:space="preserve">   Vancouver stunning views, comfort and location   </t>
  </si>
  <si>
    <t>gabriella</t>
  </si>
  <si>
    <t>2014-09-04</t>
  </si>
  <si>
    <t>Modern new room with private entry!</t>
  </si>
  <si>
    <t>natasha &amp; paolo</t>
  </si>
  <si>
    <t>Municipal registration number: 25-156108&lt;br /&gt;Provincial registration number: H841651468</t>
  </si>
  <si>
    <t>Modern Yaletown Condo</t>
  </si>
  <si>
    <t>ben</t>
  </si>
  <si>
    <t>Municipal registration number: 23-197524</t>
  </si>
  <si>
    <t>HIDDEN BOHEMIA IN EAST VAN'S "THE DRIVE"</t>
  </si>
  <si>
    <t>Municipal registration number: 25-156042&lt;br /&gt;Provincial registration number: H721800155</t>
  </si>
  <si>
    <t>Pacific Rose Retreat - Modern condo DT Vancouver</t>
  </si>
  <si>
    <t>YUANZHE</t>
  </si>
  <si>
    <t>Municipal registration number: 22-104396</t>
  </si>
  <si>
    <t xml:space="preserve">   the healthy sleeper den: health &amp; fitness tools   </t>
  </si>
  <si>
    <t>jacques</t>
  </si>
  <si>
    <t>New Modern Dunbar Laneway Getaway</t>
  </si>
  <si>
    <t>mount pleasant hideaway</t>
  </si>
  <si>
    <t xml:space="preserve">   SPACIOUS 1BR 1BA WITH AC IN SHAUGHNESSY   </t>
  </si>
  <si>
    <t>alison</t>
  </si>
  <si>
    <t>modern top floor with sunset views</t>
  </si>
  <si>
    <t>2019-10-13</t>
  </si>
  <si>
    <t>â˜… Modern Cozy Two Bed Garden Suite Near PNE â˜…</t>
  </si>
  <si>
    <t>ANGELO</t>
  </si>
  <si>
    <t>01/19/2024</t>
  </si>
  <si>
    <t>Municipal registration number: 23-261928</t>
  </si>
  <si>
    <t>comfortable and warm room</t>
  </si>
  <si>
    <t>The Sherbrooke Laneway</t>
  </si>
  <si>
    <t>PATRICIA ALMA</t>
  </si>
  <si>
    <t>living in style - room a</t>
  </si>
  <si>
    <t>bright &amp; comfy suite: minutes from the beach</t>
  </si>
  <si>
    <t>Renovated 1BR Apartment in Mt. Pleasant</t>
  </si>
  <si>
    <t>NEW Luxury 1 Bedroom - In the Heart of Downtown</t>
  </si>
  <si>
    <t>1 king bed&amp;private bathroom with shared kitchen #1</t>
  </si>
  <si>
    <t xml:space="preserve">   yun   </t>
  </si>
  <si>
    <t xml:space="preserve">   Great private room closebeach   </t>
  </si>
  <si>
    <t>LEE</t>
  </si>
  <si>
    <t>king suite at lesoleil exclusive suites</t>
  </si>
  <si>
    <t>4</t>
  </si>
  <si>
    <t>02/02/2025</t>
  </si>
  <si>
    <t>#5</t>
  </si>
  <si>
    <t xml:space="preserve">   linda   </t>
  </si>
  <si>
    <t>2025-04-09</t>
  </si>
  <si>
    <t xml:space="preserve">   Private top floor on vibrant Main St   </t>
  </si>
  <si>
    <t>Municipal registration number: 25-156106&lt;br /&gt;Provincial registration number: H506324137</t>
  </si>
  <si>
    <t>LANEWAY HOME WITH A VIEW</t>
  </si>
  <si>
    <t>DE</t>
  </si>
  <si>
    <t>YALETOWN FULLY FURNISHED STUDIO AT ENGLISH BAY</t>
  </si>
  <si>
    <t>Municipal registration number: 19-161751</t>
  </si>
  <si>
    <t>FULLY FURNISHED 1-BEDROOM NEWLY RENOVATED SUITE</t>
  </si>
  <si>
    <t>2025-02-22</t>
  </si>
  <si>
    <t>Municipal registration number: 18-474863</t>
  </si>
  <si>
    <t>â˜… modern private suite â˜… | close to everything</t>
  </si>
  <si>
    <t>Municipal registration number: 25-156357&lt;br /&gt;Provincial registration number: H597408609</t>
  </si>
  <si>
    <t>luxury 1br w/ great view in downtown vancouver</t>
  </si>
  <si>
    <t>Municipal registration number: 20-184287</t>
  </si>
  <si>
    <t xml:space="preserve">   Great Value! 3 Bed 1 Bath Suite By Golf Course   </t>
  </si>
  <si>
    <t xml:space="preserve">   lucky   </t>
  </si>
  <si>
    <t>Municipal registration number: 24-158118</t>
  </si>
  <si>
    <t>cozy private room  east vancouver</t>
  </si>
  <si>
    <t>Municipal registration number: 25-156938&lt;br /&gt;Provincial registration number: H472856336</t>
  </si>
  <si>
    <t xml:space="preserve">   new luxury home min 90 days - ac/pool/hot tub/gym   </t>
  </si>
  <si>
    <t>alice</t>
  </si>
  <si>
    <t>Large Bright Centrally Located Room  - Breakfast</t>
  </si>
  <si>
    <t xml:space="preserve">   ROZ   </t>
  </si>
  <si>
    <t>Municipal registration number: 25-157746&lt;br /&gt;Provincial registration number: H159626510</t>
  </si>
  <si>
    <t>Sunrise Studio Supreme</t>
  </si>
  <si>
    <t>Willo</t>
  </si>
  <si>
    <t>Municipal registration number: 25-157183 : COV  + H152270438 : BC&lt;br /&gt;Provincial registration number: H152270438</t>
  </si>
  <si>
    <t>Modern Condo with Sunset Views in East Vancouver</t>
  </si>
  <si>
    <t>mina</t>
  </si>
  <si>
    <t>09/24/2024</t>
  </si>
  <si>
    <t>cozy central home 15 min-dt vancouver</t>
  </si>
  <si>
    <t>muoi</t>
  </si>
  <si>
    <t>Municipal registration number: 24-299527</t>
  </si>
  <si>
    <t>LOVELY LANEWAY HOME IN VANCOUVER</t>
  </si>
  <si>
    <t>PEACEFUL, QUIET SECOND-FLOOR ROOM FOR STAYING (W)</t>
  </si>
  <si>
    <t xml:space="preserve">   Charming, self contained studio suite near UBC.   </t>
  </si>
  <si>
    <t xml:space="preserve">   Mary   </t>
  </si>
  <si>
    <t>Municipal registration number: #25-155976&lt;br /&gt;Provincial registration number: H559066936</t>
  </si>
  <si>
    <t>furnished studio - full bath, kitchen &amp; laundry</t>
  </si>
  <si>
    <t>Panagiotis George</t>
  </si>
  <si>
    <t>Municipal registration number: 25-132910</t>
  </si>
  <si>
    <t xml:space="preserve">   new a/c! large full condo&amp;secure parking included.   </t>
  </si>
  <si>
    <t>KELLAN</t>
  </si>
  <si>
    <t>Municipal registration number: 22-165598</t>
  </si>
  <si>
    <t>SUPER COZY AND NEWLY RENOVATED!</t>
  </si>
  <si>
    <t>Reza</t>
  </si>
  <si>
    <t>2024-11-12</t>
  </si>
  <si>
    <t>private guest suite</t>
  </si>
  <si>
    <t>kulbir</t>
  </si>
  <si>
    <t>Municipal registration number: 25-157650&lt;br /&gt;Provincial registration number: H446577789</t>
  </si>
  <si>
    <t xml:space="preserve">   garden view ensuite steps from 29th ave skytrain   </t>
  </si>
  <si>
    <t xml:space="preserve">   pirike   </t>
  </si>
  <si>
    <t>10/30/2024</t>
  </si>
  <si>
    <t>Convenient Urban Retreat Rm101</t>
  </si>
  <si>
    <t>Peiling</t>
  </si>
  <si>
    <t>Municipal registration number: 24-256142&lt;br /&gt;Provincial registration number: H953276631</t>
  </si>
  <si>
    <t xml:space="preserve">   Bright and Cozy Bedroom   </t>
  </si>
  <si>
    <t>Ru Tie</t>
  </si>
  <si>
    <t>Municipal registration number: 25-157307&lt;br /&gt;Provincial registration number: H366742390</t>
  </si>
  <si>
    <t>á´® Near UBC One separate Bedroom()</t>
  </si>
  <si>
    <t xml:space="preserve">   summer promo: charming studio w/ patio &amp; parking   </t>
  </si>
  <si>
    <t xml:space="preserve">   PACIFIC CENTER: 1BR+SOLARIUM+OFFICE+PARKING   </t>
  </si>
  <si>
    <t>jeanine</t>
  </si>
  <si>
    <t>Municipal registration number: 22-220361</t>
  </si>
  <si>
    <t>Guest suite(R2) in Kerrisdale, Vancouver</t>
  </si>
  <si>
    <t>Lily</t>
  </si>
  <si>
    <t>Municipal registration number: 25-157902&lt;br /&gt;Provincial registration number: H040489392</t>
  </si>
  <si>
    <t xml:space="preserve">   g2b   </t>
  </si>
  <si>
    <t>06/15/2024</t>
  </si>
  <si>
    <t>g2a</t>
  </si>
  <si>
    <t>Municipal registration number: 23-131737</t>
  </si>
  <si>
    <t xml:space="preserve">   g1b   </t>
  </si>
  <si>
    <t>10/02/2024</t>
  </si>
  <si>
    <t>Trendy apt in trendy neighborhood</t>
  </si>
  <si>
    <t xml:space="preserve">   BRYCE   </t>
  </si>
  <si>
    <t>heart of vancouver downtown</t>
  </si>
  <si>
    <t xml:space="preserve">   Cute place 4 students close ubc   </t>
  </si>
  <si>
    <t xml:space="preserve">   leona   </t>
  </si>
  <si>
    <t xml:space="preserve">   CLEAN &amp; COMFY ROOM IN SAFE &amp; FRIENDLY COMMUNITY   </t>
  </si>
  <si>
    <t>OCEAN and MOUNTAIN VIEW</t>
  </si>
  <si>
    <t>charl</t>
  </si>
  <si>
    <t>Provincial registration number: H597477170</t>
  </si>
  <si>
    <t>cozy 2br in e. van/29th skytrain</t>
  </si>
  <si>
    <t>BONNIE MAY TING</t>
  </si>
  <si>
    <t xml:space="preserve">   Peaceful room near UBC Beach, Kitsilano Beach   </t>
  </si>
  <si>
    <t xml:space="preserve">   ZHAN MING   </t>
  </si>
  <si>
    <t>Beautiful room near Beach, Broadway and Downtown</t>
  </si>
  <si>
    <t xml:space="preserve">   #3ï¼Œbright cozy bedroom   </t>
  </si>
  <si>
    <t xml:space="preserve">   XUE YING   </t>
  </si>
  <si>
    <t xml:space="preserve">   Central Kitsilano One Bedroom Garden Suite   </t>
  </si>
  <si>
    <t>2022-11-07</t>
  </si>
  <si>
    <t>Classic Carriage House in Marpole</t>
  </si>
  <si>
    <t>hanchen peter</t>
  </si>
  <si>
    <t>Municipal registration number: 23-158569&lt;br /&gt;Provincial registration number: H547243043</t>
  </si>
  <si>
    <t>15 mins from Downtown | Vancouver Studio Suite</t>
  </si>
  <si>
    <t xml:space="preserve">   janine   </t>
  </si>
  <si>
    <t>Municipal registration number: 25-157815&lt;br /&gt;Provincial registration number: H435702969</t>
  </si>
  <si>
    <t>Room @ Sheraton</t>
  </si>
  <si>
    <t>Arby</t>
  </si>
  <si>
    <t>Cozy Condo on The Drive</t>
  </si>
  <si>
    <t>YANN</t>
  </si>
  <si>
    <t>Municipal registration number: 25-156361&lt;br /&gt;Provincial registration number: H810880315</t>
  </si>
  <si>
    <t xml:space="preserve">   warm 1br studio w/ private bath | 10min to metro   </t>
  </si>
  <si>
    <t>simon man ho</t>
  </si>
  <si>
    <t>Municipal registration number: 25-193505&lt;br /&gt;Provincial registration number: H358256236</t>
  </si>
  <si>
    <t>1170 barclay street - brand new studio - downtown</t>
  </si>
  <si>
    <t>1 BR Downtown Vancouver West End-Heritage Building</t>
  </si>
  <si>
    <t>ROOM AT KITS POINT - B1 Â€ŒARBUTIS ROOMÂ€</t>
  </si>
  <si>
    <t>ideal for ubc, visit and recreation!</t>
  </si>
  <si>
    <t>Zhen Hong</t>
  </si>
  <si>
    <t xml:space="preserve">   The Urban Quiet Studio   </t>
  </si>
  <si>
    <t xml:space="preserve">   XIE   </t>
  </si>
  <si>
    <t>Municipal registration number: 24-158273&lt;br /&gt;Provincial registration number: H317674851</t>
  </si>
  <si>
    <t>Centrally located in Victoria-Fraserview area</t>
  </si>
  <si>
    <t>chun kit</t>
  </si>
  <si>
    <t>Municipal registration number: 25-157514&lt;br /&gt;Provincial registration number: H807770843</t>
  </si>
  <si>
    <t>live in style above a bakery!</t>
  </si>
  <si>
    <t>03/05/2024</t>
  </si>
  <si>
    <t xml:space="preserve">   Studio "Mountain View" on Main   </t>
  </si>
  <si>
    <t xml:space="preserve">   Scott And Shira   </t>
  </si>
  <si>
    <t>Municipal registration number: 23-301262</t>
  </si>
  <si>
    <t>Premium Cozy Studio</t>
  </si>
  <si>
    <t xml:space="preserve">   Residant   </t>
  </si>
  <si>
    <t>PRIVATE: ENTRANCE, ROOM &amp; BATHROOM</t>
  </si>
  <si>
    <t>Drisanna</t>
  </si>
  <si>
    <t>Municipal registration number: 25-158618&lt;br /&gt;Provincial registration number: H763626051</t>
  </si>
  <si>
    <t xml:space="preserve">   Yellow Door Suite   </t>
  </si>
  <si>
    <t>STEFANY</t>
  </si>
  <si>
    <t xml:space="preserve">   Bsmt. Suite near Commercial Dr.   </t>
  </si>
  <si>
    <t>grant</t>
  </si>
  <si>
    <t xml:space="preserve">   modern gem in the heights   </t>
  </si>
  <si>
    <t>Cozy Studio - steps to the Drive, train, and parks</t>
  </si>
  <si>
    <t>Lianna</t>
  </si>
  <si>
    <t>Municipal registration number: 25-201746&lt;br /&gt;Provincial registration number: H750446649</t>
  </si>
  <si>
    <t>ENTIRE TOWNHOME IN RICHMOND (SOUTH OF VANCOUVER)</t>
  </si>
  <si>
    <t>FEIYANG</t>
  </si>
  <si>
    <t>a kitsilano beach "prize"</t>
  </si>
  <si>
    <t>Charl</t>
  </si>
  <si>
    <t>Municipal registration number: H814054254&lt;br /&gt;Provincial registration number: H773611362</t>
  </si>
  <si>
    <t>vancouver downtown in the heart of the  city! 1bdr</t>
  </si>
  <si>
    <t>2021-06-02</t>
  </si>
  <si>
    <t>19-5 PRIVATE ROOM</t>
  </si>
  <si>
    <t>Cora1210</t>
  </si>
  <si>
    <t xml:space="preserve">   Bedroom at Kits Point - A1 â€œSpruce Roomâ€   </t>
  </si>
  <si>
    <t>Municipal registration number: 25- 156998&lt;br /&gt;Provincial registration number: H042098288</t>
  </si>
  <si>
    <t>2025-12-06 00:00:00</t>
  </si>
  <si>
    <t>Municipal registration number: 25-175181&lt;br /&gt;Provincial registration number: Exempt</t>
  </si>
  <si>
    <t>Tulips Room F with baywindow</t>
  </si>
  <si>
    <t>Large Garden Level Room in a Shared House</t>
  </si>
  <si>
    <t>Isamu</t>
  </si>
  <si>
    <t>Beautiful 1 bdr/bath w/balcony Downtown Vancouver!</t>
  </si>
  <si>
    <t>Gurjind</t>
  </si>
  <si>
    <t xml:space="preserve">   Douglas Park 1 Bedroom suite   </t>
  </si>
  <si>
    <t>JOHN</t>
  </si>
  <si>
    <t>Steps to Skytrain, at the start of 'The Drive'- East Van's cultural hub for food, bar, and good coffee.</t>
  </si>
  <si>
    <t>15MIN TO DOWNTOWN VANCOUVER+AIRPORT+NEW RENOVATED</t>
  </si>
  <si>
    <t>LUNA</t>
  </si>
  <si>
    <t>Municipal registration number: 24-158497</t>
  </si>
  <si>
    <t xml:space="preserve">   Lovely &amp; Cozy guest suite Great Location!   </t>
  </si>
  <si>
    <t xml:space="preserve">   gnanapaskaran   </t>
  </si>
  <si>
    <t>Municipal registration number: 25-157772&lt;br /&gt;Provincial registration number: H797481977</t>
  </si>
  <si>
    <t xml:space="preserve">   Cheerful 1-bedroom home, free parking L: 24-159101   </t>
  </si>
  <si>
    <t>Devki</t>
  </si>
  <si>
    <t>Municipal registration number: 22-303718&lt;br /&gt;Provincial registration number: H533990650</t>
  </si>
  <si>
    <t>Cozy suite in East Vancouver</t>
  </si>
  <si>
    <t>Municipal registration number: 25-180806&lt;br /&gt;Provincial registration number: H425436739</t>
  </si>
  <si>
    <t xml:space="preserve">   d20 - modern urban living   </t>
  </si>
  <si>
    <t>Modern 1 bedroom plus den laneway</t>
  </si>
  <si>
    <t>aviva</t>
  </si>
  <si>
    <t>2025-02-26</t>
  </si>
  <si>
    <t>cambie house, the only one</t>
  </si>
  <si>
    <t>Stay with Read in a Garden Suite</t>
  </si>
  <si>
    <t>rol&amp;o</t>
  </si>
  <si>
    <t>Municipal registration number: 25-194396&lt;br /&gt;Provincial registration number: H004867306</t>
  </si>
  <si>
    <t>1 king bed&amp;private bath and kit</t>
  </si>
  <si>
    <t>æ¸©é¦¨ã€å®‰é™çš„160å¹³æ–¹å°ºå§å®¤</t>
  </si>
  <si>
    <t>Municipal registration number: 25-157076&lt;br /&gt;Provincial registration number: H342239898</t>
  </si>
  <si>
    <t xml:space="preserve">   downtown ubckitsilano private bath kingbed  near   </t>
  </si>
  <si>
    <t>xinghua</t>
  </si>
  <si>
    <t>Municipal registration number: 25-158261&lt;br /&gt;Provincial registration number: Exempt</t>
  </si>
  <si>
    <t xml:space="preserve">   Second Main Private Room in Shared Home   </t>
  </si>
  <si>
    <t>isamu</t>
  </si>
  <si>
    <t xml:space="preserve">   modern 1 bedroom suite on west side of vancouver   </t>
  </si>
  <si>
    <t>CAROLYN</t>
  </si>
  <si>
    <t>2025-06-23</t>
  </si>
  <si>
    <t>Municipal registration number: 24-157306&lt;br /&gt;Provincial registration number: H584734836</t>
  </si>
  <si>
    <t xml:space="preserve">   MAIN STREET 1 BDRM &amp; OFFICE W/ PETS OK!   </t>
  </si>
  <si>
    <t>Anita</t>
  </si>
  <si>
    <t>Municipal registration number: 20-161502&lt;br /&gt;Provincial registration number: H204218075</t>
  </si>
  <si>
    <t>Room in House</t>
  </si>
  <si>
    <t>queen bed suite, heritage home</t>
  </si>
  <si>
    <t>Municipal registration number: 25-182625&lt;br /&gt;Provincial registration number: H437625873</t>
  </si>
  <si>
    <t>urban hideaway</t>
  </si>
  <si>
    <t xml:space="preserve">   M&amp;eep   </t>
  </si>
  <si>
    <t>Municipal registration number: 25-171010&lt;br /&gt;Provincial registration number: H561335897</t>
  </si>
  <si>
    <t>ÐŸ’ŽCROWN HOUSE-PRIVATE, BRIGHT BR 15MINS FROM DT</t>
  </si>
  <si>
    <t>new guest suite (r1) in kerrisdale, vancouver</t>
  </si>
  <si>
    <t>cozy room near the commercial drive</t>
  </si>
  <si>
    <t>Municipal registration number: 25-156960&lt;br /&gt;Provincial registration number: H588159434</t>
  </si>
  <si>
    <t>Beautiful character home steps from the Drive</t>
  </si>
  <si>
    <t>PAULINE</t>
  </si>
  <si>
    <t>Municipal registration number: 25-156333&lt;br /&gt;Provincial registration number: H409292962</t>
  </si>
  <si>
    <t>charming 1 bedroom suite close to trout lake !</t>
  </si>
  <si>
    <t>AN&amp;</t>
  </si>
  <si>
    <t>condo in the historic woodwards</t>
  </si>
  <si>
    <t>FRAN AND TIM</t>
  </si>
  <si>
    <t xml:space="preserve">   Home: Comfy, Clean, Convenient, Airy   </t>
  </si>
  <si>
    <t>Municipal registration number: 25-204606&lt;br /&gt;Provincial registration number: H653062076</t>
  </si>
  <si>
    <t xml:space="preserve">   Park View. Spacious Bright @ 29Ave Skytrain   </t>
  </si>
  <si>
    <t>Pirike</t>
  </si>
  <si>
    <t>LARGE PRIVATE ROOM &amp; BATHROOM IN CENTRAL VANCOUVER</t>
  </si>
  <si>
    <t>NIMRAH</t>
  </si>
  <si>
    <t>Top floor fully furnished Loft Penthouse</t>
  </si>
  <si>
    <t>TRAVEL IN KITS &amp; UBC SUITE</t>
  </si>
  <si>
    <t>Municipal registration number: 25-157655&lt;br /&gt;Provincial registration number: H917657599</t>
  </si>
  <si>
    <t>M-9Brightroom Ensuite Washroom CentralVancouver</t>
  </si>
  <si>
    <t>DOWNTOWN UBC POINT GREY SUIT INDEPENDENT BATHROOM</t>
  </si>
  <si>
    <t>XINGHUA</t>
  </si>
  <si>
    <t>1 Bedroom Suite w/ private entry includes A/C.</t>
  </si>
  <si>
    <t>myriam</t>
  </si>
  <si>
    <t>Municipal registration number: 25-155935&lt;br /&gt;Provincial registration number: H982338506</t>
  </si>
  <si>
    <t>Expansive, Cozy Private Suite with Exclusive Bath</t>
  </si>
  <si>
    <t>Bobo</t>
  </si>
  <si>
    <t>Municipal registration number: 25-157764&lt;br /&gt;Provincial registration number: PM094085779</t>
  </si>
  <si>
    <t xml:space="preserve">   2Br Suite in Grandview Woodland   </t>
  </si>
  <si>
    <t>modern private room in vancouver|kensington-cedar</t>
  </si>
  <si>
    <t xml:space="preserve">   Jason   </t>
  </si>
  <si>
    <t>Municipal registration number: 25-157013&lt;br /&gt;Provincial registration number: H209382724</t>
  </si>
  <si>
    <t>Central &amp; Renovated 1 Bed 1 Bath In Vancouver</t>
  </si>
  <si>
    <t>2024-11-22</t>
  </si>
  <si>
    <t>Cozy &amp; Comfortable 1 Bedroom Across VGH</t>
  </si>
  <si>
    <t xml:space="preserve">   ground floor king bedroom in vancouver across vgh   </t>
  </si>
  <si>
    <t xml:space="preserve">   THE YELLOW ROOM   </t>
  </si>
  <si>
    <t xml:space="preserve">   the garden suite   </t>
  </si>
  <si>
    <t>Zubin</t>
  </si>
  <si>
    <t>Convenient skytrain room:  airport to downtown.</t>
  </si>
  <si>
    <t>sharon</t>
  </si>
  <si>
    <t>Municipal registration number: 25-156038&lt;br /&gt;Provincial registration number: H372985835</t>
  </si>
  <si>
    <t>ARTSY MASTER BEDROOM 15M FROM DT</t>
  </si>
  <si>
    <t>PIOTR</t>
  </si>
  <si>
    <t>2025-03-18</t>
  </si>
  <si>
    <t>Municipal registration number: 17-103456</t>
  </si>
  <si>
    <t>SPACIOUS AND CLEAN PRIVATE ROOM WITH WORK SPACE</t>
  </si>
  <si>
    <t xml:space="preserve">   shimy   </t>
  </si>
  <si>
    <t>2024-06-25</t>
  </si>
  <si>
    <t>å®½æ•žã€èˆ’æœçš„190å¹³æ–¹å°ºè¶…å¤§æˆ¿é—´</t>
  </si>
  <si>
    <t>cozy oasis uptown garden suite</t>
  </si>
  <si>
    <t>Tony And Rachel</t>
  </si>
  <si>
    <t>Cosy room near scenic park, pvt BR</t>
  </si>
  <si>
    <t>Catherine</t>
  </si>
  <si>
    <t>Municipal registration number: 25-155960&lt;br /&gt;Provincial registration number: H768585156</t>
  </si>
  <si>
    <t>TROUT LAKE URBAN COACH HOUSE</t>
  </si>
  <si>
    <t>Municipal registration number: 24-119096</t>
  </si>
  <si>
    <t>quiet and cozy room close to langara 10 mins to dt</t>
  </si>
  <si>
    <t xml:space="preserve">   Carrie   </t>
  </si>
  <si>
    <t>2020-01-21</t>
  </si>
  <si>
    <t xml:space="preserve">   conveniently located 1bdr suite. sleeps up to 5ppl   </t>
  </si>
  <si>
    <t>Frederick</t>
  </si>
  <si>
    <t>FURNISHED 1 BEDROOM GUEST SUITE IN EAST VAN</t>
  </si>
  <si>
    <t>2-bedroom unit in the heart of downtown vancouver</t>
  </si>
  <si>
    <t>AVALA SUITES</t>
  </si>
  <si>
    <t xml:space="preserve">   private room n washroom in furnished apartment   </t>
  </si>
  <si>
    <t>Sumit</t>
  </si>
  <si>
    <t xml:space="preserve">   PRIVATE SUITE ONE BED SCENIC DISTRICT   </t>
  </si>
  <si>
    <t>shu</t>
  </si>
  <si>
    <t>Municipal registration number: 24-157423&lt;br /&gt;Provincial registration number: H010546199</t>
  </si>
  <si>
    <t>new private bathroom suite 10mins to ubc, downtown</t>
  </si>
  <si>
    <t>Shirlene</t>
  </si>
  <si>
    <t>Municipal registration number: 25-158237&lt;br /&gt;Provincial registration number: H818269485</t>
  </si>
  <si>
    <t>2 Bedroom Garden Suite - Main St</t>
  </si>
  <si>
    <t>Municipal registration number: 24-256084</t>
  </si>
  <si>
    <t>luxury en-suite room | high-rise yaletown</t>
  </si>
  <si>
    <t>Briana</t>
  </si>
  <si>
    <t>granville 1br in the heart of downtown vancouver</t>
  </si>
  <si>
    <t>sweet work-study-bedroom in lux 4 bed 3 bath house</t>
  </si>
  <si>
    <t>SUE</t>
  </si>
  <si>
    <t>10/14/2023</t>
  </si>
  <si>
    <t>Modern 1 b top floor penthouse with river views!</t>
  </si>
  <si>
    <t>HARMAN</t>
  </si>
  <si>
    <t>ROOM IN RENOVATED HOUSE.</t>
  </si>
  <si>
    <t xml:space="preserve">   BED IN 6-BED MIXED DORM   </t>
  </si>
  <si>
    <t>Bed in 6-Bed Female Only Dorm</t>
  </si>
  <si>
    <t>Vancouver</t>
  </si>
  <si>
    <t xml:space="preserve">   MODERN STUDIO ON THE EDGE OF DOWNTOWN/Riley Park   </t>
  </si>
  <si>
    <t>SUZANNE MARY</t>
  </si>
  <si>
    <t>19-Small unit</t>
  </si>
  <si>
    <t>Bellie</t>
  </si>
  <si>
    <t>1170 Barclay Street - Brand new Studio - Downtown</t>
  </si>
  <si>
    <t>06/01/2024</t>
  </si>
  <si>
    <t>Japanese Garden | One Bedroom | åœ°ä¸‹å®¤</t>
  </si>
  <si>
    <t xml:space="preserve">   Jacqueline   </t>
  </si>
  <si>
    <t>å®½æ•žæ•´æ´168å¹³æ–¹è‹±å°ºè¶…å¤§å§å®¤</t>
  </si>
  <si>
    <t>may</t>
  </si>
  <si>
    <t>Great Location Room In Vancouver</t>
  </si>
  <si>
    <t xml:space="preserve">   PANG   </t>
  </si>
  <si>
    <t>2024-10-10</t>
  </si>
  <si>
    <t>Lovely spacious room in Vancouver</t>
  </si>
  <si>
    <t>Pang</t>
  </si>
  <si>
    <t>Entire guest suite,own bath, double size bed</t>
  </si>
  <si>
    <t>Mei Hui</t>
  </si>
  <si>
    <t>Municipal registration number: 25-157456&lt;br /&gt;Provincial registration number: H740484291</t>
  </si>
  <si>
    <t>Western Themed Comfortable Private Room</t>
  </si>
  <si>
    <t>cheerful studio on top floor</t>
  </si>
  <si>
    <t xml:space="preserve">   haidy   </t>
  </si>
  <si>
    <t>Summer Promo: Comfy 1BR Condo in Mount Pleasant</t>
  </si>
  <si>
    <t>19-m</t>
  </si>
  <si>
    <t>CORA1210</t>
  </si>
  <si>
    <t>Comfortable 2Bdrm Semi-basement</t>
  </si>
  <si>
    <t>yunfei</t>
  </si>
  <si>
    <t>Municipal registration number: 24-159311&lt;br /&gt;Provincial registration number: H206727798</t>
  </si>
  <si>
    <t>pvt room w/private entrance in new home</t>
  </si>
  <si>
    <t>BENJAMIN</t>
  </si>
  <si>
    <t>Municipal registration number: 23-156293&lt;br /&gt;Provincial registration number: H411463338</t>
  </si>
  <si>
    <t>Spacious room with own private washroom</t>
  </si>
  <si>
    <t xml:space="preserve">   Elsa   </t>
  </si>
  <si>
    <t>Municipal registration number: 25-156206&lt;br /&gt;Provincial registration number: H910759127</t>
  </si>
  <si>
    <t>Queen Garden Suite on the Drive</t>
  </si>
  <si>
    <t xml:space="preserve">   SHELLEY   </t>
  </si>
  <si>
    <t>Municipal registration number: 25-192056&lt;br /&gt;Provincial registration number: H483541182</t>
  </si>
  <si>
    <t xml:space="preserve">   beautiful fully furnished apartment on the drive   </t>
  </si>
  <si>
    <t>petro</t>
  </si>
  <si>
    <t>2024-09-27</t>
  </si>
  <si>
    <t>Cozy Studio in the heart of Mt Pleasant</t>
  </si>
  <si>
    <t>Bartlomiej</t>
  </si>
  <si>
    <t>11/05/2024</t>
  </si>
  <si>
    <t>Municipal registration number: 22-245138</t>
  </si>
  <si>
    <t>Hot deal ending  soon Last minute-Close to airport</t>
  </si>
  <si>
    <t>Chui Lin</t>
  </si>
  <si>
    <t>Municipal registration number: 24-189278&lt;br /&gt;Provincial registration number: H357853658</t>
  </si>
  <si>
    <t>COZY ONE-BEDROOM RETREAT NEAR PARKS &amp; TRANSIT</t>
  </si>
  <si>
    <t xml:space="preserve">   reshma   </t>
  </si>
  <si>
    <t>M- private room convenience to downtown Vancouver</t>
  </si>
  <si>
    <t>2024-06-15</t>
  </si>
  <si>
    <t>Bright.Spacious master bedroom(private bathroom)</t>
  </si>
  <si>
    <t>tong</t>
  </si>
  <si>
    <t xml:space="preserve">   1 bedroom&amp;private bathroom and shared kitchen 06   </t>
  </si>
  <si>
    <t>02/10/2023</t>
  </si>
  <si>
    <t>26-1 Basement room</t>
  </si>
  <si>
    <t>ruiqin</t>
  </si>
  <si>
    <t xml:space="preserve">   Private spacious &amp; cosy guestroom - near skytrain   </t>
  </si>
  <si>
    <t xml:space="preserve">   serena   </t>
  </si>
  <si>
    <t>Municipal registration number: 25-157694 and H118368010&lt;br /&gt;Provincial registration number: H118368010</t>
  </si>
  <si>
    <t>In The Heart of Downtown - cozy privet room.</t>
  </si>
  <si>
    <t>Municipal registration number: 22-245461&lt;br /&gt;Provincial registration number: H450379556</t>
  </si>
  <si>
    <t>comfy, new 1 br suite in great vancouver location</t>
  </si>
  <si>
    <t>juliet</t>
  </si>
  <si>
    <t>Municipal registration number: 25-156086&lt;br /&gt;Provincial registration number: H226379878</t>
  </si>
  <si>
    <t>Stay in the heart of downtown WestEnd!</t>
  </si>
  <si>
    <t>AMINE</t>
  </si>
  <si>
    <t>06/25/2023</t>
  </si>
  <si>
    <t>ROOM IN EAST VANCOUVER</t>
  </si>
  <si>
    <t>huifang</t>
  </si>
  <si>
    <t>Municipal registration number: 25-157924&lt;br /&gt;Provincial registration number: PM287167459</t>
  </si>
  <si>
    <t>COZY HOME AWAY: BEDROOM AND PVT BATHROOM &amp; BALCONY</t>
  </si>
  <si>
    <t>Sutharsan</t>
  </si>
  <si>
    <t>Municipal registration number: 23-258631&lt;br /&gt;Provincial registration number: H277880626</t>
  </si>
  <si>
    <t xml:space="preserve">   West Point Grey home near UBC   </t>
  </si>
  <si>
    <t>Municipal registration number: H910746989&lt;br /&gt;Provincial registration number: Exempt</t>
  </si>
  <si>
    <t>1br+ office in yaletown with city/water views</t>
  </si>
  <si>
    <t>ming fai</t>
  </si>
  <si>
    <t>stylish commercial drive apartment</t>
  </si>
  <si>
    <t>br&amp;y</t>
  </si>
  <si>
    <t xml:space="preserve">   Riley Park Garden View Suite-LongTermMonthly   </t>
  </si>
  <si>
    <t>East Van Fig Delight 1 bedroom</t>
  </si>
  <si>
    <t xml:space="preserve">   Yvette   </t>
  </si>
  <si>
    <t>Municipal registration number: 25158513&lt;br /&gt;Provincial registration number: H460497118</t>
  </si>
  <si>
    <t>garden view double room suite at trout lake</t>
  </si>
  <si>
    <t>KAT</t>
  </si>
  <si>
    <t>Cozy bedroom in a quiet 2-bedroom guest house</t>
  </si>
  <si>
    <t>Victor</t>
  </si>
  <si>
    <t>Bed in 4-Bed Female Only Dorm</t>
  </si>
  <si>
    <t>2023-09-14</t>
  </si>
  <si>
    <t>Bed in 4-Bed Mixed Dorm</t>
  </si>
  <si>
    <t>VANCOUVER</t>
  </si>
  <si>
    <t>E. VANCOUVER MODERN HOME NEXT TO SKYTRAIN!</t>
  </si>
  <si>
    <t xml:space="preserve">   nelson house-room 4   </t>
  </si>
  <si>
    <t>2023-12-28</t>
  </si>
  <si>
    <t>Municipal registration number: 22-156234</t>
  </si>
  <si>
    <t>Nelson House-Room 2</t>
  </si>
  <si>
    <t>Municipal registration number: 19-162160</t>
  </si>
  <si>
    <t>Skytrain sweet room: airport to downtown</t>
  </si>
  <si>
    <t>Sharon</t>
  </si>
  <si>
    <t>Municipal registration number: 25-156038&lt;br /&gt;Provincial registration number: H576608688</t>
  </si>
  <si>
    <t>2025-11-07 00:00:00</t>
  </si>
  <si>
    <t>Mellow 1 bedroom, a walk away from the beach</t>
  </si>
  <si>
    <t>Gabe</t>
  </si>
  <si>
    <t>07/31/2023</t>
  </si>
  <si>
    <t>Municipal registration number: 21138994</t>
  </si>
  <si>
    <t>Â¤Ï¸JR 1-BEDROOM (RENOVATED) PRIVATE SUITE W/PARKING</t>
  </si>
  <si>
    <t>19-M room</t>
  </si>
  <si>
    <t>8</t>
  </si>
  <si>
    <t>g3</t>
  </si>
  <si>
    <t>Amazing Views, Designer Apartment, Netflix Location Shoot</t>
  </si>
  <si>
    <t>2025-03-03</t>
  </si>
  <si>
    <t>Municipal registration number: 19-1619-42</t>
  </si>
  <si>
    <t>amazing view and awesome amenities</t>
  </si>
  <si>
    <t>xerxes</t>
  </si>
  <si>
    <t>08/12/2017</t>
  </si>
  <si>
    <t>large master bedroom in a house</t>
  </si>
  <si>
    <t>PRIVATE ROOM/QUEEN BED IN EAST VAN HERITAGE HOUSE</t>
  </si>
  <si>
    <t>STEVE</t>
  </si>
  <si>
    <t>Municipal registration number: 24-159803&lt;br /&gt;Provincial registration number: H252228796</t>
  </si>
  <si>
    <t>PRIVATE ROOM/TWIN BED IN EAST VAN HERITAGE HOUSE</t>
  </si>
  <si>
    <t>Ubc lucky private room&amp; share bathroom</t>
  </si>
  <si>
    <t xml:space="preserve">   Xiu   </t>
  </si>
  <si>
    <t>Municipal registration number: 25-157425&lt;br /&gt;Provincial registration number: H554437684</t>
  </si>
  <si>
    <t>æ¸©é¦¨çž°ä»£çš„ç‹¬ç«‹æˆ¿é—´</t>
  </si>
  <si>
    <t xml:space="preserve">   may   </t>
  </si>
  <si>
    <t>Peaceful Artist Loft and Yoga Space</t>
  </si>
  <si>
    <t>02/25/2019</t>
  </si>
  <si>
    <t>Municipal registration number: 19-163198</t>
  </si>
  <si>
    <t>cozy bedroom</t>
  </si>
  <si>
    <t>janie-joey</t>
  </si>
  <si>
    <t>Municipal registration number: 25-155939&lt;br /&gt;Provincial registration number: H840506802</t>
  </si>
  <si>
    <t>Central location - clean and comfortable stay!</t>
  </si>
  <si>
    <t>walter</t>
  </si>
  <si>
    <t>Municipal registration number: 25-156375&lt;br /&gt;Provincial registration number: H894280871</t>
  </si>
  <si>
    <t>Clean/Spacious Apartment in Vancouver East</t>
  </si>
  <si>
    <t>Municipal registration number: 25-156552&lt;br /&gt;Provincial registration number: H217530248</t>
  </si>
  <si>
    <t>COZY KITSILANO STUDIO</t>
  </si>
  <si>
    <t>razi</t>
  </si>
  <si>
    <t>08/13/2023</t>
  </si>
  <si>
    <t>private studio steps to nature and city highlights</t>
  </si>
  <si>
    <t xml:space="preserve">   Glenn   </t>
  </si>
  <si>
    <t>Municipal registration number: 24-159103&lt;br /&gt;Provincial registration number: H645714253</t>
  </si>
  <si>
    <t>Bright &amp; Spacious- 
 Moroccan Style decor</t>
  </si>
  <si>
    <t>rachelle</t>
  </si>
  <si>
    <t>BED IN 8-BED  MIXED DORM</t>
  </si>
  <si>
    <t xml:space="preserve">   Guest Suite 1-bed 1-bath in Vancouver westside   </t>
  </si>
  <si>
    <t xml:space="preserve">   alan   </t>
  </si>
  <si>
    <t>Beautiful Room in the Heart of Kitsilano Beach</t>
  </si>
  <si>
    <t>Lynda</t>
  </si>
  <si>
    <t>2024-09-30</t>
  </si>
  <si>
    <t>Provincial registration number: H842694543</t>
  </si>
  <si>
    <t>potato
ä½äºžæœºåœºé™„è¿‘ç‹¬ç«‹å‡ºå…¥,èˆ’é€‚çš„å¥—æˆ¿!  åœ°ç†ä½ç½®ä¼˜è¶š,é è¿‘ä¸€åˆ‡ä½ æƒ³åž»çš„åœ°æ–¹ï¼</t>
  </si>
  <si>
    <t>LILI</t>
  </si>
  <si>
    <t>Municipal registration number: 24-239388&lt;br /&gt;Provincial registration number: H663091776</t>
  </si>
  <si>
    <t>House Cambridge</t>
  </si>
  <si>
    <t>Municipal registration number: 24-293897&lt;br /&gt;Provincial registration number: H687328606</t>
  </si>
  <si>
    <t>MODERN APARTMENT (MOUNT PLEASANT/OLYMPIC VILLAGE)</t>
  </si>
  <si>
    <t>vancover special private room</t>
  </si>
  <si>
    <t>BRIGHT AND PRIVATE SUITE NEAR TRANSIT</t>
  </si>
  <si>
    <t xml:space="preserve">   danna   </t>
  </si>
  <si>
    <t>Municipal registration number: 25-156173&lt;br /&gt;Provincial registration number: H965805355</t>
  </si>
  <si>
    <t>garden-view private unit near public transit</t>
  </si>
  <si>
    <t>danna</t>
  </si>
  <si>
    <t>Municipal registration number: 23-156667 24-157539&lt;br /&gt;Provincial registration number: H965805355</t>
  </si>
  <si>
    <t>6 private room</t>
  </si>
  <si>
    <t>05/30/2023</t>
  </si>
  <si>
    <t>Municipal registration number: Exempt&lt;br /&gt;Provincial registration number: H007086931</t>
  </si>
  <si>
    <t xml:space="preserve">   Garden level 1 queen bed&amp;private bath share kit G1   </t>
  </si>
  <si>
    <t>YUN</t>
  </si>
  <si>
    <t>2023-02-06</t>
  </si>
  <si>
    <t>26-s-4d</t>
  </si>
  <si>
    <t xml:space="preserve">   Ground-level Private Suite Between UBC &amp; Downtown   </t>
  </si>
  <si>
    <t>NITRA</t>
  </si>
  <si>
    <t>Municipal registration number: 25-157973&lt;br /&gt;Provincial registration number: H182330475</t>
  </si>
  <si>
    <t>Transit friendly, large private ensuite room.</t>
  </si>
  <si>
    <t>NADA AMETHYST</t>
  </si>
  <si>
    <t>Municipal registration number: CF-2023-008192&lt;br /&gt;Provincial registration number: H180625854</t>
  </si>
  <si>
    <t>Mountainview  Bedroom, Character House</t>
  </si>
  <si>
    <t>Municipal registration number: 25-158105&lt;br /&gt;Provincial registration number: H636769656</t>
  </si>
  <si>
    <t>your convenient airbnb choice rm102</t>
  </si>
  <si>
    <t>peiling</t>
  </si>
  <si>
    <t>NEAR UBC MASTER BEDROOM ENSUITE</t>
  </si>
  <si>
    <t xml:space="preserve">   linny   </t>
  </si>
  <si>
    <t>Municipal registration number: 24-159364&lt;br /&gt;Provincial registration number: H054041634</t>
  </si>
  <si>
    <t xml:space="preserve">   Prime Location Private Studio Yina 1   </t>
  </si>
  <si>
    <t>Municipal registration number: 25-156423&lt;br /&gt;Provincial registration number: H968638309</t>
  </si>
  <si>
    <t>FURNISHED  ROOM  QUEEN BED ON SOUTH GRANVILE</t>
  </si>
  <si>
    <t xml:space="preserve">   Yunhua   </t>
  </si>
  <si>
    <t>Charming 1BR Suite in Kitsilano</t>
  </si>
  <si>
    <t>Saeromi</t>
  </si>
  <si>
    <t>comfy &amp; private room in mt pleasant, self check-in</t>
  </si>
  <si>
    <t>Umesh</t>
  </si>
  <si>
    <t>Municipal registration number: 25-156009&lt;br /&gt;Provincial registration number: H870352991</t>
  </si>
  <si>
    <t>mountain views in large room with private bath!</t>
  </si>
  <si>
    <t>Nada Amethyst</t>
  </si>
  <si>
    <t>bright 1 bed suite, great location</t>
  </si>
  <si>
    <t>JENNIFER ANDREA</t>
  </si>
  <si>
    <t>10/31/2023</t>
  </si>
  <si>
    <t>Bright, fully furnished suite</t>
  </si>
  <si>
    <t xml:space="preserve">   Lovely Bachelor Near Sunset Beach   </t>
  </si>
  <si>
    <t>Dushan</t>
  </si>
  <si>
    <t>Skytrain &amp; Airport/2nd FL Private room w/bathroom</t>
  </si>
  <si>
    <t>WEN</t>
  </si>
  <si>
    <t>Municipal registration number: 24-157211&lt;br /&gt;Provincial registration number: H504958967</t>
  </si>
  <si>
    <t>VANCOUVER'S BEAUTIFUL GARDEN 2BD</t>
  </si>
  <si>
    <t>zubin</t>
  </si>
  <si>
    <t>Municipal registration number: 19-182312</t>
  </si>
  <si>
    <t>Vancouver's Adorable Fresh &amp; Sunny 1 Bd</t>
  </si>
  <si>
    <t>2024-04-08</t>
  </si>
  <si>
    <t>Quiet on Park. 10 mins to hospitals or downtown.</t>
  </si>
  <si>
    <t>Municipal registration number: 24-275389</t>
  </si>
  <si>
    <t>2025-11-05 00:00:00</t>
  </si>
  <si>
    <t>05/19/2024</t>
  </si>
  <si>
    <t>room at kits point - b4 â€œmaple roomâ€</t>
  </si>
  <si>
    <t>26-s-ex</t>
  </si>
  <si>
    <t>2025-11-02 00:00:00</t>
  </si>
  <si>
    <t xml:space="preserve">   bedroom in vancouver west   </t>
  </si>
  <si>
    <t>Fan</t>
  </si>
  <si>
    <t>Municipal registration number: 25-158198&lt;br /&gt;Provincial registration number: H373828641</t>
  </si>
  <si>
    <t>g4</t>
  </si>
  <si>
    <t xml:space="preserve">   commercial dr west coast garden ste   </t>
  </si>
  <si>
    <t xml:space="preserve">   Diane   </t>
  </si>
  <si>
    <t>Municipal registration number: 19-114782</t>
  </si>
  <si>
    <t>Quiet Kitsilano condo!! Steps to beach &amp; 4th ave !</t>
  </si>
  <si>
    <t>Bb</t>
  </si>
  <si>
    <t>1 BR with ensuite full bathroom - near YVR airport</t>
  </si>
  <si>
    <t>08/31/2021</t>
  </si>
  <si>
    <t>Municipal registration number: 21-246589</t>
  </si>
  <si>
    <t>Creative hideaway, next to beach</t>
  </si>
  <si>
    <t>2024-05-18</t>
  </si>
  <si>
    <t xml:space="preserve">   THI THU HANG   </t>
  </si>
  <si>
    <t>Municipal registration number: 24-196570&lt;br /&gt;Provincial registration number: H243032856</t>
  </si>
  <si>
    <t>PRIVATE GARDEN SUITE | WI-FI + PARKING | PETS OK!</t>
  </si>
  <si>
    <t>Bright studio! WiFi &amp; Free pkg!</t>
  </si>
  <si>
    <t xml:space="preserve">   Mj   </t>
  </si>
  <si>
    <t>19-h</t>
  </si>
  <si>
    <t>One bedroom/detached Bathroom/04</t>
  </si>
  <si>
    <t>06/01/2023</t>
  </si>
  <si>
    <t>PRIME ROOM IN VANCOUVER!</t>
  </si>
  <si>
    <t xml:space="preserve">   Pang   </t>
  </si>
  <si>
    <t>09/23/2024</t>
  </si>
  <si>
    <t>Room in the Tree Tops</t>
  </si>
  <si>
    <t>Municipal registration number: 24-157483&lt;br /&gt;Provincial registration number: H347943604</t>
  </si>
  <si>
    <t>COZY Studio- Ideal for exploring the city</t>
  </si>
  <si>
    <t>Minh</t>
  </si>
  <si>
    <t>Municipal registration number: 24-158560&lt;br /&gt;Provincial registration number: H510364225</t>
  </si>
  <si>
    <t>VANCOUVER, MASTER BEDROOM</t>
  </si>
  <si>
    <t>Pooya</t>
  </si>
  <si>
    <t>Municipal registration number: 24-287682</t>
  </si>
  <si>
    <t>perfect for exploring rm103</t>
  </si>
  <si>
    <t>PEILING</t>
  </si>
  <si>
    <t>bright studio laneway in a perfect location</t>
  </si>
  <si>
    <t>JANICE</t>
  </si>
  <si>
    <t>1 BED ALICE IN WONDERLAND EXP</t>
  </si>
  <si>
    <t>26-1</t>
  </si>
  <si>
    <t xml:space="preserve">   Cozy Room with one queen bed Near bus stops   </t>
  </si>
  <si>
    <t>Municipal registration number: 25-156298&lt;br /&gt;Provincial registration number: H626421735</t>
  </si>
  <si>
    <t xml:space="preserve">   Room in Marpole Vancouver   </t>
  </si>
  <si>
    <t>Qi Fang</t>
  </si>
  <si>
    <t>Municipal registration number: 25-157761&lt;br /&gt;Provincial registration number: H376117335</t>
  </si>
  <si>
    <t>cambie village central</t>
  </si>
  <si>
    <t>Marcas</t>
  </si>
  <si>
    <t>charming house in east vancouver</t>
  </si>
  <si>
    <t xml:space="preserve">   yuan chun   </t>
  </si>
  <si>
    <t>Municipal registration number: 25-157703&lt;br /&gt;Provincial registration number: H564551554</t>
  </si>
  <si>
    <t>East Van Fig Delight Den</t>
  </si>
  <si>
    <t>Yvette</t>
  </si>
  <si>
    <t>PRIVATE STUDIO 1 BED,1 WASHROOM</t>
  </si>
  <si>
    <t>HARJIT</t>
  </si>
  <si>
    <t>Municipal registration number: 25-156148&lt;br /&gt;Provincial registration number: H946402464</t>
  </si>
  <si>
    <t>PRIVATE BEDROOM NEAR BUS STOP &amp; AIRPORT (NOISY)</t>
  </si>
  <si>
    <t>Municipal registration number: 25-156530&lt;br /&gt;Provincial registration number: H333036595</t>
  </si>
  <si>
    <t>Room w/ Private Entrance &amp; Close to Transit</t>
  </si>
  <si>
    <t>ru tie</t>
  </si>
  <si>
    <t>19-1</t>
  </si>
  <si>
    <t>19-3</t>
  </si>
  <si>
    <t>cora1210</t>
  </si>
  <si>
    <t>19-6</t>
  </si>
  <si>
    <t>19-2</t>
  </si>
  <si>
    <t xml:space="preserve">   Cc   </t>
  </si>
  <si>
    <t>26-2</t>
  </si>
  <si>
    <t>1 BEDROOM WITH PRIVATE BATH IN EAST VANCOUVER</t>
  </si>
  <si>
    <t>Sze Yuen</t>
  </si>
  <si>
    <t>Municipal registration number: 25-157992&lt;br /&gt;Provincial registration number: PM628062786</t>
  </si>
  <si>
    <t>*Best choice in downtown-5 Stars * -2</t>
  </si>
  <si>
    <t>Kai</t>
  </si>
  <si>
    <t>Municipal registration number: 18-573700</t>
  </si>
  <si>
    <t>*best choice in downtown-5 stars * -3</t>
  </si>
  <si>
    <t>kai</t>
  </si>
  <si>
    <t>12/30/2022</t>
  </si>
  <si>
    <t>*Best choice in downtown-5 Stars* -1</t>
  </si>
  <si>
    <t xml:space="preserve">   kai   </t>
  </si>
  <si>
    <t>*BEST CHOICE IN DOWNTOWN-5 STARS * -4</t>
  </si>
  <si>
    <t xml:space="preserve">   Kai   </t>
  </si>
  <si>
    <t>09/06/2024</t>
  </si>
  <si>
    <t>PRIVATE ROOM + ATTACHED BATHROOM + DEDICATED ENTRY</t>
  </si>
  <si>
    <t>nian hong</t>
  </si>
  <si>
    <t>09/30/2024</t>
  </si>
  <si>
    <t>Municipal registration number: 25-156162</t>
  </si>
  <si>
    <t>CAMBIE VILLAGE 1BDRM PRIVATESUITE -LONGTERMMONTHLY</t>
  </si>
  <si>
    <t>large bedroom in executive ph - private bathroom</t>
  </si>
  <si>
    <t>coleen</t>
  </si>
  <si>
    <t>2025-11-04 00:00:00</t>
  </si>
  <si>
    <t>02/25/2025</t>
  </si>
  <si>
    <t>Vancouver Dunbar UBC</t>
  </si>
  <si>
    <t>Municipal registration number: 25-156407&lt;br /&gt;Provincial registration number: H371740547</t>
  </si>
  <si>
    <t>19-ex</t>
  </si>
  <si>
    <t>UBC private room share bathroom</t>
  </si>
  <si>
    <t>2025-02-14</t>
  </si>
  <si>
    <t>Municipal registration number: 25-186369</t>
  </si>
  <si>
    <t xml:space="preserve">   26-2   </t>
  </si>
  <si>
    <t>26-S-2</t>
  </si>
  <si>
    <t>kits beach area shops close modern</t>
  </si>
  <si>
    <t xml:space="preserve">   Lee   </t>
  </si>
  <si>
    <t>06/21/2024</t>
  </si>
  <si>
    <t xml:space="preserve">   19-5   </t>
  </si>
  <si>
    <t>Private Master Bedroom</t>
  </si>
  <si>
    <t>Ambreen</t>
  </si>
  <si>
    <t>Municipal registration number: BC1446214</t>
  </si>
  <si>
    <t xml:space="preserve">   ruiqin   </t>
  </si>
  <si>
    <t>2025-12-02 00:00:00</t>
  </si>
  <si>
    <t>Ruiqin</t>
  </si>
  <si>
    <t>g1</t>
  </si>
  <si>
    <t>2025-03-20</t>
  </si>
  <si>
    <t>Cozy and Adorable Private Suite</t>
  </si>
  <si>
    <t>Jackson</t>
  </si>
  <si>
    <t>Municipal registration number: 25-156874&lt;br /&gt;Provincial registration number: H612743581</t>
  </si>
  <si>
    <t>Trendy &amp; Cozy 1 Brm Garden Suite off Commercial Dr</t>
  </si>
  <si>
    <t xml:space="preserve">   grace   </t>
  </si>
  <si>
    <t>09/25/2024</t>
  </si>
  <si>
    <t>Cozy Private Room in Charming Dunbar-Southlands</t>
  </si>
  <si>
    <t>Municipal registration number: 25-157505&lt;br /&gt;Provincial registration number: H618897062</t>
  </si>
  <si>
    <t xml:space="preserve">   Luxurious Getaway 1 in Vancouver   </t>
  </si>
  <si>
    <t>Municipal registration number: 25-157740&lt;br /&gt;Provincial registration number: H997426118</t>
  </si>
  <si>
    <t>Luxurious Getaway 2 in Vancouver</t>
  </si>
  <si>
    <t>Charming Retreat in the Heart of Vancouver A</t>
  </si>
  <si>
    <t>Municipal registration number: 25-158531&lt;br /&gt;Provincial registration number: H235653384</t>
  </si>
  <si>
    <t>n</t>
  </si>
  <si>
    <t xml:space="preserve">   (1) sunny prvte.patio inyaletown, 6 months minimum   </t>
  </si>
  <si>
    <t>Claudio</t>
  </si>
  <si>
    <t>05/31/2024</t>
  </si>
  <si>
    <t>Elegant Studio</t>
  </si>
  <si>
    <t>Harpramjit Singh</t>
  </si>
  <si>
    <t>Municipal registration number: 25-178715&lt;br /&gt;Provincial registration number: H984150461</t>
  </si>
  <si>
    <t>Loft Bedroom, Under the Southern Eaves</t>
  </si>
  <si>
    <t>ellen</t>
  </si>
  <si>
    <t>Municipal registration number: 25- 158104&lt;br /&gt;Provincial registration number: H636769656</t>
  </si>
  <si>
    <t xml:space="preserve">   Beachside Living | Private Sauna &amp; Balcony   </t>
  </si>
  <si>
    <t>Municipal registration number: 32-12345&lt;br /&gt;Provincial registration number: H123456789</t>
  </si>
  <si>
    <t>m3</t>
  </si>
  <si>
    <t>m1</t>
  </si>
  <si>
    <t>g2 a</t>
  </si>
  <si>
    <t>heart of downtown vancouver: 1-bedroom suite + den</t>
  </si>
  <si>
    <t>harveen</t>
  </si>
  <si>
    <t>Mount pleasant garden</t>
  </si>
  <si>
    <t>lakeside manor, room with a view!</t>
  </si>
  <si>
    <t xml:space="preserve">   Kat   </t>
  </si>
  <si>
    <t>ONE BDM "SWEET" IN PERFECT LOCATION</t>
  </si>
  <si>
    <t>LOVELY BASEMENT SUITE NEAR BEACH</t>
  </si>
  <si>
    <t>01/03/2025</t>
  </si>
  <si>
    <t>nelson house - room g2</t>
  </si>
  <si>
    <t>Municipal registration number: 19-162160&lt;br /&gt;Provincial registration number: H742111716</t>
  </si>
  <si>
    <t>private spacious room w/ queen bed near ubc</t>
  </si>
  <si>
    <t>Di</t>
  </si>
  <si>
    <t>comfort house in kerrisdale room b</t>
  </si>
  <si>
    <t xml:space="preserve">   Cora1210   </t>
  </si>
  <si>
    <t>cute share place jericho beach</t>
  </si>
  <si>
    <t>GABE</t>
  </si>
  <si>
    <t xml:space="preserve">   1 king bed &amp; private bathroom&amp;shared kitchen #2   </t>
  </si>
  <si>
    <t>2022-10-31</t>
  </si>
  <si>
    <t>1 king bed &amp; private bathroom with own kitchen #4</t>
  </si>
  <si>
    <t>2023-01-22</t>
  </si>
  <si>
    <t>vancouver: 1-person room b1</t>
  </si>
  <si>
    <t>vp1</t>
  </si>
  <si>
    <t>aloha hotel vancouver - 1 bedroom suite</t>
  </si>
  <si>
    <t>simon</t>
  </si>
  <si>
    <t>Provincial registration number: H930206464</t>
  </si>
  <si>
    <t>Kitsilano 1b1b Cozy Bedroom w private bathroom</t>
  </si>
  <si>
    <t>Siyan</t>
  </si>
  <si>
    <t>West-Coast Boudoir - Spacious Private bedroom</t>
  </si>
  <si>
    <t xml:space="preserve">   ClÃ©o &amp; Carl   </t>
  </si>
  <si>
    <t>03/04/2024</t>
  </si>
  <si>
    <t>cozy modern bedroom in central vancouver</t>
  </si>
  <si>
    <t>Municipal registration number: 25-178526&lt;br /&gt;Provincial registration number: H679235265</t>
  </si>
  <si>
    <t>amazing room</t>
  </si>
  <si>
    <t>yueming</t>
  </si>
  <si>
    <t>Municipal registration number: 25-155946&lt;br /&gt;Provincial registration number: H823793014</t>
  </si>
  <si>
    <t>Sweet Vancouver single room  independent bathroom</t>
  </si>
  <si>
    <t>Municipal registration number: 25-158287&lt;br /&gt;Provincial registration number: Exempt</t>
  </si>
  <si>
    <t xml:space="preserve">   m1   </t>
  </si>
  <si>
    <t>PRIVATE ROOM - KING BED - ENSUITE BATH - TRAVELERS</t>
  </si>
  <si>
    <t>ZHISHUO</t>
  </si>
  <si>
    <t xml:space="preserve">   Unit A - Private Room - Perfect for Travelers   </t>
  </si>
  <si>
    <t xml:space="preserve">   zhishuo   </t>
  </si>
  <si>
    <t>airport private room</t>
  </si>
  <si>
    <t>xiu</t>
  </si>
  <si>
    <t>Municipal registration number: 25-151102&lt;br /&gt;Provincial registration number: ST158236102</t>
  </si>
  <si>
    <t>Davie Street Historical Studio apt</t>
  </si>
  <si>
    <t>nolan &amp;  michelle musey</t>
  </si>
  <si>
    <t>2024-09-16</t>
  </si>
  <si>
    <t xml:space="preserve">   comfortable east van escape   </t>
  </si>
  <si>
    <t xml:space="preserve">   travis   </t>
  </si>
  <si>
    <t>COZY PRIVATE QUEEN-SIZED ROOM</t>
  </si>
  <si>
    <t>yue</t>
  </si>
  <si>
    <t>Municipal registration number: 25-156261&lt;br /&gt;Provincial registration number: H003791784</t>
  </si>
  <si>
    <t>LARGE PRIVATE ROOM+BATH, KING BED, dedicated entry</t>
  </si>
  <si>
    <t>400 sqf suite, Private washroom, very private.</t>
  </si>
  <si>
    <t xml:space="preserve">   PIRIKE   </t>
  </si>
  <si>
    <t>COMFORTABLE PRIVATE BEDROOM IN VANCOUVER</t>
  </si>
  <si>
    <t>10/25/2024</t>
  </si>
  <si>
    <t>Municipal registration number: 24-158831</t>
  </si>
  <si>
    <t>Nelson House-Room 5 (bathroom is out of bedroom)</t>
  </si>
  <si>
    <t>06/30/2024</t>
  </si>
  <si>
    <t>Master Ensuite HugeGarden CoWork</t>
  </si>
  <si>
    <t>Municipal registration number: H627463829&lt;br /&gt;Provincial registration number: H627463829</t>
  </si>
  <si>
    <t>Cute, Cozy Studio Townhouse</t>
  </si>
  <si>
    <t>2024-10-13</t>
  </si>
  <si>
    <t xml:space="preserve">   SMALL BEDROOM /W QUEEN BED - A4   </t>
  </si>
  <si>
    <t xml:space="preserve">   2025-12-05 00:00:00   </t>
  </si>
  <si>
    <t xml:space="preserve">   26-2-BASEMENT ROOM   </t>
  </si>
  <si>
    <t>Municipal registration number: 23-175181&lt;br /&gt;Provincial registration number: Exempt</t>
  </si>
  <si>
    <t>Private room for 1 guest, Vancouver, Kaslo st, B1</t>
  </si>
  <si>
    <t>Municipal registration number: 25-183234&lt;br /&gt;Provincial registration number: ST236989225</t>
  </si>
  <si>
    <t>2023-11-22</t>
  </si>
  <si>
    <t xml:space="preserve">   unit b - private room - queen bed - free parking   </t>
  </si>
  <si>
    <t>Zhishuo</t>
  </si>
  <si>
    <t>basement room-1</t>
  </si>
  <si>
    <t>Kitsilano room, top floor and quiet.</t>
  </si>
  <si>
    <t xml:space="preserve">   Clark   </t>
  </si>
  <si>
    <t>QUIET, FRIENDLY, SUBURBAN SHORT TERM LIVING.</t>
  </si>
  <si>
    <t>TRICIA</t>
  </si>
  <si>
    <t>Municipal registration number: 24-157531&lt;br /&gt;Provincial registration number: H842651628</t>
  </si>
  <si>
    <t>Cozy Vancouver house</t>
  </si>
  <si>
    <t>GIA BACH</t>
  </si>
  <si>
    <t>big room with double bed, vancouver</t>
  </si>
  <si>
    <t>SARAS</t>
  </si>
  <si>
    <t>Municipal registration number: 25-182830&lt;br /&gt;Provincial registration number: H937937209</t>
  </si>
  <si>
    <t>æ¸©å“¥åž åœ°ä¸‹å®¤1åºš,  ç§äººå…¥å£, ç§äººæµ´å®¤å’œç§äººéœ²å°</t>
  </si>
  <si>
    <t>lung</t>
  </si>
  <si>
    <t>SUNSET COMMUNITY PRIVATE ROOM</t>
  </si>
  <si>
    <t>DC</t>
  </si>
  <si>
    <t>Charming room</t>
  </si>
  <si>
    <t>ROOM IN VANCOUVER CLOSE TO UBC</t>
  </si>
  <si>
    <t xml:space="preserve">   Unit For a couple or 2 Students.   </t>
  </si>
  <si>
    <t>26-s-3</t>
  </si>
  <si>
    <t>04/24/2025</t>
  </si>
  <si>
    <t xml:space="preserve">   bright, cozy room in family home   </t>
  </si>
  <si>
    <t>Raul</t>
  </si>
  <si>
    <t>Municipal registration number: 24-207875&lt;br /&gt;Provincial registration number: H729668366</t>
  </si>
  <si>
    <t>New furnished room in Spain house !(Female only)</t>
  </si>
  <si>
    <t>Yat Sing</t>
  </si>
  <si>
    <t>È¥¿Ç­Ç‰™Å¼É«˜Çº§É˜²ÉŒ‡Å¥—Æˆ¿È¿ŽÇ§ÄººÅŽ•Æ‰€ÅªÉ™Å¥³Ç”ŸÏ¼ˆ20Åˆ†É’ŸÅ¯È¾¾DT)Ï¼ŒÅªÉ™É•¿É˜»6Ä¸Š</t>
  </si>
  <si>
    <t xml:space="preserve">   ENTIRE BACHELOR FLAT BY SKYTRAIN-WITH NEW KITCHEN   </t>
  </si>
  <si>
    <t>FAY</t>
  </si>
  <si>
    <t>Arbutus Violet House</t>
  </si>
  <si>
    <t>STYLISH AND FUNCTIONAL TOWNHOUSE - COURTYARD VIEW</t>
  </si>
  <si>
    <t>VP1</t>
  </si>
  <si>
    <t>2024-04-16</t>
  </si>
  <si>
    <t>26-s-1</t>
  </si>
  <si>
    <t>nelson house-private basment unit</t>
  </si>
  <si>
    <t>10/24/2021</t>
  </si>
  <si>
    <t>Large Bedroom with Private Bathroom</t>
  </si>
  <si>
    <t>Municipal registration number: 25-175223&lt;br /&gt;Provincial registration number: H822583262</t>
  </si>
  <si>
    <t>no. 3 room, grant bright private room near ubc</t>
  </si>
  <si>
    <t>linny</t>
  </si>
  <si>
    <t>26-2 Basement room</t>
  </si>
  <si>
    <t>nice rooms in character house, perfect location!</t>
  </si>
  <si>
    <t xml:space="preserve">   TAHA   </t>
  </si>
  <si>
    <t>lucky ubc private room share bathroom</t>
  </si>
  <si>
    <t xml:space="preserve">   XIU   </t>
  </si>
  <si>
    <t>Municipal registration number: 25-157425&lt;br /&gt;Provincial registration number: H836392037</t>
  </si>
  <si>
    <t>luxurious getaway 3 in vancouver</t>
  </si>
  <si>
    <t>luxurious getaway 5 in vancouver</t>
  </si>
  <si>
    <t xml:space="preserve">   26-1 BASEMENT ROOM   </t>
  </si>
  <si>
    <t>2025-12-01 00:00:00</t>
  </si>
  <si>
    <t xml:space="preserve">   Private room  close to beach   </t>
  </si>
  <si>
    <t>Lee</t>
  </si>
  <si>
    <t>2024-05-15</t>
  </si>
  <si>
    <t>Municipal registration number: 23-428186</t>
  </si>
  <si>
    <t>SHARE HOME-LUXURIOUS GETAWAY IN VANCOUVER #8</t>
  </si>
  <si>
    <t xml:space="preserve">   26-s-2   </t>
  </si>
  <si>
    <t xml:space="preserve">   private rm / hacienda by the sea   </t>
  </si>
  <si>
    <t>Luxurious Getaway 6 in Vancouver</t>
  </si>
  <si>
    <t xml:space="preserve">   wanting   </t>
  </si>
  <si>
    <t>master Room E with En-Suite Bathroom</t>
  </si>
  <si>
    <t>jing shan</t>
  </si>
  <si>
    <t>Clean 1-Bedroom in Vancouver</t>
  </si>
  <si>
    <t>TONG</t>
  </si>
  <si>
    <t>RELAXING ONE BEDROOM IN VANCOUVER</t>
  </si>
  <si>
    <t xml:space="preserve">   LOVELY PRIVATE BEDROOM GREAT LOCATION!   </t>
  </si>
  <si>
    <t>gabe</t>
  </si>
  <si>
    <t>Municipal registration number: 20110201</t>
  </si>
  <si>
    <t>COLLINGWOOD NEIGHBORHOOD</t>
  </si>
  <si>
    <t>WAI</t>
  </si>
  <si>
    <t>Municipal registration number: 25-157251&lt;br /&gt;Provincial registration number: H786668003</t>
  </si>
  <si>
    <t>12-30 private room</t>
  </si>
  <si>
    <t>basement room -30</t>
  </si>
  <si>
    <t>BASEMENT ROOM -2 NEW</t>
  </si>
  <si>
    <t>2025-02-16</t>
  </si>
  <si>
    <t>vancouver, e georgia: master u3</t>
  </si>
  <si>
    <t>Private Bedroom</t>
  </si>
  <si>
    <t xml:space="preserve">   AMBREEN   </t>
  </si>
  <si>
    <t>2025-12-04 00:00:00</t>
  </si>
  <si>
    <t>Private room w/bath (private)</t>
  </si>
  <si>
    <t>2023-05-08</t>
  </si>
  <si>
    <t>Cozy Room #2 by Victoria Dr</t>
  </si>
  <si>
    <t>2024-06-21</t>
  </si>
  <si>
    <t>Municipal registration number: 24-657839&lt;br /&gt;Provincial registration number: H528164099</t>
  </si>
  <si>
    <t>Sherbrooke Garden Suite</t>
  </si>
  <si>
    <t xml:space="preserve">   Patricia Alma   </t>
  </si>
  <si>
    <t>cute apartment, near UBC &amp; beach</t>
  </si>
  <si>
    <t>collingwood area</t>
  </si>
  <si>
    <t xml:space="preserve">   wai   </t>
  </si>
  <si>
    <t>Municipal registration number: 24-159205&lt;br /&gt;Provincial registration number: H786668003</t>
  </si>
  <si>
    <t>Garden Guest Suite with Private Entrance</t>
  </si>
  <si>
    <t>southvan</t>
  </si>
  <si>
    <t>COZY ROOM WITH PRIVATE BATH ROOM  NEAR UBC</t>
  </si>
  <si>
    <t>LINNY</t>
  </si>
  <si>
    <t>Condo by the beach 4 kits private cute new</t>
  </si>
  <si>
    <t>2021-05-24</t>
  </si>
  <si>
    <t xml:space="preserve">   one queen bed &amp; private bath with share king 01   </t>
  </si>
  <si>
    <t>08/06/2022</t>
  </si>
  <si>
    <t>1 Bedroom&amp;private bathroom/05</t>
  </si>
  <si>
    <t>Vancouver sweet single room</t>
  </si>
  <si>
    <t xml:space="preserve">   Sweet room   </t>
  </si>
  <si>
    <t xml:space="preserve">   Yueming   </t>
  </si>
  <si>
    <t>Cozy Room</t>
  </si>
  <si>
    <t>Yueming</t>
  </si>
  <si>
    <t>room in vancouver</t>
  </si>
  <si>
    <t xml:space="preserve">   Anh Nhung   </t>
  </si>
  <si>
    <t>Municipal registration number: # 25-156285&lt;br /&gt;Provincial registration number: H491499199</t>
  </si>
  <si>
    <t xml:space="preserve">   26-s-1   </t>
  </si>
  <si>
    <t>Quiet Room at Vancouver West</t>
  </si>
  <si>
    <t>Panorama Retreat</t>
  </si>
  <si>
    <t>Comfy room close to DT Vancouver &amp; YVR</t>
  </si>
  <si>
    <t>sheila</t>
  </si>
  <si>
    <t>the knut house - room 2</t>
  </si>
  <si>
    <t>kristoffer</t>
  </si>
  <si>
    <t>Municipal registration number: 25-157946&lt;br /&gt;Provincial registration number: H066729725</t>
  </si>
  <si>
    <t>VANCOUVER NEAR THE BEACH NEAR UBC</t>
  </si>
  <si>
    <t>TWO QUEEN SIZE BED &amp;PRIVATE BATHROOM&amp;SHARED KIT/02</t>
  </si>
  <si>
    <t>Cozy Room #1 by Victoria Dr</t>
  </si>
  <si>
    <t>2024-08-06</t>
  </si>
  <si>
    <t>Municipal registration number: 24-765325&lt;br /&gt;Provincial registration number: H528164099</t>
  </si>
  <si>
    <t>BRIGHT AND SPACIOUS BEDROOM WITH PRIVATE WASHROOM</t>
  </si>
  <si>
    <t>2023-11-11</t>
  </si>
  <si>
    <t>Ensuite bedroom (facing east)</t>
  </si>
  <si>
    <t>11/28/2024</t>
  </si>
  <si>
    <t>refined &amp; modern fairview 2 bedroom - luxury views</t>
  </si>
  <si>
    <t>artsy room in little italy!</t>
  </si>
  <si>
    <t>Municipal registration number: FM0810518</t>
  </si>
  <si>
    <t xml:space="preserve">   the room with private bathroom&amp; own kitchen #5   </t>
  </si>
  <si>
    <t>04/02/2023</t>
  </si>
  <si>
    <t>Garden level 1 king bed private bath share kit G2</t>
  </si>
  <si>
    <t>Basement room-3</t>
  </si>
  <si>
    <t>KASLO ST, MASTER ROOM FOR ONE GUEST, U2</t>
  </si>
  <si>
    <t>G2B</t>
  </si>
  <si>
    <t>bright apartment with a large patio nice location</t>
  </si>
  <si>
    <t>09/30/2022</t>
  </si>
  <si>
    <t xml:space="preserve">   cozy 1br 1ba in kerrisdale   </t>
  </si>
  <si>
    <t>Municipal registration number: none</t>
  </si>
  <si>
    <t>private room with sink + free laundry</t>
  </si>
  <si>
    <t>ying</t>
  </si>
  <si>
    <t>Municipal registration number: 25-156906&lt;br /&gt;Provincial registration number: H521704876</t>
  </si>
  <si>
    <t>Cozy and clean Private Room</t>
  </si>
  <si>
    <t xml:space="preserve">   Shimy   </t>
  </si>
  <si>
    <t>Private room/ shared house</t>
  </si>
  <si>
    <t>Beautiful Bedroom 1 with Ensuite Bathroom</t>
  </si>
  <si>
    <t>Municipal registration number: 21-156946</t>
  </si>
  <si>
    <t>private room+bath near skytrain(3)</t>
  </si>
  <si>
    <t xml:space="preserve">   Hong Ying   </t>
  </si>
  <si>
    <t>private room+bath near skytrain(4)</t>
  </si>
  <si>
    <t>HONG YING</t>
  </si>
  <si>
    <t>stylish 1 -bedroom in the heart of olympic village</t>
  </si>
  <si>
    <t>garden level 1 queen brm&amp;bathroom share kit g3</t>
  </si>
  <si>
    <t>2023-05-09</t>
  </si>
  <si>
    <t>vancouver, dundas st, master room for 2 guests, b1</t>
  </si>
  <si>
    <t xml:space="preserve">   Shirin   </t>
  </si>
  <si>
    <t>master room for 2, vancouver, e georgia 83, b1</t>
  </si>
  <si>
    <t>No.2 room, A private room in beautiful house</t>
  </si>
  <si>
    <t>08/14/2024</t>
  </si>
  <si>
    <t>haidy's house- bmt room 1(ensuite bathroom)</t>
  </si>
  <si>
    <t>HAIDY</t>
  </si>
  <si>
    <t>09/09/2024</t>
  </si>
  <si>
    <t>Municipal registration number: 21-156476</t>
  </si>
  <si>
    <t>A comfy room close to Langara in basement</t>
  </si>
  <si>
    <t>haidy</t>
  </si>
  <si>
    <t>The Riley Park Suite | Luxe 2BR w/ Balcony</t>
  </si>
  <si>
    <t xml:space="preserve">   Room with shared bath   </t>
  </si>
  <si>
    <t>2025-02-08</t>
  </si>
  <si>
    <t>cozy apartment</t>
  </si>
  <si>
    <t xml:space="preserve">   Precious   </t>
  </si>
  <si>
    <t>COZY ROOM #3 BY VICTORIA DR</t>
  </si>
  <si>
    <t>Municipal registration number: 24-209836&lt;br /&gt;Provincial registration number: H528164099</t>
  </si>
  <si>
    <t>Modern New Micro-Suite near PNE</t>
  </si>
  <si>
    <t>01/27/2024</t>
  </si>
  <si>
    <t>Municipal registration number: 23-156934</t>
  </si>
  <si>
    <t>ubc private room</t>
  </si>
  <si>
    <t>XIU</t>
  </si>
  <si>
    <t>Municipal registration number: 25-159472&lt;br /&gt;Provincial registration number: H827490184</t>
  </si>
  <si>
    <t>Comfort House in Kerrisdale Room A</t>
  </si>
  <si>
    <t>Spacious and clean Private Room</t>
  </si>
  <si>
    <t>robin</t>
  </si>
  <si>
    <t xml:space="preserve">   COZY ROOM #2 IN SHARED RENOVATED COMFORTABLE HOME   </t>
  </si>
  <si>
    <t xml:space="preserve">   helen   </t>
  </si>
  <si>
    <t>Municipal registration number: 25-157473&lt;br /&gt;Provincial registration number: PM556977413</t>
  </si>
  <si>
    <t xml:space="preserve">   Charming Room in Trendy Yaletown -Central Downtown   </t>
  </si>
  <si>
    <t>paolo</t>
  </si>
  <si>
    <t>1 Bedroom Private Furnished Suite</t>
  </si>
  <si>
    <t xml:space="preserve">   allison   </t>
  </si>
  <si>
    <t>2023-05-14</t>
  </si>
  <si>
    <t>Beautiful Bedroom 2 with Ensuite Bathroom</t>
  </si>
  <si>
    <t>Private Bedroom 2 in Sub-Penthouse</t>
  </si>
  <si>
    <t>Private Bedroom 3 in Sub-Penthouse</t>
  </si>
  <si>
    <t>PRIVATE ROOM 2 (SHARED WASHROOM WITH A FEMALE)</t>
  </si>
  <si>
    <t xml:space="preserve">   LIDUO   </t>
  </si>
  <si>
    <t>private room &amp; bathroom in central vancouver</t>
  </si>
  <si>
    <t xml:space="preserve">   Nimrah   </t>
  </si>
  <si>
    <t xml:space="preserve">   cute modern close to beach kits   </t>
  </si>
  <si>
    <t>2024-11-27</t>
  </si>
  <si>
    <t>Master bedroom, 2 Guests, Vancouver, Kaslo St, U1</t>
  </si>
  <si>
    <t>Vancouver, Kaslo st, Master room for 2 guests, B1</t>
  </si>
  <si>
    <t>Vp3</t>
  </si>
  <si>
    <t>03/29/2024</t>
  </si>
  <si>
    <t>Private Bachelor Suite for 1p w/ Sundeck</t>
  </si>
  <si>
    <t>private room in a quiet family home</t>
  </si>
  <si>
    <t>terri</t>
  </si>
  <si>
    <t>Municipal registration number: 25-155934&lt;br /&gt;Provincial registration number: H316167112</t>
  </si>
  <si>
    <t>Clean Private Room</t>
  </si>
  <si>
    <t>Cozy Bedroom close to YVR Airport</t>
  </si>
  <si>
    <t>vancouver basement bedroom shared bath one person</t>
  </si>
  <si>
    <t>Jinliang</t>
  </si>
  <si>
    <t>Municipal registration number: 24-101196&lt;br /&gt;Provincial registration number: H663091776</t>
  </si>
  <si>
    <t>VANCOUVER BASEMENT BEDROOM SHARED BATH FOR SINGLE</t>
  </si>
  <si>
    <t>jinliang</t>
  </si>
  <si>
    <t>Municipal registration number: 24-101096&lt;br /&gt;Provincial registration number: H663091776</t>
  </si>
  <si>
    <t>Affordable Room w Great Location</t>
  </si>
  <si>
    <t>Municipal registration number: 81-71819</t>
  </si>
  <si>
    <t>Spacious and Clean Private Room with workspace</t>
  </si>
  <si>
    <t>shimy</t>
  </si>
  <si>
    <t>One Bedroom (Lady only)</t>
  </si>
  <si>
    <t>Vancouver sweeet single room share bath</t>
  </si>
  <si>
    <t>12/06/2024</t>
  </si>
  <si>
    <t>Vancouver, Dundas St, Master Room + Deck, U2</t>
  </si>
  <si>
    <t>Vancouver: near skytrain on upstair (U1)</t>
  </si>
  <si>
    <t xml:space="preserve">   g1a   </t>
  </si>
  <si>
    <t>new house - #2 central vancouver</t>
  </si>
  <si>
    <t>Xiu</t>
  </si>
  <si>
    <t>Municipal registration number: 25-157425&lt;br /&gt;Provincial registration number: h927302846</t>
  </si>
  <si>
    <t>point grey room share bathroom</t>
  </si>
  <si>
    <t>Provincial registration number: H826197630</t>
  </si>
  <si>
    <t>cozy room with workspace &amp; sunshine-201</t>
  </si>
  <si>
    <t>Qian Ying</t>
  </si>
  <si>
    <t>Comfy Room w/Dedicated Desk-203</t>
  </si>
  <si>
    <t xml:space="preserve">   one bedroom (lady only)   </t>
  </si>
  <si>
    <t>Crystal</t>
  </si>
  <si>
    <t>Municipal registration number: 24-159473</t>
  </si>
  <si>
    <t xml:space="preserve">   Cozy room for rent!   </t>
  </si>
  <si>
    <t xml:space="preserve">   CARLOS   </t>
  </si>
  <si>
    <t>Vancouver, Near UBC: room U1</t>
  </si>
  <si>
    <t>08/30/2024</t>
  </si>
  <si>
    <t>Vancouver, Near UBC: M1</t>
  </si>
  <si>
    <t>PRIVATE ROOM, 2 GUESTS, VANCOUVER, DUNDAS ST, U2</t>
  </si>
  <si>
    <t xml:space="preserve">   UBC PRIVATE ROOM&amp;SHARE BATHROOM   </t>
  </si>
  <si>
    <t>Provincial registration number: H159475147</t>
  </si>
  <si>
    <t xml:space="preserve">   COZY ROOM IN HIP MOUNT PLEASANT   </t>
  </si>
  <si>
    <t xml:space="preserve">   James   </t>
  </si>
  <si>
    <t>1 bedroom at share house</t>
  </si>
  <si>
    <t>JASON AND LISA</t>
  </si>
  <si>
    <t>Municipal registration number: 23-205179&lt;br /&gt;Provincial registration number: Exempt</t>
  </si>
  <si>
    <t>Transit Hub-Skytrain, Vibrant Area</t>
  </si>
  <si>
    <t>Paisley</t>
  </si>
  <si>
    <t>beautiful 2br condo in fairview</t>
  </si>
  <si>
    <t>1 room &amp; private bath&amp;kit/g4</t>
  </si>
  <si>
    <t>Vancouver, Dundas St, Private Room with Deck, M1</t>
  </si>
  <si>
    <t>[east van refuge] â· bright &amp; blissful â·</t>
  </si>
  <si>
    <t>Barry</t>
  </si>
  <si>
    <t>2019-02-28</t>
  </si>
  <si>
    <t>Beautiful Bedroom 3 with Private Bathroom</t>
  </si>
  <si>
    <t>COMFY GUEST SUITE MASTER BEDROOM - ROOM A</t>
  </si>
  <si>
    <t xml:space="preserve">   brian   </t>
  </si>
  <si>
    <t>08/08/2021</t>
  </si>
  <si>
    <t xml:space="preserve">   COMFY GUEST SUITE QUEEN BEDROOM - ROOM B   </t>
  </si>
  <si>
    <t>2023-10-03</t>
  </si>
  <si>
    <t>PRIVATE ROOM IN CENTRAL EAST VANCOUVER</t>
  </si>
  <si>
    <t>Thanh</t>
  </si>
  <si>
    <t>BRIGHT &amp; SPACIOUS IN QUIET HOME</t>
  </si>
  <si>
    <t>TERRI</t>
  </si>
  <si>
    <t xml:space="preserve">   Spacious, Sun loving Room   </t>
  </si>
  <si>
    <t xml:space="preserve">   peaceful private room retreat w/essentials-202   </t>
  </si>
  <si>
    <t>UBC single bed room</t>
  </si>
  <si>
    <t>Provincial registration number: ST159475146</t>
  </si>
  <si>
    <t>Airport private room share baron</t>
  </si>
  <si>
    <t xml:space="preserve">   xiu   </t>
  </si>
  <si>
    <t>Provincial registration number: H157496325</t>
  </si>
  <si>
    <t>stylish minimalist double bedroom</t>
  </si>
  <si>
    <t xml:space="preserve">   DONNA MIN CHUEN   </t>
  </si>
  <si>
    <t>Municipal registration number: 23-156556&lt;br /&gt;Provincial registration number: H990030613</t>
  </si>
  <si>
    <t>Loft Room to rent for your stay</t>
  </si>
  <si>
    <t>Private room in quiet heritage home</t>
  </si>
  <si>
    <t>New Room+ Bath Near Skytrain (5)</t>
  </si>
  <si>
    <t>hong ying</t>
  </si>
  <si>
    <t>05/31/2023</t>
  </si>
  <si>
    <t>Share space super chill travel</t>
  </si>
  <si>
    <t>06/17/2024</t>
  </si>
  <si>
    <t>Municipal registration number: 17-32989</t>
  </si>
  <si>
    <t>Vancouver: 1-person room B2</t>
  </si>
  <si>
    <t>Vancouver: Near UBC Room B1</t>
  </si>
  <si>
    <t>Vancouver, Dundas St, Room on upstairs, U1</t>
  </si>
  <si>
    <t>vancouver, near ubc: m2</t>
  </si>
  <si>
    <t xml:space="preserve">   Vancouver, Near UBC: room U2   </t>
  </si>
  <si>
    <t>vancouver, w 8th ave, near ubc: room m2</t>
  </si>
  <si>
    <t xml:space="preserve">   Vancouver, Dundas: Single Room On Upstairs U2   </t>
  </si>
  <si>
    <t>Private Cozy Cabin Vibe  Room in a Shared House</t>
  </si>
  <si>
    <t>South-West Private bedroom close to transit</t>
  </si>
  <si>
    <t>2024-08-25</t>
  </si>
  <si>
    <t>private room near ubc</t>
  </si>
  <si>
    <t>oak lucky room</t>
  </si>
  <si>
    <t>Provincial registration number: ST157245875</t>
  </si>
  <si>
    <t>Cottage Feel BR 15 mins from DT and beaches ðŸ–</t>
  </si>
  <si>
    <t xml:space="preserve">   â˜€ï¸Crown House-Spacious Private BR in Shared House   </t>
  </si>
  <si>
    <t>2023-03-01</t>
  </si>
  <si>
    <t>shared house/ private room</t>
  </si>
  <si>
    <t>Room in a modern atmosphere</t>
  </si>
  <si>
    <t>e 8th ave, master room, near sky train, u5</t>
  </si>
  <si>
    <t xml:space="preserve">   Vancouver Urban Condo VIEWS +  parking   </t>
  </si>
  <si>
    <t>INGRID</t>
  </si>
  <si>
    <t>12/17/2023</t>
  </si>
  <si>
    <t>The original meaning of Air BnB</t>
  </si>
  <si>
    <t>Ä¼‘É—²</t>
  </si>
  <si>
    <t>aiqin</t>
  </si>
  <si>
    <t>Woodland Homestay Room #4</t>
  </si>
  <si>
    <t>WOODLAND HOMESTAY ROOM #2</t>
  </si>
  <si>
    <t>Luxurious Skyview Suite in Downtown</t>
  </si>
  <si>
    <t>VANCOUVER, CAMBRIDGE ST, ROOM FOR 2 GUESTS, B1</t>
  </si>
  <si>
    <t xml:space="preserve">   shirin   </t>
  </si>
  <si>
    <t>SKYVIBE SUITE: VIEWS, COMFORT</t>
  </si>
  <si>
    <t>2025-02-19</t>
  </si>
  <si>
    <t>master bedroom with ensuite and skylight</t>
  </si>
  <si>
    <t>LUCKY UBC PRIVATE ROOM AND SHARE BATHROOM</t>
  </si>
  <si>
    <t>Municipal registration number: 25-157425&lt;br /&gt;Provincial registration number: H186397269</t>
  </si>
  <si>
    <t>Kaslo St, Room for 1 guest, M1</t>
  </si>
  <si>
    <t>private room for 2, near sky train, e 8th ave, m1</t>
  </si>
  <si>
    <t>private rm in clean central 2BR apt</t>
  </si>
  <si>
    <t>RAN</t>
  </si>
  <si>
    <t>12/31/2019</t>
  </si>
  <si>
    <t>[East Van Retreat] â€¢ Pleasant &amp; Practical â€¢</t>
  </si>
  <si>
    <t>2023-08-29</t>
  </si>
  <si>
    <t>Municipal registration number: 19-161155</t>
  </si>
  <si>
    <t>[East Van Sanctuary] â€¢ Cozy &amp; Convenient â€¢</t>
  </si>
  <si>
    <t>2025-04-16</t>
  </si>
  <si>
    <t>SUNRISE LANEWAY HOUSE-ROOM #2-FEMALE ONLY</t>
  </si>
  <si>
    <t>teresa</t>
  </si>
  <si>
    <t>private room modern atmosphere</t>
  </si>
  <si>
    <t>Dundas St, Master Room for 1 guest, B2</t>
  </si>
  <si>
    <t>E Georgia St, Private room for 1 Guest, U1</t>
  </si>
  <si>
    <t>vancouver: master room (b3)</t>
  </si>
  <si>
    <t>10/05/2024</t>
  </si>
  <si>
    <t xml:space="preserve">   E Georgia St, Room for 1 guest, U2   </t>
  </si>
  <si>
    <t>e georgia st, room &amp; private bathroom, 1 guest, m1</t>
  </si>
  <si>
    <t>MOUNTAINVIEW ROOM- LONG TERM STAYS ONLY</t>
  </si>
  <si>
    <t xml:space="preserve">   S&amp;rine   </t>
  </si>
  <si>
    <t>10/19/2019</t>
  </si>
  <si>
    <t>EAST View- Steps to 29Ave SKYTRAIN Bright &amp; Clean</t>
  </si>
  <si>
    <t xml:space="preserve">   New Private Room Near Skytrain (1)   </t>
  </si>
  <si>
    <t>Municipal registration number: 18-499207</t>
  </si>
  <si>
    <t>New Private Room Near Skytrain (2)</t>
  </si>
  <si>
    <t>VANCOUVER, SKEENA ST, ROOM FOR 1 GUEST, U4</t>
  </si>
  <si>
    <t>vancouver: near skytrain on upstair (u4)</t>
  </si>
  <si>
    <t>vancouver, skeena: single room on upstair floor u2</t>
  </si>
  <si>
    <t>Private room for 1 guest, Vancouver, Dundas St, M1</t>
  </si>
  <si>
    <t>Sunny room for your relaxing</t>
  </si>
  <si>
    <t>AMZN Microsoft Main St shared House, Room A</t>
  </si>
  <si>
    <t>Lisa Matt</t>
  </si>
  <si>
    <t>09/21/2023</t>
  </si>
  <si>
    <t>Bright Room in a Quiet Family Home</t>
  </si>
  <si>
    <t>Terri</t>
  </si>
  <si>
    <t>vancouver, dundas st, room on upstairs, u1</t>
  </si>
  <si>
    <t>Oak private room</t>
  </si>
  <si>
    <t>Municipal registration number: 25-239386&lt;br /&gt;Provincial registration number: PM159475573</t>
  </si>
  <si>
    <t>Transit Hub-Private Room-Share House-Avail April 1</t>
  </si>
  <si>
    <t>PAISLEY</t>
  </si>
  <si>
    <t>Vancouver: Near UBC, Room B2</t>
  </si>
  <si>
    <t>room for 1 guest - e 8th ave, m2</t>
  </si>
  <si>
    <t>10/09/2024</t>
  </si>
  <si>
    <t xml:space="preserve">   E 8th Ave, Room for 1 Guest, Near Sky Train, U3   </t>
  </si>
  <si>
    <t>Room + private bath, Vancouver, E Georgia St, B2</t>
  </si>
  <si>
    <t>Private room for 1 quest, NEAR UBC, W 24th Ave, U4</t>
  </si>
  <si>
    <t>Provincial registration number: ST156435757</t>
  </si>
  <si>
    <t>private room+lounge+garden+pool table</t>
  </si>
  <si>
    <t>06/19/2022</t>
  </si>
  <si>
    <t>vancouver, cambridge st, room on upstairs, u1</t>
  </si>
  <si>
    <t>VANCOUVER, CAMBRIDGE ST, ROOM FOR 1 GUEST, M1</t>
  </si>
  <si>
    <t>Kaslo St, Room on upstairs, For 1 guest, U1</t>
  </si>
  <si>
    <t>private room in vancouver near langara</t>
  </si>
  <si>
    <t>character room in eclectic home</t>
  </si>
  <si>
    <t xml:space="preserve">   ADAMINA   </t>
  </si>
  <si>
    <t xml:space="preserve">   single bedroom with private access   </t>
  </si>
  <si>
    <t>U2: Queen bed. 20 minutes to downtown.</t>
  </si>
  <si>
    <t xml:space="preserve">   U2: Queen Bed. Bus to downtown.   </t>
  </si>
  <si>
    <t>10/14/2024</t>
  </si>
  <si>
    <t>U3: Queen bed. Bus to downtown.</t>
  </si>
  <si>
    <t xml:space="preserve">   Lola   </t>
  </si>
  <si>
    <t>u3: queen bed.20 minutes to downtown.</t>
  </si>
  <si>
    <t>2024-12-18</t>
  </si>
  <si>
    <t>sunrise laneway house-room #1-female only</t>
  </si>
  <si>
    <t>Vancouver, Near UBC: room B3</t>
  </si>
  <si>
    <t>e 8th ave, room for 1 guest, near sky train, m4</t>
  </si>
  <si>
    <t>e georgia, room in main floor for 1 guest, m1</t>
  </si>
  <si>
    <t>Private room for 1 guest, Vancouver, Kaslo St, B2</t>
  </si>
  <si>
    <t>ubc lucky private room share</t>
  </si>
  <si>
    <t>Provincial registration number: PM159471603</t>
  </si>
  <si>
    <t>Peace and Kind</t>
  </si>
  <si>
    <t>md mushfiqur</t>
  </si>
  <si>
    <t>Room in Renfrew-Collingwood</t>
  </si>
  <si>
    <t>Cathy</t>
  </si>
  <si>
    <t>Little-East Private bedroom close to transit</t>
  </si>
  <si>
    <t>clã©o &amp; carl</t>
  </si>
  <si>
    <t>07/01/2023</t>
  </si>
  <si>
    <t>Vancouver, Skeena: room (B1)</t>
  </si>
  <si>
    <t>Newly Furnished Studio on Main Street</t>
  </si>
  <si>
    <t>PRIVATEROOMUBCVERYCLOSE</t>
  </si>
  <si>
    <t xml:space="preserve">   Carlos   </t>
  </si>
  <si>
    <t>transit hub-skytrain, vibrant area</t>
  </si>
  <si>
    <t>07/12/2022</t>
  </si>
  <si>
    <t>upgraded! quiet bedroom/balcony. 24hr pool/gym.</t>
  </si>
  <si>
    <t xml:space="preserve">   Fox   </t>
  </si>
  <si>
    <t>Municipal registration number: 19-162253</t>
  </si>
  <si>
    <t>Quiet Master Bdrm/24hr Pool, gym, hottub, sauna</t>
  </si>
  <si>
    <t xml:space="preserve">   FOX   </t>
  </si>
  <si>
    <t>09/11/2024</t>
  </si>
  <si>
    <t>Quiet room w/ Superhost. 24h Pool/gym/sauna/hottub</t>
  </si>
  <si>
    <t>fox</t>
  </si>
  <si>
    <t>VANCOUVE, SKEENA: U3</t>
  </si>
  <si>
    <t>06/09/2024</t>
  </si>
  <si>
    <t>Cozy room between Downtown &amp; YVR</t>
  </si>
  <si>
    <t>Serena</t>
  </si>
  <si>
    <t>comfy studio condo in fairview</t>
  </si>
  <si>
    <t>cozy 1br fairview condo w/ private patio</t>
  </si>
  <si>
    <t xml:space="preserve">   6 times Super Host b   </t>
  </si>
  <si>
    <t>fatemeh</t>
  </si>
  <si>
    <t>AVAILABLE NOW</t>
  </si>
  <si>
    <t>Private room for 1, Near Sky Train, E 8th Ave, U2</t>
  </si>
  <si>
    <t xml:space="preserve">   8 times vancouver super host - room available now   </t>
  </si>
  <si>
    <t>04/15/2025</t>
  </si>
  <si>
    <t>8 TIMES VANCOUVER SUPER HOST - PRIVATE ROOM C</t>
  </si>
  <si>
    <t>FATEMEH</t>
  </si>
  <si>
    <t>2024-03-31</t>
  </si>
  <si>
    <t xml:space="preserve">   8 times super Host, I may have room for your date   </t>
  </si>
  <si>
    <t>01/08/2025</t>
  </si>
  <si>
    <t>8 times Vancouver Super Host - Private roomB</t>
  </si>
  <si>
    <t>Fatemeh</t>
  </si>
  <si>
    <t>U2: Queen Bed. 20 Minutes to Downtown.</t>
  </si>
  <si>
    <t xml:space="preserve">   U3: Queen Bed. 20 Minutes to Downtown.   </t>
  </si>
  <si>
    <t>brand new 2bed2bath central vancouver near transit</t>
  </si>
  <si>
    <t>Hung Kuo</t>
  </si>
  <si>
    <t>Cozy Guesthouse Close to Mall &amp; Skytrain</t>
  </si>
  <si>
    <t xml:space="preserve">   Mahmoud   </t>
  </si>
  <si>
    <t>Municipal registration number: 25-157914&lt;br /&gt;Provincial registration number: H004588526</t>
  </si>
  <si>
    <t>D15- 2 BR DOWNTOWN LUXURY SUITE</t>
  </si>
  <si>
    <t>1 BLOCK TO SKYTRAIN STATION, SHOPS,RESTAURANT,BANK</t>
  </si>
  <si>
    <t>Q</t>
  </si>
  <si>
    <t>2018-02-16</t>
  </si>
  <si>
    <t>CLOSE TO DOWNTOWN/SHOPS/RESTAURANTS/SKYTRAIN</t>
  </si>
  <si>
    <t>12/21/2019</t>
  </si>
  <si>
    <t>Municipal registration number: 18-475635</t>
  </si>
  <si>
    <t xml:space="preserve">   $184/day+utilities depend on number of people   </t>
  </si>
  <si>
    <t>Municipal registration number: 19-152133</t>
  </si>
  <si>
    <t xml:space="preserve">   5 minutes to downtown 1 block to skytrain   </t>
  </si>
  <si>
    <t>downtown vancouver 2br by bc place</t>
  </si>
  <si>
    <t xml:space="preserve">   EDGAR   </t>
  </si>
  <si>
    <t>2017-09-17</t>
  </si>
  <si>
    <t>DOWNTOWN VANCOUVER - ROBSON STUDIO FOR 2</t>
  </si>
  <si>
    <t>EDGAR</t>
  </si>
  <si>
    <t>2017-05-29</t>
  </si>
  <si>
    <t>CENTURY-OLD HERITAGE HOUSE IN EAST VANCOUVER</t>
  </si>
  <si>
    <t>west view, transit convenient, clean &amp; comfortable</t>
  </si>
  <si>
    <t xml:space="preserve">   Pirike   </t>
  </si>
  <si>
    <t>Large Bright &amp; Spacious 1 BD 1 BA with Large Yard</t>
  </si>
  <si>
    <t>Municipal registration number: 19-218445</t>
  </si>
  <si>
    <t>Modern Furnished private 1 Bed+Den</t>
  </si>
  <si>
    <t>DOWNTOWN BEAUTIFUL LOFT | 2-LEVELS (SHARED SPACE)</t>
  </si>
  <si>
    <t>Brand new apartment in beautiful East Vancouver</t>
  </si>
  <si>
    <t>bradley</t>
  </si>
  <si>
    <t>2019-09-30</t>
  </si>
  <si>
    <t>Municipal registration number: 19-290238</t>
  </si>
  <si>
    <t xml:space="preserve">   new modern 2br apartment located in east village   </t>
  </si>
  <si>
    <t>2019-11-17</t>
  </si>
  <si>
    <t xml:space="preserve">   Spacious River District Home (2500 sq.ft)   </t>
  </si>
  <si>
    <t>HEATHER JOY JAMES</t>
  </si>
  <si>
    <t>level | studio suite | perfect location downtown</t>
  </si>
  <si>
    <t>Level | One Bedroom Suite | Centrally Located!</t>
  </si>
  <si>
    <t>Level | Luxurious Yaletown Penthouse</t>
  </si>
  <si>
    <t>08/04/2023</t>
  </si>
  <si>
    <t xml:space="preserve">   the penthouse at level seymour   </t>
  </si>
  <si>
    <t>Municipal registration number: 25 -117786</t>
  </si>
  <si>
    <t>House On Dunbar B&amp;B - 2010 Room</t>
  </si>
  <si>
    <t>JOANNE</t>
  </si>
  <si>
    <t>Hotel room</t>
  </si>
  <si>
    <t>07/25/2023</t>
  </si>
  <si>
    <t>Municipal registration number: 22-107096</t>
  </si>
  <si>
    <t>House On Dunbar B&amp;B  - Kitsilano Room</t>
  </si>
  <si>
    <t>08/23/2022</t>
  </si>
  <si>
    <t>Municipal registration number: #18-431457</t>
  </si>
  <si>
    <t>House On Dunbar B&amp;B - UBC Room</t>
  </si>
  <si>
    <t>Joanne</t>
  </si>
  <si>
    <t>2024-06-01</t>
  </si>
  <si>
    <t>Boutique Suites - King Suite</t>
  </si>
  <si>
    <t>11/13/2021</t>
  </si>
  <si>
    <t>Boutique Suites - King room</t>
  </si>
  <si>
    <t>12/29/2021</t>
  </si>
  <si>
    <t>RESIDENCY BOUTIQUE SUITES - KING-SUITE</t>
  </si>
  <si>
    <t>11/15/2022</t>
  </si>
  <si>
    <t>room in a shared condo w/ pool, hot tub &amp; parking</t>
  </si>
  <si>
    <t>AMAZING IN VANCOUVER</t>
  </si>
  <si>
    <t>ESPIRITO SANTO</t>
  </si>
  <si>
    <t>2024-11-06</t>
  </si>
  <si>
    <t>Awesome in Vancouver</t>
  </si>
  <si>
    <t xml:space="preserve">   Espirito Santo   </t>
  </si>
  <si>
    <t>11/22/2024</t>
  </si>
  <si>
    <t>THE NOOK IN KITSILANO</t>
  </si>
  <si>
    <t>rasha</t>
  </si>
  <si>
    <t>LUXURY DESIGNER CONDO IN DOWNTOWN VANCOUVER</t>
  </si>
  <si>
    <t>sepi</t>
  </si>
  <si>
    <t>luxury downtown flat | king bed &amp; prime spot</t>
  </si>
  <si>
    <t>SEPI</t>
  </si>
  <si>
    <t>2024-03-23</t>
  </si>
  <si>
    <t>LUXURY CONDO WITH KING BED IN DOWNTOWN VANCOUVER</t>
  </si>
  <si>
    <t>Sepi</t>
  </si>
  <si>
    <t>02/27/2025</t>
  </si>
  <si>
    <t>luxury getaway w king bed in downtown vancouver</t>
  </si>
  <si>
    <t>bright &amp; light main st. garden suite</t>
  </si>
  <si>
    <t>Municipal registration number: 24-158115&lt;br /&gt;Provincial registration number: H243002162</t>
  </si>
  <si>
    <t>Modern Boutique Style on the Park</t>
  </si>
  <si>
    <t>Connie</t>
  </si>
  <si>
    <t>2021-02-23</t>
  </si>
  <si>
    <t>ROOM IN CHARMING FRASERHOOD HOME NEAR DOWNTOWN</t>
  </si>
  <si>
    <t>connie</t>
  </si>
  <si>
    <t>03/09/2023</t>
  </si>
  <si>
    <t>Municipal registration number: 21-157985</t>
  </si>
  <si>
    <t>executive 1 br + office with unobstracted views</t>
  </si>
  <si>
    <t xml:space="preserve">   sasha   </t>
  </si>
  <si>
    <t>Municipal registration number: 21-104715</t>
  </si>
  <si>
    <t>41ST FLOOR PENTHOUSE WITH STUNNING VIEWS</t>
  </si>
  <si>
    <t>Sasha</t>
  </si>
  <si>
    <t xml:space="preserve">   URBAN COZY PLACE   </t>
  </si>
  <si>
    <t>Luxury North Room in West Point Grey</t>
  </si>
  <si>
    <t>2020-03-29</t>
  </si>
  <si>
    <t>Luxury South Room in West Point Grey</t>
  </si>
  <si>
    <t xml:space="preserve">   CLASSIC HERITAGE HOME IN TRENDY KITS   </t>
  </si>
  <si>
    <t>Judy</t>
  </si>
  <si>
    <t>2019-12-30</t>
  </si>
  <si>
    <t>Municipal registration number: 19-218629</t>
  </si>
  <si>
    <t xml:space="preserve">   heritage home in walkable kits   </t>
  </si>
  <si>
    <t>09/27/2019</t>
  </si>
  <si>
    <t xml:space="preserve">   CENTRAL DOWNTOWN YALETOWN VANCOUVER + PARKING   </t>
  </si>
  <si>
    <t>GORGEOUS NEW TOWNHOUSE WITH 2 KING SIZE BEDS</t>
  </si>
  <si>
    <t xml:space="preserve">   DANIEL &amp; SARA   </t>
  </si>
  <si>
    <t>09/11/2018</t>
  </si>
  <si>
    <t>Municipal registration number: 18-581804</t>
  </si>
  <si>
    <t xml:space="preserve">   Private Suite with King Bed in Vancouver.   </t>
  </si>
  <si>
    <t>daniel &amp; sara</t>
  </si>
  <si>
    <t>12/01/2019</t>
  </si>
  <si>
    <t>Municipal registration number: 19-162043</t>
  </si>
  <si>
    <t>Bright, mountain view room in East Vancouver!!</t>
  </si>
  <si>
    <t xml:space="preserve">   Preet   </t>
  </si>
  <si>
    <t>2020-04-01</t>
  </si>
  <si>
    <t>Municipal registration number: 20-162640</t>
  </si>
  <si>
    <t>Bright, cozy room in East Vancouver</t>
  </si>
  <si>
    <t>Preet</t>
  </si>
  <si>
    <t>Heart of Yaletown, Comfortable 2BR + 1 PRKG</t>
  </si>
  <si>
    <t>Shaghayegh</t>
  </si>
  <si>
    <t>2024-07-16</t>
  </si>
  <si>
    <t>Municipal registration number: 20-177475-SA</t>
  </si>
  <si>
    <t>location &amp; view - charming 2bed/2bath yaletown</t>
  </si>
  <si>
    <t xml:space="preserve">   SHAGHAYEGH   </t>
  </si>
  <si>
    <t>2024-02-07</t>
  </si>
  <si>
    <t>Luxurious DT 2 Bed, city views</t>
  </si>
  <si>
    <t>Corporate 1 Bedroom and Den Apartment Downtown</t>
  </si>
  <si>
    <t>Vancouver Extended Stay</t>
  </si>
  <si>
    <t>Municipal registration number: 23-137461</t>
  </si>
  <si>
    <t>Corporate 1 Bedroom Apartment Downtown Vancouver</t>
  </si>
  <si>
    <t xml:space="preserve">   vancouver extended stay   </t>
  </si>
  <si>
    <t>Corporate 2 Bedroom Apartment Downtown Vancouver</t>
  </si>
  <si>
    <t>VANCOUVER EXTENDED STAY</t>
  </si>
  <si>
    <t xml:space="preserve">   Luxury Yaletown 1 bedroom condo with amazing views   </t>
  </si>
  <si>
    <t>11/11/2023</t>
  </si>
  <si>
    <t>Municipal registration number: 22-212293</t>
  </si>
  <si>
    <t>SPACIOUS DOWNTOWN VANCOUVER MASTER BEDROOM</t>
  </si>
  <si>
    <t>Municipal registration number: 25-155945&lt;br /&gt;Provincial registration number: H017053943</t>
  </si>
  <si>
    <t>entire downtown vancouver condo with amenities</t>
  </si>
  <si>
    <t>spacious gastown loft | 20ft ceiling</t>
  </si>
  <si>
    <t>Municipal registration number: 25-156079&lt;br /&gt;Provincial registration number: H178751784</t>
  </si>
  <si>
    <t>PARKSIDE, SUN SOAKED + SPACIOUS, 10 MIN TO BEACH</t>
  </si>
  <si>
    <t>Charlene</t>
  </si>
  <si>
    <t>Scenic 1BR in the City of Vancouver!</t>
  </si>
  <si>
    <t>2br in a perfect blend of nature &amp; city</t>
  </si>
  <si>
    <t xml:space="preserve">   --   </t>
  </si>
  <si>
    <t xml:space="preserve">   elaine   </t>
  </si>
  <si>
    <t>Municipal registration number: 20-181140</t>
  </si>
  <si>
    <t>-</t>
  </si>
  <si>
    <t>w1 - waterfront yaletown condo w city/water views</t>
  </si>
  <si>
    <t xml:space="preserve">   e1 - chic downtown condo near robson street   </t>
  </si>
  <si>
    <t xml:space="preserve">   LH1 - SLEEK DOWNTOWN CONDO WITH BALCONY + PARKING   </t>
  </si>
  <si>
    <t>12/05/2024</t>
  </si>
  <si>
    <t>B1 - STYLISH HIGH RISE CONDO WITH SKYLINE VIEWS</t>
  </si>
  <si>
    <t>PG1 - Point Grey Waterfront Luxury</t>
  </si>
  <si>
    <t>Short Stay Central Park @ Metro</t>
  </si>
  <si>
    <t xml:space="preserve">   jerry   </t>
  </si>
  <si>
    <t xml:space="preserve">   bright and sunny 1 bedroom with parking   </t>
  </si>
  <si>
    <t>02/04/2025</t>
  </si>
  <si>
    <t>Municipal registration number: 25-156444</t>
  </si>
  <si>
    <t>tastefully decorated two bedrooms suite</t>
  </si>
  <si>
    <t>2021-10-30</t>
  </si>
  <si>
    <t xml:space="preserve">   Breathtaking Views 3 bdrm, pool, hot tub, gym   </t>
  </si>
  <si>
    <t>arty apt with private patio: built in 1910</t>
  </si>
  <si>
    <t>Municipal registration number: 25-156187&lt;br /&gt;Provincial registration number: H080634355</t>
  </si>
  <si>
    <t>David Lynch Room in Apartment Built in 1910</t>
  </si>
  <si>
    <t>Municipal registration number: 25-156187&lt;br /&gt;Provincial registration number: H725436606</t>
  </si>
  <si>
    <t>WEST END WALKUP - PRIVATE APARTMENT</t>
  </si>
  <si>
    <t>03/06/2020</t>
  </si>
  <si>
    <t>Municipal registration number: 20-160851</t>
  </si>
  <si>
    <t xml:space="preserve">   little room   </t>
  </si>
  <si>
    <t>2020-02-23</t>
  </si>
  <si>
    <t xml:space="preserve">   Complete Home in Historic Mount Pleasant   </t>
  </si>
  <si>
    <t>katelin</t>
  </si>
  <si>
    <t>Municipal registration number: 25-156078&lt;br /&gt;Provincial registration number: H840560678</t>
  </si>
  <si>
    <t>Stylish 2 bedroom home away from home!</t>
  </si>
  <si>
    <t>2024-12-13</t>
  </si>
  <si>
    <t>Municipal registration number: 25-156925&lt;br /&gt;Provincial registration number: H996728629</t>
  </si>
  <si>
    <t>Cozy &amp; compact modern bachelor suite</t>
  </si>
  <si>
    <t>09/08/2024</t>
  </si>
  <si>
    <t>ðÿ’¥ðÿ’ž6 beds 2.5 baths near downtown w/ 4 car parking</t>
  </si>
  <si>
    <t>Kara</t>
  </si>
  <si>
    <t>Bright and beautiful 2 bedroom basement suite</t>
  </si>
  <si>
    <t xml:space="preserve">   CORPORATE STAYS CAPITOL RESIDENCES MODERN 1BR   </t>
  </si>
  <si>
    <t>Vladimir</t>
  </si>
  <si>
    <t>09/15/2018</t>
  </si>
  <si>
    <t>LUXE 1BR APT WITH SKYLINE VIEWS NEAR ROBSON STREET</t>
  </si>
  <si>
    <t>vladimir</t>
  </si>
  <si>
    <t>04/12/2024</t>
  </si>
  <si>
    <t>AAH: Attractive Awesome Home/é­…åŠ›ä¹‹å®¶</t>
  </si>
  <si>
    <t xml:space="preserve">   Jimin   </t>
  </si>
  <si>
    <t>Municipal registration number: 25-155963&lt;br /&gt;Provincial registration number: H035723536</t>
  </si>
  <si>
    <t>VANCOUVER HOME - # 2 COMMERCIAL AREA</t>
  </si>
  <si>
    <t>12/31/2022</t>
  </si>
  <si>
    <t xml:space="preserve">   DOWNTOWN VANCOUVER, GUEST BEDROOM W LUXURIOUS VIEW   </t>
  </si>
  <si>
    <t xml:space="preserve">   adam   </t>
  </si>
  <si>
    <t xml:space="preserve">   Home Away From Home 2BR with shared common spaces   </t>
  </si>
  <si>
    <t xml:space="preserve">   Xiao   </t>
  </si>
  <si>
    <t>COZY HOUSE BY VICTORIA DR</t>
  </si>
  <si>
    <t>1 bedroom in japantown</t>
  </si>
  <si>
    <t>sonja</t>
  </si>
  <si>
    <t>Municipal registration number: 24-303142&lt;br /&gt;Provincial registration number: H169608683</t>
  </si>
  <si>
    <t>Japantown cityhome</t>
  </si>
  <si>
    <t>SONJA</t>
  </si>
  <si>
    <t xml:space="preserve">   GORGEOUS VANCOUVER HOME WITH VIEWS   </t>
  </si>
  <si>
    <t>GWEN</t>
  </si>
  <si>
    <t>08/04/2019</t>
  </si>
  <si>
    <t>Private Bedroom In Central East Vancouver</t>
  </si>
  <si>
    <t>2024-12-23</t>
  </si>
  <si>
    <t>Balsamã€‚Sheraton Vancouver Wall Centre â€¢ 90 day min</t>
  </si>
  <si>
    <t>keith</t>
  </si>
  <si>
    <t>Garden level Studio Apartment</t>
  </si>
  <si>
    <t>2024-07-03</t>
  </si>
  <si>
    <t>marine dr gateway station</t>
  </si>
  <si>
    <t>NEAR MARINE DR STATION</t>
  </si>
  <si>
    <t>Armin</t>
  </si>
  <si>
    <t xml:space="preserve">   Private queen bed in downtown   </t>
  </si>
  <si>
    <t>Jiang Hai</t>
  </si>
  <si>
    <t>Amazon Microsoft Langara student, Private Rm B</t>
  </si>
  <si>
    <t>04/14/2025</t>
  </si>
  <si>
    <t>PRIVATE ROOM STUDENT UBC LANGARA MAIN ST ROOM D</t>
  </si>
  <si>
    <t>Lovely 1 Bedroom with Pool &amp; Amenities in Yaletown</t>
  </si>
  <si>
    <t>natasha</t>
  </si>
  <si>
    <t>09/27/2022</t>
  </si>
  <si>
    <t>LOVELY YALETOWN CONDO WITH POOL &amp; AMENITIES</t>
  </si>
  <si>
    <t>Modern &amp; Bright Downtown Haven ~ Pool ~ Gym ~ Pkg!</t>
  </si>
  <si>
    <t>Municipal registration number: 25-157957&lt;br /&gt;Provincial registration number: H006256556</t>
  </si>
  <si>
    <t>NEW LOVELY FOUR-ROOM DUPLEX -1626</t>
  </si>
  <si>
    <t>Municipal registration number: 25-157386&lt;br /&gt;Provincial registration number: H726272156</t>
  </si>
  <si>
    <t xml:space="preserve">   The Knut House - Room 1   </t>
  </si>
  <si>
    <t>Kristoffer</t>
  </si>
  <si>
    <t>The Knut House</t>
  </si>
  <si>
    <t>KRISTOFFER</t>
  </si>
  <si>
    <t>Charming  Large bedroom with spacious living room</t>
  </si>
  <si>
    <t>Mingkui</t>
  </si>
  <si>
    <t>Private Bathroom, Bedroom + Parking Beside DT Van</t>
  </si>
  <si>
    <t>Micah</t>
  </si>
  <si>
    <t>2025-03-13</t>
  </si>
  <si>
    <t>brand new 900 sqf 2 bedroom suite with 2 bathrooms</t>
  </si>
  <si>
    <t xml:space="preserve">   NEW FAMILY FRIENDLY HOME - 20 MINS DOWNTOWN   </t>
  </si>
  <si>
    <t xml:space="preserve">   Modern, open concept main floor 2 bed 2 bath suite   </t>
  </si>
  <si>
    <t>07/21/2019</t>
  </si>
  <si>
    <t>Municipal registration number: 23-156924&lt;br /&gt;Provincial registration number: H210922883</t>
  </si>
  <si>
    <t>Hi. End 1100sq 2bd apt/in Robson</t>
  </si>
  <si>
    <t>Municipal registration number: 23-157887</t>
  </si>
  <si>
    <t>executive yaletown apartment</t>
  </si>
  <si>
    <t>07/04/2022</t>
  </si>
  <si>
    <t>Modern 1 Bed, with Exceptional Views</t>
  </si>
  <si>
    <t>modern 2 bedroom executive apartment</t>
  </si>
  <si>
    <t>lovely one bedroom apartment in kitsilano</t>
  </si>
  <si>
    <t xml:space="preserve">   Yaletown 2 bed unit   </t>
  </si>
  <si>
    <t xml:space="preserve">   Spectacular views Yaletown suite   </t>
  </si>
  <si>
    <t>studio central vancouver sunset</t>
  </si>
  <si>
    <t>Rainer</t>
  </si>
  <si>
    <t>08/01/2024</t>
  </si>
  <si>
    <t>self contained compact studio</t>
  </si>
  <si>
    <t>MODERN STUDIO IN THE HEART OF DOWNTOWN VANCOUVER</t>
  </si>
  <si>
    <t>polina</t>
  </si>
  <si>
    <t>2018-09-01</t>
  </si>
  <si>
    <t>elegant top floor room with private bathroom</t>
  </si>
  <si>
    <t>FRANK</t>
  </si>
  <si>
    <t>Municipal registration number: 24-159256</t>
  </si>
  <si>
    <t>economy main floor room with private bath</t>
  </si>
  <si>
    <t>Frank</t>
  </si>
  <si>
    <t>Cozy main floor room with queen sized bed</t>
  </si>
  <si>
    <t>2025-04-11</t>
  </si>
  <si>
    <t>Cozy, Private Room in a Quiet Family Home</t>
  </si>
  <si>
    <t xml:space="preserve">   NEW 2 BRÏ¼‹PARKINGÏ¼‹SKYTRAIN   </t>
  </si>
  <si>
    <t xml:space="preserve">   Ivy   </t>
  </si>
  <si>
    <t>12/29/2019</t>
  </si>
  <si>
    <t>Municipal registration number: 20160053</t>
  </si>
  <si>
    <t>new 2br private basement ï¼‹skytrain</t>
  </si>
  <si>
    <t>ivy</t>
  </si>
  <si>
    <t>2020-03-22</t>
  </si>
  <si>
    <t>Private Spacious Room w/ Queen Bed Near UBC</t>
  </si>
  <si>
    <t>Gorgeous Bachelor in Downtown Vancouver</t>
  </si>
  <si>
    <t>11/06/2024</t>
  </si>
  <si>
    <t>Municipal registration number: 20-162656</t>
  </si>
  <si>
    <t>beauty coal harbour downtown view vancouver oasis</t>
  </si>
  <si>
    <t>2020-12-01</t>
  </si>
  <si>
    <t xml:space="preserve">   downtown vancouver coal harbour gorgeous 1bd+den   </t>
  </si>
  <si>
    <t>2023-04-08</t>
  </si>
  <si>
    <t xml:space="preserve">   Vancouver best location 3mins walk to Skytrain 3   </t>
  </si>
  <si>
    <t>03/08/2020</t>
  </si>
  <si>
    <t>Municipal registration number: 20-160225</t>
  </si>
  <si>
    <t xml:space="preserve">   Vancouver best location 3mins walk to Skytrain 2   </t>
  </si>
  <si>
    <t>2020-01-31</t>
  </si>
  <si>
    <t xml:space="preserve">   bright two bed two bath in vancouver (across vgh)   </t>
  </si>
  <si>
    <t>2022-12-18</t>
  </si>
  <si>
    <t>SALK-1 (RENOVATED STUDIO IN MT. PLEASANT, MAIN ST)</t>
  </si>
  <si>
    <t>carey</t>
  </si>
  <si>
    <t xml:space="preserve">   Heavenly Haven in Vancouver's Vibrant Mt Pleasant!   </t>
  </si>
  <si>
    <t>downtown central 2+ bed apt.</t>
  </si>
  <si>
    <t>Great RoomS, perfect Location, really nice  PeopLE</t>
  </si>
  <si>
    <t>Taha</t>
  </si>
  <si>
    <t>2 BEDROOM LUXURY CONDO + PARKING</t>
  </si>
  <si>
    <t xml:space="preserve">   kash   </t>
  </si>
  <si>
    <t>12/03/2024</t>
  </si>
  <si>
    <t>spacious and modern south granville terrace home.</t>
  </si>
  <si>
    <t>r&amp;i</t>
  </si>
  <si>
    <t>2020-12-05</t>
  </si>
  <si>
    <t>Municipal registration number: 20159947</t>
  </si>
  <si>
    <t>south granville comfy private studio suite</t>
  </si>
  <si>
    <t>R&amp;I</t>
  </si>
  <si>
    <t>11/05/2020</t>
  </si>
  <si>
    <t>Municipal registration number: 20-159947</t>
  </si>
  <si>
    <t>single detached , corner home</t>
  </si>
  <si>
    <t xml:space="preserve">   Levy   </t>
  </si>
  <si>
    <t>2018-09-28</t>
  </si>
  <si>
    <t>Municipal registration number: 19-163539</t>
  </si>
  <si>
    <t>convenient/accessible to everything l</t>
  </si>
  <si>
    <t>Levy</t>
  </si>
  <si>
    <t>09/15/2019</t>
  </si>
  <si>
    <t>City Center/Master R/King bed</t>
  </si>
  <si>
    <t>Municipal registration number: # 24- 200531&lt;br /&gt;Provincial registration number: H840229091</t>
  </si>
  <si>
    <t>woodland homestay room #1</t>
  </si>
  <si>
    <t>DT PRIVATE ROOM SHARE BATHROOM</t>
  </si>
  <si>
    <t>Provincial registration number: H836108364</t>
  </si>
  <si>
    <t>Entire Brand new 3 bed2 bath guesthouse</t>
  </si>
  <si>
    <t xml:space="preserve">   Cong   </t>
  </si>
  <si>
    <t>Municipal registration number: 25-209797</t>
  </si>
  <si>
    <t>Fully Furnished New Condo in Olympic Village</t>
  </si>
  <si>
    <t>shawn</t>
  </si>
  <si>
    <t>2019-06-30</t>
  </si>
  <si>
    <t xml:space="preserve">   Fully Furnished New 1 Bed 1 Bath inOlympic Village   </t>
  </si>
  <si>
    <t xml:space="preserve">   entire house central vancouver   </t>
  </si>
  <si>
    <t>11-Small unit 7 min walk to Skytrain</t>
  </si>
  <si>
    <t>05/09/2024</t>
  </si>
  <si>
    <t>SONDER AT REVIVAL | KING ROOM+ W/ TERRACE</t>
  </si>
  <si>
    <t>sonder (vancouver)</t>
  </si>
  <si>
    <t>Municipal registration number: 25-117790&lt;br /&gt;Provincial registration number: Exempt</t>
  </si>
  <si>
    <t xml:space="preserve">   sonder at revival | king suite+   </t>
  </si>
  <si>
    <t>Sonder (Vancouver)</t>
  </si>
  <si>
    <t xml:space="preserve">   Sonder at Revival | Courtyard Terrace King Room+   </t>
  </si>
  <si>
    <t>Sonder at Revival | Queen Room+</t>
  </si>
  <si>
    <t>SONDER (VANCOUVER)</t>
  </si>
  <si>
    <t>Sonder at Revival | King Suite+ w/ Terrace</t>
  </si>
  <si>
    <t>sonder at revival | king room+</t>
  </si>
  <si>
    <t>Municipal registration number: 24-123055&lt;br /&gt;Provincial registration number: Exempt</t>
  </si>
  <si>
    <t>SONDER AT REVIVAL | ACCESSIBLE KING ROOM+</t>
  </si>
  <si>
    <t>sonder at revival | double queen room+ w/ terrace</t>
  </si>
  <si>
    <t>sonder the sunset | 1br apartment w/ balcony</t>
  </si>
  <si>
    <t xml:space="preserve">   Sonder (Vancouver)   </t>
  </si>
  <si>
    <t>Municipal registration number: 25-117796&lt;br /&gt;Provincial registration number: Exempt</t>
  </si>
  <si>
    <t>SONDER THE SUNSET | KING STUDIO W/ BALCONY</t>
  </si>
  <si>
    <t>Sonder The Sunset | Superior 1BR w/ Balcony</t>
  </si>
  <si>
    <t>Modern 1 bedroom - Yaletown Ocean View Gem</t>
  </si>
  <si>
    <t>Brand New Kerrisdale Family Home</t>
  </si>
  <si>
    <t xml:space="preserve">   NEWLY BUILT MODERN KERRISDALE HOME   </t>
  </si>
  <si>
    <t xml:space="preserve">   MINIMALIST SUITE IN PEACEFUL KERRISDALE   </t>
  </si>
  <si>
    <t>Modern River District Condo in Vancouver</t>
  </si>
  <si>
    <t>Spacious 1 bed in Kitsilano</t>
  </si>
  <si>
    <t>02/14/2025</t>
  </si>
  <si>
    <t xml:space="preserve">   steps from kits beach - stylish one bedroom condo   </t>
  </si>
  <si>
    <t xml:space="preserve">   ELEGANT 2BR RESIDENCE W/ PATIO, COLD PLUNGE, &amp; BBQ   </t>
  </si>
  <si>
    <t xml:space="preserve">   cozy fairview studio w/ balcony | prime location!   </t>
  </si>
  <si>
    <t>The Downtown Vancouver Penthouse - 2 floor, 2br</t>
  </si>
  <si>
    <t>Contemporary Stay in Kitsilano</t>
  </si>
  <si>
    <t>MODERN AND MINIMALIST KITS FLAT W/ BATH TUB</t>
  </si>
  <si>
    <t>CHIC FLAT NEAR KITSILANO BEACH</t>
  </si>
  <si>
    <t>1170 BARCLAY ST - PENTHOUSE WITH BALCONY</t>
  </si>
  <si>
    <t>1170 BARCLAY ST - BRAND NEW STUDIO WITH BALCONY</t>
  </si>
  <si>
    <t>09/11/2021</t>
  </si>
  <si>
    <t>2Br Heart of Downtown â€¢ Next to Sheraton â€¢ AC unit</t>
  </si>
  <si>
    <t>SAEROMI</t>
  </si>
  <si>
    <t>Municipal registration number: 19175394</t>
  </si>
  <si>
    <t xml:space="preserve">   lovely kitsilano townhouse living!   </t>
  </si>
  <si>
    <t>COZY DOWNTOWN STUDIO</t>
  </si>
  <si>
    <t xml:space="preserve">   saeromi   </t>
  </si>
  <si>
    <t>Charming &amp; Quiet Retreat in Kits</t>
  </si>
  <si>
    <t>worldmark vancouver - the canadian one-bedroom</t>
  </si>
  <si>
    <t xml:space="preserve">   extra holidaysâ®   </t>
  </si>
  <si>
    <t>worldmark vancouver - the canadian two-bedroom</t>
  </si>
  <si>
    <t>EXTRA HOLIDAYSÂ®</t>
  </si>
  <si>
    <t xml:space="preserve">   Private 1BR unit/Cent Location/Shop &amp; Dining/ Bus   </t>
  </si>
  <si>
    <t>Municipal registration number: 24-158071&lt;br /&gt;Provincial registration number: H350890284</t>
  </si>
  <si>
    <t>Private Master Bedroom/Washroom Downtown-King bed</t>
  </si>
  <si>
    <t>Thu Huong</t>
  </si>
  <si>
    <t>08/19/2019</t>
  </si>
  <si>
    <t>Municipal registration number: 19-258832</t>
  </si>
  <si>
    <t>PRIVATE BEDROOM AND BATHROOM - DOWNTOWN -TWIN BED</t>
  </si>
  <si>
    <t>THU HUONG</t>
  </si>
  <si>
    <t>quiet place and close to airport</t>
  </si>
  <si>
    <t xml:space="preserve">   Joesfina   </t>
  </si>
  <si>
    <t>2019-08-08</t>
  </si>
  <si>
    <t>Municipal registration number: 20-162761</t>
  </si>
  <si>
    <t xml:space="preserve">   quiet near airport, per head accommodation   </t>
  </si>
  <si>
    <t>joesfina</t>
  </si>
  <si>
    <t>2020-01-03</t>
  </si>
  <si>
    <t>Municipal registration number: 19-258854</t>
  </si>
  <si>
    <t xml:space="preserve">   quiet place near airport acomodation per bedroom   </t>
  </si>
  <si>
    <t>STUNNING BEACHFRONT &amp; WATERFRONT ON KITS BEACH</t>
  </si>
  <si>
    <t>Municipal registration number: Licence # 21-323902</t>
  </si>
  <si>
    <t>LUXURY AND SPACIOUS CORNER UNIT WITH MASSIVE PATIO</t>
  </si>
  <si>
    <t>hamed</t>
  </si>
  <si>
    <t>Downtown Vancouver's best area</t>
  </si>
  <si>
    <t xml:space="preserve">   exquisitely stunning quiet home close to skytrain   </t>
  </si>
  <si>
    <t>yan ping</t>
  </si>
  <si>
    <t>artistâ€™s full house |4brs | pet friendly</t>
  </si>
  <si>
    <t>YUAN</t>
  </si>
  <si>
    <t>pvt. rooftop patio/pool/sauna/hot tub/gym/sleep 5!</t>
  </si>
  <si>
    <t>Municipal registration number: 25-187314&lt;br /&gt;Provincial registration number: H243279764</t>
  </si>
  <si>
    <t xml:space="preserve">   Queen Bed w Shared Bathroom near PNE   </t>
  </si>
  <si>
    <t>Municipal registration number: 20-154934</t>
  </si>
  <si>
    <t>QUEEN BED W SHARED BATHROOM NEAR PNE</t>
  </si>
  <si>
    <t xml:space="preserve">   Executive Stays+Yaletown Location+U/G Parking   </t>
  </si>
  <si>
    <t>Provincial registration number: H271986535</t>
  </si>
  <si>
    <t>YALETOWN HIGH END 2 BEDROOM CONDO/UG PARKING</t>
  </si>
  <si>
    <t>Municipal registration number: 17-264758&lt;br /&gt;Provincial registration number: H489328744</t>
  </si>
  <si>
    <t>LARGE PATIO WITH GREAT VIEWS!</t>
  </si>
  <si>
    <t>Sahara Rose</t>
  </si>
  <si>
    <t>2024-02-21</t>
  </si>
  <si>
    <t>Municipal registration number: Exempt&lt;br /&gt;Provincial registration number: H589745698</t>
  </si>
  <si>
    <t>Luxurious Coal Harbour Condo</t>
  </si>
  <si>
    <t>SAHARA ROSE</t>
  </si>
  <si>
    <t>2025-01-23</t>
  </si>
  <si>
    <t>cozy apartment in kitsilano walks away from beach</t>
  </si>
  <si>
    <t>Municipal registration number: 7807080730</t>
  </si>
  <si>
    <t>Beautiful apartment close to the Kits Beach</t>
  </si>
  <si>
    <t xml:space="preserve">   1 Bed 1 Bath Apartment walk away from the beach   </t>
  </si>
  <si>
    <t>OCEAN VIEW 2B2B DOWNTOWN APT</t>
  </si>
  <si>
    <t>Charming 2-BD Suite Private Entrance in Vancouver</t>
  </si>
  <si>
    <t>Municipal registration number: 25-156945&lt;br /&gt;Provincial registration number: H362890611</t>
  </si>
  <si>
    <t>CHARMING STAY IN PRIME VANCOUVER LOCATION ROOM 6</t>
  </si>
  <si>
    <t>Municipal registration number: 24-266728</t>
  </si>
  <si>
    <t>Stylish Urban Oasis with City Views in Vancouver</t>
  </si>
  <si>
    <t xml:space="preserve">   JIA SHENG   </t>
  </si>
  <si>
    <t>Cozy 2BR Retreat in Vancouver</t>
  </si>
  <si>
    <t>Municipal registration number: 25-199913&lt;br /&gt;Provincial registration number: H687495461</t>
  </si>
  <si>
    <t>Cozy 1-Bedroom Retreat | Prime Location on W 14th!</t>
  </si>
  <si>
    <t>charming 2bdr suite at south-west vancouver</t>
  </si>
  <si>
    <t>03/05/2025</t>
  </si>
  <si>
    <t xml:space="preserve">   StunningWaterfront 2BDR Downtown   </t>
  </si>
  <si>
    <t>Municipal registration number: 25-157793&lt;br /&gt;Provincial registration number: H442407802</t>
  </si>
  <si>
    <t>Bachelor unit -N</t>
  </si>
  <si>
    <t xml:space="preserve">   vancouver house flexible stays unit 716 (+90 days)   </t>
  </si>
  <si>
    <t>2024-04-04</t>
  </si>
  <si>
    <t xml:space="preserve">   VANCOUVER HOUSE FLEXIBLE STAYS UNIT 906 (+90 DAYS)   </t>
  </si>
  <si>
    <t>SEAN</t>
  </si>
  <si>
    <t>VANCOUVER HOUSE FLEXIBLE STAYS UNIT 911 (+90 DAYS)</t>
  </si>
  <si>
    <t>05/26/2024</t>
  </si>
  <si>
    <t>vancouver house flexible stays unit 903 (+90 days)</t>
  </si>
  <si>
    <t xml:space="preserve">   Sean   </t>
  </si>
  <si>
    <t>New Vancouver Kerrisdale Suite mins to YVR/UBC</t>
  </si>
  <si>
    <t>Municipal registration number: 25-158673&lt;br /&gt;Provincial registration number: H616294954</t>
  </si>
  <si>
    <t>Comfortable private room with pool/hot tub access</t>
  </si>
  <si>
    <t>elegant bright and stylish downtown apartment in p</t>
  </si>
  <si>
    <t>Municipal registration number: 25-787112&lt;br /&gt;Provincial registration number: Exempt</t>
  </si>
  <si>
    <t>Cambie By the Park1 - Gorgeous Parkview 2Bed 2Bath</t>
  </si>
  <si>
    <t>Modern Home near PNE w/ Fenced bkyard &amp; Parking</t>
  </si>
  <si>
    <t>Catherine &amp; Kevin</t>
  </si>
  <si>
    <t>2023-07-30</t>
  </si>
  <si>
    <t>Municipal registration number: 25-156480&lt;br /&gt;Provincial registration number: H388856352</t>
  </si>
  <si>
    <t>UBC SWEET PRIVATE ROOM</t>
  </si>
  <si>
    <t>CHIC 2BR SUITE IN VANCOUVER WEST</t>
  </si>
  <si>
    <t>Municipal registration number: 24-160061</t>
  </si>
  <si>
    <t>Private room share bathroom</t>
  </si>
  <si>
    <t xml:space="preserve">   Yu   </t>
  </si>
  <si>
    <t>2025-04-14</t>
  </si>
  <si>
    <t>Municipal registration number: 25-8751109&lt;br /&gt;Provincial registration number: H873087921</t>
  </si>
  <si>
    <t xml:space="preserve">   UBC PRIVATE ENTRANCE UNIT   </t>
  </si>
  <si>
    <t>Municipal registration number: 25-876190&lt;br /&gt;Provincial registration number: H763976286</t>
  </si>
  <si>
    <t>dt private room share bathroom</t>
  </si>
  <si>
    <t>Municipal registration number: 25-973099&lt;br /&gt;Provincial registration number: H769086538</t>
  </si>
  <si>
    <t>Two queen beds with private bath 03</t>
  </si>
  <si>
    <t>V1-Luxury Private Room with King Bed in Dunbar</t>
  </si>
  <si>
    <t>2023-10-21</t>
  </si>
  <si>
    <t>Contemporary Coachhouse</t>
  </si>
  <si>
    <t>Municipal registration number: 25-157135</t>
  </si>
  <si>
    <t>Beautiful Vancouver Coal Harbour</t>
  </si>
  <si>
    <t xml:space="preserve">   ellena   </t>
  </si>
  <si>
    <t>Municipal registration number: 24-241554&lt;br /&gt;Provincial registration number: H426539094</t>
  </si>
  <si>
    <t>spacious studio at the heart of downtown vancouver</t>
  </si>
  <si>
    <t xml:space="preserve">   BEDROOM AT KITS POINT - A2 Â€ŒHEMLOCKÂ€   </t>
  </si>
  <si>
    <t>Stylish Sub-Penthouse in the Heart of Downtown</t>
  </si>
  <si>
    <t>fareeha furquan</t>
  </si>
  <si>
    <t>Municipal registration number: 24-165593&lt;br /&gt;Provincial registration number: H667552101</t>
  </si>
  <si>
    <t xml:space="preserve">   luxury sub-penthouse epic views!   </t>
  </si>
  <si>
    <t>02/21/2025</t>
  </si>
  <si>
    <t>Municipal registration number: 25-156569</t>
  </si>
  <si>
    <t>SPACIOUS 3B+2B CONDO/HUGE BALCONY!</t>
  </si>
  <si>
    <t>eddie</t>
  </si>
  <si>
    <t>2023-07-23</t>
  </si>
  <si>
    <t>Municipal registration number: 22-901235</t>
  </si>
  <si>
    <t>ocean view 1b+1b condo/36</t>
  </si>
  <si>
    <t>Municipal registration number: 25-158405&lt;br /&gt;Provincial registration number: Exempt</t>
  </si>
  <si>
    <t>beautiful sub penthouse  in yaletown &amp; falsecreek</t>
  </si>
  <si>
    <t>Executive</t>
  </si>
  <si>
    <t>ROGERS ARENA/BC PLACE/JACUZZI/POOL/SAUNA/SLEEPS 5!</t>
  </si>
  <si>
    <t>Municipal registration number: 25-175199&lt;br /&gt;Provincial registration number: H343164004</t>
  </si>
  <si>
    <t>5 MIN SEAWALL/AC/YALETOWN/ CITY VIEW/SLEEPS4PEOPLE</t>
  </si>
  <si>
    <t>Municipal registration number: 24-170529</t>
  </si>
  <si>
    <t xml:space="preserve">   Downtown Luxurious 2BD|Pool |Parking|Hot Tub|Sauna   </t>
  </si>
  <si>
    <t>Municipal registration number: 25-156851&lt;br /&gt;Provincial registration number: H471726227</t>
  </si>
  <si>
    <t>COZY 1BR| KING BED| 8 MIN DRIVE TO YVR AIRPORT</t>
  </si>
  <si>
    <t>Municipal registration number: 25-158754</t>
  </si>
  <si>
    <t>cozy &amp; lovely guest suite in vancouver</t>
  </si>
  <si>
    <t xml:space="preserve">   Shang Zheng   </t>
  </si>
  <si>
    <t>12/26/2023</t>
  </si>
  <si>
    <t>Municipal registration number: 23-245288</t>
  </si>
  <si>
    <t>Cozy &amp; Lovely 2 Bedroom Suite</t>
  </si>
  <si>
    <t>Shang Zheng</t>
  </si>
  <si>
    <t>2023-11-24</t>
  </si>
  <si>
    <t>Municipal registration number: 25-221295</t>
  </si>
  <si>
    <t>19-small unit</t>
  </si>
  <si>
    <t>SPACIOUS 3-BEDROOM HOME IN SUNSET NEIGHBOURHOOD</t>
  </si>
  <si>
    <t>Brie</t>
  </si>
  <si>
    <t>07/26/2023</t>
  </si>
  <si>
    <t>2-Bedroom Suite in Sunset Neighbourhood</t>
  </si>
  <si>
    <t>luxury spacious new renovation suite 3 bedrooms</t>
  </si>
  <si>
    <t>Municipal registration number: 24-169929</t>
  </si>
  <si>
    <t>Comfortable New Renovation Suite 3 Bedrooms</t>
  </si>
  <si>
    <t xml:space="preserve">   jing   </t>
  </si>
  <si>
    <t xml:space="preserve">   Guest room in Vancouver 101   </t>
  </si>
  <si>
    <t xml:space="preserve">   Jing   </t>
  </si>
  <si>
    <t>spacious room with 2 queen beds for couple 103</t>
  </si>
  <si>
    <t>A GUEST ROOM 102</t>
  </si>
  <si>
    <t xml:space="preserve">   A guest room 202   </t>
  </si>
  <si>
    <t>HOME IN VANCOUVER COMFORTABLE 203</t>
  </si>
  <si>
    <t>01/14/2025</t>
  </si>
  <si>
    <t xml:space="preserve">   Sweet room in Vancouver 201   </t>
  </si>
  <si>
    <t>COMFORT 2 BEDROOM IN MAIN FLOOR</t>
  </si>
  <si>
    <t>feng</t>
  </si>
  <si>
    <t xml:space="preserve">   Suite 2 bedrooms in Vancouver   </t>
  </si>
  <si>
    <t>thi nhu ngoc</t>
  </si>
  <si>
    <t>Municipal registration number: 25-157771&lt;br /&gt;Provincial registration number: H938746241</t>
  </si>
  <si>
    <t>one bedroom apartment with robson street view</t>
  </si>
  <si>
    <t>DIVYA SUTRA SUITES</t>
  </si>
  <si>
    <t>one bedroom apartment, harbour view</t>
  </si>
  <si>
    <t>divya sutra suites</t>
  </si>
  <si>
    <t>2 Queen Beds</t>
  </si>
  <si>
    <t>Divya Sutra Suites</t>
  </si>
  <si>
    <t>G1AB</t>
  </si>
  <si>
    <t>amazing view-central-brand new</t>
  </si>
  <si>
    <t>Blessed Victoria 2B</t>
  </si>
  <si>
    <t>Siwei</t>
  </si>
  <si>
    <t>Municipal registration number: Vancouver License# 25-157943&lt;br /&gt;Provincial registration number: H492140484</t>
  </si>
  <si>
    <t>Private room in newly renovated home</t>
  </si>
  <si>
    <t>YADI</t>
  </si>
  <si>
    <t>07/02/2024</t>
  </si>
  <si>
    <t>new master bedroom with attached bathroom</t>
  </si>
  <si>
    <t xml:space="preserve">   brand new cozy room with two twin beds   </t>
  </si>
  <si>
    <t>#1 è¥¿åŒºè±ªåŽå¤§å¥—æˆ¿</t>
  </si>
  <si>
    <t>XUE</t>
  </si>
  <si>
    <t>Stylish Downtown Escape with Peaceful Garden Vibes</t>
  </si>
  <si>
    <t>rafat</t>
  </si>
  <si>
    <t>Municipal registration number: 25-158602&lt;br /&gt;Provincial registration number: H792903441</t>
  </si>
  <si>
    <t>private bedroom in garden vibe condo</t>
  </si>
  <si>
    <t>Rafat</t>
  </si>
  <si>
    <t>modern, luxury &amp; serene apartment fully stocked</t>
  </si>
  <si>
    <t>SADATSHOJAEI</t>
  </si>
  <si>
    <t>Municipal registration number: 25-778612&lt;br /&gt;Provincial registration number: H088712319</t>
  </si>
  <si>
    <t>Spacious Room with Shared Washroom in A+ Location</t>
  </si>
  <si>
    <t xml:space="preserve">   sadatshojaei   </t>
  </si>
  <si>
    <t>Municipal registration number: 25-778818&lt;br /&gt;Provincial registration number: H077865434</t>
  </si>
  <si>
    <t xml:space="preserve">   Airella's Dream House 4   </t>
  </si>
  <si>
    <t xml:space="preserve">   COZY 1 BEDROOM SUIT IN VANCOUVER   </t>
  </si>
  <si>
    <t>Municipal registration number: 24-280029&lt;br /&gt;Provincial registration number: PM529695957</t>
  </si>
  <si>
    <t>studio apartment in heart of downtown</t>
  </si>
  <si>
    <t>Mojtaba</t>
  </si>
  <si>
    <t>Municipal registration number: 12-345678&lt;br /&gt;Provincial registration number: H123456789</t>
  </si>
  <si>
    <t>MODERN STUDIO CONDO IN CENTRAL DOWNTOWN LOCATION</t>
  </si>
  <si>
    <t>MOJTABA</t>
  </si>
  <si>
    <t>Municipal registration number: 25-245560&lt;br /&gt;Provincial registration number: H887656212</t>
  </si>
  <si>
    <t>boutique studio apartment in kits!</t>
  </si>
  <si>
    <t>2016-08-22</t>
  </si>
  <si>
    <t>Nice room in amazing luxury home near DOWNTOWN+UBC</t>
  </si>
  <si>
    <t>05/06/2018</t>
  </si>
  <si>
    <t>Municipal registration number: 86-13134</t>
  </si>
  <si>
    <t>Kitsilano 2 bdrm Garden Level Suite</t>
  </si>
  <si>
    <t>2021-01-23</t>
  </si>
  <si>
    <t>Municipal registration number: 21-157483</t>
  </si>
  <si>
    <t>Beautiful Kitsilano Apartment (pet friendly)</t>
  </si>
  <si>
    <t>JAMES PETER</t>
  </si>
  <si>
    <t>Commercial Drive Garden Suite</t>
  </si>
  <si>
    <t>lois</t>
  </si>
  <si>
    <t>2018-08-28</t>
  </si>
  <si>
    <t>beautiful kitsilano - covid-19 safe</t>
  </si>
  <si>
    <t>tyler</t>
  </si>
  <si>
    <t>09/09/2020</t>
  </si>
  <si>
    <t>Municipal registration number: 20162988</t>
  </si>
  <si>
    <t>False creek penthouse with view</t>
  </si>
  <si>
    <t>02/04/2023</t>
  </si>
  <si>
    <t>Modern 2 Level Loft in East Van</t>
  </si>
  <si>
    <t>Marc</t>
  </si>
  <si>
    <t>2018-10-27</t>
  </si>
  <si>
    <t>Municipal registration number: 18-603704</t>
  </si>
  <si>
    <t>water views downtown, vancouver, bc</t>
  </si>
  <si>
    <t>FAHRAH</t>
  </si>
  <si>
    <t>07/30/2014</t>
  </si>
  <si>
    <t>bright and modern 2br in the heart of vancouver!</t>
  </si>
  <si>
    <t>Beautiful Mount Pleasant Loft</t>
  </si>
  <si>
    <t>Municipal registration number: 25-156185&lt;br /&gt;Provincial registration number: H699822926</t>
  </si>
  <si>
    <t xml:space="preserve">   CHARMING COZY CONDO COMMERCIAL DR LICENCE#20159722   </t>
  </si>
  <si>
    <t>DEBORAH</t>
  </si>
  <si>
    <t>12/23/2019</t>
  </si>
  <si>
    <t>Municipal registration number: 19-161202</t>
  </si>
  <si>
    <t>large apt. with great patio in kits</t>
  </si>
  <si>
    <t>09/17/2017</t>
  </si>
  <si>
    <t>Municipal registration number: 18-623007</t>
  </si>
  <si>
    <t>Family home in Mount Pleasant</t>
  </si>
  <si>
    <t>JULIANNE</t>
  </si>
  <si>
    <t>2021-07-04</t>
  </si>
  <si>
    <t>Municipal registration number: 20-159534</t>
  </si>
  <si>
    <t xml:space="preserve">   DOWNTOWN VANCOUVER NO CAR REQUIRED   </t>
  </si>
  <si>
    <t>billingtons</t>
  </si>
  <si>
    <t>Perfect Find for Solo Traveler!</t>
  </si>
  <si>
    <t>Municipal registration number: 25-156047&lt;br /&gt;Provincial registration number: H243279764</t>
  </si>
  <si>
    <t xml:space="preserve">   Best of Downtown-New 1Br&amp;Parking   </t>
  </si>
  <si>
    <t>CARINA</t>
  </si>
  <si>
    <t>2020-03-24</t>
  </si>
  <si>
    <t>Municipal registration number: 19-212763</t>
  </si>
  <si>
    <t>private hotel-style room &amp; bath downtown yaletown</t>
  </si>
  <si>
    <t>Municipal registration number: 25-156041&lt;br /&gt;Provincial registration number: H032694990</t>
  </si>
  <si>
    <t>1 Bedroom Apartment on Kitsilano Beach</t>
  </si>
  <si>
    <t>Aneesa</t>
  </si>
  <si>
    <t>10/24/2022</t>
  </si>
  <si>
    <t>Municipal registration number: 22-156220</t>
  </si>
  <si>
    <t>Modern Comfy Convenient Location</t>
  </si>
  <si>
    <t>Municipal registration number: 25-156217&lt;br /&gt;Provincial registration number: H937109654</t>
  </si>
  <si>
    <t>ALONG THE GARDEN PATH</t>
  </si>
  <si>
    <t xml:space="preserve">   Lorna   </t>
  </si>
  <si>
    <t>Municipal registration number: Exempt&lt;br /&gt;Provincial registration number: H257789431</t>
  </si>
  <si>
    <t xml:space="preserve">   COMFORTABLE GARDEN HOME IN CENTRAL VANCOUVER   </t>
  </si>
  <si>
    <t>paula</t>
  </si>
  <si>
    <t>Municipal registration number: 25-158458&lt;br /&gt;Provincial registration number: H475659354</t>
  </si>
  <si>
    <t>well furnished townhome w/ backyard, commercial dr</t>
  </si>
  <si>
    <t>Derrick</t>
  </si>
  <si>
    <t>Municipal registration number: 23-156737&lt;br /&gt;Provincial registration number: H893934687</t>
  </si>
  <si>
    <t>gorgeous 1-bdr â€“ walk everywhere!</t>
  </si>
  <si>
    <t>2023-10-31</t>
  </si>
  <si>
    <t>Municipal registration number: 23-104357</t>
  </si>
  <si>
    <t>Vancouver SUPER location view 1-bedroom suite.</t>
  </si>
  <si>
    <t xml:space="preserve">   kathy   </t>
  </si>
  <si>
    <t>08/27/2018</t>
  </si>
  <si>
    <t>Municipal registration number: 19-162873</t>
  </si>
  <si>
    <t>main street apartment</t>
  </si>
  <si>
    <t>2019-09-02</t>
  </si>
  <si>
    <t>Municipal registration number: 18-591142</t>
  </si>
  <si>
    <t>â¤ï¸3BR/2BA AMAZING VIEW LUXURY DOWNTOWN PENTHOUSEâ¤ï¸</t>
  </si>
  <si>
    <t>gina</t>
  </si>
  <si>
    <t>Municipal registration number: 19-160991</t>
  </si>
  <si>
    <t>modern condo on keefer street (downtown/Riley Park)</t>
  </si>
  <si>
    <t>ALEA</t>
  </si>
  <si>
    <t>09/23/2018</t>
  </si>
  <si>
    <t>Municipal registration number: 18-562269-SA</t>
  </si>
  <si>
    <t>bright, convenient studio</t>
  </si>
  <si>
    <t>Leah</t>
  </si>
  <si>
    <t>2015-08-01</t>
  </si>
  <si>
    <t>Contemporary Yaletown 1 bedroom</t>
  </si>
  <si>
    <t>LUC</t>
  </si>
  <si>
    <t>FAMILY VACATION 3 BR HOME - 10 MINS TO DT</t>
  </si>
  <si>
    <t>Ken</t>
  </si>
  <si>
    <t>Municipal registration number: 25-156963&lt;br /&gt;Provincial registration number: H989364499</t>
  </si>
  <si>
    <t>elegant family home on seawall</t>
  </si>
  <si>
    <t>debra</t>
  </si>
  <si>
    <t>03/23/2016</t>
  </si>
  <si>
    <t>luxury living</t>
  </si>
  <si>
    <t>Meron</t>
  </si>
  <si>
    <t>2015-09-07</t>
  </si>
  <si>
    <t>Large Heritage Flat in East Van</t>
  </si>
  <si>
    <t>Kayla</t>
  </si>
  <si>
    <t>08/06/2018</t>
  </si>
  <si>
    <t>Municipal registration number: 18-594237</t>
  </si>
  <si>
    <t xml:space="preserve">   HOTEL APARTMENT   </t>
  </si>
  <si>
    <t>09/04/2016</t>
  </si>
  <si>
    <t>charming mount pleasant apartment</t>
  </si>
  <si>
    <t>Samantha</t>
  </si>
  <si>
    <t>2018-05-20</t>
  </si>
  <si>
    <t xml:space="preserve">   Character home steps to Trout Lake Park   </t>
  </si>
  <si>
    <t>2019-07-12</t>
  </si>
  <si>
    <t>Municipal registration number: 19-243577</t>
  </si>
  <si>
    <t>4BR Vancouver Special @ Langara</t>
  </si>
  <si>
    <t>Meelie</t>
  </si>
  <si>
    <t>07/07/2019</t>
  </si>
  <si>
    <t>Municipal registration number: 19-225862</t>
  </si>
  <si>
    <t>boutique laneway home</t>
  </si>
  <si>
    <t>dan</t>
  </si>
  <si>
    <t>2016-09-15</t>
  </si>
  <si>
    <t xml:space="preserve">   Kensington Basement Suite   </t>
  </si>
  <si>
    <t xml:space="preserve">   louise   </t>
  </si>
  <si>
    <t>2018-02-21</t>
  </si>
  <si>
    <t>private garden facing room with private entrance</t>
  </si>
  <si>
    <t>JEFFREY</t>
  </si>
  <si>
    <t>Municipal registration number: 25-156093&lt;br /&gt;Provincial registration number: H956280831</t>
  </si>
  <si>
    <t>Tree Tops loft in Mount Pleasant</t>
  </si>
  <si>
    <t>2024-06-26</t>
  </si>
  <si>
    <t>Municipal registration number: 22-155907</t>
  </si>
  <si>
    <t>TOWNHOUSE W/ PRIVATE ROOFTOP PATIO (AND PARKING)</t>
  </si>
  <si>
    <t xml:space="preserve">   Darelle   </t>
  </si>
  <si>
    <t>2018-10-07</t>
  </si>
  <si>
    <t>Municipal registration number: 18-549547</t>
  </si>
  <si>
    <t>Bella's Heritage Apt BL:25-156135
Prov# H769592865</t>
  </si>
  <si>
    <t>carol-anne</t>
  </si>
  <si>
    <t>bright, playful and eclectic mt pleasant loft</t>
  </si>
  <si>
    <t>Jenn</t>
  </si>
  <si>
    <t>Municipal registration number: 19-163065</t>
  </si>
  <si>
    <t>Spacious 1 bed/2 bath apt downtown</t>
  </si>
  <si>
    <t>02/14/2016</t>
  </si>
  <si>
    <t xml:space="preserve">   Nice apartment, middle of Vancouver   </t>
  </si>
  <si>
    <t>08/14/2018</t>
  </si>
  <si>
    <t>Municipal registration number: 18-566755</t>
  </si>
  <si>
    <t xml:space="preserve">   Bright cozy home by beach and DT   </t>
  </si>
  <si>
    <t>ParisIan</t>
  </si>
  <si>
    <t>Beautiful 2 bedroom home in Vancouver</t>
  </si>
  <si>
    <t>Kerry</t>
  </si>
  <si>
    <t>09/02/2019</t>
  </si>
  <si>
    <t>Heart of Downtown Vancouver</t>
  </si>
  <si>
    <t>fei</t>
  </si>
  <si>
    <t>2018-01-02</t>
  </si>
  <si>
    <t xml:space="preserve">   Bright boutique studio, Mt Pleasant   </t>
  </si>
  <si>
    <t>allison &amp; steve</t>
  </si>
  <si>
    <t>2018-11-13</t>
  </si>
  <si>
    <t>Municipal registration number: 18-603650</t>
  </si>
  <si>
    <t xml:space="preserve">   Modern Urban Getaway   </t>
  </si>
  <si>
    <t>Quiet Garden Retreat on Main Street</t>
  </si>
  <si>
    <t>2018-08-18</t>
  </si>
  <si>
    <t>Studio English Bay. Great Location! Free Parking!</t>
  </si>
  <si>
    <t>2023-06-30</t>
  </si>
  <si>
    <t>Female only - long term until December</t>
  </si>
  <si>
    <t xml:space="preserve">   ROSA   </t>
  </si>
  <si>
    <t>Bright Urban Retreat</t>
  </si>
  <si>
    <t>KAYLA</t>
  </si>
  <si>
    <t>2016-07-31</t>
  </si>
  <si>
    <t>Modern flat with 10/10 walk score! 90 day minimum</t>
  </si>
  <si>
    <t xml:space="preserve">   Chris   </t>
  </si>
  <si>
    <t>2023-11-08</t>
  </si>
  <si>
    <t>Municipal registration number: 21-158202</t>
  </si>
  <si>
    <t>Quiet Family Home, Conveniently Located</t>
  </si>
  <si>
    <t>2023-08-13</t>
  </si>
  <si>
    <t>Municipal registration number: 23-181957</t>
  </si>
  <si>
    <t>VERY VANCOUVER! MAIN ST. APARTMENT</t>
  </si>
  <si>
    <t>2016-09-08</t>
  </si>
  <si>
    <t>Kitsilano Apartment by the Beach!</t>
  </si>
  <si>
    <t>TIM</t>
  </si>
  <si>
    <t>2018-08-24</t>
  </si>
  <si>
    <t>main &amp; king garden apartment</t>
  </si>
  <si>
    <t>Tamara &amp; Steve</t>
  </si>
  <si>
    <t>Municipal registration number: 25-155955&lt;br /&gt;Provincial registration number: H867019558</t>
  </si>
  <si>
    <t>City Charm: 1BR &amp; Den in Downtown Vancouver</t>
  </si>
  <si>
    <t>SHARIFA</t>
  </si>
  <si>
    <t>Municipal registration number: 25-158420</t>
  </si>
  <si>
    <t>two bedroom kits beach charm</t>
  </si>
  <si>
    <t>Aiza</t>
  </si>
  <si>
    <t>11/30/2023</t>
  </si>
  <si>
    <t>Municipal registration number: 19-243326</t>
  </si>
  <si>
    <t xml:space="preserve">   BRIGHT PRIVATE SUITE TO EXPLORE VAN   </t>
  </si>
  <si>
    <t>2019-10-11</t>
  </si>
  <si>
    <t>Municipal registration number: 19-161278</t>
  </si>
  <si>
    <t xml:space="preserve">   Industrial Loft with Mountain Views   </t>
  </si>
  <si>
    <t>2018-07-30</t>
  </si>
  <si>
    <t>Modern Gastown Loft</t>
  </si>
  <si>
    <t>Municipal registration number: 18-608699</t>
  </si>
  <si>
    <t>spacious, funky, character, 3 bdrm., well located</t>
  </si>
  <si>
    <t>Harvey</t>
  </si>
  <si>
    <t>2022-10-10</t>
  </si>
  <si>
    <t>Municipal registration number: 22-156538</t>
  </si>
  <si>
    <t xml:space="preserve">   Nearby marine drive sky train house   </t>
  </si>
  <si>
    <t>NANCY</t>
  </si>
  <si>
    <t>2019-01-21</t>
  </si>
  <si>
    <t>house in the heart of main street!</t>
  </si>
  <si>
    <t>Bruce</t>
  </si>
  <si>
    <t>2019-08-23</t>
  </si>
  <si>
    <t>Municipal registration number: 19-161913</t>
  </si>
  <si>
    <t>Steps to Granville Island</t>
  </si>
  <si>
    <t xml:space="preserve">   BEAUTIFUL NEW TOWNHOUSE ROOM IN ARTISTIC DISTRICT   </t>
  </si>
  <si>
    <t xml:space="preserve">   keela   </t>
  </si>
  <si>
    <t>10/28/2018</t>
  </si>
  <si>
    <t>Municipal registration number: 18-577472</t>
  </si>
  <si>
    <t>Home Sweet Home East Village</t>
  </si>
  <si>
    <t>maya</t>
  </si>
  <si>
    <t>09/09/2022</t>
  </si>
  <si>
    <t>Municipal registration number: 22-248564</t>
  </si>
  <si>
    <t>East Van whole house rental</t>
  </si>
  <si>
    <t>owen &amp; roberta</t>
  </si>
  <si>
    <t>2017-01-02</t>
  </si>
  <si>
    <t>exclusive 2 beds / central van!!</t>
  </si>
  <si>
    <t>Nadija</t>
  </si>
  <si>
    <t>2016-08-25</t>
  </si>
  <si>
    <t>Municipal registration number: 17-457856</t>
  </si>
  <si>
    <t>Downtown Vancouver 1 BDR Q For 2</t>
  </si>
  <si>
    <t>Brielle</t>
  </si>
  <si>
    <t>08/24/2017</t>
  </si>
  <si>
    <t>stay in the heart of kitsilano</t>
  </si>
  <si>
    <t>Monique</t>
  </si>
  <si>
    <t>2020-02-29</t>
  </si>
  <si>
    <t>Municipal registration number: 19-163381</t>
  </si>
  <si>
    <t>luxury coal harbour 2 bed 2 bath w/ stunning views</t>
  </si>
  <si>
    <t xml:space="preserve">   RAHIM   </t>
  </si>
  <si>
    <t>Municipal registration number: 19-161712</t>
  </si>
  <si>
    <t>BRAND-New Beautiful 2 Br/1.5 Ba Coach House</t>
  </si>
  <si>
    <t xml:space="preserve">   JOSHUA   </t>
  </si>
  <si>
    <t>2020-03-08</t>
  </si>
  <si>
    <t>Municipal registration number: 19-161897</t>
  </si>
  <si>
    <t>Central Heritage Luxury</t>
  </si>
  <si>
    <t xml:space="preserve">   Dave   </t>
  </si>
  <si>
    <t>2016-09-24</t>
  </si>
  <si>
    <t xml:space="preserve">   Central Living New Clean Upscale 1 BR by Yaletown!   </t>
  </si>
  <si>
    <t>BANAN</t>
  </si>
  <si>
    <t>2017-10-16</t>
  </si>
  <si>
    <t>CLEAN AND SIMPLE ROOM</t>
  </si>
  <si>
    <t>03/13/2020</t>
  </si>
  <si>
    <t>Municipal registration number: 18-561577</t>
  </si>
  <si>
    <t xml:space="preserve">   Central Bright 1Bed in Mt. Pleasant - 30 day min.   </t>
  </si>
  <si>
    <t>08/16/2018</t>
  </si>
  <si>
    <t>bright, super-central and welcoming home-base</t>
  </si>
  <si>
    <t>12/26/2024</t>
  </si>
  <si>
    <t>Municipal registration number: 24-157897&lt;br /&gt;Provincial registration number: H750344722</t>
  </si>
  <si>
    <t xml:space="preserve">   Luxury Kits-Point Home 5-bed near Beach &amp; Downtown   </t>
  </si>
  <si>
    <t xml:space="preserve">   kristina   </t>
  </si>
  <si>
    <t>09/06/2022</t>
  </si>
  <si>
    <t>Municipal registration number: 22-156082</t>
  </si>
  <si>
    <t xml:space="preserve">   Character home in Great Kits Location   </t>
  </si>
  <si>
    <t>Breann</t>
  </si>
  <si>
    <t>Municipal registration number: 19-222321</t>
  </si>
  <si>
    <t xml:space="preserve">   pristine garden level suite 1 bdrm close to ubc   </t>
  </si>
  <si>
    <t>Patty</t>
  </si>
  <si>
    <t>11/11/2024</t>
  </si>
  <si>
    <t>Soak up the Subtle Nautical Vibe at a Coal Harbour Townhouse</t>
  </si>
  <si>
    <t>iconic</t>
  </si>
  <si>
    <t>03/16/2024</t>
  </si>
  <si>
    <t>Municipal registration number: 23-156813</t>
  </si>
  <si>
    <t xml:space="preserve">   bright 2bdr suite by the beach!   </t>
  </si>
  <si>
    <t>Municipal registration number: 20-182252</t>
  </si>
  <si>
    <t>Charming 2 bedrooms suite in character home</t>
  </si>
  <si>
    <t>Municipal registration number: 25-156440&lt;br /&gt;Provincial registration number: H533645893</t>
  </si>
  <si>
    <t>cozy, warm home in vancouver</t>
  </si>
  <si>
    <t>BINIA</t>
  </si>
  <si>
    <t>2019-10-12</t>
  </si>
  <si>
    <t>Municipal registration number: 19-179311</t>
  </si>
  <si>
    <t>THE TEAL SUITE:  2 BEDROOM LANE HOUSE IN VANCOUVER</t>
  </si>
  <si>
    <t>Allan</t>
  </si>
  <si>
    <t>Warm, Cosy &amp; Private Two Bedroom on the Drive</t>
  </si>
  <si>
    <t>2021-09-27</t>
  </si>
  <si>
    <t>Municipal registration number: 21-158911</t>
  </si>
  <si>
    <t>large, private 1 bed executive condo in yaletown</t>
  </si>
  <si>
    <t xml:space="preserve">   [CENTRAL] Downtown Condo (1 bed + 1 Solarium)   </t>
  </si>
  <si>
    <t>boris</t>
  </si>
  <si>
    <t>2018-09-05</t>
  </si>
  <si>
    <t>Garden Suite</t>
  </si>
  <si>
    <t>JUNE</t>
  </si>
  <si>
    <t>09/02/2018</t>
  </si>
  <si>
    <t xml:space="preserve">   VANCOUVER, KITSILANO CONDO 111 STEPS TO KITS BEACH   </t>
  </si>
  <si>
    <t>Kimbo</t>
  </si>
  <si>
    <t>06/09/2019</t>
  </si>
  <si>
    <t>Municipal registration number: 23-156533&lt;br /&gt;Provincial registration number: H961645291</t>
  </si>
  <si>
    <t>a warm welcome to vancouver</t>
  </si>
  <si>
    <t>Marcus</t>
  </si>
  <si>
    <t>12/28/2019</t>
  </si>
  <si>
    <t>Municipal registration number: 19-162710</t>
  </si>
  <si>
    <t>olympic village suite with parking</t>
  </si>
  <si>
    <t xml:space="preserve">   luke   </t>
  </si>
  <si>
    <t>03/31/2021</t>
  </si>
  <si>
    <t>1BDR BRIGHT MODERN 2LEVEL SUITE</t>
  </si>
  <si>
    <t>Priscilla</t>
  </si>
  <si>
    <t>Municipal registration number: 25-156331</t>
  </si>
  <si>
    <t>DT Vancouver 1 bdrm, Steps to Everything</t>
  </si>
  <si>
    <t>11/27/2017</t>
  </si>
  <si>
    <t>Municipal registration number: 18-605993</t>
  </si>
  <si>
    <t>FABULOUS HOME NEAR THE BEACH.</t>
  </si>
  <si>
    <t xml:space="preserve">   kas   </t>
  </si>
  <si>
    <t>Municipal registration number: 19-210583</t>
  </si>
  <si>
    <t xml:space="preserve">   steps away from granville island!   </t>
  </si>
  <si>
    <t>09/23/2019</t>
  </si>
  <si>
    <t>Municipal registration number: 794376</t>
  </si>
  <si>
    <t xml:space="preserve">   executive condo downtown &amp; parking   </t>
  </si>
  <si>
    <t xml:space="preserve">   Peggy   </t>
  </si>
  <si>
    <t>2017-10-07</t>
  </si>
  <si>
    <t>kitsilano beach living</t>
  </si>
  <si>
    <t>PANTELIS</t>
  </si>
  <si>
    <t>2021-08-31</t>
  </si>
  <si>
    <t xml:space="preserve">   BEAUTIFUL 3 BDRM HOUSE, PERFECT SIZE AND LOCATION   </t>
  </si>
  <si>
    <t>ZoÃ«</t>
  </si>
  <si>
    <t>2017-09-03</t>
  </si>
  <si>
    <t>premium 3br duplex downtown</t>
  </si>
  <si>
    <t>gint</t>
  </si>
  <si>
    <t>Municipal registration number: 19-258065</t>
  </si>
  <si>
    <t>Bright and Cozy Garden Suite</t>
  </si>
  <si>
    <t>FENTON</t>
  </si>
  <si>
    <t>12/30/2018</t>
  </si>
  <si>
    <t>Municipal registration number: 18-632345</t>
  </si>
  <si>
    <t>188 Keefer Place Vancouver  Rogers Arena</t>
  </si>
  <si>
    <t>05/03/2018</t>
  </si>
  <si>
    <t>Beautiful Loft in the heart of Gastown</t>
  </si>
  <si>
    <t>jarett</t>
  </si>
  <si>
    <t>Municipal registration number: 25-156192</t>
  </si>
  <si>
    <t>Garden Suite for large group</t>
  </si>
  <si>
    <t>2018-08-20</t>
  </si>
  <si>
    <t>Municipal registration number: 18-592031</t>
  </si>
  <si>
    <t>bright &amp; modern family home in central vancouver.</t>
  </si>
  <si>
    <t>2018-08-17</t>
  </si>
  <si>
    <t>Municipal registration number: 20-159669</t>
  </si>
  <si>
    <t xml:space="preserve">   VANCOUVER HASTINGS SUNRISE- STUDIO   </t>
  </si>
  <si>
    <t>TOMAS VYTAUTAS</t>
  </si>
  <si>
    <t>Municipal registration number: 21-156749&lt;br /&gt;Provincial registration number: H933081117</t>
  </si>
  <si>
    <t>Spacious Kits Apartment</t>
  </si>
  <si>
    <t xml:space="preserve">   Dan   </t>
  </si>
  <si>
    <t>NEW LUXURY 1 BR BY PACIFIC CENTRE MALL &amp; ROBSON ST</t>
  </si>
  <si>
    <t>Riley</t>
  </si>
  <si>
    <t>10/19/2017</t>
  </si>
  <si>
    <t>Gem in the West End</t>
  </si>
  <si>
    <t>2018-08-26</t>
  </si>
  <si>
    <t>West End Gateway</t>
  </si>
  <si>
    <t>nataliya</t>
  </si>
  <si>
    <t>Municipal registration number: 20-170623</t>
  </si>
  <si>
    <t>Private Spacious Guest Suite</t>
  </si>
  <si>
    <t>lida</t>
  </si>
  <si>
    <t>2021-10-17</t>
  </si>
  <si>
    <t>Municipal registration number: 21-156298</t>
  </si>
  <si>
    <t>Spacious One Bedroom Suite</t>
  </si>
  <si>
    <t xml:space="preserve">   Stylish, Bright + View in the Heart of Mt Pleasant   </t>
  </si>
  <si>
    <t>2018-08-19</t>
  </si>
  <si>
    <t>welcome to our 1 bedroom private garden oasis.</t>
  </si>
  <si>
    <t>Jean-Paul &amp; Susan</t>
  </si>
  <si>
    <t>08/25/2019</t>
  </si>
  <si>
    <t>Municipal registration number: 19-161003</t>
  </si>
  <si>
    <t xml:space="preserve">   fantastic 3bd, 3ba in kits. walk to the beach!   </t>
  </si>
  <si>
    <t>Municipal registration number: 23-222158</t>
  </si>
  <si>
    <t>modern condo in central vancouver</t>
  </si>
  <si>
    <t>2017-11-30</t>
  </si>
  <si>
    <t>a home away from home: private suite w/ kitchen</t>
  </si>
  <si>
    <t>sarah &amp; tom</t>
  </si>
  <si>
    <t>2020-03-16</t>
  </si>
  <si>
    <t>Municipal registration number: 20-160291</t>
  </si>
  <si>
    <t>DOWNTOWN/STUNNING VIEWS/GREAT LOCATION/PARKING</t>
  </si>
  <si>
    <t>LORENA</t>
  </si>
  <si>
    <t>04/24/2021</t>
  </si>
  <si>
    <t>Municipal registration number: 21-156411</t>
  </si>
  <si>
    <t xml:space="preserve">   gorgeous downtown suite (+solarium) - ocean view   </t>
  </si>
  <si>
    <t>11/04/2018</t>
  </si>
  <si>
    <t>Quiet, comfy bedroom on tree-lined street</t>
  </si>
  <si>
    <t>Municipal registration number: Licence #18-560536&lt;br /&gt;Provincial registration number: PM596016759</t>
  </si>
  <si>
    <t>family friendly in east vancouver</t>
  </si>
  <si>
    <t xml:space="preserve">   Lisa   </t>
  </si>
  <si>
    <t>09/01/2019</t>
  </si>
  <si>
    <t>Municipal registration number: 18-574727</t>
  </si>
  <si>
    <t>vancouver cozy 1 bedroom above-ground bsmt suite</t>
  </si>
  <si>
    <t xml:space="preserve">   SHANE   </t>
  </si>
  <si>
    <t>03/19/2018</t>
  </si>
  <si>
    <t>Municipal registration number: 18-646541</t>
  </si>
  <si>
    <t>LOCATION!  VIEW!  STYLE! COMFORT!</t>
  </si>
  <si>
    <t xml:space="preserve">   Zvezdana   </t>
  </si>
  <si>
    <t>05/04/2019</t>
  </si>
  <si>
    <t>In the â¤ï¸of Yaletown .</t>
  </si>
  <si>
    <t>MARY</t>
  </si>
  <si>
    <t>Municipal registration number: 20-160891</t>
  </si>
  <si>
    <t xml:space="preserve">   Comfy Hawiian Vibing One Bedroom Apartment   </t>
  </si>
  <si>
    <t>Courtney</t>
  </si>
  <si>
    <t>10/20/2019</t>
  </si>
  <si>
    <t>Municipal registration number: 19-163857</t>
  </si>
  <si>
    <t>jewel of trout lake - quiet, close, community</t>
  </si>
  <si>
    <t>Municipal registration number: 25-156032&lt;br /&gt;Provincial registration number: H361077663</t>
  </si>
  <si>
    <t>New Renovated 2 Bedroom in Central of Vancouver</t>
  </si>
  <si>
    <t>SALIGOOLI</t>
  </si>
  <si>
    <t>Bright and Clean 2 bedroom Garden Suite</t>
  </si>
  <si>
    <t>francesco</t>
  </si>
  <si>
    <t>2021-06-01</t>
  </si>
  <si>
    <t>Municipal registration number: 22-156257</t>
  </si>
  <si>
    <t>ocean view  free parking downtown yvr</t>
  </si>
  <si>
    <t>2018-12-11</t>
  </si>
  <si>
    <t>Municipal registration number: 18-588190</t>
  </si>
  <si>
    <t xml:space="preserve">   beautiful light townhouse in spectacular kitsilano   </t>
  </si>
  <si>
    <t xml:space="preserve">   Hilary   </t>
  </si>
  <si>
    <t>Municipal registration number: 22-156232</t>
  </si>
  <si>
    <t>Sunset beach retreat</t>
  </si>
  <si>
    <t>2019-09-29</t>
  </si>
  <si>
    <t>Municipal registration number: 19-162885</t>
  </si>
  <si>
    <t>private well appointed room</t>
  </si>
  <si>
    <t>Municipal registration number: 24-157572&lt;br /&gt;Provincial registration number: H164305655</t>
  </si>
  <si>
    <t>Lovely suite in Commecial Drive neighbourhood</t>
  </si>
  <si>
    <t xml:space="preserve">   jenny   </t>
  </si>
  <si>
    <t>2019-09-09</t>
  </si>
  <si>
    <t>Municipal registration number: 20-159923</t>
  </si>
  <si>
    <t>TheFreshLoft-PrivateSteam-MountPleasantOlympicVill</t>
  </si>
  <si>
    <t>07/26/2021</t>
  </si>
  <si>
    <t>Municipal registration number: 21-156440</t>
  </si>
  <si>
    <t xml:space="preserve">   1BR OLYMPIC VILLAGE SUITE, ALONG STUNNING SEAWALL!   </t>
  </si>
  <si>
    <t>Trish</t>
  </si>
  <si>
    <t>Municipal registration number: 24-106369</t>
  </si>
  <si>
    <t>private room close to downtown</t>
  </si>
  <si>
    <t>02/04/2019</t>
  </si>
  <si>
    <t>Municipal registration number: 19-179739</t>
  </si>
  <si>
    <t>PATIO TIME-3 outdoor patios! sleeps 8 people</t>
  </si>
  <si>
    <t xml:space="preserve">   Kendra &amp; Trevor   </t>
  </si>
  <si>
    <t>Municipal registration number: 24-158010&lt;br /&gt;Provincial registration number: H276141978</t>
  </si>
  <si>
    <t>Å¼€Å¿ƑÆŽŒÅ®¶Åº­Æ—…É¦†</t>
  </si>
  <si>
    <t>2019-09-20</t>
  </si>
  <si>
    <t>Municipal registration number: 18-551880</t>
  </si>
  <si>
    <t xml:space="preserve">   Creative Historical Home with Backyard Lounge   </t>
  </si>
  <si>
    <t>SCOTT</t>
  </si>
  <si>
    <t>Municipal registration number: 25-157502&lt;br /&gt;Provincial registration number: H915662154</t>
  </si>
  <si>
    <t>*MIN 6 MO LEASE* FURNISHED EXECUTIVE 2 BED 2 BATH</t>
  </si>
  <si>
    <t>jaime</t>
  </si>
  <si>
    <t>modern family home near commercial drive</t>
  </si>
  <si>
    <t>2018-09-16</t>
  </si>
  <si>
    <t>Municipal registration number: 18-557384</t>
  </si>
  <si>
    <t>Katie's House-Spacious Room with Mountain/Sea View</t>
  </si>
  <si>
    <t>Manna</t>
  </si>
  <si>
    <t>10/22/2018</t>
  </si>
  <si>
    <t>Municipal registration number: 18-582983</t>
  </si>
  <si>
    <t>Clean and Comfy Condo in Downtown Vancouver</t>
  </si>
  <si>
    <t>genalin verin</t>
  </si>
  <si>
    <t>Municipal registration number: 25-156006&lt;br /&gt;Provincial registration number: H146190410</t>
  </si>
  <si>
    <t>Entire apartment Central Downtown Vancouver!</t>
  </si>
  <si>
    <t>01/27/2019</t>
  </si>
  <si>
    <t>Municipal registration number: 19-162620</t>
  </si>
  <si>
    <t>BRIGHT &amp; LUXURIOUS HOME IN THE HEART OF DOWNTOWN</t>
  </si>
  <si>
    <t>Municipal registration number: 19-162577</t>
  </si>
  <si>
    <t xml:space="preserve">   Clean, contemporary pet friend yaletown appt.   </t>
  </si>
  <si>
    <t>Dee</t>
  </si>
  <si>
    <t>Municipal registration number: 18-574425</t>
  </si>
  <si>
    <t xml:space="preserve">   2 bedrooms condo on the beach west end vancouver   </t>
  </si>
  <si>
    <t xml:space="preserve">   Mustapha   </t>
  </si>
  <si>
    <t>02/03/2019</t>
  </si>
  <si>
    <t>Municipal registration number: 18-565830</t>
  </si>
  <si>
    <t>MODERN DOWNTOWN SUITE IN TRENDY YALETOWN</t>
  </si>
  <si>
    <t>2018-09-04</t>
  </si>
  <si>
    <t>Beautiful 1 bdrm in Mount Pleasant with huge patio</t>
  </si>
  <si>
    <t>2018-06-10</t>
  </si>
  <si>
    <t>Municipal registration number: In process</t>
  </si>
  <si>
    <t>Lovely Home in Dynamic Hipster Neighbourhood</t>
  </si>
  <si>
    <t>E.M.</t>
  </si>
  <si>
    <t>Municipal registration number: 25-158422&lt;br /&gt;Provincial registration number: H639074881</t>
  </si>
  <si>
    <t xml:space="preserve">   Private Suite - Long Term Stay in New Home   </t>
  </si>
  <si>
    <t>gerry</t>
  </si>
  <si>
    <t>Municipal registration number: 23-156293</t>
  </si>
  <si>
    <t>2 Minutes From English Bay and Stanley Park</t>
  </si>
  <si>
    <t>2022-05-18</t>
  </si>
  <si>
    <t>heritage home, modern touch.
 licence 25-156072</t>
  </si>
  <si>
    <t>Municipal registration number: 25-156072&lt;br /&gt;Provincial registration number: H248513077</t>
  </si>
  <si>
    <t>CRAFTSMAN SUITE</t>
  </si>
  <si>
    <t>RUTA</t>
  </si>
  <si>
    <t>Municipal registration number: 25-156066&lt;br /&gt;Provincial registration number: H177462667</t>
  </si>
  <si>
    <t>Fantastic location in the â™¥ of Yaletown-1BD-1BATH</t>
  </si>
  <si>
    <t>Shima</t>
  </si>
  <si>
    <t>feather and fern urban farmstead</t>
  </si>
  <si>
    <t>ROSIE</t>
  </si>
  <si>
    <t>08/28/2018</t>
  </si>
  <si>
    <t>Municipal registration number: 18-582837</t>
  </si>
  <si>
    <t>Modern Studio in Trendy Riley Park. Prime location!</t>
  </si>
  <si>
    <t>2018-11-12</t>
  </si>
  <si>
    <t>LUXURIOUS  HOME JERICHO BEACH FOR CAT LOVERS ONLY</t>
  </si>
  <si>
    <t xml:space="preserve">   monika   </t>
  </si>
  <si>
    <t>2024-08-15</t>
  </si>
  <si>
    <t>Municipal registration number: 24-157406</t>
  </si>
  <si>
    <t>Funky family nest in the heart of East Van</t>
  </si>
  <si>
    <t>Erin</t>
  </si>
  <si>
    <t>Municipal registration number: 19-162174</t>
  </si>
  <si>
    <t xml:space="preserve">   Beautiful Vancouver townhome   </t>
  </si>
  <si>
    <t>BRIGHT GARDEN SUITE IN THE HEART OF MAIN</t>
  </si>
  <si>
    <t>IAN AND ALEY</t>
  </si>
  <si>
    <t>2019-11-27</t>
  </si>
  <si>
    <t>Municipal registration number: 20-161638&lt;br /&gt;Provincial registration number: pm207837224</t>
  </si>
  <si>
    <t>Modern condo: location and comfort with parking</t>
  </si>
  <si>
    <t>JOEY</t>
  </si>
  <si>
    <t>06/03/2019</t>
  </si>
  <si>
    <t>Municipal registration number: 18-590291</t>
  </si>
  <si>
    <t>Large Artist Studio in heart of Kitsilano</t>
  </si>
  <si>
    <t>2020-01-05</t>
  </si>
  <si>
    <t>Municipal registration number: 19-320359</t>
  </si>
  <si>
    <t>GORGEOUS TOWNHOME IN MT. PLEASANT</t>
  </si>
  <si>
    <t xml:space="preserve">   whitney   </t>
  </si>
  <si>
    <t>Kitsilano Suite - Everything at your fingertips</t>
  </si>
  <si>
    <t>08/03/2019</t>
  </si>
  <si>
    <t>Municipal registration number: 19-162438</t>
  </si>
  <si>
    <t>STEPS FROM ENGLISH BAY AND STANLEY PARK</t>
  </si>
  <si>
    <t>Single Room with desk in a large bright house é˜³å…‰å°æˆ¿</t>
  </si>
  <si>
    <t>bessie</t>
  </si>
  <si>
    <t>Municipal registration number: 19-273486</t>
  </si>
  <si>
    <t>the residence club</t>
  </si>
  <si>
    <t xml:space="preserve">   Tanmuxiang   </t>
  </si>
  <si>
    <t xml:space="preserve">   Vancouver International Airport   </t>
  </si>
  <si>
    <t>Zhongdule</t>
  </si>
  <si>
    <t>6min Drive to Downtown Heart of East Van x Keyless</t>
  </si>
  <si>
    <t>Municipal registration number: 25-156112&lt;br /&gt;Provincial registration number: H909776836</t>
  </si>
  <si>
    <t>funky downtown loft - amazing location</t>
  </si>
  <si>
    <t>10/05/2019</t>
  </si>
  <si>
    <t>SMALL PLACE FOR BUSINESS TRAVELERS</t>
  </si>
  <si>
    <t>2018-10-31</t>
  </si>
  <si>
    <t>Sunny room</t>
  </si>
  <si>
    <t>ling</t>
  </si>
  <si>
    <t>2018-08-21</t>
  </si>
  <si>
    <t>Municipal registration number: 18-597077</t>
  </si>
  <si>
    <t xml:space="preserve">   BRAND NEW MODERN APARTMENT IN TRENDY Riley Park   </t>
  </si>
  <si>
    <t>henry</t>
  </si>
  <si>
    <t>vancouver - east-van's artist suite</t>
  </si>
  <si>
    <t xml:space="preserve">   Geordie   </t>
  </si>
  <si>
    <t>Municipal registration number: 18-604693</t>
  </si>
  <si>
    <t>MODERN Riley Park 1 BR + PARKING</t>
  </si>
  <si>
    <t>2020-03-15</t>
  </si>
  <si>
    <t>Municipal registration number: 20-161284</t>
  </si>
  <si>
    <t>TowByCar - Meet Hunter, Our 1972 Boler</t>
  </si>
  <si>
    <t xml:space="preserve">   KELLY   </t>
  </si>
  <si>
    <t>2) Vancouver Robson Downtown  2 bedroom Suite</t>
  </si>
  <si>
    <t xml:space="preserve">   cynthia   </t>
  </si>
  <si>
    <t>Cozy Cambie Village Home</t>
  </si>
  <si>
    <t>Royal Crown</t>
  </si>
  <si>
    <t>kkk</t>
  </si>
  <si>
    <t>09/27/2018</t>
  </si>
  <si>
    <t>Municipal registration number: 18-613952</t>
  </si>
  <si>
    <t>Vancouver Pent House Condominium</t>
  </si>
  <si>
    <t xml:space="preserve">   Jess   </t>
  </si>
  <si>
    <t>2019-10-20</t>
  </si>
  <si>
    <t>NEW SUITE W/ALL AMENITIES-CONVENIENT+ QUIET LOCALE</t>
  </si>
  <si>
    <t>2019-09-18</t>
  </si>
  <si>
    <t>ROMANTIC UPSCALE LOFT IN CENTRAL DOWNTOWN LOCATION</t>
  </si>
  <si>
    <t>2021-05-19</t>
  </si>
  <si>
    <t>Municipal registration number: 21-157326</t>
  </si>
  <si>
    <t>MONTHLY: YALETOWN APT GYM/HOTUB/PARKING</t>
  </si>
  <si>
    <t xml:space="preserve">   TAJANA   </t>
  </si>
  <si>
    <t>Municipal registration number: 18-561114</t>
  </si>
  <si>
    <t>modern 2-bed seawall suite - plenty of transit!</t>
  </si>
  <si>
    <t>lucile</t>
  </si>
  <si>
    <t>Municipal registration number: 22-156271</t>
  </si>
  <si>
    <t>Cozy Corner Suite</t>
  </si>
  <si>
    <t>Nathaniel</t>
  </si>
  <si>
    <t>studio beside science world station</t>
  </si>
  <si>
    <t>GREAT FAMILY HOME IN THE HEART OF THE MAIN STREET</t>
  </si>
  <si>
    <t>01/04/2019</t>
  </si>
  <si>
    <t>Municipal registration number: 19-163846</t>
  </si>
  <si>
    <t>Sherton Wall Centre Private Residences.</t>
  </si>
  <si>
    <t>Ruth</t>
  </si>
  <si>
    <t>1 BEDROOM PRIVATE SUITE</t>
  </si>
  <si>
    <t>victor eric</t>
  </si>
  <si>
    <t>Municipal registration number: 24-159474</t>
  </si>
  <si>
    <t>yaletown bedroom with a view-women only</t>
  </si>
  <si>
    <t>Elia</t>
  </si>
  <si>
    <t xml:space="preserve">   Mount Pleasant Get-Away   </t>
  </si>
  <si>
    <t>theryl</t>
  </si>
  <si>
    <t>12/02/2018</t>
  </si>
  <si>
    <t>Municipal registration number: 18-644361</t>
  </si>
  <si>
    <t xml:space="preserve">   Vancouver DT Cozy Clean Bedroom   </t>
  </si>
  <si>
    <t>Parkside Charm Mins to Downtown/YVR/Main St/Garden</t>
  </si>
  <si>
    <t xml:space="preserve">   salina   </t>
  </si>
  <si>
    <t>Municipal registration number: 25-101527&lt;br /&gt;Provincial registration number: H435621314</t>
  </si>
  <si>
    <t>PRIME LOCATION WITH PARKING</t>
  </si>
  <si>
    <t>2019-01-01</t>
  </si>
  <si>
    <t>Municipal registration number: 18-643348</t>
  </si>
  <si>
    <t>Modern Main St Charm (whole house)-Great Location!</t>
  </si>
  <si>
    <t xml:space="preserve">   Meherin &amp; Firoz   </t>
  </si>
  <si>
    <t>Municipal registration number: 19-163830</t>
  </si>
  <si>
    <t>charming strathcona home</t>
  </si>
  <si>
    <t>2020-01-20</t>
  </si>
  <si>
    <t>Municipal registration number: 18-646513</t>
  </si>
  <si>
    <t>private room in westend!</t>
  </si>
  <si>
    <t xml:space="preserve">   MARIA LUISA   </t>
  </si>
  <si>
    <t>2019-12-14</t>
  </si>
  <si>
    <t>Municipal registration number: 19-163936</t>
  </si>
  <si>
    <t>Eastside artistâ€™s retreatâ€”character home.</t>
  </si>
  <si>
    <t>JUDY</t>
  </si>
  <si>
    <t>Municipal registration number: 24-157701&lt;br /&gt;Provincial registration number: H822006447</t>
  </si>
  <si>
    <t xml:space="preserve">   modern laneway home near commercial drive   </t>
  </si>
  <si>
    <t>cecile</t>
  </si>
  <si>
    <t>Municipal registration number: 19 119041  FD</t>
  </si>
  <si>
    <t xml:space="preserve">   executive studio suite. desirable kitsilano.   </t>
  </si>
  <si>
    <t xml:space="preserve">   carly   </t>
  </si>
  <si>
    <t>Municipal registration number: 25-156251</t>
  </si>
  <si>
    <t xml:space="preserve">   long-term stay at 3-bedroom character house   </t>
  </si>
  <si>
    <t xml:space="preserve">   DOUG   </t>
  </si>
  <si>
    <t>luxury condo- sleeps 6</t>
  </si>
  <si>
    <t>troy</t>
  </si>
  <si>
    <t>Municipal registration number: 19-161287</t>
  </si>
  <si>
    <t>New! Gorgeous Modern House.</t>
  </si>
  <si>
    <t>09/19/2022</t>
  </si>
  <si>
    <t>Municipal registration number: 22-157880</t>
  </si>
  <si>
    <t xml:space="preserve">   bright, comfortable 2 br -  5 min to downtown   </t>
  </si>
  <si>
    <t>KARL</t>
  </si>
  <si>
    <t>2019-09-08</t>
  </si>
  <si>
    <t>Municipal registration number: 20-160123</t>
  </si>
  <si>
    <t>Double-stacked Loft located in downtown Vancouver</t>
  </si>
  <si>
    <t>EASY COMMUTE DOWNTOWN/Riley Park PRIVATE ROOM</t>
  </si>
  <si>
    <t>NICOLAS</t>
  </si>
  <si>
    <t>2019-10-06</t>
  </si>
  <si>
    <t>Municipal registration number: 19-284137</t>
  </si>
  <si>
    <t>Kitslano3br main suite Downtown+UBC+BEACH+BROADWAY</t>
  </si>
  <si>
    <t>susan</t>
  </si>
  <si>
    <t>2020-03-18</t>
  </si>
  <si>
    <t>Municipal registration number: 21-157468</t>
  </si>
  <si>
    <t xml:space="preserve">   light-filled cheerful character house   </t>
  </si>
  <si>
    <t>2019-08-24</t>
  </si>
  <si>
    <t>Municipal registration number: 19-175346</t>
  </si>
  <si>
    <t xml:space="preserve">   Hygge House - Cozy curtained room with desk   </t>
  </si>
  <si>
    <t xml:space="preserve">   Christine + Andrew   </t>
  </si>
  <si>
    <t>2020-03-14</t>
  </si>
  <si>
    <t>Municipal registration number: 21-157494</t>
  </si>
  <si>
    <t>The Upper House</t>
  </si>
  <si>
    <t>Municipal registration number: 23-156770</t>
  </si>
  <si>
    <t xml:space="preserve">   Stylish one bedroom apartment in Yaletown   </t>
  </si>
  <si>
    <t xml:space="preserve">   Sid   </t>
  </si>
  <si>
    <t>Municipal registration number: 19-181806</t>
  </si>
  <si>
    <t>open &amp; contemporary 3 br family home</t>
  </si>
  <si>
    <t>Deanna</t>
  </si>
  <si>
    <t>2019-03-28</t>
  </si>
  <si>
    <t>Municipal registration number: 19-191438</t>
  </si>
  <si>
    <t>1 bdr apt downtown</t>
  </si>
  <si>
    <t xml:space="preserve">   FOROUGH   </t>
  </si>
  <si>
    <t>Municipal registration number: 18-593546</t>
  </si>
  <si>
    <t>MODERN &amp; LOVELY LOFT / FREE PARKING</t>
  </si>
  <si>
    <t>MINSUNG</t>
  </si>
  <si>
    <t>Municipal registration number: 25-156268&lt;br /&gt;Provincial registration number: H106114817</t>
  </si>
  <si>
    <t>Centrally located, newly built home in Vancouver</t>
  </si>
  <si>
    <t xml:space="preserve">   KENNY   </t>
  </si>
  <si>
    <t>03/16/2020</t>
  </si>
  <si>
    <t>Municipal registration number: 20-161876</t>
  </si>
  <si>
    <t>Æ¨±ÈŠ±</t>
  </si>
  <si>
    <t>2019-07-31</t>
  </si>
  <si>
    <t>Municipal registration number: 19-207159</t>
  </si>
  <si>
    <t>Beautiful Kitsilano Condo w Fully Equipped Nursery</t>
  </si>
  <si>
    <t>cari</t>
  </si>
  <si>
    <t>Municipal registration number: 22-157960</t>
  </si>
  <si>
    <t xml:space="preserve">   Beach time with perfect downtown location   </t>
  </si>
  <si>
    <t>Flora</t>
  </si>
  <si>
    <t xml:space="preserve">   Spacious and Bright Downtown Design Loft   </t>
  </si>
  <si>
    <t>D.N.</t>
  </si>
  <si>
    <t>Municipal registration number: 25-156194&lt;br /&gt;Provincial registration number: H798530859</t>
  </si>
  <si>
    <t>white fox room - 1 bus ride to downtown/metrotown</t>
  </si>
  <si>
    <t>Andrea</t>
  </si>
  <si>
    <t>2019-10-31</t>
  </si>
  <si>
    <t>Municipal registration number: 19-216582</t>
  </si>
  <si>
    <t>Cozy Mountain View, near Lake &amp; Nanaimo Skytrain</t>
  </si>
  <si>
    <t xml:space="preserve">   Chu   </t>
  </si>
  <si>
    <t>08/18/2019</t>
  </si>
  <si>
    <t>Municipal registration number: 19-218340</t>
  </si>
  <si>
    <t xml:space="preserve">   Vancouver West Side's Most Convinient House   </t>
  </si>
  <si>
    <t>Ping</t>
  </si>
  <si>
    <t>2020-02-24</t>
  </si>
  <si>
    <t>Municipal registration number: 22-156646</t>
  </si>
  <si>
    <t>COZY ONE BED AT THE HEART OF DOWNTOWN - SLEEPS 4!</t>
  </si>
  <si>
    <t>VALENTINA</t>
  </si>
  <si>
    <t>Municipal registration number: 25-156282</t>
  </si>
  <si>
    <t>Sweet Suite Room</t>
  </si>
  <si>
    <t>Jasmine</t>
  </si>
  <si>
    <t>Municipal registration number: 19-161040</t>
  </si>
  <si>
    <t>RipTide: Mountain + City Views in Quiet Fairview</t>
  </si>
  <si>
    <t>Municipal registration number: 25-156283</t>
  </si>
  <si>
    <t>Cosy, Commercial Drive Bedroom</t>
  </si>
  <si>
    <t xml:space="preserve">   gordon   </t>
  </si>
  <si>
    <t>Municipal registration number: 25-156301&lt;br /&gt;Provincial registration number: H440481115</t>
  </si>
  <si>
    <t>BEAUTIFUL, COZY, MODERN SPACE</t>
  </si>
  <si>
    <t>2024-08-30</t>
  </si>
  <si>
    <t>Municipal registration number: #20-162179</t>
  </si>
  <si>
    <t>PRIVATE BEDROOM IN HIGH END LUXURY PENTHOUSE!</t>
  </si>
  <si>
    <t>Omar</t>
  </si>
  <si>
    <t>2019-07-29</t>
  </si>
  <si>
    <t>Municipal registration number: 18-549655</t>
  </si>
  <si>
    <t xml:space="preserve">   Luxurious Downtown Condo With Ocean Views   </t>
  </si>
  <si>
    <t>TAYLOR</t>
  </si>
  <si>
    <t>07/01/2019</t>
  </si>
  <si>
    <t>Municipal registration number: 19233979</t>
  </si>
  <si>
    <t xml:space="preserve">   Private Comfortable Guest House   </t>
  </si>
  <si>
    <t xml:space="preserve">   Hira   </t>
  </si>
  <si>
    <t>2022-09-19</t>
  </si>
  <si>
    <t>Municipal registration number: Licence number 22-157690</t>
  </si>
  <si>
    <t>Two Large Bd Suite For Family, Friends &amp; Students</t>
  </si>
  <si>
    <t>Ismail</t>
  </si>
  <si>
    <t>Municipal registration number: 22-119918</t>
  </si>
  <si>
    <t>Centre of Downtown Vancouver Apartment</t>
  </si>
  <si>
    <t>Municipal registration number: 773-635-917-RT0001</t>
  </si>
  <si>
    <t>Kid-friendly, great neighbourhood, room to play!</t>
  </si>
  <si>
    <t>Municipal registration number: 19-241674</t>
  </si>
  <si>
    <t>CONTEMPORARY NEW DUNBAR HOME (10 MINS TO D/T, UBC)</t>
  </si>
  <si>
    <t xml:space="preserve">   LAURA   </t>
  </si>
  <si>
    <t>2019-09-01</t>
  </si>
  <si>
    <t>Municipal registration number: 19-231471</t>
  </si>
  <si>
    <t>CHIC 1 BDRM + 1 BATH IN CENTRAL DOWNTOWN VANCOUVER</t>
  </si>
  <si>
    <t>Municipal registration number: 24-158440&lt;br /&gt;Provincial registration number: H992480871</t>
  </si>
  <si>
    <t xml:space="preserve">   BEAUTIFUL AND COZY DOWNTOWN VANCOUVER CONDO   </t>
  </si>
  <si>
    <t>savio</t>
  </si>
  <si>
    <t>Cozy, vibrant apartment in the West End</t>
  </si>
  <si>
    <t>max</t>
  </si>
  <si>
    <t>Municipal registration number: 19-250826</t>
  </si>
  <si>
    <t>master bedroom in the dwelling place</t>
  </si>
  <si>
    <t>ZHAOYING</t>
  </si>
  <si>
    <t>06/27/2019</t>
  </si>
  <si>
    <t>Municipal registration number: 19-246729</t>
  </si>
  <si>
    <t>1 bedroom w private bathroom &amp; balcony-10min to dt</t>
  </si>
  <si>
    <t>stã©phane</t>
  </si>
  <si>
    <t>10/28/2020</t>
  </si>
  <si>
    <t>Municipal registration number: 19-251984</t>
  </si>
  <si>
    <t>cute family home with backyard oasis, free parking</t>
  </si>
  <si>
    <t xml:space="preserve">   Clarabel   </t>
  </si>
  <si>
    <t>Municipal registration number: 23-156937</t>
  </si>
  <si>
    <t>creative loft in mount pleasant</t>
  </si>
  <si>
    <t>Elin</t>
  </si>
  <si>
    <t>12/30/2019</t>
  </si>
  <si>
    <t>Municipal registration number: 19-250218</t>
  </si>
  <si>
    <t xml:space="preserve">   Beautiful Water Views, Parking, Skytrain, &amp; Gym   </t>
  </si>
  <si>
    <t>Soroush</t>
  </si>
  <si>
    <t>10/13/2024</t>
  </si>
  <si>
    <t xml:space="preserve">   Amazing 2 BR Apartment in the heart of Vancouver   </t>
  </si>
  <si>
    <t>marion</t>
  </si>
  <si>
    <t>Kaslo Guesthouse - laneway, fast Wi-Fi, private</t>
  </si>
  <si>
    <t>AMOS</t>
  </si>
  <si>
    <t xml:space="preserve">   Modern Private Suite in 1922 Heritage House   </t>
  </si>
  <si>
    <t>stacy</t>
  </si>
  <si>
    <t>Municipal registration number: 25-155920&lt;br /&gt;Provincial registration number: H629941989</t>
  </si>
  <si>
    <t>amazon microsoft langara student, private rm c</t>
  </si>
  <si>
    <t>60 days+  Bright&amp; Private: VGH Oak St</t>
  </si>
  <si>
    <t>2021-07-05</t>
  </si>
  <si>
    <t>270 degree ocean view condo in downtown vancouver</t>
  </si>
  <si>
    <t>10/31/2020</t>
  </si>
  <si>
    <t>Private suite in a Craftsman home</t>
  </si>
  <si>
    <t>Municipal registration number: 20-203239</t>
  </si>
  <si>
    <t>Explore Metro Vancouver in a Luxury home</t>
  </si>
  <si>
    <t>ray</t>
  </si>
  <si>
    <t>Mt. Pleasant Carriage House</t>
  </si>
  <si>
    <t>03/29/2020</t>
  </si>
  <si>
    <t>Municipal registration number: 20-162524</t>
  </si>
  <si>
    <t>Family-friendly home near skytrain and "The Drive"</t>
  </si>
  <si>
    <t>RICK</t>
  </si>
  <si>
    <t>Municipal registration number: 19-245823</t>
  </si>
  <si>
    <t>peaceful oasis in heart of mount pleasant</t>
  </si>
  <si>
    <t>Gurjot</t>
  </si>
  <si>
    <t>10/22/2023</t>
  </si>
  <si>
    <t>Municipal registration number: 22-156828</t>
  </si>
  <si>
    <t xml:space="preserve">   burrardview family home. water/mountain views   </t>
  </si>
  <si>
    <t>allison</t>
  </si>
  <si>
    <t>Municipal registration number: 19-267295</t>
  </si>
  <si>
    <t>Affordable Downtown Bachelor Suite with Parking</t>
  </si>
  <si>
    <t>03/10/2020</t>
  </si>
  <si>
    <t>Municipal registration number: 71-101096</t>
  </si>
  <si>
    <t>CENTRAL LOCATION/FOODIE PARADISE/FAMILY FRIENDLY</t>
  </si>
  <si>
    <t>David-Dj</t>
  </si>
  <si>
    <t>Municipal registration number: 19-270683</t>
  </si>
  <si>
    <t>Private 3 BDR Point Grey area in Vancouver</t>
  </si>
  <si>
    <t xml:space="preserve">   summer   </t>
  </si>
  <si>
    <t>2019-08-13</t>
  </si>
  <si>
    <t>Municipal registration number: 21-158054</t>
  </si>
  <si>
    <t>È˜‘È‡Å°Å±‹ÆÄ¾›Å•Ç‹¬Å‡ºÅ…¥ÇŠ„Ç§ÄººÇ©ºÉ—´Ï¼ŒÆ— ÉŒ€Ä¸ŽÆˆ¿Ä¸ŒÅ…±Äº«Ä»»Ä½•È®¾Æ–½Ï¼ŒÅ•Ç‹¬ÇŠ„Å§Å®¤Ï¼ŒÅ•Ç‹¬ÇŠ„Æ´—Æ‰‹É—´Ï¼ŒÈ¿˜ÆŒ‰Å®ŒÆ•´ÇŠ„ÅŽ¨Æˆ¿</t>
  </si>
  <si>
    <t>Municipal registration number: 21-158130</t>
  </si>
  <si>
    <t>Heart of Vancouver -Beautiful downtown condo</t>
  </si>
  <si>
    <t>SUZANNE</t>
  </si>
  <si>
    <t>walk to the ocean! 1br ground lvl apt in kitsilano</t>
  </si>
  <si>
    <t>Tatiana</t>
  </si>
  <si>
    <t>08/20/2020</t>
  </si>
  <si>
    <t>Municipal registration number: 20-161991</t>
  </si>
  <si>
    <t>*DOWNTOWN Granville Vancouver*  1BR 1BA w/ Views!</t>
  </si>
  <si>
    <t>Paola</t>
  </si>
  <si>
    <t>Home Away From Home</t>
  </si>
  <si>
    <t>Karol And Nicolle</t>
  </si>
  <si>
    <t>2019-08-21</t>
  </si>
  <si>
    <t>Municipal registration number: 19-161090</t>
  </si>
  <si>
    <t xml:space="preserve">   1-Bed Cozy Native Art Collector's Suite!   </t>
  </si>
  <si>
    <t>Mary Ann</t>
  </si>
  <si>
    <t>2019-10-02</t>
  </si>
  <si>
    <t>Municipal registration number: 19-162158</t>
  </si>
  <si>
    <t>Stay comfortably as you home during Summer Time</t>
  </si>
  <si>
    <t>08/31/2019</t>
  </si>
  <si>
    <t>Municipal registration number: 19-278094</t>
  </si>
  <si>
    <t xml:space="preserve">   5 star lux apt + amazing view + heart of downtown   </t>
  </si>
  <si>
    <t xml:space="preserve">   stanislav   </t>
  </si>
  <si>
    <t>2021-11-29</t>
  </si>
  <si>
    <t>Municipal registration number: 21-158050</t>
  </si>
  <si>
    <t xml:space="preserve">   ARE YOU IN NEED OF A ROOM   </t>
  </si>
  <si>
    <t>walking distance to bus station and shopping areas</t>
  </si>
  <si>
    <t>KHAC HUNG</t>
  </si>
  <si>
    <t>09/29/2019</t>
  </si>
  <si>
    <t>Municipal registration number: 19-175914</t>
  </si>
  <si>
    <t>Mt Pleasant Cozy+Safe+Zen Condo!</t>
  </si>
  <si>
    <t>julia</t>
  </si>
  <si>
    <t>Historic Luxury Gastown Loft-Close to everything!</t>
  </si>
  <si>
    <t xml:space="preserve">   Chanel   </t>
  </si>
  <si>
    <t>09/30/2019</t>
  </si>
  <si>
    <t>Municipal registration number: 21-158132</t>
  </si>
  <si>
    <t>Cozy South Vancouver Studio</t>
  </si>
  <si>
    <t>Municipal registration number: 19-282412</t>
  </si>
  <si>
    <t>Best Location and Fair Price</t>
  </si>
  <si>
    <t>isaque</t>
  </si>
  <si>
    <t>2020-03-13</t>
  </si>
  <si>
    <t>Municipal registration number: 20-163214</t>
  </si>
  <si>
    <t>ROOM IN DOWNTOWN VANCOUVER NEAR THE BEACH</t>
  </si>
  <si>
    <t xml:space="preserve">   Barbara   </t>
  </si>
  <si>
    <t>09/22/2019</t>
  </si>
  <si>
    <t xml:space="preserve">   Clean, Cozy, and Convenient DT Condo + Workspace   </t>
  </si>
  <si>
    <t xml:space="preserve">   Marianne   </t>
  </si>
  <si>
    <t>Municipal registration number: 20-163309</t>
  </si>
  <si>
    <t>SIMPLE HOME CLOSE TO UBC &amp; KITSILANO</t>
  </si>
  <si>
    <t>BLAIR</t>
  </si>
  <si>
    <t>Municipal registration number: 19-271717</t>
  </si>
  <si>
    <t>Quite/private 1 bedroom suite to put your feet up</t>
  </si>
  <si>
    <t>Despina</t>
  </si>
  <si>
    <t>Municipal registration number: 23-157009</t>
  </si>
  <si>
    <t xml:space="preserve">   Loft adjacent to Yaletown   </t>
  </si>
  <si>
    <t xml:space="preserve">   Christine   </t>
  </si>
  <si>
    <t>Municipal registration number: 24-157815</t>
  </si>
  <si>
    <t xml:space="preserve">   vancouver condo w/ spectacular view/tasteful decor   </t>
  </si>
  <si>
    <t>Municipal registration number: 19-290383</t>
  </si>
  <si>
    <t>5 min walk to VGH, 10 min drive to Downtown</t>
  </si>
  <si>
    <t>MONETTE</t>
  </si>
  <si>
    <t>2023-09-22</t>
  </si>
  <si>
    <t>Municipal registration number: 23-158546</t>
  </si>
  <si>
    <t>chic one bedroom condo in downtown yaletown</t>
  </si>
  <si>
    <t>central comfortable 3 bedrooms 4 queen sized beds suite near skytrain</t>
  </si>
  <si>
    <t>03/19/2020</t>
  </si>
  <si>
    <t>Municipal registration number: 20-176031</t>
  </si>
  <si>
    <t>STUNNING 2BR CONDO , GYM+POOL, AMAZING VIEW!</t>
  </si>
  <si>
    <t xml:space="preserve">   medi   </t>
  </si>
  <si>
    <t>12/17/2019</t>
  </si>
  <si>
    <t>SPACIOUS SUMMER HOUSE IN CENTRAL VANCOUVER</t>
  </si>
  <si>
    <t>justine</t>
  </si>
  <si>
    <t>2020-02-08</t>
  </si>
  <si>
    <t>Municipal registration number: 20-163418</t>
  </si>
  <si>
    <t>CENTRAL, QUIET VANCOUVER HOME FOR YOUR SUMMER STAY</t>
  </si>
  <si>
    <t>Municipal registration number: 20-202236</t>
  </si>
  <si>
    <t>Elegance and Incredible Views in City Centre</t>
  </si>
  <si>
    <t>Municipal registration number: 20-163391</t>
  </si>
  <si>
    <t>Central downtown spot</t>
  </si>
  <si>
    <t xml:space="preserve">   Song   </t>
  </si>
  <si>
    <t>Municipal registration number: 13-209847</t>
  </si>
  <si>
    <t>Monthly - Luxury 1BR in Yaletown + free parking!</t>
  </si>
  <si>
    <t>CHRISTY</t>
  </si>
  <si>
    <t>Municipal registration number: 19-305071</t>
  </si>
  <si>
    <t>THE NEST</t>
  </si>
  <si>
    <t>shirley</t>
  </si>
  <si>
    <t>10/27/2019</t>
  </si>
  <si>
    <t>Municipal registration number: 19301585</t>
  </si>
  <si>
    <t>CENTRAL LOCATION IN VANCOUVER - GUEST SUITE È¿ŒÆ–¹ÇŠ„Å®¶</t>
  </si>
  <si>
    <t>04/04/2020</t>
  </si>
  <si>
    <t>Municipal registration number: 19-309590</t>
  </si>
  <si>
    <t xml:space="preserve">   2BD MODERN CONDO IN DOWNTOWN VANCOUVER!   </t>
  </si>
  <si>
    <t>LINDA YT</t>
  </si>
  <si>
    <t>Municipal registration number: 25-125226&lt;br /&gt;Provincial registration number: H138089074</t>
  </si>
  <si>
    <t>livingroom transformed into cozy bedroom downtown</t>
  </si>
  <si>
    <t>Martin</t>
  </si>
  <si>
    <t>2019-12-01</t>
  </si>
  <si>
    <t>Municipal registration number: 19-281277</t>
  </si>
  <si>
    <t>ENGLISH BAY VIEW DT PRIVATE APT</t>
  </si>
  <si>
    <t>2020-01-02</t>
  </si>
  <si>
    <t>Municipal registration number: 19-314170</t>
  </si>
  <si>
    <t>conveniently located , nice neighborhood</t>
  </si>
  <si>
    <t>Basil</t>
  </si>
  <si>
    <t>2020-01-19</t>
  </si>
  <si>
    <t>Municipal registration number: 19-317542</t>
  </si>
  <si>
    <t>Best Price &amp; Best Location In Vancouver</t>
  </si>
  <si>
    <t>Brant</t>
  </si>
  <si>
    <t>Municipal registration number: 25-156393&lt;br /&gt;Provincial registration number: H653517911</t>
  </si>
  <si>
    <t xml:space="preserve">   Cozy 2 BR Suite with Private Entrance Sleeps 7   </t>
  </si>
  <si>
    <t xml:space="preserve">   PEI   </t>
  </si>
  <si>
    <t>Municipal registration number: 22-266604</t>
  </si>
  <si>
    <t>central, bright &amp; fully setup 1br in mt pleasant</t>
  </si>
  <si>
    <t>Kunal</t>
  </si>
  <si>
    <t>GORGEOUS APT. NEAR OLYMPIC VILLAGE, WATER VIEWS!</t>
  </si>
  <si>
    <t>Municipal registration number: 25-156879</t>
  </si>
  <si>
    <t>The Nook.</t>
  </si>
  <si>
    <t>ALEXA</t>
  </si>
  <si>
    <t>Municipal registration number: 9-320221</t>
  </si>
  <si>
    <t>Spacious 2-Bedroom Designer Home with Parking</t>
  </si>
  <si>
    <t>Azi</t>
  </si>
  <si>
    <t>12/12/2020</t>
  </si>
  <si>
    <t>Municipal registration number: 19-306631</t>
  </si>
  <si>
    <t xml:space="preserve">   gorgeous apartment for your stay in vancouver   </t>
  </si>
  <si>
    <t>Bruno</t>
  </si>
  <si>
    <t>12/26/2019</t>
  </si>
  <si>
    <t>Municipal registration number: 19-319443</t>
  </si>
  <si>
    <t>In the Heart of Yaletown</t>
  </si>
  <si>
    <t xml:space="preserve">   T   </t>
  </si>
  <si>
    <t>Luxury Downtown Condo A/C, Parking Great Location!</t>
  </si>
  <si>
    <t>Dana</t>
  </si>
  <si>
    <t>02/28/2023</t>
  </si>
  <si>
    <t>Municipal registration number: 25-237160&lt;br /&gt;Provincial registration number: PM348808764</t>
  </si>
  <si>
    <t xml:space="preserve">   Cozy home away from home   </t>
  </si>
  <si>
    <t>Municipal registration number: 20-162298</t>
  </si>
  <si>
    <t>Private bedroom near skytrain in shared house</t>
  </si>
  <si>
    <t>Fully Furnished 1 Bedroom Garden Suite with Yard</t>
  </si>
  <si>
    <t>Stewart</t>
  </si>
  <si>
    <t>04/15/2020</t>
  </si>
  <si>
    <t>Master Bedroom in a luxury building Downtown</t>
  </si>
  <si>
    <t>2020-03-04</t>
  </si>
  <si>
    <t>Municipal registration number: 19-227545</t>
  </si>
  <si>
    <t xml:space="preserve">   Modern 2 Bedroom Home   </t>
  </si>
  <si>
    <t>MANNY</t>
  </si>
  <si>
    <t>Municipal registration number: 20-174866</t>
  </si>
  <si>
    <t>Designers Contemporary Townhouse in Kitsilano</t>
  </si>
  <si>
    <t>CATHERINE</t>
  </si>
  <si>
    <t>Municipal registration number: 25-200813&lt;br /&gt;Provincial registration number: H498098119</t>
  </si>
  <si>
    <t>Fresh and Bright Suite in Hip Fraserhood Area</t>
  </si>
  <si>
    <t>Magnus</t>
  </si>
  <si>
    <t>Municipal registration number: 22-157026</t>
  </si>
  <si>
    <t>Spacious house with 5 BR and 3 Bath in Vancouver</t>
  </si>
  <si>
    <t>Municipal registration number: 24-157775</t>
  </si>
  <si>
    <t>modern, high-end furnishings</t>
  </si>
  <si>
    <t>little barcelona suite</t>
  </si>
  <si>
    <t>02/01/2020</t>
  </si>
  <si>
    <t>Municipal registration number: 20-162356</t>
  </si>
  <si>
    <t>Central Downtown Condo Parking Pool GREAT PRICES</t>
  </si>
  <si>
    <t>2020-06-14</t>
  </si>
  <si>
    <t>Municipal registration number: 19-163285</t>
  </si>
  <si>
    <t xml:space="preserve">   spacious mid-century modern apartment near city   </t>
  </si>
  <si>
    <t>2020-03-26</t>
  </si>
  <si>
    <t>Municipal registration number: 20-192353</t>
  </si>
  <si>
    <t>Bright Room, Queen Sized Bed and Private Bathroom</t>
  </si>
  <si>
    <t>JoAnna</t>
  </si>
  <si>
    <t>03/04/2020</t>
  </si>
  <si>
    <t>Municipal registration number: 20-160719</t>
  </si>
  <si>
    <t xml:space="preserve">   BRAND NEW Luxury, modern Vancouver home.   </t>
  </si>
  <si>
    <t>Municipal registration number: 21-158533</t>
  </si>
  <si>
    <t>Private, spacious 2 bed suite with yard/storage.</t>
  </si>
  <si>
    <t xml:space="preserve">   margot   </t>
  </si>
  <si>
    <t>Family-friendly 3BR w/hot tub, 15min to dwntwn</t>
  </si>
  <si>
    <t>07/23/2023</t>
  </si>
  <si>
    <t>Municipal registration number: 24-158465&lt;br /&gt;Provincial registration number: H458132693</t>
  </si>
  <si>
    <t xml:space="preserve">   Breathtaking Views In the Heart of Downtown!   </t>
  </si>
  <si>
    <t>03/15/2020</t>
  </si>
  <si>
    <t>Municipal registration number: 20-102015</t>
  </si>
  <si>
    <t>â˜…Chic Spacious Centralâ˜…Entire Apartment @Yaletownâ˜…</t>
  </si>
  <si>
    <t>Fumi</t>
  </si>
  <si>
    <t>My house your house</t>
  </si>
  <si>
    <t>cesar</t>
  </si>
  <si>
    <t>03/05/2020</t>
  </si>
  <si>
    <t>Municipal registration number: 20-209643</t>
  </si>
  <si>
    <t>Quiet, Bright, Free Parking, Mt Pleasant Townhouse</t>
  </si>
  <si>
    <t>kathryn</t>
  </si>
  <si>
    <t>Municipal registration number: 25-156445&lt;br /&gt;Provincial registration number: H591207392</t>
  </si>
  <si>
    <t>furnished downtown studio - in the heart of it all</t>
  </si>
  <si>
    <t>christa</t>
  </si>
  <si>
    <t xml:space="preserve">   amazing 2 bedroom place downtown vancouver   </t>
  </si>
  <si>
    <t>Diego</t>
  </si>
  <si>
    <t>2020-03-19</t>
  </si>
  <si>
    <t>Municipal registration number: 19-365919</t>
  </si>
  <si>
    <t>evening</t>
  </si>
  <si>
    <t>serafina</t>
  </si>
  <si>
    <t>Municipal registration number: 17-754414</t>
  </si>
  <si>
    <t xml:space="preserve">   Cozy suite@VAN westside Close to Airport/UBC/DT   </t>
  </si>
  <si>
    <t xml:space="preserve">   am&amp;a   </t>
  </si>
  <si>
    <t>Municipal registration number: 24-157890</t>
  </si>
  <si>
    <t xml:space="preserve">   STUNNING HOME IN THE HEART OF KITSILANO   </t>
  </si>
  <si>
    <t xml:space="preserve">   Kate   </t>
  </si>
  <si>
    <t>Municipal registration number: 25-157238&lt;br /&gt;Provincial registration number: H210954843</t>
  </si>
  <si>
    <t>Vancouver House - Architectural Wonder</t>
  </si>
  <si>
    <t xml:space="preserve">   Lissa   </t>
  </si>
  <si>
    <t>Elite Executive Suites presents : 2 bd+2 bath+Den</t>
  </si>
  <si>
    <t>Municipal registration number: 20-262790</t>
  </si>
  <si>
    <t>2 bed loft with high floor ceiling and rooftop</t>
  </si>
  <si>
    <t xml:space="preserve">   Diana   </t>
  </si>
  <si>
    <t>2020-08-01</t>
  </si>
  <si>
    <t>Municipal registration number: 20-486910</t>
  </si>
  <si>
    <t>Comfortable Yaletown Home by the water</t>
  </si>
  <si>
    <t>Pari</t>
  </si>
  <si>
    <t>1 Bedroom basement suite in the best part of town</t>
  </si>
  <si>
    <t>hafeez</t>
  </si>
  <si>
    <t>Private, stylish, convenient in East Van</t>
  </si>
  <si>
    <t>Elisabeth</t>
  </si>
  <si>
    <t>Municipal registration number: 25-156485&lt;br /&gt;Provincial registration number: H726405532</t>
  </si>
  <si>
    <t>COAL HARBOUR HOME W/ CITY WATER VIEW AND PARKING</t>
  </si>
  <si>
    <t>hermosa</t>
  </si>
  <si>
    <t>Municipal registration number: 22-157223</t>
  </si>
  <si>
    <t>Laneway house @Close to Airport/UBC/DT</t>
  </si>
  <si>
    <t>deai</t>
  </si>
  <si>
    <t>Municipal registration number: 24-157948</t>
  </si>
  <si>
    <t>Central Downtown Vancouver Suite - Beach &amp; Shop</t>
  </si>
  <si>
    <t>Municipal registration number: 25-236680&lt;br /&gt;Provincial registration number: H810239962</t>
  </si>
  <si>
    <t>bright spacious room in a shared apartment</t>
  </si>
  <si>
    <t>05/21/2021</t>
  </si>
  <si>
    <t>Municipal registration number: 21-168692</t>
  </si>
  <si>
    <t>downtown vancouver luxury - eat &amp; beach &amp; shop</t>
  </si>
  <si>
    <t xml:space="preserve">   Chattan   </t>
  </si>
  <si>
    <t>Municipal registration number: 25-241070&lt;br /&gt;Provincial registration number: H239329878</t>
  </si>
  <si>
    <t>2 bedroom basement suite</t>
  </si>
  <si>
    <t>mirasol</t>
  </si>
  <si>
    <t>2021-01-13</t>
  </si>
  <si>
    <t>downtown central modern condo</t>
  </si>
  <si>
    <t>Yao</t>
  </si>
  <si>
    <t>PRIVATE ROOM W/ BATHROOM FOR ISOLATION</t>
  </si>
  <si>
    <t>IVAN</t>
  </si>
  <si>
    <t>01/16/2021</t>
  </si>
  <si>
    <t>Municipal registration number: 21-158286</t>
  </si>
  <si>
    <t>long term - fantastic downtown room w/view</t>
  </si>
  <si>
    <t>MELTEM</t>
  </si>
  <si>
    <t>CROSSTOWN APARTMENT IN A AIRBNB FRIENDLY BUILDING</t>
  </si>
  <si>
    <t>tina</t>
  </si>
  <si>
    <t>02/26/2023</t>
  </si>
  <si>
    <t>Municipal registration number: 22-157268</t>
  </si>
  <si>
    <t>Cozy Gastown Loft</t>
  </si>
  <si>
    <t xml:space="preserve">   sylvia   </t>
  </si>
  <si>
    <t>vibrant main street garden suite with fireplace</t>
  </si>
  <si>
    <t>Municipal registration number: 25-156521&lt;br /&gt;Provincial registration number: H397673245</t>
  </si>
  <si>
    <t>Luxury Townhouse with Amazing Amenities  Downtown</t>
  </si>
  <si>
    <t>Bedor</t>
  </si>
  <si>
    <t xml:space="preserve">   townhouse for professionals. mt-pleasant. hot tub!   </t>
  </si>
  <si>
    <t>jean-michel</t>
  </si>
  <si>
    <t>02/09/2025</t>
  </si>
  <si>
    <t>Municipal registration number: 23-158145</t>
  </si>
  <si>
    <t>Steps to Trendy Commercial Drive + Craft Breweries</t>
  </si>
  <si>
    <t>RYAN</t>
  </si>
  <si>
    <t>Municipal registration number: 25-156698&lt;br /&gt;Provincial registration number: H088128471</t>
  </si>
  <si>
    <t>Beautiful Victorian Home - Central Vancouver!</t>
  </si>
  <si>
    <t>Municipal registration number: Registration Number: 23-156630&lt;br /&gt;Provincial registration number: H350496217</t>
  </si>
  <si>
    <t>your home away from home in the heart of east van!</t>
  </si>
  <si>
    <t>MELANIE</t>
  </si>
  <si>
    <t>Municipal registration number: 25-156580&lt;br /&gt;Provincial registration number: H979683426</t>
  </si>
  <si>
    <t>Cherry Blossom Lane Hideaway</t>
  </si>
  <si>
    <t>Municipal registration number: 21-227735&lt;br /&gt;Provincial registration number: H456929161</t>
  </si>
  <si>
    <t>*2br* upper level sea view + free parking</t>
  </si>
  <si>
    <t>Jianguo</t>
  </si>
  <si>
    <t>Municipal registration number: 21-258504</t>
  </si>
  <si>
    <t>Hastings-Sunrise Hideaway</t>
  </si>
  <si>
    <t>Ashra</t>
  </si>
  <si>
    <t>Municipal registration number: 25-156592&lt;br /&gt;Provincial registration number: H416615579</t>
  </si>
  <si>
    <t>Lovely 1BD condo with free parking on premises!</t>
  </si>
  <si>
    <t xml:space="preserve">   Anika   </t>
  </si>
  <si>
    <t>Municipal registration number: 25-156555&lt;br /&gt;Provincial registration number: H403658836</t>
  </si>
  <si>
    <t>SPECTACULAR UNOBSTRUCTED HARBOUR  VIEW RARE</t>
  </si>
  <si>
    <t>2025-03-11</t>
  </si>
  <si>
    <t>Municipal registration number: 25-133519</t>
  </si>
  <si>
    <t xml:space="preserve">   BEAUTIFUL 1 BEDROOM IN YALETOWN WITH FREE PARKING   </t>
  </si>
  <si>
    <t>Kira</t>
  </si>
  <si>
    <t>SUB-PENTHOUSE IN DOWNTOWN VANCOUVER</t>
  </si>
  <si>
    <t>Private Commercial Drive guest suite</t>
  </si>
  <si>
    <t>Municipal registration number: 24-201070</t>
  </si>
  <si>
    <t>SPACIOUS 2 BDR COAL HARBOUR UNIT W/ STUNNING VIEW</t>
  </si>
  <si>
    <t>Yahya</t>
  </si>
  <si>
    <t>Municipal registration number: 24-308592</t>
  </si>
  <si>
    <t>air oasis bright 1 bedroom garden suite w/ air con</t>
  </si>
  <si>
    <t>jannie</t>
  </si>
  <si>
    <t>Municipal registration number: 24-157986</t>
  </si>
  <si>
    <t>2 bedroom basement suite in fraserview (sleeps 6)</t>
  </si>
  <si>
    <t xml:space="preserve">   yanshao   </t>
  </si>
  <si>
    <t>2022-02-28</t>
  </si>
  <si>
    <t>Municipal registration number: 22-157649</t>
  </si>
  <si>
    <t>Yaletown Downtown 1BR at The Rosedale on Robson</t>
  </si>
  <si>
    <t>VERED</t>
  </si>
  <si>
    <t xml:space="preserve">   Kits Guest Suite close to UBC and Beach   </t>
  </si>
  <si>
    <t xml:space="preserve">   judith   </t>
  </si>
  <si>
    <t>Municipal registration number: 24-158244</t>
  </si>
  <si>
    <t>Long term! Incredible Views 1 BR City Center &amp; AC!</t>
  </si>
  <si>
    <t>Lucky</t>
  </si>
  <si>
    <t>QUIET, SUNNY AND SPACIOUS CONDO</t>
  </si>
  <si>
    <t xml:space="preserve">   Rita   </t>
  </si>
  <si>
    <t>Municipal registration number: 22-215318</t>
  </si>
  <si>
    <t>New sleek condo at Main and 16th</t>
  </si>
  <si>
    <t>Nicholas</t>
  </si>
  <si>
    <t>2024-06-17</t>
  </si>
  <si>
    <t xml:space="preserve">   Cozy and Quiet 4 Yr Old 1 Bed Private Suite   </t>
  </si>
  <si>
    <t>C&amp;ice</t>
  </si>
  <si>
    <t>Municipal registration number: 25-157664&lt;br /&gt;Provincial registration number: H880031912</t>
  </si>
  <si>
    <t>lovely 1-bed condo outside downtown vancouver</t>
  </si>
  <si>
    <t>10/13/2021</t>
  </si>
  <si>
    <t>gorgeous 1-bedroom loft with 400sf terrace</t>
  </si>
  <si>
    <t>2021-11-30</t>
  </si>
  <si>
    <t>Brand New Modern Condo in Core Vancouver Area</t>
  </si>
  <si>
    <t xml:space="preserve">   Charles   </t>
  </si>
  <si>
    <t>01/03/2023</t>
  </si>
  <si>
    <t xml:space="preserve">   COZY PRIVATE BASEMENT SUITE IN MOUNT PLEASANT   </t>
  </si>
  <si>
    <t>ANTHONY</t>
  </si>
  <si>
    <t>Municipal registration number: 22-171502&lt;br /&gt;Provincial registration number: H873651132</t>
  </si>
  <si>
    <t xml:space="preserve">   commercial drive treetop hideaway   </t>
  </si>
  <si>
    <t>CLARE</t>
  </si>
  <si>
    <t>Municipal registration number: # 24-158916&lt;br /&gt;Provincial registration number: H688279274</t>
  </si>
  <si>
    <t>BEAUTIFUL ROOM IN ENGLISH BAY PENTHOUSE, VANCOUVER</t>
  </si>
  <si>
    <t>10/17/2024</t>
  </si>
  <si>
    <t>ocean &amp; sunset views, unobstructed!</t>
  </si>
  <si>
    <t>KARIE</t>
  </si>
  <si>
    <t>2023-06-18</t>
  </si>
  <si>
    <t>next to the beach, downtown, spacious 1 bdr</t>
  </si>
  <si>
    <t>Josiane ValÃ©rie</t>
  </si>
  <si>
    <t>Municipal registration number: 21-323106</t>
  </si>
  <si>
    <t>Vancouver's best home away from home!</t>
  </si>
  <si>
    <t>09/15/2023</t>
  </si>
  <si>
    <t>Modern 3 BD condo with free parking on premises!</t>
  </si>
  <si>
    <t>Shirley</t>
  </si>
  <si>
    <t>2022-06-07</t>
  </si>
  <si>
    <t xml:space="preserve">   Cozy Studio near Skytrain with Free Parking   </t>
  </si>
  <si>
    <t xml:space="preserve">   brad   </t>
  </si>
  <si>
    <t>Municipal registration number: 25-156759&lt;br /&gt;Provincial registration number: H579528383</t>
  </si>
  <si>
    <t xml:space="preserve">   a beautiful private room in large shared condo   </t>
  </si>
  <si>
    <t>amelia</t>
  </si>
  <si>
    <t>Municipal registration number: 21511738&lt;br /&gt;Provincial registration number: H250467842</t>
  </si>
  <si>
    <t>Kitsilano *West 2nd Ave Home*</t>
  </si>
  <si>
    <t>Municipal registration number: 25-156707&lt;br /&gt;Provincial registration number: H027982781</t>
  </si>
  <si>
    <t>Queens bedroom, private bathroom, kitchen, dining</t>
  </si>
  <si>
    <t>de</t>
  </si>
  <si>
    <t>2022-10-16</t>
  </si>
  <si>
    <t>Municipal registration number: 22-202246</t>
  </si>
  <si>
    <t>A PLACE TO CALL HOME IN THE CENTRE OF KITS POINT</t>
  </si>
  <si>
    <t>Stefan</t>
  </si>
  <si>
    <t>Municipal registration number: 23-171572&lt;br /&gt;Provincial registration number: H840228414</t>
  </si>
  <si>
    <t>2Bed 1Bath Clean Ground Floor Quiet Free Parking</t>
  </si>
  <si>
    <t>01/18/2024</t>
  </si>
  <si>
    <t>Municipal registration number: 22-182072</t>
  </si>
  <si>
    <t>downtown private 1-bedroom condo</t>
  </si>
  <si>
    <t>Michaela</t>
  </si>
  <si>
    <t>Municipal registration number: 22-175121&lt;br /&gt;Provincial registration number: H624460453</t>
  </si>
  <si>
    <t>Beautiful guest room in Kitsilano character home</t>
  </si>
  <si>
    <t xml:space="preserve">   Leanne   </t>
  </si>
  <si>
    <t>Municipal registration number: 25-156830&lt;br /&gt;Provincial registration number: H686867769</t>
  </si>
  <si>
    <t>Licensed, West coast vibe off Commercial &amp; Train!</t>
  </si>
  <si>
    <t>Municipal registration number: 25-156800&lt;br /&gt;Provincial registration number: H857560353</t>
  </si>
  <si>
    <t>Beautiful 2 Bedroom Apartment Downtown Vancouver</t>
  </si>
  <si>
    <t>Lu Yao</t>
  </si>
  <si>
    <t>Municipal registration number: 25-156361&lt;br /&gt;Provincial registration number: H694874317</t>
  </si>
  <si>
    <t>SUNNY &amp; SPACIOUS HOUSE OFF COMMERCIAL DRIVE</t>
  </si>
  <si>
    <t>Orane</t>
  </si>
  <si>
    <t>Municipal registration number: 25-156801&lt;br /&gt;Provincial registration number: H003028102</t>
  </si>
  <si>
    <t>Heritage loft in Gastown</t>
  </si>
  <si>
    <t xml:space="preserve">   BRIGHT KITSILANO HOUSE NEAR BEACH - PRIVATE YARD   </t>
  </si>
  <si>
    <t>Clay</t>
  </si>
  <si>
    <t>Municipal registration number: 22-205776</t>
  </si>
  <si>
    <t xml:space="preserve">   Beautiful 1-bedroom garden-level suite   </t>
  </si>
  <si>
    <t>Municipal registration number: 25-156869&lt;br /&gt;Provincial registration number: H963289085</t>
  </si>
  <si>
    <t>Bright Modern-Industrial Private Room with Ensuite</t>
  </si>
  <si>
    <t>ANDREW</t>
  </si>
  <si>
    <t>garden level suite in kitsilano</t>
  </si>
  <si>
    <t>Lianne And Joshua</t>
  </si>
  <si>
    <t>2023-08-06</t>
  </si>
  <si>
    <t>Municipal registration number: 23-158389</t>
  </si>
  <si>
    <t>Cedar Cottage Craftsman Century suite</t>
  </si>
  <si>
    <t>Mavis</t>
  </si>
  <si>
    <t>Municipal registration number: 25-187622&lt;br /&gt;Provincial registration number: H394857263</t>
  </si>
  <si>
    <t>large 1 bedroom apt w/  patio, setup for wfh</t>
  </si>
  <si>
    <t>Raj</t>
  </si>
  <si>
    <t>Municipal registration number: 22-157660</t>
  </si>
  <si>
    <t>lovely 2 bedroom at coal harbour w/view (sleeps 6)</t>
  </si>
  <si>
    <t xml:space="preserve">   heidi   </t>
  </si>
  <si>
    <t>Cozy 2 bedroom place in Vancouver!</t>
  </si>
  <si>
    <t xml:space="preserve">   colleen   </t>
  </si>
  <si>
    <t>Municipal registration number: 22-250709</t>
  </si>
  <si>
    <t>LOVELY 1-BEDROOM IN THE HEART OF DOWNTOWN</t>
  </si>
  <si>
    <t>Municipal registration number: 25-157494&lt;br /&gt;Provincial registration number: H512961991</t>
  </si>
  <si>
    <t>Adorable one bedroom suite</t>
  </si>
  <si>
    <t>Municipal registration number: 22-263286</t>
  </si>
  <si>
    <t>Beautiful spacious condo 3 bedrooms, 4 bathrooms</t>
  </si>
  <si>
    <t>H</t>
  </si>
  <si>
    <t>07/16/2022</t>
  </si>
  <si>
    <t>MODERN 1 BR CONDO DT VANCOUVER,SLEEPS 4 &amp; 1PARKING</t>
  </si>
  <si>
    <t>Municipal registration number: 24-158776&lt;br /&gt;Provincial registration number: H396057452</t>
  </si>
  <si>
    <t>MODERN TOP-FLOOR 1-BEDROOM LOFT WITH FREE PARKING</t>
  </si>
  <si>
    <t xml:space="preserve">   SHIRLEY   </t>
  </si>
  <si>
    <t>Municipal registration number: # 25-157947&lt;br /&gt;Provincial registration number: H710838612</t>
  </si>
  <si>
    <t xml:space="preserve">   Fully furnished cosy 1 bedroom   </t>
  </si>
  <si>
    <t xml:space="preserve">   jake   </t>
  </si>
  <si>
    <t>Spacious 2 bdrm apartment in the heart of downtown</t>
  </si>
  <si>
    <t>TUCCY</t>
  </si>
  <si>
    <t>2024-03-07</t>
  </si>
  <si>
    <t>Municipal registration number: 24-158832</t>
  </si>
  <si>
    <t>3 storey Kits Townhouse 12 min walk to the beach</t>
  </si>
  <si>
    <t>10/19/2023</t>
  </si>
  <si>
    <t>stunning 2bdrm views, patio, pool/gym 2 park</t>
  </si>
  <si>
    <t>Municipal registration number: 24-158690</t>
  </si>
  <si>
    <t>Stunning MCM Kitsilano Penthouse. Private Hot Tub!</t>
  </si>
  <si>
    <t>Cris</t>
  </si>
  <si>
    <t>Municipal registration number: 25-157003&lt;br /&gt;Provincial registration number: H293004970</t>
  </si>
  <si>
    <t>cheerful 1-bedroom home in Vancouver West</t>
  </si>
  <si>
    <t>best view/location in vancouver</t>
  </si>
  <si>
    <t>chelsea</t>
  </si>
  <si>
    <t xml:space="preserve">   2 BEDROOM SUITE IN  BEAUTIFUL MAIN ST NEIGHBORHOOD   </t>
  </si>
  <si>
    <t>Jennifer Erin</t>
  </si>
  <si>
    <t>Municipal registration number: 25-157001&lt;br /&gt;Provincial registration number: H761314078</t>
  </si>
  <si>
    <t>Perfectly Located Luxury Yaletown condo -sleeps 3</t>
  </si>
  <si>
    <t>ATIF</t>
  </si>
  <si>
    <t>Municipal registration number: 24-159400</t>
  </si>
  <si>
    <t>Luxury two bedroom Home in the Heart of Vancouver</t>
  </si>
  <si>
    <t>11/26/2022</t>
  </si>
  <si>
    <t>Municipal registration number: 22-255821</t>
  </si>
  <si>
    <t xml:space="preserve">   cozy large one bedroom   </t>
  </si>
  <si>
    <t>xu</t>
  </si>
  <si>
    <t>Lovely 1Bd Loft in the heart of Vancouver!</t>
  </si>
  <si>
    <t>Municipal registration number: 25-156993&lt;br /&gt;Provincial registration number: H007320267</t>
  </si>
  <si>
    <t>Private home near University UBC,forest,park,beach</t>
  </si>
  <si>
    <t>ZHIHUI</t>
  </si>
  <si>
    <t>08/28/2022</t>
  </si>
  <si>
    <t>Municipal registration number: 22-259645</t>
  </si>
  <si>
    <t xml:space="preserve">   ARBUTUS RIDGE PRIVATE 1BR   </t>
  </si>
  <si>
    <t xml:space="preserve">   taralyn   </t>
  </si>
  <si>
    <t>Municipal registration number: 25-186250&lt;br /&gt;Provincial registration number: H354217050</t>
  </si>
  <si>
    <t>Lovely 1 Bedroom Rental Unit In Vancouver</t>
  </si>
  <si>
    <t>Municipal registration number: #23-157898</t>
  </si>
  <si>
    <t xml:space="preserve">   cozy 1 bdrm &amp; free parking in east vancouver   </t>
  </si>
  <si>
    <t>Municipal registration number: 25-157050</t>
  </si>
  <si>
    <t xml:space="preserve">   LUXURY English Bay Sunset Views 2 Bedroom Condo   </t>
  </si>
  <si>
    <t>taylor</t>
  </si>
  <si>
    <t>08/29/2022</t>
  </si>
  <si>
    <t>Municipal registration number: 22-229756</t>
  </si>
  <si>
    <t>cozy 2-bedrooms suite- 2mins walk to skytrain</t>
  </si>
  <si>
    <t>04/23/2023</t>
  </si>
  <si>
    <t>Municipal registration number: 22-271067</t>
  </si>
  <si>
    <t>Centrally located loft with parking !</t>
  </si>
  <si>
    <t>BRIANNA</t>
  </si>
  <si>
    <t>01/01/2024</t>
  </si>
  <si>
    <t>Municipal registration number: COV 23-158208</t>
  </si>
  <si>
    <t>lovely-4 bedroom downtown condo with pool</t>
  </si>
  <si>
    <t>2023-01-29</t>
  </si>
  <si>
    <t>Municipal registration number: 22-372810</t>
  </si>
  <si>
    <t>stylish 3-bedroom condo, stanley park</t>
  </si>
  <si>
    <t xml:space="preserve">   Two Bed Apartment w/ Pool by Roger's Arena   </t>
  </si>
  <si>
    <t>Municipal registration number: 25-157230&lt;br /&gt;Provincial registration number: H675319833</t>
  </si>
  <si>
    <t>cozy 1-bedroom condo in central location</t>
  </si>
  <si>
    <t>Drew</t>
  </si>
  <si>
    <t>safana</t>
  </si>
  <si>
    <t>Municipal registration number: 25-157300&lt;br /&gt;Provincial registration number: H237691543</t>
  </si>
  <si>
    <t>lovely 1br condo w/ pool - amazing location</t>
  </si>
  <si>
    <t>Noel</t>
  </si>
  <si>
    <t>Municipal registration number: 25-115331</t>
  </si>
  <si>
    <t>Modern, Bright and Spacious 1Bedroom in East Van</t>
  </si>
  <si>
    <t xml:space="preserve">   ALEX   </t>
  </si>
  <si>
    <t>spacious 3 bedroom home with free parking</t>
  </si>
  <si>
    <t>Municipal registration number: 23-158631</t>
  </si>
  <si>
    <t xml:space="preserve">   Entire 4-Bedroom Garden Level Suite Near UBC/YVR   </t>
  </si>
  <si>
    <t>Municipal registration number: 25-157472&lt;br /&gt;Provincial registration number: H890329806</t>
  </si>
  <si>
    <t>Adorable 1 bedroom place in Vancouver close to UBC</t>
  </si>
  <si>
    <t xml:space="preserve">   private 1 bedroom suite across from trout lake   </t>
  </si>
  <si>
    <t>Municipal registration number: 25-157253&lt;br /&gt;Provincial registration number: H933870752</t>
  </si>
  <si>
    <t xml:space="preserve">   Yaletown Gorgeous Unit Steps from the Beach   </t>
  </si>
  <si>
    <t>Municipal registration number: 25-157932&lt;br /&gt;Provincial registration number: H239885399</t>
  </si>
  <si>
    <t xml:space="preserve">   4 bedroom modern home near queen elizabeth park   </t>
  </si>
  <si>
    <t>Kam</t>
  </si>
  <si>
    <t>Municipal registration number: 25-157212</t>
  </si>
  <si>
    <t>STYLISH STUDIO IN DOWNTOWN VANCOUVER!</t>
  </si>
  <si>
    <t xml:space="preserve">   Viktoria   </t>
  </si>
  <si>
    <t>05/21/2024</t>
  </si>
  <si>
    <t>Municipal registration number: 22-225830</t>
  </si>
  <si>
    <t>cozy 1 br condo in vancouver/fairview</t>
  </si>
  <si>
    <t>neil</t>
  </si>
  <si>
    <t>04/03/2023</t>
  </si>
  <si>
    <t>A STEP TO 3 BR TO VAN DT/AIRPORT</t>
  </si>
  <si>
    <t>Ting T</t>
  </si>
  <si>
    <t>2023-06-14</t>
  </si>
  <si>
    <t>Municipal registration number: 22-302257</t>
  </si>
  <si>
    <t>3 level townhouse in mt pleasant</t>
  </si>
  <si>
    <t>01/02/2023</t>
  </si>
  <si>
    <t>Municipal registration number: 22-307026</t>
  </si>
  <si>
    <t>Cozy &amp; quiet, eclectic townhouse</t>
  </si>
  <si>
    <t>Municipal registration number: 20-163548</t>
  </si>
  <si>
    <t>eclectic scandinavian apartment</t>
  </si>
  <si>
    <t>Municipal registration number: 22156324</t>
  </si>
  <si>
    <t>1bd downtown vancouver condo with free parking</t>
  </si>
  <si>
    <t>ZAAHIRA</t>
  </si>
  <si>
    <t>Municipal registration number: 25-157164&lt;br /&gt;Provincial registration number: H760724113</t>
  </si>
  <si>
    <t>Spacious Zen Loft</t>
  </si>
  <si>
    <t>2023-10-14</t>
  </si>
  <si>
    <t>Municipal registration number: 23-158701</t>
  </si>
  <si>
    <t>1BD OLYMPIC VILLAGE GEM!</t>
  </si>
  <si>
    <t>Tara</t>
  </si>
  <si>
    <t>2023-10-22</t>
  </si>
  <si>
    <t>Municipal registration number: 22-308896</t>
  </si>
  <si>
    <t>1 BR + Den in Central Downtown!</t>
  </si>
  <si>
    <t>Yola</t>
  </si>
  <si>
    <t>Municipal registration number: 25-157260&lt;br /&gt;Provincial registration number: H266815334</t>
  </si>
  <si>
    <t>tiny dreamer</t>
  </si>
  <si>
    <t>SH&amp;Y</t>
  </si>
  <si>
    <t>Municipal registration number: 25-157787&lt;br /&gt;Provincial registration number: H938116013</t>
  </si>
  <si>
    <t>Spacious brand new 2 Bedroom near QE Park</t>
  </si>
  <si>
    <t xml:space="preserve">   macy   </t>
  </si>
  <si>
    <t>LANGARA ROOM</t>
  </si>
  <si>
    <t>Alvina</t>
  </si>
  <si>
    <t>unique 2bed2bath yaletown condo near seawall</t>
  </si>
  <si>
    <t>Khurram</t>
  </si>
  <si>
    <t xml:space="preserve">   2Bed,1Bath-Beautiful Vancouver   </t>
  </si>
  <si>
    <t>arv&amp;</t>
  </si>
  <si>
    <t>Municipal registration number: 23-168150</t>
  </si>
  <si>
    <t>La casa</t>
  </si>
  <si>
    <t>moutasim</t>
  </si>
  <si>
    <t xml:space="preserve">   Modern Bright Loft Apartment   </t>
  </si>
  <si>
    <t>Municipal registration number: 23-191129</t>
  </si>
  <si>
    <t>private master room</t>
  </si>
  <si>
    <t>Carlos JesÃºs</t>
  </si>
  <si>
    <t>Bright, Modern &amp; Centrally Located 1BD with Office</t>
  </si>
  <si>
    <t>Colleen</t>
  </si>
  <si>
    <t>Municipal registration number: 25-156200&lt;br /&gt;Provincial registration number: H353219869</t>
  </si>
  <si>
    <t>RENFREW HEIGHTS RETREAT</t>
  </si>
  <si>
    <t xml:space="preserve">   claire   </t>
  </si>
  <si>
    <t>Municipal registration number: 25-157354&lt;br /&gt;Provincial registration number: H919394301</t>
  </si>
  <si>
    <t>stunning family home in hip hood</t>
  </si>
  <si>
    <t xml:space="preserve">   Cozy suite @Vancouver Kitsilano close DT/Beach   </t>
  </si>
  <si>
    <t>2023-10-29</t>
  </si>
  <si>
    <t>Municipal registration number: 24-159402</t>
  </si>
  <si>
    <t xml:space="preserve">   1 BDRM CONVENIENT UNIT   </t>
  </si>
  <si>
    <t xml:space="preserve">   sophia   </t>
  </si>
  <si>
    <t>Vancouver Condo with Views. 90 Day + Stays only !</t>
  </si>
  <si>
    <t>debbie</t>
  </si>
  <si>
    <t>az2 - modern 1br + parking yaletown condo</t>
  </si>
  <si>
    <t>Jack</t>
  </si>
  <si>
    <t xml:space="preserve">   NY STYLE CONDO WITH CITY VIEW   </t>
  </si>
  <si>
    <t xml:space="preserve">   jihye   </t>
  </si>
  <si>
    <t>Municipal registration number: 25-157403&lt;br /&gt;Provincial registration number: H402677872</t>
  </si>
  <si>
    <t>bright and modern yaletown condo</t>
  </si>
  <si>
    <t>Municipal registration number: 25-187864&lt;br /&gt;Provincial registration number: H841138417</t>
  </si>
  <si>
    <t>Quant, clean and modern home</t>
  </si>
  <si>
    <t>Toby</t>
  </si>
  <si>
    <t>Municipal registration number: 25-158563&lt;br /&gt;Provincial registration number: H777764888</t>
  </si>
  <si>
    <t>CHARMING GARDEN SUITE</t>
  </si>
  <si>
    <t>judith</t>
  </si>
  <si>
    <t>Municipal registration number: 25-157548&lt;br /&gt;Provincial registration number: H535924471</t>
  </si>
  <si>
    <t>LUXURY HOUSE IN VANCOUVER</t>
  </si>
  <si>
    <t>Municipal registration number: 25-157436&lt;br /&gt;Provincial registration number: H468237963</t>
  </si>
  <si>
    <t xml:space="preserve">   Cheerful &amp; Cozy 2BD home!   </t>
  </si>
  <si>
    <t>cara</t>
  </si>
  <si>
    <t>Municipal registration number: 23-230672</t>
  </si>
  <si>
    <t xml:space="preserve">   LUXURY 3BD APARTMENT, DOWNTOWN   </t>
  </si>
  <si>
    <t>Municipal registration number: 25-157530&lt;br /&gt;Provincial registration number: H213729581</t>
  </si>
  <si>
    <t>COZY SUITE CLOSE TO UBC AND DOWNTOWN</t>
  </si>
  <si>
    <t>Angie</t>
  </si>
  <si>
    <t>2023-08-01</t>
  </si>
  <si>
    <t>Municipal registration number: 825304</t>
  </si>
  <si>
    <t>Cambie Village Guest Room</t>
  </si>
  <si>
    <t xml:space="preserve">   REID   </t>
  </si>
  <si>
    <t>Municipal registration number: 23-217109</t>
  </si>
  <si>
    <t>Family Friendly Home in Vancouver</t>
  </si>
  <si>
    <t>Municipal registration number: 23-246526</t>
  </si>
  <si>
    <t>DOWNTOWN VAN APPARTMENT  2 BDR&amp;2 FULL BATH</t>
  </si>
  <si>
    <t>claudia</t>
  </si>
  <si>
    <t>Licensed 2025 Modern with AC near the PNE</t>
  </si>
  <si>
    <t>Municipal registration number: 25-157678&lt;br /&gt;Provincial registration number: H046864599</t>
  </si>
  <si>
    <t xml:space="preserve">   URBAN OASIS DOWNTOWN CITY VIEW   </t>
  </si>
  <si>
    <t>JAYME</t>
  </si>
  <si>
    <t>Municipal registration number: 24-159692&lt;br /&gt;Provincial registration number: H508848470</t>
  </si>
  <si>
    <t>The penthouse overlooking the sea</t>
  </si>
  <si>
    <t>03/19/2024</t>
  </si>
  <si>
    <t>Beautiful Studio in DT Vancouver</t>
  </si>
  <si>
    <t>yassine</t>
  </si>
  <si>
    <t>BRAND NEW HOUSE W/ AC |15MIN TO DT VAN| 3BD 3BATH</t>
  </si>
  <si>
    <t>DAT</t>
  </si>
  <si>
    <t>Municipal registration number: 23-243076</t>
  </si>
  <si>
    <t>Chillinâ€™ Near the Drive</t>
  </si>
  <si>
    <t>Municipal registration number: 24-159963</t>
  </si>
  <si>
    <t>LUXURY STUDIO AC, TWO QUEENÂ€¦</t>
  </si>
  <si>
    <t xml:space="preserve">   NASSER   </t>
  </si>
  <si>
    <t>Municipal registration number: 25-157484</t>
  </si>
  <si>
    <t xml:space="preserve">   Tiny Home Escape/Journey   </t>
  </si>
  <si>
    <t xml:space="preserve">   ann w   </t>
  </si>
  <si>
    <t>The Sunrise Suite - Cozy Space in Hastings Sunrise</t>
  </si>
  <si>
    <t>richard</t>
  </si>
  <si>
    <t>Municipal registration number: 25-157760&lt;br /&gt;Provincial registration number: H593536845</t>
  </si>
  <si>
    <t>FUNKY CITY OASIS - LOCATION!</t>
  </si>
  <si>
    <t>Perry</t>
  </si>
  <si>
    <t>Municipal registration number: 23-548374</t>
  </si>
  <si>
    <t>Bright and Centrally Located 1 Br + Office</t>
  </si>
  <si>
    <t>Graeme William</t>
  </si>
  <si>
    <t xml:space="preserve">   2Bed 2Bath in City-15mn to DT/Cafes/Shops   </t>
  </si>
  <si>
    <t>anh</t>
  </si>
  <si>
    <t>Municipal registration number: 25-157601&lt;br /&gt;Provincial registration number: H717303213</t>
  </si>
  <si>
    <t>Cozy 2 BD Suite in Vancouver</t>
  </si>
  <si>
    <t>Downtown! Luxury Full Private apartment 1Bed1Bath</t>
  </si>
  <si>
    <t>aadhar</t>
  </si>
  <si>
    <t>Cozy 1BR Condominium Suite in West Cordova</t>
  </si>
  <si>
    <t>Municipal registration number: 23-264185&lt;br /&gt;Provincial registration number: H683810828</t>
  </si>
  <si>
    <t xml:space="preserve">   separate entrance 1bedrooms and a sofa bed   </t>
  </si>
  <si>
    <t>coco</t>
  </si>
  <si>
    <t>Municipal registration number: 23-156797&lt;br /&gt;Provincial registration number: PM516808683</t>
  </si>
  <si>
    <t>Furnished Studio Main Street</t>
  </si>
  <si>
    <t>Cedar Cottage Gem</t>
  </si>
  <si>
    <t xml:space="preserve">   john   </t>
  </si>
  <si>
    <t>Municipal registration number: 25-157769&lt;br /&gt;Provincial registration number: H574280306</t>
  </si>
  <si>
    <t>oceanside oasis + mountain view w/ private rooftop</t>
  </si>
  <si>
    <t>Ingrid</t>
  </si>
  <si>
    <t>Municipal registration number: 25-157954&lt;br /&gt;Provincial registration number: H216619708</t>
  </si>
  <si>
    <t>Home Base Van West â€“ 5BR w/  long-term Deals</t>
  </si>
  <si>
    <t>Municipal registration number: 25-157889&lt;br /&gt;Provincial registration number: H802011652</t>
  </si>
  <si>
    <t xml:space="preserve">   THE URBAN NEST   </t>
  </si>
  <si>
    <t>Municipal registration number: 25-177024&lt;br /&gt;Provincial registration number: H958421103</t>
  </si>
  <si>
    <t>COZY SUITE W/ LAUNDRY &amp; KITCHEN</t>
  </si>
  <si>
    <t>PARDEEP</t>
  </si>
  <si>
    <t>Municipal registration number: 23-314835</t>
  </si>
  <si>
    <t>safe &amp; quiet unit, near downtown</t>
  </si>
  <si>
    <t>Vi</t>
  </si>
  <si>
    <t>Municipal registration number: 25-156244</t>
  </si>
  <si>
    <t>Stylish Heritage Loft, exposed Brick and Timber</t>
  </si>
  <si>
    <t>07/01/2024</t>
  </si>
  <si>
    <t>NEW Modern 1 Bed Luxury Condo w/ AC+ Parking</t>
  </si>
  <si>
    <t>Danae</t>
  </si>
  <si>
    <t>Beautiful 2BR in Vancouver</t>
  </si>
  <si>
    <t>Vidya</t>
  </si>
  <si>
    <t>Private 2 BR suite in Vancouver!</t>
  </si>
  <si>
    <t>Nghia</t>
  </si>
  <si>
    <t>Municipal registration number: 24-160174&lt;br /&gt;Provincial registration number: H924887519</t>
  </si>
  <si>
    <t>Heart of Downtown Luxury 2BR Condo (30 day min)</t>
  </si>
  <si>
    <t>Municipal registration number: 24-158391</t>
  </si>
  <si>
    <t>Kitsilano Home Away from Home!</t>
  </si>
  <si>
    <t>James &amp; Aine</t>
  </si>
  <si>
    <t>Municipal registration number: 25-158228</t>
  </si>
  <si>
    <t>heart of the downtown 2 bedroom condo</t>
  </si>
  <si>
    <t>Pier</t>
  </si>
  <si>
    <t>2024-06-10</t>
  </si>
  <si>
    <t>Municipal registration number: 20-123458</t>
  </si>
  <si>
    <t>Coastal Elegance in Kitsilano</t>
  </si>
  <si>
    <t>Anthony</t>
  </si>
  <si>
    <t>Municipal registration number: 25-157326&lt;br /&gt;Provincial registration number: H696335868</t>
  </si>
  <si>
    <t>MOUNTAIN CITY VIEW LOFT, CENTRAL LOCATION</t>
  </si>
  <si>
    <t>MODERN 1 BED SUITE W/AC IN KERRISDALE, ACCESS UBC</t>
  </si>
  <si>
    <t>Municipal registration number: #25-158127&lt;br /&gt;Provincial registration number: H552899899</t>
  </si>
  <si>
    <t>yaletown water view condo with ac, parking and gym</t>
  </si>
  <si>
    <t>Ekaterina</t>
  </si>
  <si>
    <t>bright+modern condo in yaletown</t>
  </si>
  <si>
    <t>LIUBOV</t>
  </si>
  <si>
    <t>Municipal registration number: 25-158141&lt;br /&gt;Provincial registration number: H897000396</t>
  </si>
  <si>
    <t>SELF CONTAINED 2-BEDROOM SUITE NEAR UBC &amp; BEACHES</t>
  </si>
  <si>
    <t>Municipal registration number: 24-192204&lt;br /&gt;Provincial registration number: H089026629</t>
  </si>
  <si>
    <t>newly built 2 bedroom guest suite</t>
  </si>
  <si>
    <t>Municipal registration number: 24-233382&lt;br /&gt;Provincial registration number: H630717806</t>
  </si>
  <si>
    <t>CHARACTER HOME WITH GARDEN SPACE</t>
  </si>
  <si>
    <t>Municipal registration number: Business Licence: 25-158354,  Provincial Regn # H088767746&lt;br /&gt;Provincial registration number: H088767746</t>
  </si>
  <si>
    <t>STUDIO APARTMENT IN VANCOUVER</t>
  </si>
  <si>
    <t>tom</t>
  </si>
  <si>
    <t>~westside house, avail june-aug 2025
90-day rental</t>
  </si>
  <si>
    <t>1 bedroom in central vancouver.</t>
  </si>
  <si>
    <t>Municipal registration number: 25-158366&lt;br /&gt;Provincial registration number: H744989475</t>
  </si>
  <si>
    <t>vancouver home close to downtown</t>
  </si>
  <si>
    <t>Nitin</t>
  </si>
  <si>
    <t>Municipal registration number: 25-194676</t>
  </si>
  <si>
    <t>July &amp; Aug dates! 5 min to PNE. 10 to North Shore</t>
  </si>
  <si>
    <t>Nicole Andrea</t>
  </si>
  <si>
    <t>Municipal registration number: 25â€“158313&lt;br /&gt;Provincial registration number: H799260381</t>
  </si>
  <si>
    <t>Quiet &amp; Spacious Stay Near Commercial Dr/SkyTrain</t>
  </si>
  <si>
    <t>09/21/2024</t>
  </si>
  <si>
    <t>Municipal registration number: 25-158544&lt;br /&gt;Provincial registration number: H512401259</t>
  </si>
  <si>
    <t>LUXURY DREAM LIVING IN YALETOWN!</t>
  </si>
  <si>
    <t>Rosewood Lime - sleeps 10</t>
  </si>
  <si>
    <t>Ming</t>
  </si>
  <si>
    <t>Municipal registration number: 25-158411&lt;br /&gt;Provincial registration number: H455620146</t>
  </si>
  <si>
    <t>Quiet Clean Sunlight private suite</t>
  </si>
  <si>
    <t>oscar</t>
  </si>
  <si>
    <t>Municipal registration number: 25-158472&lt;br /&gt;Provincial registration number: PM671022046</t>
  </si>
  <si>
    <t>SUNRISE VILLAGE 1 BR, 1 BA</t>
  </si>
  <si>
    <t>Municipal registration number: 25-158424&lt;br /&gt;Provincial registration number: H787418691</t>
  </si>
  <si>
    <t>cozy private room in vancouver</t>
  </si>
  <si>
    <t>george</t>
  </si>
  <si>
    <t>Municipal registration number: 25-241 132</t>
  </si>
  <si>
    <t>private 1 bedroom suite with sofa bed</t>
  </si>
  <si>
    <t>mahipal</t>
  </si>
  <si>
    <t>Municipal registration number: 25-158094</t>
  </si>
  <si>
    <t>COZY AND QUIET!</t>
  </si>
  <si>
    <t>Marvin</t>
  </si>
  <si>
    <t>Modern Room with Private Washroom Near Skytrain</t>
  </si>
  <si>
    <t>Brigitte</t>
  </si>
  <si>
    <t>Municipal registration number: 24-160213</t>
  </si>
  <si>
    <t>DT Lovely 1br w/pool &amp; parking</t>
  </si>
  <si>
    <t>weijian</t>
  </si>
  <si>
    <t>Municipal registration number: 25-158308&lt;br /&gt;Provincial registration number: H239053648</t>
  </si>
  <si>
    <t>Stylish 2Br Apt with AC+ Free Parking</t>
  </si>
  <si>
    <t xml:space="preserve">   jin hua   </t>
  </si>
  <si>
    <t>gorgeous 2-bed/2-bath condo!</t>
  </si>
  <si>
    <t>galaxy 3br+3.5bath duplex</t>
  </si>
  <si>
    <t>galaxy</t>
  </si>
  <si>
    <t>Municipal registration number: 25-159819&lt;br /&gt;Provincial registration number: ST778075488</t>
  </si>
  <si>
    <t>Cozy Suite with Private Bath @ Oak Park</t>
  </si>
  <si>
    <t>Juanhong</t>
  </si>
  <si>
    <t>09/07/2024</t>
  </si>
  <si>
    <t>Provincial registration number: H597365897</t>
  </si>
  <si>
    <t>comfort rooms in upper floor to stay</t>
  </si>
  <si>
    <t>Yunying</t>
  </si>
  <si>
    <t xml:space="preserve">   TRENDY URBAN GETAWAY: 5* LOCATION ~ BALCONY ~ GYM!   </t>
  </si>
  <si>
    <t>Municipal registration number: 25-158275</t>
  </si>
  <si>
    <t>Charming Garden Suite Kitsilano Beach Free Parking</t>
  </si>
  <si>
    <t>SOPHIA</t>
  </si>
  <si>
    <t>Municipal registration number: 25-157291&lt;br /&gt;Provincial registration number: H843372137</t>
  </si>
  <si>
    <t xml:space="preserve">   2-Bed basement suite in Vancouver   </t>
  </si>
  <si>
    <t>paris</t>
  </si>
  <si>
    <t>Municipal registration number: 24-200531&lt;br /&gt;Provincial registration number: H840229091</t>
  </si>
  <si>
    <t>Modern Luxury 2 Bed in Riley Park</t>
  </si>
  <si>
    <t>jean denys yin shing</t>
  </si>
  <si>
    <t>Municipal registration number: 24-160173&lt;br /&gt;Provincial registration number: H277427067</t>
  </si>
  <si>
    <t>Skyline Serenity at Woodwards</t>
  </si>
  <si>
    <t>Robert John Matthew</t>
  </si>
  <si>
    <t>01/20/2025</t>
  </si>
  <si>
    <t>Municipal registration number: 24-264423</t>
  </si>
  <si>
    <t>ENTIRE LARGE 1 BED SUITE IN VANCOUVER, BRAND NEW</t>
  </si>
  <si>
    <t>Jarrad</t>
  </si>
  <si>
    <t>The Cozy Laneway House  in Vancouver</t>
  </si>
  <si>
    <t>Municipal registration number: 24-275949&lt;br /&gt;Provincial registration number: H513132505</t>
  </si>
  <si>
    <t>East Van Family Home</t>
  </si>
  <si>
    <t>brodie</t>
  </si>
  <si>
    <t>COZY 1QBED1BATH HASTINGS-SUNRISE</t>
  </si>
  <si>
    <t xml:space="preserve">   Chi Hong   </t>
  </si>
  <si>
    <t>Municipal registration number: 25-157981&lt;br /&gt;Provincial registration number: H782167364</t>
  </si>
  <si>
    <t xml:space="preserve">   Zzight &amp; Elegant Downtown Haven ~ Comfy Queen Bed!   </t>
  </si>
  <si>
    <t>Municipal registration number: 24-837724</t>
  </si>
  <si>
    <t xml:space="preserve">   VIBRANT OASIS IN KITS BEACH!   </t>
  </si>
  <si>
    <t>Trendy Loft in Mount Pleasant!</t>
  </si>
  <si>
    <t>Municipal registration number: 25-158787&lt;br /&gt;Provincial registration number: H515273737</t>
  </si>
  <si>
    <t>Gorgeous and bright 2bed, 2bath</t>
  </si>
  <si>
    <t>Jaida</t>
  </si>
  <si>
    <t>HIGH-RISE HARBOR VIEW CONDO</t>
  </si>
  <si>
    <t>Kaiyi</t>
  </si>
  <si>
    <t>Municipal registration number: 25-157224&lt;br /&gt;Provincial registration number: H288715755</t>
  </si>
  <si>
    <t>Cozy condo with excellent views</t>
  </si>
  <si>
    <t>LUKAS</t>
  </si>
  <si>
    <t>Municipal registration number: 25-158401&lt;br /&gt;Provincial registration number: H659011738</t>
  </si>
  <si>
    <t>VANCOUVER STUDIO BY HGVBO</t>
  </si>
  <si>
    <t>Jean-Francois</t>
  </si>
  <si>
    <t>main street apartment for two!</t>
  </si>
  <si>
    <t>kurtis</t>
  </si>
  <si>
    <t>Municipal registration number: 24-305014</t>
  </si>
  <si>
    <t>COZY 2BR SUITE IN EAST VANCOUVER</t>
  </si>
  <si>
    <t>manraj</t>
  </si>
  <si>
    <t>Municipal registration number: 25-158785&lt;br /&gt;Provincial registration number: H165390933</t>
  </si>
  <si>
    <t xml:space="preserve">   Comfortable inn   </t>
  </si>
  <si>
    <t xml:space="preserve">   Lianfeng   </t>
  </si>
  <si>
    <t>Municipal registration number: 25-158737</t>
  </si>
  <si>
    <t xml:space="preserve">   yaletown 2bd+den | parking, pool+hot tub,gym,sauna   </t>
  </si>
  <si>
    <t>najma</t>
  </si>
  <si>
    <t>2BR Condo Downtown Vancouver</t>
  </si>
  <si>
    <t>pooria</t>
  </si>
  <si>
    <t>Municipal registration number: 20-123457</t>
  </si>
  <si>
    <t>Gorgeous Apartment Downtown</t>
  </si>
  <si>
    <t>Khanh Linh</t>
  </si>
  <si>
    <t>Municipal registration number: 24-135732</t>
  </si>
  <si>
    <t>Spacious heritage home</t>
  </si>
  <si>
    <t>Municipal registration number: 25-158627&lt;br /&gt;Provincial registration number: H122653170</t>
  </si>
  <si>
    <t xml:space="preserve">   vibrant yaletown   </t>
  </si>
  <si>
    <t>Magdalena</t>
  </si>
  <si>
    <t xml:space="preserve">   ROOFTOP &amp; GYM BY THE BEACH   </t>
  </si>
  <si>
    <t xml:space="preserve">   Paulina   </t>
  </si>
  <si>
    <t>Coach house in Vancouver</t>
  </si>
  <si>
    <t>SUKHMANINDER SINGH</t>
  </si>
  <si>
    <t>Municipal registration number: 25170929&lt;br /&gt;Provincial registration number: PM632359581</t>
  </si>
  <si>
    <t>Stunning room in sub penthouse</t>
  </si>
  <si>
    <t>Rosemary Claire</t>
  </si>
  <si>
    <t>Modern Downtown Vancouver Apartment</t>
  </si>
  <si>
    <t xml:space="preserve">   OMAR   </t>
  </si>
  <si>
    <t>Municipal registration number: 25-157149&lt;br /&gt;Provincial registration number: H599698756</t>
  </si>
  <si>
    <t xml:space="preserve">   kitsilano beach   </t>
  </si>
  <si>
    <t>LEAH</t>
  </si>
  <si>
    <t xml:space="preserve">   stylish downtown oasis ~ breathtaking view ~ gym!   </t>
  </si>
  <si>
    <t>Savina</t>
  </si>
  <si>
    <t>Municipal registration number: 24-158931</t>
  </si>
  <si>
    <t>(50%OFF) Cozy 1 Basement Bedroom @ Granville St</t>
  </si>
  <si>
    <t>Lucas</t>
  </si>
  <si>
    <t>Municipal registration number: 25-158260&lt;br /&gt;Provincial registration number: Exempt</t>
  </si>
  <si>
    <t>A true Vancouver gem</t>
  </si>
  <si>
    <t>Municipal registration number: 25-176704&lt;br /&gt;Provincial registration number: H061914661</t>
  </si>
  <si>
    <t>Modern home in Vancouver-15 mins to Downtown</t>
  </si>
  <si>
    <t xml:space="preserve">   Kanchan   </t>
  </si>
  <si>
    <t>Municipal registration number: 25-158133&lt;br /&gt;Provincial registration number: H808991647</t>
  </si>
  <si>
    <t>The Dollhouse</t>
  </si>
  <si>
    <t>LAURA</t>
  </si>
  <si>
    <t>Municipal registration number: 25-158789&lt;br /&gt;Provincial registration number: H018509158</t>
  </si>
  <si>
    <t xml:space="preserve">   1 bedroom private bath sunlight suite @ richmond   </t>
  </si>
  <si>
    <t>qingyun</t>
  </si>
  <si>
    <t>Provincial registration number: ST222856521</t>
  </si>
  <si>
    <t>Charming Character Home - 3bed/2bath</t>
  </si>
  <si>
    <t>Municipal registration number: 25-202048&lt;br /&gt;Provincial registration number: H658774873</t>
  </si>
  <si>
    <t xml:space="preserve">   downtown coastal gem   </t>
  </si>
  <si>
    <t>Jiacheng</t>
  </si>
  <si>
    <t>BEAUTIFUL BRIGHT 3BDR HOME - VAN</t>
  </si>
  <si>
    <t>Municipal registration number: 25-158355&lt;br /&gt;Provincial registration number: H771793958</t>
  </si>
  <si>
    <t xml:space="preserve">   cozy private basement suite on dunbar private bath   </t>
  </si>
  <si>
    <t>Provincial registration number: H213836133</t>
  </si>
  <si>
    <t>PENTHOUSE WITH STUNNING VIEWS</t>
  </si>
  <si>
    <t>Shafigheh</t>
  </si>
  <si>
    <t>Municipal registration number: 25-173463&lt;br /&gt;Provincial registration number: PM753691659</t>
  </si>
  <si>
    <t>Luxury 2BR Retreat  Wake Up to the Oceanâ€™s Beauty!</t>
  </si>
  <si>
    <t>Gustavo Jesus</t>
  </si>
  <si>
    <t>2025-04-07</t>
  </si>
  <si>
    <t>Municipal registration number: 25-259165&lt;br /&gt;Provincial registration number: PM481752308</t>
  </si>
  <si>
    <t>urban oasis in the heart of the city</t>
  </si>
  <si>
    <t>megan</t>
  </si>
  <si>
    <t>Municipal registration number: 25-210710&lt;br /&gt;Provincial registration number: H803672193</t>
  </si>
  <si>
    <t>Chic 2BR Mount Pleasant Suite Near Downtown</t>
  </si>
  <si>
    <t>Erin Nicole</t>
  </si>
  <si>
    <t>Municipal registration number: 25-204599&lt;br /&gt;Provincial registration number: H114697060</t>
  </si>
  <si>
    <t>Year</t>
  </si>
  <si>
    <t>City</t>
  </si>
  <si>
    <t>Population</t>
  </si>
  <si>
    <t>Average Household Income</t>
  </si>
  <si>
    <t>Average Home Price</t>
  </si>
  <si>
    <t>Average Condo Price</t>
  </si>
  <si>
    <t>Average Rent (1BR)</t>
  </si>
  <si>
    <t>Average Rent (2BR)</t>
  </si>
  <si>
    <t>Rent per SqFt ($)</t>
  </si>
  <si>
    <t>Region Type</t>
  </si>
  <si>
    <t>Abbotsford - Mission</t>
  </si>
  <si>
    <t>Urban</t>
  </si>
  <si>
    <t>Campbell River</t>
  </si>
  <si>
    <t>Rural</t>
  </si>
  <si>
    <t>Chilliwack</t>
  </si>
  <si>
    <t>Courtenay</t>
  </si>
  <si>
    <t>Cranbrook</t>
  </si>
  <si>
    <t>Dawson Creek</t>
  </si>
  <si>
    <t>Duncan</t>
  </si>
  <si>
    <t>Fort St. John</t>
  </si>
  <si>
    <t>Kamloops</t>
  </si>
  <si>
    <t>Kelowna</t>
  </si>
  <si>
    <t>Ladysmith</t>
  </si>
  <si>
    <t>Nanaimo</t>
  </si>
  <si>
    <t>Parksville</t>
  </si>
  <si>
    <t>Penticton</t>
  </si>
  <si>
    <t>Port Alberni</t>
  </si>
  <si>
    <t>Powell River</t>
  </si>
  <si>
    <t>Prince George</t>
  </si>
  <si>
    <t>Prince Rupert</t>
  </si>
  <si>
    <t>Quesnel</t>
  </si>
  <si>
    <t>Salmon Arm</t>
  </si>
  <si>
    <t>Saltspring Island RDA</t>
  </si>
  <si>
    <t>Sechelt DM</t>
  </si>
  <si>
    <t>Squamish</t>
  </si>
  <si>
    <t>Summerland DM</t>
  </si>
  <si>
    <t>Terrace</t>
  </si>
  <si>
    <t>Trail</t>
  </si>
  <si>
    <t>Vernon</t>
  </si>
  <si>
    <t>Whistler DM</t>
  </si>
  <si>
    <t>Williams Lake</t>
  </si>
  <si>
    <t>British Columbia — Starts by Intended Market (In Census Metropolitan Areas, Census Agglomerations, and other, selected municipalities with at least 10,000 people)</t>
  </si>
  <si>
    <t>2024 Dwelling Types - All</t>
  </si>
  <si>
    <t>Homeowner</t>
  </si>
  <si>
    <t>Rental</t>
  </si>
  <si>
    <t>Condo</t>
  </si>
  <si>
    <t>All</t>
  </si>
  <si>
    <t>Source</t>
  </si>
  <si>
    <t>CMHC Starts and Completions Survey</t>
  </si>
  <si>
    <t>British Columbia — Historical Starts by Intended Market (In Census Metropolitan Areas, Census Agglomerations, and other, selected municipalities with at least 10,000 people)</t>
  </si>
  <si>
    <t>1990 to 2024 Dwelling Types - All</t>
  </si>
  <si>
    <t xml:space="preserve">British Columbia — Historical Vacancy Rates by Bedroom Type  </t>
  </si>
  <si>
    <t>1990 to 2024 Row / Apartment October</t>
  </si>
  <si>
    <t>Total</t>
  </si>
  <si>
    <t>1990 October</t>
  </si>
  <si>
    <t xml:space="preserve">a </t>
  </si>
  <si>
    <t>1991 October</t>
  </si>
  <si>
    <t>1992 October</t>
  </si>
  <si>
    <t>1993 October</t>
  </si>
  <si>
    <t>1994 October</t>
  </si>
  <si>
    <t>1995 October</t>
  </si>
  <si>
    <t>1996 October</t>
  </si>
  <si>
    <t>1997 October</t>
  </si>
  <si>
    <t>1998 October</t>
  </si>
  <si>
    <t>1999 October</t>
  </si>
  <si>
    <t>2000 October</t>
  </si>
  <si>
    <t>2001 October</t>
  </si>
  <si>
    <t>2002 October</t>
  </si>
  <si>
    <t>2003 October</t>
  </si>
  <si>
    <t>2004 October</t>
  </si>
  <si>
    <t>2005 October</t>
  </si>
  <si>
    <t>2006 October</t>
  </si>
  <si>
    <t>2007 October</t>
  </si>
  <si>
    <t>2008 October</t>
  </si>
  <si>
    <t>2009 October</t>
  </si>
  <si>
    <t>2010 October</t>
  </si>
  <si>
    <t>2011 October</t>
  </si>
  <si>
    <t>2012 October</t>
  </si>
  <si>
    <t>2013 October</t>
  </si>
  <si>
    <t>2014 October</t>
  </si>
  <si>
    <t>2015 October</t>
  </si>
  <si>
    <t>2016 October</t>
  </si>
  <si>
    <t>2017 October</t>
  </si>
  <si>
    <t>2018 October</t>
  </si>
  <si>
    <t>2019 October</t>
  </si>
  <si>
    <t>2020 October</t>
  </si>
  <si>
    <t>2021 October</t>
  </si>
  <si>
    <t>2022 October</t>
  </si>
  <si>
    <t>2023 October</t>
  </si>
  <si>
    <t>2024 October</t>
  </si>
  <si>
    <t>Notes</t>
  </si>
  <si>
    <t>The following letter codes are used to indicate the reliability of the estimates: a — Excellent, b — Very good, c — Good, d — Poor (Use with Caution))</t>
  </si>
  <si>
    <t>** — Data suppressed to protect confidentiality or data not statistically reliable</t>
  </si>
  <si>
    <t>++ — Change in rent is not statistically significant. This means that the change in rent is not statistically different than zero (0). (Applies only to % Change of Average Rent Tables).</t>
  </si>
  <si>
    <t>CMHC Rental Market Survey</t>
  </si>
  <si>
    <t>cloverdale</t>
  </si>
  <si>
    <t>guildford</t>
  </si>
  <si>
    <t>sapperton</t>
  </si>
  <si>
    <t>tsawwassen</t>
  </si>
  <si>
    <t>sunbury</t>
  </si>
  <si>
    <t>dunbar    southlands</t>
  </si>
  <si>
    <t xml:space="preserve">neighbourhood </t>
  </si>
  <si>
    <t>city</t>
  </si>
  <si>
    <t>Kitsilano</t>
  </si>
  <si>
    <t>Surrey</t>
  </si>
  <si>
    <t>Renfrew-Collingwood</t>
  </si>
  <si>
    <t>Riley Park</t>
  </si>
  <si>
    <t>Shaughnessy</t>
  </si>
  <si>
    <t>Dunbar Southlands</t>
  </si>
  <si>
    <t>Killarney</t>
  </si>
  <si>
    <t>South Cambie</t>
  </si>
  <si>
    <t>Strathcona</t>
  </si>
  <si>
    <t>Sullivan</t>
  </si>
  <si>
    <t>Hastings-Sunrise</t>
  </si>
  <si>
    <t>Sunset</t>
  </si>
  <si>
    <t>Delta</t>
  </si>
  <si>
    <t>Victoria-Fraserview</t>
  </si>
  <si>
    <t>Downtown</t>
  </si>
  <si>
    <t>West End</t>
  </si>
  <si>
    <t>Kensington-Cedar Cottage</t>
  </si>
  <si>
    <t>West Point Grey</t>
  </si>
  <si>
    <t>Fairview</t>
  </si>
  <si>
    <t>Arbutus Ridge</t>
  </si>
  <si>
    <t>Yaletown</t>
  </si>
  <si>
    <t>Marpole</t>
  </si>
  <si>
    <t>Downtown Eastside</t>
  </si>
  <si>
    <t xml:space="preserve">Crosstown </t>
  </si>
  <si>
    <t>Oakridge</t>
  </si>
  <si>
    <t xml:space="preserve">Riley Park </t>
  </si>
  <si>
    <t>Kerrisdale</t>
  </si>
  <si>
    <t>Mount Pleasant</t>
  </si>
  <si>
    <t xml:space="preserve">False Creek </t>
  </si>
  <si>
    <t>Grandview-Woodland</t>
  </si>
  <si>
    <t xml:space="preserve">Coal Harbour </t>
  </si>
  <si>
    <t>Average Rent (C$ per month)</t>
  </si>
  <si>
    <t>Burnaby</t>
  </si>
  <si>
    <t>Richmond</t>
  </si>
  <si>
    <t>North Vancouver</t>
  </si>
  <si>
    <t>Coquitlam</t>
  </si>
  <si>
    <t>Langley</t>
  </si>
  <si>
    <t>New Westminster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</si>
</sst>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125C2-9B2B-43B5-94A3-953F7ADD640F}">
  <dimension ref="A1:M5091"/>
  <sheetViews>
    <sheetView workbookViewId="0"/>
  </sheetViews>
  <sheetFormatPr defaultRowHeight="14.4" x14ac:dyDescent="0.3"/>
  <cols>
    <col min="1" max="1" width="14.6640625" customWidth="1"/>
    <col min="2" max="2" width="10.5546875" customWidth="1"/>
    <col min="3" max="3" width="7.77734375" customWidth="1"/>
    <col min="4" max="4" width="11.5546875" bestFit="1" customWidth="1"/>
    <col min="5" max="5" width="7.109375" customWidth="1"/>
    <col min="6" max="6" width="8.21875" customWidth="1"/>
    <col min="7" max="7" width="7.5546875" customWidth="1"/>
    <col min="8" max="8" width="6.77734375" customWidth="1"/>
    <col min="9" max="9" width="8.109375" customWidth="1"/>
    <col min="10" max="10" width="9.33203125" customWidth="1"/>
    <col min="11" max="11" width="10.21875" customWidth="1"/>
    <col min="12" max="12" width="10.44140625" customWidth="1"/>
    <col min="13" max="13" width="13.5546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>
        <v>24503</v>
      </c>
      <c r="F2">
        <v>4</v>
      </c>
      <c r="G2">
        <v>118</v>
      </c>
      <c r="H2" t="s">
        <v>17</v>
      </c>
      <c r="I2">
        <v>1.63</v>
      </c>
      <c r="J2">
        <v>2</v>
      </c>
      <c r="K2">
        <v>13</v>
      </c>
      <c r="L2">
        <v>27</v>
      </c>
      <c r="M2" t="s">
        <v>18</v>
      </c>
    </row>
    <row r="3" spans="1:13" x14ac:dyDescent="0.3">
      <c r="A3" t="s">
        <v>19</v>
      </c>
      <c r="B3" t="s">
        <v>20</v>
      </c>
      <c r="C3" t="s">
        <v>21</v>
      </c>
      <c r="D3" t="s">
        <v>16</v>
      </c>
      <c r="E3">
        <v>4000</v>
      </c>
      <c r="F3">
        <v>90</v>
      </c>
      <c r="G3">
        <v>92</v>
      </c>
      <c r="H3" t="s">
        <v>22</v>
      </c>
      <c r="I3">
        <v>2.35</v>
      </c>
      <c r="J3">
        <v>1</v>
      </c>
      <c r="K3">
        <v>308</v>
      </c>
      <c r="L3">
        <v>4</v>
      </c>
      <c r="M3" t="s">
        <v>23</v>
      </c>
    </row>
    <row r="4" spans="1:13" x14ac:dyDescent="0.3">
      <c r="A4" t="s">
        <v>24</v>
      </c>
      <c r="B4" t="s">
        <v>25</v>
      </c>
      <c r="C4" t="s">
        <v>26</v>
      </c>
      <c r="D4" t="s">
        <v>16</v>
      </c>
      <c r="E4">
        <v>3057</v>
      </c>
      <c r="F4">
        <v>2</v>
      </c>
      <c r="G4">
        <v>66</v>
      </c>
      <c r="H4" t="s">
        <v>27</v>
      </c>
      <c r="I4">
        <v>1.28</v>
      </c>
      <c r="J4">
        <v>1</v>
      </c>
      <c r="K4">
        <v>324</v>
      </c>
      <c r="L4">
        <v>5</v>
      </c>
      <c r="M4" t="s">
        <v>28</v>
      </c>
    </row>
    <row r="5" spans="1:13" x14ac:dyDescent="0.3">
      <c r="A5" t="s">
        <v>29</v>
      </c>
      <c r="B5" t="s">
        <v>30</v>
      </c>
      <c r="C5" t="s">
        <v>31</v>
      </c>
      <c r="D5" t="s">
        <v>16</v>
      </c>
      <c r="E5">
        <v>2850</v>
      </c>
      <c r="F5">
        <v>2</v>
      </c>
      <c r="G5">
        <v>72</v>
      </c>
      <c r="H5" t="s">
        <v>32</v>
      </c>
      <c r="I5">
        <v>0.66</v>
      </c>
      <c r="J5">
        <v>2</v>
      </c>
      <c r="K5">
        <v>316</v>
      </c>
      <c r="L5">
        <v>10</v>
      </c>
      <c r="M5" t="s">
        <v>33</v>
      </c>
    </row>
    <row r="6" spans="1:13" x14ac:dyDescent="0.3">
      <c r="A6" t="s">
        <v>34</v>
      </c>
      <c r="B6" t="s">
        <v>35</v>
      </c>
      <c r="C6" t="s">
        <v>21</v>
      </c>
      <c r="D6" t="s">
        <v>16</v>
      </c>
      <c r="E6">
        <v>2841</v>
      </c>
      <c r="F6">
        <v>365</v>
      </c>
      <c r="G6">
        <v>2</v>
      </c>
      <c r="H6" t="s">
        <v>36</v>
      </c>
      <c r="I6">
        <v>0.11</v>
      </c>
      <c r="J6">
        <v>1</v>
      </c>
      <c r="K6">
        <v>365</v>
      </c>
      <c r="L6">
        <v>0</v>
      </c>
      <c r="M6" t="s">
        <v>37</v>
      </c>
    </row>
    <row r="7" spans="1:13" x14ac:dyDescent="0.3">
      <c r="A7" t="s">
        <v>38</v>
      </c>
      <c r="B7" t="s">
        <v>39</v>
      </c>
      <c r="C7" t="s">
        <v>15</v>
      </c>
      <c r="D7" t="s">
        <v>16</v>
      </c>
      <c r="E7">
        <v>2800</v>
      </c>
      <c r="F7">
        <v>1</v>
      </c>
      <c r="G7">
        <v>0</v>
      </c>
      <c r="J7">
        <v>2</v>
      </c>
      <c r="K7">
        <v>128</v>
      </c>
      <c r="L7">
        <v>0</v>
      </c>
      <c r="M7" t="s">
        <v>40</v>
      </c>
    </row>
    <row r="8" spans="1:13" x14ac:dyDescent="0.3">
      <c r="A8" t="s">
        <v>41</v>
      </c>
      <c r="B8" t="s">
        <v>42</v>
      </c>
      <c r="C8" t="s">
        <v>13023</v>
      </c>
      <c r="D8" t="s">
        <v>16</v>
      </c>
      <c r="E8">
        <v>2231</v>
      </c>
      <c r="F8">
        <v>2</v>
      </c>
      <c r="G8">
        <v>3</v>
      </c>
      <c r="H8" t="s">
        <v>43</v>
      </c>
      <c r="I8">
        <v>0.11</v>
      </c>
      <c r="J8">
        <v>4</v>
      </c>
      <c r="K8">
        <v>253</v>
      </c>
      <c r="L8">
        <v>1</v>
      </c>
      <c r="M8" t="s">
        <v>44</v>
      </c>
    </row>
    <row r="9" spans="1:13" x14ac:dyDescent="0.3">
      <c r="A9" t="s">
        <v>45</v>
      </c>
      <c r="B9" t="s">
        <v>46</v>
      </c>
      <c r="C9" t="s">
        <v>47</v>
      </c>
      <c r="D9" t="s">
        <v>16</v>
      </c>
      <c r="E9">
        <v>2200</v>
      </c>
      <c r="F9">
        <v>180</v>
      </c>
      <c r="G9">
        <v>0</v>
      </c>
      <c r="J9">
        <v>1</v>
      </c>
      <c r="K9">
        <v>270</v>
      </c>
      <c r="L9">
        <v>0</v>
      </c>
    </row>
    <row r="10" spans="1:13" x14ac:dyDescent="0.3">
      <c r="A10" t="s">
        <v>48</v>
      </c>
      <c r="B10" t="s">
        <v>49</v>
      </c>
      <c r="C10" t="s">
        <v>50</v>
      </c>
      <c r="D10" t="s">
        <v>51</v>
      </c>
      <c r="E10">
        <v>2000</v>
      </c>
      <c r="F10">
        <v>3</v>
      </c>
      <c r="G10">
        <v>29</v>
      </c>
      <c r="H10" t="s">
        <v>52</v>
      </c>
      <c r="I10">
        <v>2.2799999999999998</v>
      </c>
      <c r="J10">
        <v>5</v>
      </c>
      <c r="K10">
        <v>18</v>
      </c>
      <c r="L10">
        <v>26</v>
      </c>
      <c r="M10" t="s">
        <v>53</v>
      </c>
    </row>
    <row r="11" spans="1:13" x14ac:dyDescent="0.3">
      <c r="A11" t="s">
        <v>54</v>
      </c>
      <c r="B11" t="s">
        <v>55</v>
      </c>
      <c r="C11" t="s">
        <v>56</v>
      </c>
      <c r="D11" t="s">
        <v>16</v>
      </c>
      <c r="E11">
        <v>2000</v>
      </c>
      <c r="F11">
        <v>90</v>
      </c>
      <c r="G11">
        <v>0</v>
      </c>
      <c r="J11">
        <v>7</v>
      </c>
      <c r="K11">
        <v>166</v>
      </c>
      <c r="L11">
        <v>0</v>
      </c>
      <c r="M11" t="s">
        <v>57</v>
      </c>
    </row>
    <row r="12" spans="1:13" x14ac:dyDescent="0.3">
      <c r="A12" t="s">
        <v>58</v>
      </c>
      <c r="B12" t="s">
        <v>59</v>
      </c>
      <c r="C12" t="s">
        <v>60</v>
      </c>
      <c r="D12" t="s">
        <v>16</v>
      </c>
      <c r="E12">
        <v>1929</v>
      </c>
      <c r="F12">
        <v>90</v>
      </c>
      <c r="G12">
        <v>3</v>
      </c>
      <c r="H12" t="s">
        <v>61</v>
      </c>
      <c r="I12">
        <v>0.21</v>
      </c>
      <c r="J12">
        <v>6</v>
      </c>
      <c r="K12">
        <v>92</v>
      </c>
      <c r="L12">
        <v>2</v>
      </c>
    </row>
    <row r="13" spans="1:13" x14ac:dyDescent="0.3">
      <c r="A13" t="s">
        <v>62</v>
      </c>
      <c r="B13" t="s">
        <v>63</v>
      </c>
      <c r="C13" t="s">
        <v>13024</v>
      </c>
      <c r="D13" t="s">
        <v>16</v>
      </c>
      <c r="E13">
        <v>1800</v>
      </c>
      <c r="F13">
        <v>90</v>
      </c>
      <c r="G13">
        <v>0</v>
      </c>
      <c r="J13">
        <v>1</v>
      </c>
      <c r="K13">
        <v>365</v>
      </c>
      <c r="L13">
        <v>0</v>
      </c>
    </row>
    <row r="14" spans="1:13" x14ac:dyDescent="0.3">
      <c r="A14" t="s">
        <v>64</v>
      </c>
      <c r="B14" t="s">
        <v>65</v>
      </c>
      <c r="C14" t="s">
        <v>69</v>
      </c>
      <c r="D14" t="s">
        <v>16</v>
      </c>
      <c r="E14">
        <v>1750</v>
      </c>
      <c r="F14">
        <v>90</v>
      </c>
      <c r="G14">
        <v>0</v>
      </c>
      <c r="J14">
        <v>1</v>
      </c>
      <c r="K14">
        <v>362</v>
      </c>
      <c r="L14">
        <v>0</v>
      </c>
      <c r="M14" t="s">
        <v>66</v>
      </c>
    </row>
    <row r="15" spans="1:13" x14ac:dyDescent="0.3">
      <c r="A15" t="s">
        <v>67</v>
      </c>
      <c r="B15" t="s">
        <v>68</v>
      </c>
      <c r="C15" t="s">
        <v>69</v>
      </c>
      <c r="D15" t="s">
        <v>16</v>
      </c>
      <c r="E15">
        <v>1735</v>
      </c>
      <c r="F15">
        <v>90</v>
      </c>
      <c r="G15">
        <v>7</v>
      </c>
      <c r="H15" t="s">
        <v>70</v>
      </c>
      <c r="I15">
        <v>0.43</v>
      </c>
      <c r="J15">
        <v>2</v>
      </c>
      <c r="K15">
        <v>224</v>
      </c>
      <c r="L15">
        <v>3</v>
      </c>
      <c r="M15" t="s">
        <v>71</v>
      </c>
    </row>
    <row r="16" spans="1:13" x14ac:dyDescent="0.3">
      <c r="A16" t="s">
        <v>72</v>
      </c>
      <c r="B16" t="s">
        <v>73</v>
      </c>
      <c r="C16" t="s">
        <v>74</v>
      </c>
      <c r="D16" t="s">
        <v>16</v>
      </c>
      <c r="E16">
        <v>1550</v>
      </c>
      <c r="F16">
        <v>2</v>
      </c>
      <c r="G16">
        <v>87</v>
      </c>
      <c r="H16" t="s">
        <v>75</v>
      </c>
      <c r="I16">
        <v>3.16</v>
      </c>
      <c r="J16">
        <v>1</v>
      </c>
      <c r="K16">
        <v>229</v>
      </c>
      <c r="L16">
        <v>37</v>
      </c>
      <c r="M16" t="s">
        <v>76</v>
      </c>
    </row>
    <row r="17" spans="1:13" x14ac:dyDescent="0.3">
      <c r="A17" t="s">
        <v>77</v>
      </c>
      <c r="B17" t="s">
        <v>78</v>
      </c>
      <c r="C17" t="s">
        <v>79</v>
      </c>
      <c r="D17" t="s">
        <v>16</v>
      </c>
      <c r="E17">
        <v>1500</v>
      </c>
      <c r="F17">
        <v>14</v>
      </c>
      <c r="G17">
        <v>27</v>
      </c>
      <c r="H17" t="s">
        <v>80</v>
      </c>
      <c r="I17">
        <v>0.22</v>
      </c>
      <c r="J17">
        <v>3</v>
      </c>
      <c r="K17">
        <v>92</v>
      </c>
      <c r="L17">
        <v>0</v>
      </c>
      <c r="M17" t="s">
        <v>81</v>
      </c>
    </row>
    <row r="18" spans="1:13" x14ac:dyDescent="0.3">
      <c r="A18" t="s">
        <v>82</v>
      </c>
      <c r="B18" t="s">
        <v>83</v>
      </c>
      <c r="C18" t="s">
        <v>74</v>
      </c>
      <c r="D18" t="s">
        <v>16</v>
      </c>
      <c r="E18">
        <v>1449</v>
      </c>
      <c r="F18">
        <v>2</v>
      </c>
      <c r="G18">
        <v>161</v>
      </c>
      <c r="H18" t="s">
        <v>84</v>
      </c>
      <c r="I18">
        <v>1.96</v>
      </c>
      <c r="J18">
        <v>1</v>
      </c>
      <c r="K18">
        <v>288</v>
      </c>
      <c r="L18">
        <v>23</v>
      </c>
      <c r="M18" t="s">
        <v>85</v>
      </c>
    </row>
    <row r="19" spans="1:13" x14ac:dyDescent="0.3">
      <c r="A19" t="s">
        <v>86</v>
      </c>
      <c r="B19" t="s">
        <v>87</v>
      </c>
      <c r="C19" t="s">
        <v>79</v>
      </c>
      <c r="D19" t="s">
        <v>16</v>
      </c>
      <c r="E19">
        <v>1376</v>
      </c>
      <c r="F19">
        <v>3</v>
      </c>
      <c r="G19">
        <v>2</v>
      </c>
      <c r="H19" t="s">
        <v>88</v>
      </c>
      <c r="I19">
        <v>0.54</v>
      </c>
      <c r="J19">
        <v>3</v>
      </c>
      <c r="K19">
        <v>256</v>
      </c>
      <c r="L19">
        <v>2</v>
      </c>
      <c r="M19" t="s">
        <v>89</v>
      </c>
    </row>
    <row r="20" spans="1:13" x14ac:dyDescent="0.3">
      <c r="A20" t="s">
        <v>90</v>
      </c>
      <c r="B20" t="s">
        <v>91</v>
      </c>
      <c r="C20" t="s">
        <v>92</v>
      </c>
      <c r="D20" t="s">
        <v>16</v>
      </c>
      <c r="E20">
        <v>1365</v>
      </c>
      <c r="F20">
        <v>3</v>
      </c>
      <c r="G20">
        <v>64</v>
      </c>
      <c r="H20" t="s">
        <v>93</v>
      </c>
      <c r="I20">
        <v>2.63</v>
      </c>
      <c r="J20">
        <v>1</v>
      </c>
      <c r="K20">
        <v>233</v>
      </c>
      <c r="L20">
        <v>26</v>
      </c>
      <c r="M20" t="s">
        <v>94</v>
      </c>
    </row>
    <row r="21" spans="1:13" x14ac:dyDescent="0.3">
      <c r="A21" t="s">
        <v>95</v>
      </c>
      <c r="B21" t="s">
        <v>96</v>
      </c>
      <c r="C21" t="s">
        <v>97</v>
      </c>
      <c r="D21" t="s">
        <v>16</v>
      </c>
      <c r="E21">
        <v>1352</v>
      </c>
      <c r="F21">
        <v>2</v>
      </c>
      <c r="G21">
        <v>0</v>
      </c>
      <c r="J21">
        <v>2</v>
      </c>
      <c r="K21">
        <v>205</v>
      </c>
      <c r="L21">
        <v>0</v>
      </c>
      <c r="M21" t="s">
        <v>98</v>
      </c>
    </row>
    <row r="22" spans="1:13" x14ac:dyDescent="0.3">
      <c r="A22" t="s">
        <v>99</v>
      </c>
      <c r="B22" t="s">
        <v>100</v>
      </c>
      <c r="C22" t="s">
        <v>101</v>
      </c>
      <c r="D22" t="s">
        <v>16</v>
      </c>
      <c r="E22">
        <v>1350</v>
      </c>
      <c r="F22">
        <v>3</v>
      </c>
      <c r="G22">
        <v>41</v>
      </c>
      <c r="H22" t="s">
        <v>102</v>
      </c>
      <c r="I22">
        <v>0.34</v>
      </c>
      <c r="J22">
        <v>1</v>
      </c>
      <c r="K22">
        <v>221</v>
      </c>
      <c r="L22">
        <v>2</v>
      </c>
      <c r="M22" t="s">
        <v>103</v>
      </c>
    </row>
    <row r="23" spans="1:13" x14ac:dyDescent="0.3">
      <c r="A23" t="s">
        <v>104</v>
      </c>
      <c r="B23" t="s">
        <v>105</v>
      </c>
      <c r="C23" t="s">
        <v>101</v>
      </c>
      <c r="D23" t="s">
        <v>16</v>
      </c>
      <c r="E23">
        <v>1334</v>
      </c>
      <c r="F23">
        <v>90</v>
      </c>
      <c r="G23">
        <v>216</v>
      </c>
      <c r="H23" t="s">
        <v>106</v>
      </c>
      <c r="I23">
        <v>2.2200000000000002</v>
      </c>
      <c r="J23">
        <v>2</v>
      </c>
      <c r="K23">
        <v>323</v>
      </c>
      <c r="L23">
        <v>19</v>
      </c>
      <c r="M23" t="s">
        <v>71</v>
      </c>
    </row>
    <row r="24" spans="1:13" x14ac:dyDescent="0.3">
      <c r="A24" t="s">
        <v>107</v>
      </c>
      <c r="B24" t="s">
        <v>108</v>
      </c>
      <c r="C24" t="s">
        <v>109</v>
      </c>
      <c r="D24" t="s">
        <v>16</v>
      </c>
      <c r="E24">
        <v>1323</v>
      </c>
      <c r="F24">
        <v>2</v>
      </c>
      <c r="G24">
        <v>202</v>
      </c>
      <c r="H24" t="s">
        <v>110</v>
      </c>
      <c r="I24">
        <v>2.34</v>
      </c>
      <c r="J24">
        <v>1</v>
      </c>
      <c r="K24">
        <v>313</v>
      </c>
      <c r="L24">
        <v>13</v>
      </c>
      <c r="M24" t="s">
        <v>111</v>
      </c>
    </row>
    <row r="25" spans="1:13" x14ac:dyDescent="0.3">
      <c r="A25" t="s">
        <v>112</v>
      </c>
      <c r="B25" t="s">
        <v>113</v>
      </c>
      <c r="C25" t="s">
        <v>21</v>
      </c>
      <c r="D25" t="s">
        <v>16</v>
      </c>
      <c r="E25">
        <v>1292</v>
      </c>
      <c r="F25">
        <v>2</v>
      </c>
      <c r="G25">
        <v>33</v>
      </c>
      <c r="H25" t="s">
        <v>114</v>
      </c>
      <c r="I25">
        <v>0.42</v>
      </c>
      <c r="J25">
        <v>2</v>
      </c>
      <c r="K25">
        <v>332</v>
      </c>
      <c r="L25">
        <v>0</v>
      </c>
      <c r="M25" t="s">
        <v>115</v>
      </c>
    </row>
    <row r="26" spans="1:13" x14ac:dyDescent="0.3">
      <c r="A26" t="s">
        <v>116</v>
      </c>
      <c r="B26" t="s">
        <v>117</v>
      </c>
      <c r="C26" t="s">
        <v>15</v>
      </c>
      <c r="D26" t="s">
        <v>16</v>
      </c>
      <c r="E26">
        <v>1271</v>
      </c>
      <c r="F26">
        <v>4</v>
      </c>
      <c r="G26">
        <v>56</v>
      </c>
      <c r="H26" t="s">
        <v>118</v>
      </c>
      <c r="I26">
        <v>0.67</v>
      </c>
      <c r="J26">
        <v>1</v>
      </c>
      <c r="K26">
        <v>94</v>
      </c>
      <c r="L26">
        <v>12</v>
      </c>
      <c r="M26" t="s">
        <v>119</v>
      </c>
    </row>
    <row r="27" spans="1:13" x14ac:dyDescent="0.3">
      <c r="A27" t="s">
        <v>120</v>
      </c>
      <c r="B27" t="s">
        <v>121</v>
      </c>
      <c r="C27" t="s">
        <v>74</v>
      </c>
      <c r="D27" t="s">
        <v>16</v>
      </c>
      <c r="E27">
        <v>1242</v>
      </c>
      <c r="F27">
        <v>1</v>
      </c>
      <c r="G27">
        <v>112</v>
      </c>
      <c r="H27" t="s">
        <v>122</v>
      </c>
      <c r="I27">
        <v>1.5</v>
      </c>
      <c r="J27">
        <v>7</v>
      </c>
      <c r="K27">
        <v>304</v>
      </c>
      <c r="L27">
        <v>19</v>
      </c>
      <c r="M27" t="s">
        <v>123</v>
      </c>
    </row>
    <row r="28" spans="1:13" x14ac:dyDescent="0.3">
      <c r="A28" t="s">
        <v>124</v>
      </c>
      <c r="B28" t="s">
        <v>125</v>
      </c>
      <c r="C28" t="s">
        <v>21</v>
      </c>
      <c r="D28" t="s">
        <v>16</v>
      </c>
      <c r="E28">
        <v>1236</v>
      </c>
      <c r="F28">
        <v>2</v>
      </c>
      <c r="G28">
        <v>22</v>
      </c>
      <c r="H28" t="s">
        <v>126</v>
      </c>
      <c r="I28">
        <v>0.62</v>
      </c>
      <c r="J28">
        <v>2</v>
      </c>
      <c r="K28">
        <v>345</v>
      </c>
      <c r="L28">
        <v>5</v>
      </c>
      <c r="M28" t="s">
        <v>127</v>
      </c>
    </row>
    <row r="29" spans="1:13" x14ac:dyDescent="0.3">
      <c r="A29" t="s">
        <v>128</v>
      </c>
      <c r="B29" t="s">
        <v>129</v>
      </c>
      <c r="C29" t="s">
        <v>21</v>
      </c>
      <c r="D29" t="s">
        <v>16</v>
      </c>
      <c r="E29">
        <v>1195</v>
      </c>
      <c r="F29">
        <v>2</v>
      </c>
      <c r="G29">
        <v>3</v>
      </c>
      <c r="H29" t="s">
        <v>130</v>
      </c>
      <c r="I29">
        <v>0.75</v>
      </c>
      <c r="J29">
        <v>1</v>
      </c>
      <c r="K29">
        <v>322</v>
      </c>
      <c r="L29">
        <v>3</v>
      </c>
      <c r="M29" t="s">
        <v>131</v>
      </c>
    </row>
    <row r="30" spans="1:13" x14ac:dyDescent="0.3">
      <c r="A30" t="s">
        <v>132</v>
      </c>
      <c r="B30" t="s">
        <v>133</v>
      </c>
      <c r="C30" t="s">
        <v>134</v>
      </c>
      <c r="D30" t="s">
        <v>16</v>
      </c>
      <c r="E30">
        <v>1187</v>
      </c>
      <c r="F30">
        <v>90</v>
      </c>
      <c r="G30">
        <v>57</v>
      </c>
      <c r="H30" t="s">
        <v>17</v>
      </c>
      <c r="I30">
        <v>4.8899999999999997</v>
      </c>
      <c r="J30">
        <v>144</v>
      </c>
      <c r="K30">
        <v>223</v>
      </c>
      <c r="L30">
        <v>57</v>
      </c>
      <c r="M30" t="s">
        <v>135</v>
      </c>
    </row>
    <row r="31" spans="1:13" x14ac:dyDescent="0.3">
      <c r="A31" t="s">
        <v>136</v>
      </c>
      <c r="B31" t="s">
        <v>137</v>
      </c>
      <c r="C31" t="s">
        <v>138</v>
      </c>
      <c r="D31" t="s">
        <v>16</v>
      </c>
      <c r="E31">
        <v>1179</v>
      </c>
      <c r="F31">
        <v>2</v>
      </c>
      <c r="G31">
        <v>27</v>
      </c>
      <c r="H31" t="s">
        <v>139</v>
      </c>
      <c r="I31">
        <v>2.96</v>
      </c>
      <c r="J31">
        <v>1</v>
      </c>
      <c r="K31">
        <v>284</v>
      </c>
      <c r="L31">
        <v>27</v>
      </c>
      <c r="M31" t="s">
        <v>140</v>
      </c>
    </row>
    <row r="32" spans="1:13" x14ac:dyDescent="0.3">
      <c r="A32" t="s">
        <v>141</v>
      </c>
      <c r="B32" t="s">
        <v>142</v>
      </c>
      <c r="C32" t="s">
        <v>138</v>
      </c>
      <c r="D32" t="s">
        <v>16</v>
      </c>
      <c r="E32">
        <v>1170</v>
      </c>
      <c r="F32">
        <v>2</v>
      </c>
      <c r="G32">
        <v>25</v>
      </c>
      <c r="H32" t="s">
        <v>143</v>
      </c>
      <c r="I32">
        <v>2.29</v>
      </c>
      <c r="J32">
        <v>1</v>
      </c>
      <c r="K32">
        <v>241</v>
      </c>
      <c r="L32">
        <v>25</v>
      </c>
      <c r="M32" t="s">
        <v>144</v>
      </c>
    </row>
    <row r="33" spans="1:13" x14ac:dyDescent="0.3">
      <c r="A33" t="s">
        <v>145</v>
      </c>
      <c r="B33" t="s">
        <v>146</v>
      </c>
      <c r="C33" t="s">
        <v>21</v>
      </c>
      <c r="D33" t="s">
        <v>16</v>
      </c>
      <c r="E33">
        <v>1156</v>
      </c>
      <c r="F33">
        <v>2</v>
      </c>
      <c r="G33">
        <v>8</v>
      </c>
      <c r="H33" t="s">
        <v>147</v>
      </c>
      <c r="I33">
        <v>0.61</v>
      </c>
      <c r="J33">
        <v>1</v>
      </c>
      <c r="K33">
        <v>365</v>
      </c>
      <c r="L33">
        <v>7</v>
      </c>
      <c r="M33" t="s">
        <v>148</v>
      </c>
    </row>
    <row r="34" spans="1:13" x14ac:dyDescent="0.3">
      <c r="A34" t="s">
        <v>149</v>
      </c>
      <c r="B34" t="s">
        <v>150</v>
      </c>
      <c r="C34" t="s">
        <v>109</v>
      </c>
      <c r="D34" t="s">
        <v>16</v>
      </c>
      <c r="E34">
        <v>1141</v>
      </c>
      <c r="F34">
        <v>7</v>
      </c>
      <c r="G34">
        <v>5</v>
      </c>
      <c r="H34" t="s">
        <v>151</v>
      </c>
      <c r="I34">
        <v>0.14000000000000001</v>
      </c>
      <c r="J34">
        <v>1</v>
      </c>
      <c r="K34">
        <v>49</v>
      </c>
      <c r="L34">
        <v>0</v>
      </c>
      <c r="M34" t="s">
        <v>152</v>
      </c>
    </row>
    <row r="35" spans="1:13" x14ac:dyDescent="0.3">
      <c r="A35" t="s">
        <v>153</v>
      </c>
      <c r="B35" t="s">
        <v>154</v>
      </c>
      <c r="C35" t="s">
        <v>155</v>
      </c>
      <c r="D35" t="s">
        <v>16</v>
      </c>
      <c r="E35">
        <v>1124</v>
      </c>
      <c r="F35">
        <v>2</v>
      </c>
      <c r="G35">
        <v>1</v>
      </c>
      <c r="H35" t="s">
        <v>156</v>
      </c>
      <c r="I35">
        <v>1</v>
      </c>
      <c r="J35">
        <v>2</v>
      </c>
      <c r="K35">
        <v>291</v>
      </c>
      <c r="L35">
        <v>1</v>
      </c>
      <c r="M35" t="s">
        <v>157</v>
      </c>
    </row>
    <row r="36" spans="1:13" x14ac:dyDescent="0.3">
      <c r="A36" t="s">
        <v>158</v>
      </c>
      <c r="B36" t="s">
        <v>159</v>
      </c>
      <c r="C36" t="s">
        <v>31</v>
      </c>
      <c r="D36" t="s">
        <v>16</v>
      </c>
      <c r="E36">
        <v>1124</v>
      </c>
      <c r="F36">
        <v>2</v>
      </c>
      <c r="G36">
        <v>8</v>
      </c>
      <c r="H36" t="s">
        <v>110</v>
      </c>
      <c r="I36">
        <v>0.39</v>
      </c>
      <c r="J36">
        <v>3</v>
      </c>
      <c r="K36">
        <v>276</v>
      </c>
      <c r="L36">
        <v>5</v>
      </c>
      <c r="M36" t="s">
        <v>160</v>
      </c>
    </row>
    <row r="37" spans="1:13" x14ac:dyDescent="0.3">
      <c r="A37" t="s">
        <v>161</v>
      </c>
      <c r="B37" t="s">
        <v>162</v>
      </c>
      <c r="C37" t="s">
        <v>163</v>
      </c>
      <c r="D37" t="s">
        <v>16</v>
      </c>
      <c r="E37">
        <v>1117</v>
      </c>
      <c r="F37">
        <v>1</v>
      </c>
      <c r="G37">
        <v>75</v>
      </c>
      <c r="H37" t="s">
        <v>164</v>
      </c>
      <c r="I37">
        <v>1.94</v>
      </c>
      <c r="J37">
        <v>4</v>
      </c>
      <c r="K37">
        <v>281</v>
      </c>
      <c r="L37">
        <v>21</v>
      </c>
      <c r="M37" t="s">
        <v>160</v>
      </c>
    </row>
    <row r="38" spans="1:13" x14ac:dyDescent="0.3">
      <c r="A38" t="s">
        <v>165</v>
      </c>
      <c r="B38" t="s">
        <v>166</v>
      </c>
      <c r="C38" t="s">
        <v>163</v>
      </c>
      <c r="D38" t="s">
        <v>16</v>
      </c>
      <c r="E38">
        <v>1107</v>
      </c>
      <c r="F38">
        <v>2</v>
      </c>
      <c r="G38">
        <v>10</v>
      </c>
      <c r="H38" t="s">
        <v>167</v>
      </c>
      <c r="I38">
        <v>0.77</v>
      </c>
      <c r="J38">
        <v>1</v>
      </c>
      <c r="K38">
        <v>146</v>
      </c>
      <c r="L38">
        <v>8</v>
      </c>
      <c r="M38" t="s">
        <v>168</v>
      </c>
    </row>
    <row r="39" spans="1:13" x14ac:dyDescent="0.3">
      <c r="A39" t="s">
        <v>169</v>
      </c>
      <c r="B39" t="s">
        <v>170</v>
      </c>
      <c r="C39" t="s">
        <v>175</v>
      </c>
      <c r="D39" t="s">
        <v>16</v>
      </c>
      <c r="E39">
        <v>1100</v>
      </c>
      <c r="F39">
        <v>2</v>
      </c>
      <c r="G39">
        <v>4</v>
      </c>
      <c r="H39" t="s">
        <v>171</v>
      </c>
      <c r="I39">
        <v>2.4500000000000002</v>
      </c>
      <c r="J39">
        <v>1</v>
      </c>
      <c r="K39">
        <v>285</v>
      </c>
      <c r="L39">
        <v>4</v>
      </c>
      <c r="M39" t="s">
        <v>172</v>
      </c>
    </row>
    <row r="40" spans="1:13" x14ac:dyDescent="0.3">
      <c r="A40" t="s">
        <v>173</v>
      </c>
      <c r="B40" t="s">
        <v>174</v>
      </c>
      <c r="C40" t="s">
        <v>175</v>
      </c>
      <c r="D40" t="s">
        <v>16</v>
      </c>
      <c r="E40">
        <v>1061</v>
      </c>
      <c r="F40">
        <v>3</v>
      </c>
      <c r="G40">
        <v>21</v>
      </c>
      <c r="H40" t="s">
        <v>32</v>
      </c>
      <c r="I40">
        <v>0.96</v>
      </c>
      <c r="J40">
        <v>5</v>
      </c>
      <c r="K40">
        <v>60</v>
      </c>
      <c r="L40">
        <v>12</v>
      </c>
      <c r="M40" t="s">
        <v>176</v>
      </c>
    </row>
    <row r="41" spans="1:13" x14ac:dyDescent="0.3">
      <c r="A41" t="s">
        <v>177</v>
      </c>
      <c r="B41" t="s">
        <v>178</v>
      </c>
      <c r="C41" t="s">
        <v>179</v>
      </c>
      <c r="D41" t="s">
        <v>16</v>
      </c>
      <c r="E41">
        <v>1060</v>
      </c>
      <c r="F41">
        <v>4</v>
      </c>
      <c r="G41">
        <v>19</v>
      </c>
      <c r="H41" t="s">
        <v>180</v>
      </c>
      <c r="I41">
        <v>0.2</v>
      </c>
      <c r="J41">
        <v>1</v>
      </c>
      <c r="K41">
        <v>147</v>
      </c>
      <c r="L41">
        <v>4</v>
      </c>
      <c r="M41" t="s">
        <v>181</v>
      </c>
    </row>
    <row r="42" spans="1:13" x14ac:dyDescent="0.3">
      <c r="A42" t="s">
        <v>182</v>
      </c>
      <c r="B42" t="s">
        <v>183</v>
      </c>
      <c r="C42" t="s">
        <v>184</v>
      </c>
      <c r="D42" t="s">
        <v>16</v>
      </c>
      <c r="E42">
        <v>1036</v>
      </c>
      <c r="F42">
        <v>1</v>
      </c>
      <c r="G42">
        <v>1</v>
      </c>
      <c r="H42" t="s">
        <v>185</v>
      </c>
      <c r="I42">
        <v>1</v>
      </c>
      <c r="J42">
        <v>1</v>
      </c>
      <c r="K42">
        <v>43</v>
      </c>
      <c r="L42">
        <v>1</v>
      </c>
      <c r="M42" t="s">
        <v>186</v>
      </c>
    </row>
    <row r="43" spans="1:13" x14ac:dyDescent="0.3">
      <c r="A43" t="s">
        <v>187</v>
      </c>
      <c r="B43" t="s">
        <v>188</v>
      </c>
      <c r="C43" t="s">
        <v>189</v>
      </c>
      <c r="D43" t="s">
        <v>16</v>
      </c>
      <c r="E43">
        <v>1034</v>
      </c>
      <c r="F43">
        <v>1</v>
      </c>
      <c r="G43">
        <v>199</v>
      </c>
      <c r="H43" t="s">
        <v>190</v>
      </c>
      <c r="I43">
        <v>5.36</v>
      </c>
      <c r="J43">
        <v>1</v>
      </c>
      <c r="K43">
        <v>108</v>
      </c>
      <c r="L43">
        <v>64</v>
      </c>
      <c r="M43" t="s">
        <v>191</v>
      </c>
    </row>
    <row r="44" spans="1:13" x14ac:dyDescent="0.3">
      <c r="A44" t="s">
        <v>192</v>
      </c>
      <c r="B44" t="s">
        <v>193</v>
      </c>
      <c r="C44" t="s">
        <v>189</v>
      </c>
      <c r="D44" t="s">
        <v>16</v>
      </c>
      <c r="E44">
        <v>1027</v>
      </c>
      <c r="F44">
        <v>90</v>
      </c>
      <c r="G44">
        <v>0</v>
      </c>
      <c r="J44">
        <v>1</v>
      </c>
      <c r="K44">
        <v>363</v>
      </c>
      <c r="L44">
        <v>0</v>
      </c>
    </row>
    <row r="45" spans="1:13" x14ac:dyDescent="0.3">
      <c r="A45" t="s">
        <v>194</v>
      </c>
      <c r="B45" t="s">
        <v>195</v>
      </c>
      <c r="C45" t="s">
        <v>196</v>
      </c>
      <c r="D45" t="s">
        <v>16</v>
      </c>
      <c r="E45">
        <v>1024</v>
      </c>
      <c r="F45">
        <v>1</v>
      </c>
      <c r="G45">
        <v>24</v>
      </c>
      <c r="H45" t="s">
        <v>197</v>
      </c>
      <c r="I45">
        <v>2.2000000000000002</v>
      </c>
      <c r="J45">
        <v>2</v>
      </c>
      <c r="K45">
        <v>304</v>
      </c>
      <c r="L45">
        <v>24</v>
      </c>
      <c r="M45" t="s">
        <v>198</v>
      </c>
    </row>
    <row r="46" spans="1:13" x14ac:dyDescent="0.3">
      <c r="A46" t="s">
        <v>199</v>
      </c>
      <c r="B46" t="s">
        <v>200</v>
      </c>
      <c r="C46" t="s">
        <v>26</v>
      </c>
      <c r="D46" t="s">
        <v>16</v>
      </c>
      <c r="E46">
        <v>1020</v>
      </c>
      <c r="F46">
        <v>5</v>
      </c>
      <c r="G46">
        <v>20</v>
      </c>
      <c r="H46" t="s">
        <v>75</v>
      </c>
      <c r="I46">
        <v>0.67</v>
      </c>
      <c r="J46">
        <v>1</v>
      </c>
      <c r="K46">
        <v>294</v>
      </c>
      <c r="L46">
        <v>10</v>
      </c>
      <c r="M46" t="s">
        <v>201</v>
      </c>
    </row>
    <row r="47" spans="1:13" x14ac:dyDescent="0.3">
      <c r="A47" t="s">
        <v>202</v>
      </c>
      <c r="B47" t="s">
        <v>203</v>
      </c>
      <c r="C47" t="s">
        <v>138</v>
      </c>
      <c r="D47" t="s">
        <v>16</v>
      </c>
      <c r="E47">
        <v>1018</v>
      </c>
      <c r="F47">
        <v>3</v>
      </c>
      <c r="G47">
        <v>17</v>
      </c>
      <c r="H47" t="s">
        <v>102</v>
      </c>
      <c r="I47">
        <v>0.63</v>
      </c>
      <c r="J47">
        <v>1</v>
      </c>
      <c r="K47">
        <v>325</v>
      </c>
      <c r="L47">
        <v>2</v>
      </c>
      <c r="M47" t="s">
        <v>204</v>
      </c>
    </row>
    <row r="48" spans="1:13" x14ac:dyDescent="0.3">
      <c r="A48" t="s">
        <v>205</v>
      </c>
      <c r="B48" t="s">
        <v>206</v>
      </c>
      <c r="C48" t="s">
        <v>21</v>
      </c>
      <c r="D48" t="s">
        <v>16</v>
      </c>
      <c r="E48">
        <v>1010</v>
      </c>
      <c r="F48">
        <v>2</v>
      </c>
      <c r="G48">
        <v>94</v>
      </c>
      <c r="H48" t="s">
        <v>207</v>
      </c>
      <c r="I48">
        <v>4.8</v>
      </c>
      <c r="J48">
        <v>1</v>
      </c>
      <c r="K48">
        <v>282</v>
      </c>
      <c r="L48">
        <v>61</v>
      </c>
      <c r="M48" t="s">
        <v>208</v>
      </c>
    </row>
    <row r="49" spans="1:13" x14ac:dyDescent="0.3">
      <c r="A49" t="s">
        <v>209</v>
      </c>
      <c r="B49" t="s">
        <v>210</v>
      </c>
      <c r="C49" t="s">
        <v>101</v>
      </c>
      <c r="D49" t="s">
        <v>16</v>
      </c>
      <c r="E49">
        <v>1000</v>
      </c>
      <c r="F49">
        <v>90</v>
      </c>
      <c r="G49">
        <v>0</v>
      </c>
      <c r="J49">
        <v>1</v>
      </c>
      <c r="K49">
        <v>309</v>
      </c>
      <c r="L49">
        <v>0</v>
      </c>
    </row>
    <row r="50" spans="1:13" x14ac:dyDescent="0.3">
      <c r="A50" t="s">
        <v>211</v>
      </c>
      <c r="B50" t="s">
        <v>212</v>
      </c>
      <c r="C50" t="s">
        <v>21</v>
      </c>
      <c r="D50" t="s">
        <v>16</v>
      </c>
      <c r="E50">
        <v>999</v>
      </c>
      <c r="F50">
        <v>90</v>
      </c>
      <c r="G50">
        <v>2</v>
      </c>
      <c r="H50" t="s">
        <v>213</v>
      </c>
      <c r="I50">
        <v>0.08</v>
      </c>
      <c r="J50">
        <v>1</v>
      </c>
      <c r="K50">
        <v>287</v>
      </c>
      <c r="L50">
        <v>0</v>
      </c>
      <c r="M50" t="s">
        <v>66</v>
      </c>
    </row>
    <row r="51" spans="1:13" x14ac:dyDescent="0.3">
      <c r="A51" t="s">
        <v>214</v>
      </c>
      <c r="B51" t="s">
        <v>215</v>
      </c>
      <c r="C51" t="s">
        <v>216</v>
      </c>
      <c r="D51" t="s">
        <v>51</v>
      </c>
      <c r="E51">
        <v>999</v>
      </c>
      <c r="F51">
        <v>90</v>
      </c>
      <c r="G51">
        <v>0</v>
      </c>
      <c r="J51">
        <v>1</v>
      </c>
      <c r="K51">
        <v>365</v>
      </c>
      <c r="L51">
        <v>0</v>
      </c>
      <c r="M51" t="s">
        <v>217</v>
      </c>
    </row>
    <row r="52" spans="1:13" x14ac:dyDescent="0.3">
      <c r="A52" t="s">
        <v>218</v>
      </c>
      <c r="B52" t="s">
        <v>219</v>
      </c>
      <c r="C52" t="s">
        <v>220</v>
      </c>
      <c r="D52" t="s">
        <v>16</v>
      </c>
      <c r="E52">
        <v>998</v>
      </c>
      <c r="F52">
        <v>90</v>
      </c>
      <c r="G52">
        <v>3</v>
      </c>
      <c r="H52" t="s">
        <v>221</v>
      </c>
      <c r="I52">
        <v>0.23</v>
      </c>
      <c r="J52">
        <v>6</v>
      </c>
      <c r="K52">
        <v>252</v>
      </c>
      <c r="L52">
        <v>2</v>
      </c>
    </row>
    <row r="53" spans="1:13" x14ac:dyDescent="0.3">
      <c r="A53" t="s">
        <v>222</v>
      </c>
      <c r="B53" t="s">
        <v>223</v>
      </c>
      <c r="C53" t="s">
        <v>21</v>
      </c>
      <c r="D53" t="s">
        <v>16</v>
      </c>
      <c r="E53">
        <v>993</v>
      </c>
      <c r="F53">
        <v>1</v>
      </c>
      <c r="G53">
        <v>9</v>
      </c>
      <c r="H53" t="s">
        <v>224</v>
      </c>
      <c r="I53">
        <v>3.91</v>
      </c>
      <c r="J53">
        <v>2</v>
      </c>
      <c r="K53">
        <v>241</v>
      </c>
      <c r="L53">
        <v>9</v>
      </c>
      <c r="M53" t="s">
        <v>225</v>
      </c>
    </row>
    <row r="54" spans="1:13" x14ac:dyDescent="0.3">
      <c r="A54" t="s">
        <v>226</v>
      </c>
      <c r="B54" t="s">
        <v>227</v>
      </c>
      <c r="C54" t="s">
        <v>92</v>
      </c>
      <c r="D54" t="s">
        <v>51</v>
      </c>
      <c r="E54">
        <v>990</v>
      </c>
      <c r="F54">
        <v>90</v>
      </c>
      <c r="G54">
        <v>0</v>
      </c>
      <c r="J54">
        <v>1</v>
      </c>
      <c r="K54">
        <v>269</v>
      </c>
      <c r="L54">
        <v>0</v>
      </c>
      <c r="M54" t="s">
        <v>66</v>
      </c>
    </row>
    <row r="55" spans="1:13" x14ac:dyDescent="0.3">
      <c r="A55" t="s">
        <v>228</v>
      </c>
      <c r="B55" t="s">
        <v>229</v>
      </c>
      <c r="C55" t="s">
        <v>230</v>
      </c>
      <c r="D55" t="s">
        <v>16</v>
      </c>
      <c r="E55">
        <v>977</v>
      </c>
      <c r="F55">
        <v>5</v>
      </c>
      <c r="G55">
        <v>99</v>
      </c>
      <c r="H55" t="s">
        <v>231</v>
      </c>
      <c r="I55">
        <v>0.94</v>
      </c>
      <c r="J55">
        <v>1</v>
      </c>
      <c r="K55">
        <v>322</v>
      </c>
      <c r="L55">
        <v>18</v>
      </c>
      <c r="M55" t="s">
        <v>232</v>
      </c>
    </row>
    <row r="56" spans="1:13" x14ac:dyDescent="0.3">
      <c r="A56" t="s">
        <v>233</v>
      </c>
      <c r="B56" t="s">
        <v>234</v>
      </c>
      <c r="C56" t="s">
        <v>235</v>
      </c>
      <c r="D56" t="s">
        <v>16</v>
      </c>
      <c r="E56">
        <v>976</v>
      </c>
      <c r="F56">
        <v>3</v>
      </c>
      <c r="G56">
        <v>29</v>
      </c>
      <c r="H56" t="s">
        <v>185</v>
      </c>
      <c r="I56">
        <v>1.52</v>
      </c>
      <c r="J56">
        <v>1</v>
      </c>
      <c r="K56">
        <v>278</v>
      </c>
      <c r="L56">
        <v>20</v>
      </c>
      <c r="M56" t="s">
        <v>236</v>
      </c>
    </row>
    <row r="57" spans="1:13" x14ac:dyDescent="0.3">
      <c r="A57" t="s">
        <v>237</v>
      </c>
      <c r="B57" t="s">
        <v>238</v>
      </c>
      <c r="C57" t="s">
        <v>239</v>
      </c>
      <c r="D57" t="s">
        <v>16</v>
      </c>
      <c r="E57">
        <v>969</v>
      </c>
      <c r="F57">
        <v>90</v>
      </c>
      <c r="G57">
        <v>9</v>
      </c>
      <c r="H57" t="s">
        <v>240</v>
      </c>
      <c r="I57">
        <v>0.78</v>
      </c>
      <c r="J57">
        <v>1</v>
      </c>
      <c r="K57">
        <v>113</v>
      </c>
      <c r="L57">
        <v>9</v>
      </c>
      <c r="M57" t="s">
        <v>241</v>
      </c>
    </row>
    <row r="58" spans="1:13" x14ac:dyDescent="0.3">
      <c r="A58" t="s">
        <v>242</v>
      </c>
      <c r="B58" t="s">
        <v>243</v>
      </c>
      <c r="C58" t="s">
        <v>244</v>
      </c>
      <c r="D58" t="s">
        <v>16</v>
      </c>
      <c r="E58">
        <v>968</v>
      </c>
      <c r="F58">
        <v>5</v>
      </c>
      <c r="G58">
        <v>27</v>
      </c>
      <c r="H58" t="s">
        <v>245</v>
      </c>
      <c r="I58">
        <v>0.28000000000000003</v>
      </c>
      <c r="J58">
        <v>2</v>
      </c>
      <c r="K58">
        <v>15</v>
      </c>
      <c r="L58">
        <v>5</v>
      </c>
      <c r="M58" t="s">
        <v>246</v>
      </c>
    </row>
    <row r="59" spans="1:13" x14ac:dyDescent="0.3">
      <c r="A59" t="s">
        <v>247</v>
      </c>
      <c r="B59" t="s">
        <v>248</v>
      </c>
      <c r="C59" t="s">
        <v>249</v>
      </c>
      <c r="D59" t="s">
        <v>16</v>
      </c>
      <c r="E59">
        <v>959</v>
      </c>
      <c r="F59">
        <v>90</v>
      </c>
      <c r="G59">
        <v>0</v>
      </c>
      <c r="J59">
        <v>1</v>
      </c>
      <c r="K59">
        <v>358</v>
      </c>
      <c r="L59">
        <v>0</v>
      </c>
      <c r="M59" t="s">
        <v>250</v>
      </c>
    </row>
    <row r="60" spans="1:13" x14ac:dyDescent="0.3">
      <c r="A60" t="s">
        <v>251</v>
      </c>
      <c r="B60" t="s">
        <v>252</v>
      </c>
      <c r="C60" t="s">
        <v>253</v>
      </c>
      <c r="D60" t="s">
        <v>16</v>
      </c>
      <c r="E60">
        <v>950</v>
      </c>
      <c r="F60">
        <v>2</v>
      </c>
      <c r="G60">
        <v>28</v>
      </c>
      <c r="H60" t="s">
        <v>254</v>
      </c>
      <c r="I60">
        <v>1.08</v>
      </c>
      <c r="J60">
        <v>1</v>
      </c>
      <c r="K60">
        <v>339</v>
      </c>
      <c r="L60">
        <v>8</v>
      </c>
      <c r="M60" t="s">
        <v>255</v>
      </c>
    </row>
    <row r="61" spans="1:13" x14ac:dyDescent="0.3">
      <c r="A61" t="s">
        <v>256</v>
      </c>
      <c r="B61" t="s">
        <v>257</v>
      </c>
      <c r="C61" t="s">
        <v>258</v>
      </c>
      <c r="D61" t="s">
        <v>16</v>
      </c>
      <c r="E61">
        <v>949</v>
      </c>
      <c r="F61">
        <v>4</v>
      </c>
      <c r="G61">
        <v>94</v>
      </c>
      <c r="H61" t="s">
        <v>259</v>
      </c>
      <c r="I61">
        <v>1.06</v>
      </c>
      <c r="J61">
        <v>1</v>
      </c>
      <c r="K61">
        <v>58</v>
      </c>
      <c r="L61">
        <v>5</v>
      </c>
      <c r="M61" t="s">
        <v>260</v>
      </c>
    </row>
    <row r="62" spans="1:13" x14ac:dyDescent="0.3">
      <c r="A62" t="s">
        <v>261</v>
      </c>
      <c r="B62" t="s">
        <v>262</v>
      </c>
      <c r="C62" t="s">
        <v>263</v>
      </c>
      <c r="D62" t="s">
        <v>16</v>
      </c>
      <c r="E62">
        <v>943</v>
      </c>
      <c r="F62">
        <v>90</v>
      </c>
      <c r="G62">
        <v>99</v>
      </c>
      <c r="H62" t="s">
        <v>264</v>
      </c>
      <c r="I62">
        <v>3.37</v>
      </c>
      <c r="J62">
        <v>5</v>
      </c>
      <c r="K62">
        <v>218</v>
      </c>
      <c r="L62">
        <v>38</v>
      </c>
      <c r="M62" t="s">
        <v>265</v>
      </c>
    </row>
    <row r="63" spans="1:13" x14ac:dyDescent="0.3">
      <c r="A63" t="s">
        <v>266</v>
      </c>
      <c r="B63" t="s">
        <v>267</v>
      </c>
      <c r="C63" t="s">
        <v>268</v>
      </c>
      <c r="D63" t="s">
        <v>16</v>
      </c>
      <c r="E63">
        <v>943</v>
      </c>
      <c r="F63">
        <v>3</v>
      </c>
      <c r="G63">
        <v>82</v>
      </c>
      <c r="H63" t="s">
        <v>269</v>
      </c>
      <c r="I63">
        <v>1.74</v>
      </c>
      <c r="J63">
        <v>1</v>
      </c>
      <c r="K63">
        <v>49</v>
      </c>
      <c r="L63">
        <v>11</v>
      </c>
      <c r="M63" t="s">
        <v>270</v>
      </c>
    </row>
    <row r="64" spans="1:13" x14ac:dyDescent="0.3">
      <c r="A64" t="s">
        <v>271</v>
      </c>
      <c r="B64" t="s">
        <v>272</v>
      </c>
      <c r="C64" t="s">
        <v>273</v>
      </c>
      <c r="D64" t="s">
        <v>16</v>
      </c>
      <c r="E64">
        <v>933</v>
      </c>
      <c r="F64">
        <v>90</v>
      </c>
      <c r="G64">
        <v>26</v>
      </c>
      <c r="H64" t="s">
        <v>274</v>
      </c>
      <c r="I64">
        <v>0.34</v>
      </c>
      <c r="J64">
        <v>1</v>
      </c>
      <c r="K64">
        <v>178</v>
      </c>
      <c r="L64">
        <v>0</v>
      </c>
      <c r="M64" t="s">
        <v>275</v>
      </c>
    </row>
    <row r="65" spans="1:13" x14ac:dyDescent="0.3">
      <c r="A65" t="s">
        <v>276</v>
      </c>
      <c r="B65" t="s">
        <v>277</v>
      </c>
      <c r="C65" t="s">
        <v>278</v>
      </c>
      <c r="D65" t="s">
        <v>16</v>
      </c>
      <c r="E65">
        <v>932</v>
      </c>
      <c r="F65">
        <v>2</v>
      </c>
      <c r="G65">
        <v>27</v>
      </c>
      <c r="H65" t="s">
        <v>279</v>
      </c>
      <c r="I65">
        <v>1.63</v>
      </c>
      <c r="J65">
        <v>1</v>
      </c>
      <c r="K65">
        <v>271</v>
      </c>
      <c r="L65">
        <v>19</v>
      </c>
      <c r="M65" t="s">
        <v>280</v>
      </c>
    </row>
    <row r="66" spans="1:13" x14ac:dyDescent="0.3">
      <c r="A66" t="s">
        <v>281</v>
      </c>
      <c r="B66" t="s">
        <v>282</v>
      </c>
      <c r="C66" t="s">
        <v>15</v>
      </c>
      <c r="D66" t="s">
        <v>16</v>
      </c>
      <c r="E66">
        <v>926</v>
      </c>
      <c r="F66">
        <v>5</v>
      </c>
      <c r="G66">
        <v>45</v>
      </c>
      <c r="H66" t="s">
        <v>283</v>
      </c>
      <c r="I66">
        <v>0.41</v>
      </c>
      <c r="J66">
        <v>1</v>
      </c>
      <c r="K66">
        <v>45</v>
      </c>
      <c r="L66">
        <v>2</v>
      </c>
      <c r="M66" t="s">
        <v>284</v>
      </c>
    </row>
    <row r="67" spans="1:13" x14ac:dyDescent="0.3">
      <c r="A67" t="s">
        <v>285</v>
      </c>
      <c r="B67" t="s">
        <v>286</v>
      </c>
      <c r="C67" t="s">
        <v>21</v>
      </c>
      <c r="D67" t="s">
        <v>16</v>
      </c>
      <c r="E67">
        <v>909</v>
      </c>
      <c r="F67">
        <v>2</v>
      </c>
      <c r="G67">
        <v>10</v>
      </c>
      <c r="H67" t="s">
        <v>287</v>
      </c>
      <c r="I67">
        <v>0.42</v>
      </c>
      <c r="J67">
        <v>1</v>
      </c>
      <c r="K67">
        <v>330</v>
      </c>
      <c r="L67">
        <v>4</v>
      </c>
      <c r="M67" t="s">
        <v>160</v>
      </c>
    </row>
    <row r="68" spans="1:13" x14ac:dyDescent="0.3">
      <c r="A68" t="s">
        <v>288</v>
      </c>
      <c r="B68" t="s">
        <v>289</v>
      </c>
      <c r="C68" t="s">
        <v>220</v>
      </c>
      <c r="D68" t="s">
        <v>16</v>
      </c>
      <c r="E68">
        <v>904</v>
      </c>
      <c r="F68">
        <v>3</v>
      </c>
      <c r="G68">
        <v>51</v>
      </c>
      <c r="H68" t="s">
        <v>290</v>
      </c>
      <c r="I68">
        <v>0.69</v>
      </c>
      <c r="J68">
        <v>2</v>
      </c>
      <c r="K68">
        <v>41</v>
      </c>
      <c r="L68">
        <v>9</v>
      </c>
      <c r="M68" t="s">
        <v>291</v>
      </c>
    </row>
    <row r="69" spans="1:13" x14ac:dyDescent="0.3">
      <c r="A69" t="s">
        <v>292</v>
      </c>
      <c r="B69" t="s">
        <v>293</v>
      </c>
      <c r="C69" t="s">
        <v>294</v>
      </c>
      <c r="D69" t="s">
        <v>16</v>
      </c>
      <c r="E69">
        <v>900</v>
      </c>
      <c r="F69">
        <v>1</v>
      </c>
      <c r="G69">
        <v>335</v>
      </c>
      <c r="H69" t="s">
        <v>295</v>
      </c>
      <c r="I69">
        <v>2.75</v>
      </c>
      <c r="J69">
        <v>2</v>
      </c>
      <c r="K69">
        <v>236</v>
      </c>
      <c r="L69">
        <v>86</v>
      </c>
      <c r="M69" t="s">
        <v>296</v>
      </c>
    </row>
    <row r="70" spans="1:13" x14ac:dyDescent="0.3">
      <c r="A70" t="s">
        <v>297</v>
      </c>
      <c r="B70" t="s">
        <v>298</v>
      </c>
      <c r="C70" t="s">
        <v>15</v>
      </c>
      <c r="D70" t="s">
        <v>16</v>
      </c>
      <c r="E70">
        <v>900</v>
      </c>
      <c r="F70">
        <v>2</v>
      </c>
      <c r="G70">
        <v>89</v>
      </c>
      <c r="H70" t="s">
        <v>110</v>
      </c>
      <c r="I70">
        <v>0.68</v>
      </c>
      <c r="J70">
        <v>1</v>
      </c>
      <c r="K70">
        <v>2</v>
      </c>
      <c r="L70">
        <v>3</v>
      </c>
      <c r="M70" t="s">
        <v>299</v>
      </c>
    </row>
    <row r="71" spans="1:13" x14ac:dyDescent="0.3">
      <c r="A71" t="s">
        <v>300</v>
      </c>
      <c r="B71" t="s">
        <v>301</v>
      </c>
      <c r="C71" t="s">
        <v>109</v>
      </c>
      <c r="D71" t="s">
        <v>16</v>
      </c>
      <c r="E71">
        <v>900</v>
      </c>
      <c r="F71">
        <v>3</v>
      </c>
      <c r="G71">
        <v>6</v>
      </c>
      <c r="H71" t="s">
        <v>302</v>
      </c>
      <c r="I71">
        <v>0.17</v>
      </c>
      <c r="J71">
        <v>1</v>
      </c>
      <c r="K71">
        <v>0</v>
      </c>
      <c r="L71">
        <v>1</v>
      </c>
      <c r="M71" t="s">
        <v>303</v>
      </c>
    </row>
    <row r="72" spans="1:13" x14ac:dyDescent="0.3">
      <c r="A72" t="s">
        <v>304</v>
      </c>
      <c r="B72" t="s">
        <v>305</v>
      </c>
      <c r="C72" t="s">
        <v>15</v>
      </c>
      <c r="D72" t="s">
        <v>16</v>
      </c>
      <c r="E72">
        <v>899</v>
      </c>
      <c r="F72">
        <v>90</v>
      </c>
      <c r="G72">
        <v>4</v>
      </c>
      <c r="H72" t="s">
        <v>306</v>
      </c>
      <c r="I72">
        <v>0.17</v>
      </c>
      <c r="J72">
        <v>4</v>
      </c>
      <c r="K72">
        <v>355</v>
      </c>
      <c r="L72">
        <v>0</v>
      </c>
      <c r="M72" t="s">
        <v>307</v>
      </c>
    </row>
    <row r="73" spans="1:13" x14ac:dyDescent="0.3">
      <c r="A73" t="s">
        <v>308</v>
      </c>
      <c r="B73" t="s">
        <v>309</v>
      </c>
      <c r="C73" t="s">
        <v>310</v>
      </c>
      <c r="D73" t="s">
        <v>16</v>
      </c>
      <c r="E73">
        <v>896</v>
      </c>
      <c r="F73">
        <v>90</v>
      </c>
      <c r="G73">
        <v>1</v>
      </c>
      <c r="H73" t="s">
        <v>311</v>
      </c>
      <c r="I73">
        <v>0.09</v>
      </c>
      <c r="J73">
        <v>2</v>
      </c>
      <c r="K73">
        <v>327</v>
      </c>
      <c r="L73">
        <v>1</v>
      </c>
      <c r="M73" t="s">
        <v>312</v>
      </c>
    </row>
    <row r="74" spans="1:13" x14ac:dyDescent="0.3">
      <c r="A74" t="s">
        <v>313</v>
      </c>
      <c r="B74" t="s">
        <v>314</v>
      </c>
      <c r="C74" t="s">
        <v>21</v>
      </c>
      <c r="D74" t="s">
        <v>16</v>
      </c>
      <c r="E74">
        <v>895</v>
      </c>
      <c r="F74">
        <v>1</v>
      </c>
      <c r="G74">
        <v>24</v>
      </c>
      <c r="H74" t="s">
        <v>315</v>
      </c>
      <c r="I74">
        <v>0.72</v>
      </c>
      <c r="J74">
        <v>44</v>
      </c>
      <c r="K74">
        <v>0</v>
      </c>
      <c r="L74">
        <v>11</v>
      </c>
      <c r="M74" t="s">
        <v>316</v>
      </c>
    </row>
    <row r="75" spans="1:13" x14ac:dyDescent="0.3">
      <c r="A75" t="s">
        <v>317</v>
      </c>
      <c r="B75" t="s">
        <v>318</v>
      </c>
      <c r="C75" t="s">
        <v>15</v>
      </c>
      <c r="D75" t="s">
        <v>16</v>
      </c>
      <c r="E75">
        <v>888</v>
      </c>
      <c r="F75">
        <v>5</v>
      </c>
      <c r="G75">
        <v>2</v>
      </c>
      <c r="H75" t="s">
        <v>319</v>
      </c>
      <c r="I75">
        <v>0.31</v>
      </c>
      <c r="J75">
        <v>1</v>
      </c>
      <c r="K75">
        <v>55</v>
      </c>
      <c r="L75">
        <v>2</v>
      </c>
      <c r="M75" t="s">
        <v>320</v>
      </c>
    </row>
    <row r="76" spans="1:13" x14ac:dyDescent="0.3">
      <c r="A76" t="s">
        <v>321</v>
      </c>
      <c r="B76" t="s">
        <v>322</v>
      </c>
      <c r="C76" t="s">
        <v>109</v>
      </c>
      <c r="D76" t="s">
        <v>16</v>
      </c>
      <c r="E76">
        <v>887</v>
      </c>
      <c r="F76">
        <v>15</v>
      </c>
      <c r="G76">
        <v>0</v>
      </c>
      <c r="J76">
        <v>2</v>
      </c>
      <c r="K76">
        <v>28</v>
      </c>
      <c r="L76">
        <v>0</v>
      </c>
      <c r="M76" t="s">
        <v>160</v>
      </c>
    </row>
    <row r="77" spans="1:13" x14ac:dyDescent="0.3">
      <c r="A77" t="s">
        <v>323</v>
      </c>
      <c r="B77" t="s">
        <v>324</v>
      </c>
      <c r="C77" t="s">
        <v>138</v>
      </c>
      <c r="D77" t="s">
        <v>16</v>
      </c>
      <c r="E77">
        <v>886</v>
      </c>
      <c r="F77">
        <v>2</v>
      </c>
      <c r="G77">
        <v>1</v>
      </c>
      <c r="H77" t="s">
        <v>325</v>
      </c>
      <c r="I77">
        <v>0.63</v>
      </c>
      <c r="J77">
        <v>144</v>
      </c>
      <c r="K77">
        <v>84</v>
      </c>
      <c r="L77">
        <v>1</v>
      </c>
      <c r="M77" t="s">
        <v>326</v>
      </c>
    </row>
    <row r="78" spans="1:13" x14ac:dyDescent="0.3">
      <c r="A78" t="s">
        <v>327</v>
      </c>
      <c r="B78" t="s">
        <v>328</v>
      </c>
      <c r="C78" t="s">
        <v>155</v>
      </c>
      <c r="D78" t="s">
        <v>16</v>
      </c>
      <c r="E78">
        <v>879</v>
      </c>
      <c r="F78">
        <v>3</v>
      </c>
      <c r="G78">
        <v>9</v>
      </c>
      <c r="H78" t="s">
        <v>329</v>
      </c>
      <c r="I78">
        <v>2.93</v>
      </c>
      <c r="J78">
        <v>6</v>
      </c>
      <c r="K78">
        <v>116</v>
      </c>
      <c r="L78">
        <v>9</v>
      </c>
      <c r="M78" t="s">
        <v>330</v>
      </c>
    </row>
    <row r="79" spans="1:13" x14ac:dyDescent="0.3">
      <c r="A79" t="s">
        <v>331</v>
      </c>
      <c r="B79" t="s">
        <v>332</v>
      </c>
      <c r="C79" t="s">
        <v>79</v>
      </c>
      <c r="D79" t="s">
        <v>16</v>
      </c>
      <c r="E79">
        <v>876</v>
      </c>
      <c r="F79">
        <v>3</v>
      </c>
      <c r="G79">
        <v>61</v>
      </c>
      <c r="H79" t="s">
        <v>333</v>
      </c>
      <c r="I79">
        <v>1.71</v>
      </c>
      <c r="J79">
        <v>3</v>
      </c>
      <c r="K79">
        <v>223</v>
      </c>
      <c r="L79">
        <v>24</v>
      </c>
      <c r="M79" t="s">
        <v>89</v>
      </c>
    </row>
    <row r="80" spans="1:13" x14ac:dyDescent="0.3">
      <c r="A80" t="s">
        <v>334</v>
      </c>
      <c r="B80" t="s">
        <v>335</v>
      </c>
      <c r="C80" t="s">
        <v>15</v>
      </c>
      <c r="D80" t="s">
        <v>16</v>
      </c>
      <c r="E80">
        <v>875</v>
      </c>
      <c r="F80">
        <v>90</v>
      </c>
      <c r="G80">
        <v>0</v>
      </c>
      <c r="J80">
        <v>1</v>
      </c>
      <c r="K80">
        <v>310</v>
      </c>
      <c r="L80">
        <v>0</v>
      </c>
    </row>
    <row r="81" spans="1:13" x14ac:dyDescent="0.3">
      <c r="A81" t="s">
        <v>336</v>
      </c>
      <c r="B81" t="s">
        <v>337</v>
      </c>
      <c r="C81" t="s">
        <v>109</v>
      </c>
      <c r="D81" t="s">
        <v>16</v>
      </c>
      <c r="E81">
        <v>874</v>
      </c>
      <c r="F81">
        <v>1</v>
      </c>
      <c r="G81">
        <v>188</v>
      </c>
      <c r="H81" t="s">
        <v>110</v>
      </c>
      <c r="I81">
        <v>5.81</v>
      </c>
      <c r="J81">
        <v>1</v>
      </c>
      <c r="K81">
        <v>282</v>
      </c>
      <c r="L81">
        <v>54</v>
      </c>
      <c r="M81" t="s">
        <v>338</v>
      </c>
    </row>
    <row r="82" spans="1:13" x14ac:dyDescent="0.3">
      <c r="A82" t="s">
        <v>339</v>
      </c>
      <c r="B82" t="s">
        <v>340</v>
      </c>
      <c r="C82" t="s">
        <v>15</v>
      </c>
      <c r="D82" t="s">
        <v>16</v>
      </c>
      <c r="E82">
        <v>867</v>
      </c>
      <c r="F82">
        <v>4</v>
      </c>
      <c r="G82">
        <v>4</v>
      </c>
      <c r="H82" t="s">
        <v>341</v>
      </c>
      <c r="I82">
        <v>0.39</v>
      </c>
      <c r="J82">
        <v>1</v>
      </c>
      <c r="K82">
        <v>18</v>
      </c>
      <c r="L82">
        <v>4</v>
      </c>
      <c r="M82" t="s">
        <v>342</v>
      </c>
    </row>
    <row r="83" spans="1:13" x14ac:dyDescent="0.3">
      <c r="A83" t="s">
        <v>343</v>
      </c>
      <c r="B83" t="s">
        <v>344</v>
      </c>
      <c r="C83" t="s">
        <v>345</v>
      </c>
      <c r="D83" t="s">
        <v>16</v>
      </c>
      <c r="E83">
        <v>853</v>
      </c>
      <c r="F83">
        <v>2</v>
      </c>
      <c r="G83">
        <v>153</v>
      </c>
      <c r="H83" t="s">
        <v>346</v>
      </c>
      <c r="I83">
        <v>2.36</v>
      </c>
      <c r="J83">
        <v>1</v>
      </c>
      <c r="K83">
        <v>270</v>
      </c>
      <c r="L83">
        <v>23</v>
      </c>
      <c r="M83" t="s">
        <v>347</v>
      </c>
    </row>
    <row r="84" spans="1:13" x14ac:dyDescent="0.3">
      <c r="A84" t="s">
        <v>348</v>
      </c>
      <c r="B84" t="s">
        <v>195</v>
      </c>
      <c r="C84" t="s">
        <v>21</v>
      </c>
      <c r="D84" t="s">
        <v>16</v>
      </c>
      <c r="E84">
        <v>849</v>
      </c>
      <c r="F84">
        <v>1</v>
      </c>
      <c r="G84">
        <v>9</v>
      </c>
      <c r="H84" t="s">
        <v>349</v>
      </c>
      <c r="I84">
        <v>0.26</v>
      </c>
      <c r="J84">
        <v>2</v>
      </c>
      <c r="K84">
        <v>309</v>
      </c>
      <c r="L84">
        <v>6</v>
      </c>
      <c r="M84" t="s">
        <v>198</v>
      </c>
    </row>
    <row r="85" spans="1:13" x14ac:dyDescent="0.3">
      <c r="A85" t="s">
        <v>350</v>
      </c>
      <c r="B85" t="s">
        <v>351</v>
      </c>
      <c r="C85" t="s">
        <v>352</v>
      </c>
      <c r="D85" t="s">
        <v>16</v>
      </c>
      <c r="E85">
        <v>847</v>
      </c>
      <c r="F85">
        <v>2</v>
      </c>
      <c r="G85">
        <v>31</v>
      </c>
      <c r="H85" t="s">
        <v>290</v>
      </c>
      <c r="I85">
        <v>1.23</v>
      </c>
      <c r="J85">
        <v>1</v>
      </c>
      <c r="K85">
        <v>255</v>
      </c>
      <c r="L85">
        <v>17</v>
      </c>
      <c r="M85" t="s">
        <v>353</v>
      </c>
    </row>
    <row r="86" spans="1:13" x14ac:dyDescent="0.3">
      <c r="A86" t="s">
        <v>354</v>
      </c>
      <c r="B86" t="s">
        <v>355</v>
      </c>
      <c r="C86" t="s">
        <v>356</v>
      </c>
      <c r="D86" t="s">
        <v>16</v>
      </c>
      <c r="E86">
        <v>839</v>
      </c>
      <c r="F86">
        <v>3</v>
      </c>
      <c r="G86">
        <v>74</v>
      </c>
      <c r="H86" t="s">
        <v>185</v>
      </c>
      <c r="I86">
        <v>2.76</v>
      </c>
      <c r="J86">
        <v>2</v>
      </c>
      <c r="K86">
        <v>329</v>
      </c>
      <c r="L86">
        <v>29</v>
      </c>
      <c r="M86" t="s">
        <v>357</v>
      </c>
    </row>
    <row r="87" spans="1:13" x14ac:dyDescent="0.3">
      <c r="A87" t="s">
        <v>358</v>
      </c>
      <c r="B87" t="s">
        <v>359</v>
      </c>
      <c r="C87" t="s">
        <v>360</v>
      </c>
      <c r="D87" t="s">
        <v>16</v>
      </c>
      <c r="E87">
        <v>831</v>
      </c>
      <c r="F87">
        <v>2</v>
      </c>
      <c r="G87">
        <v>70</v>
      </c>
      <c r="H87" t="s">
        <v>361</v>
      </c>
      <c r="I87">
        <v>0.48</v>
      </c>
      <c r="J87">
        <v>2</v>
      </c>
      <c r="K87">
        <v>332</v>
      </c>
      <c r="L87">
        <v>6</v>
      </c>
      <c r="M87" t="s">
        <v>115</v>
      </c>
    </row>
    <row r="88" spans="1:13" x14ac:dyDescent="0.3">
      <c r="A88" t="s">
        <v>362</v>
      </c>
      <c r="B88" t="s">
        <v>363</v>
      </c>
      <c r="C88" t="s">
        <v>13025</v>
      </c>
      <c r="D88" t="s">
        <v>16</v>
      </c>
      <c r="E88">
        <v>812</v>
      </c>
      <c r="F88">
        <v>3</v>
      </c>
      <c r="G88">
        <v>58</v>
      </c>
      <c r="H88" t="s">
        <v>139</v>
      </c>
      <c r="I88">
        <v>3.57</v>
      </c>
      <c r="J88">
        <v>2</v>
      </c>
      <c r="K88">
        <v>325</v>
      </c>
      <c r="L88">
        <v>42</v>
      </c>
      <c r="M88" t="s">
        <v>364</v>
      </c>
    </row>
    <row r="89" spans="1:13" x14ac:dyDescent="0.3">
      <c r="A89" t="s">
        <v>365</v>
      </c>
      <c r="B89" t="s">
        <v>366</v>
      </c>
      <c r="C89" t="s">
        <v>367</v>
      </c>
      <c r="D89" t="s">
        <v>16</v>
      </c>
      <c r="E89">
        <v>810</v>
      </c>
      <c r="F89">
        <v>3</v>
      </c>
      <c r="G89">
        <v>0</v>
      </c>
      <c r="J89">
        <v>1</v>
      </c>
      <c r="K89">
        <v>220</v>
      </c>
      <c r="L89">
        <v>0</v>
      </c>
      <c r="M89" t="s">
        <v>368</v>
      </c>
    </row>
    <row r="90" spans="1:13" x14ac:dyDescent="0.3">
      <c r="A90" t="s">
        <v>369</v>
      </c>
      <c r="B90" t="s">
        <v>370</v>
      </c>
      <c r="C90" t="s">
        <v>155</v>
      </c>
      <c r="D90" t="s">
        <v>16</v>
      </c>
      <c r="E90">
        <v>807</v>
      </c>
      <c r="F90">
        <v>2</v>
      </c>
      <c r="G90">
        <v>10</v>
      </c>
      <c r="H90" t="s">
        <v>371</v>
      </c>
      <c r="I90">
        <v>0.43</v>
      </c>
      <c r="J90">
        <v>2</v>
      </c>
      <c r="K90">
        <v>219</v>
      </c>
      <c r="L90">
        <v>3</v>
      </c>
      <c r="M90" t="s">
        <v>372</v>
      </c>
    </row>
    <row r="91" spans="1:13" x14ac:dyDescent="0.3">
      <c r="A91" t="s">
        <v>373</v>
      </c>
      <c r="B91" t="s">
        <v>374</v>
      </c>
      <c r="C91" t="s">
        <v>31</v>
      </c>
      <c r="D91" t="s">
        <v>16</v>
      </c>
      <c r="E91">
        <v>800</v>
      </c>
      <c r="F91">
        <v>3</v>
      </c>
      <c r="G91">
        <v>19</v>
      </c>
      <c r="H91" t="s">
        <v>375</v>
      </c>
      <c r="I91">
        <v>0.28999999999999998</v>
      </c>
      <c r="J91">
        <v>1</v>
      </c>
      <c r="K91">
        <v>199</v>
      </c>
      <c r="L91">
        <v>3</v>
      </c>
      <c r="M91" t="s">
        <v>376</v>
      </c>
    </row>
    <row r="92" spans="1:13" x14ac:dyDescent="0.3">
      <c r="A92" t="s">
        <v>377</v>
      </c>
      <c r="B92" t="s">
        <v>378</v>
      </c>
      <c r="C92" t="s">
        <v>138</v>
      </c>
      <c r="D92" t="s">
        <v>16</v>
      </c>
      <c r="E92">
        <v>797</v>
      </c>
      <c r="F92">
        <v>90</v>
      </c>
      <c r="G92">
        <v>2</v>
      </c>
      <c r="H92" t="s">
        <v>379</v>
      </c>
      <c r="I92">
        <v>0.17</v>
      </c>
      <c r="J92">
        <v>1</v>
      </c>
      <c r="K92">
        <v>269</v>
      </c>
      <c r="L92">
        <v>2</v>
      </c>
      <c r="M92" t="s">
        <v>380</v>
      </c>
    </row>
    <row r="93" spans="1:13" x14ac:dyDescent="0.3">
      <c r="A93" t="s">
        <v>381</v>
      </c>
      <c r="B93" t="s">
        <v>382</v>
      </c>
      <c r="C93" t="s">
        <v>21</v>
      </c>
      <c r="D93" t="s">
        <v>16</v>
      </c>
      <c r="E93">
        <v>794</v>
      </c>
      <c r="F93">
        <v>2</v>
      </c>
      <c r="G93">
        <v>195</v>
      </c>
      <c r="H93" t="s">
        <v>315</v>
      </c>
      <c r="I93">
        <v>5.64</v>
      </c>
      <c r="J93">
        <v>1</v>
      </c>
      <c r="K93">
        <v>282</v>
      </c>
      <c r="L93">
        <v>66</v>
      </c>
      <c r="M93" t="s">
        <v>383</v>
      </c>
    </row>
    <row r="94" spans="1:13" x14ac:dyDescent="0.3">
      <c r="A94" t="s">
        <v>384</v>
      </c>
      <c r="B94" t="s">
        <v>385</v>
      </c>
      <c r="C94" t="s">
        <v>101</v>
      </c>
      <c r="D94" t="s">
        <v>16</v>
      </c>
      <c r="E94">
        <v>792</v>
      </c>
      <c r="F94">
        <v>2</v>
      </c>
      <c r="G94">
        <v>2</v>
      </c>
      <c r="H94" t="s">
        <v>386</v>
      </c>
      <c r="I94">
        <v>0.18</v>
      </c>
      <c r="J94">
        <v>1</v>
      </c>
      <c r="K94">
        <v>54</v>
      </c>
      <c r="L94">
        <v>2</v>
      </c>
      <c r="M94" t="s">
        <v>387</v>
      </c>
    </row>
    <row r="95" spans="1:13" x14ac:dyDescent="0.3">
      <c r="A95" t="s">
        <v>388</v>
      </c>
      <c r="B95" t="s">
        <v>389</v>
      </c>
      <c r="C95" t="s">
        <v>21</v>
      </c>
      <c r="D95" t="s">
        <v>16</v>
      </c>
      <c r="E95">
        <v>792</v>
      </c>
      <c r="F95">
        <v>2</v>
      </c>
      <c r="G95">
        <v>11</v>
      </c>
      <c r="H95" t="s">
        <v>390</v>
      </c>
      <c r="I95">
        <v>0.79</v>
      </c>
      <c r="J95">
        <v>1</v>
      </c>
      <c r="K95">
        <v>181</v>
      </c>
      <c r="L95">
        <v>9</v>
      </c>
      <c r="M95" t="s">
        <v>391</v>
      </c>
    </row>
    <row r="96" spans="1:13" x14ac:dyDescent="0.3">
      <c r="A96" t="s">
        <v>392</v>
      </c>
      <c r="B96" t="s">
        <v>393</v>
      </c>
      <c r="C96" t="s">
        <v>79</v>
      </c>
      <c r="D96" t="s">
        <v>16</v>
      </c>
      <c r="E96">
        <v>788</v>
      </c>
      <c r="F96">
        <v>4</v>
      </c>
      <c r="G96">
        <v>21</v>
      </c>
      <c r="H96" t="s">
        <v>394</v>
      </c>
      <c r="I96">
        <v>0.19</v>
      </c>
      <c r="J96">
        <v>5</v>
      </c>
      <c r="K96">
        <v>127</v>
      </c>
      <c r="L96">
        <v>1</v>
      </c>
      <c r="M96" t="s">
        <v>395</v>
      </c>
    </row>
    <row r="97" spans="1:13" x14ac:dyDescent="0.3">
      <c r="A97" t="s">
        <v>396</v>
      </c>
      <c r="B97" t="s">
        <v>397</v>
      </c>
      <c r="C97" t="s">
        <v>15</v>
      </c>
      <c r="D97" t="s">
        <v>16</v>
      </c>
      <c r="E97">
        <v>788</v>
      </c>
      <c r="F97">
        <v>2</v>
      </c>
      <c r="G97">
        <v>30</v>
      </c>
      <c r="H97" t="s">
        <v>325</v>
      </c>
      <c r="I97">
        <v>1.29</v>
      </c>
      <c r="J97">
        <v>1</v>
      </c>
      <c r="K97">
        <v>146</v>
      </c>
      <c r="L97">
        <v>13</v>
      </c>
      <c r="M97" t="s">
        <v>398</v>
      </c>
    </row>
    <row r="98" spans="1:13" x14ac:dyDescent="0.3">
      <c r="A98" t="s">
        <v>399</v>
      </c>
      <c r="B98" t="s">
        <v>400</v>
      </c>
      <c r="C98" t="s">
        <v>109</v>
      </c>
      <c r="D98" t="s">
        <v>16</v>
      </c>
      <c r="E98">
        <v>787</v>
      </c>
      <c r="F98">
        <v>1</v>
      </c>
      <c r="G98">
        <v>1</v>
      </c>
      <c r="H98" t="s">
        <v>84</v>
      </c>
      <c r="I98">
        <v>1</v>
      </c>
      <c r="J98">
        <v>2</v>
      </c>
      <c r="K98">
        <v>33</v>
      </c>
      <c r="L98">
        <v>1</v>
      </c>
      <c r="M98" t="s">
        <v>401</v>
      </c>
    </row>
    <row r="99" spans="1:13" x14ac:dyDescent="0.3">
      <c r="A99" t="s">
        <v>402</v>
      </c>
      <c r="B99" t="s">
        <v>403</v>
      </c>
      <c r="C99" t="s">
        <v>31</v>
      </c>
      <c r="D99" t="s">
        <v>16</v>
      </c>
      <c r="E99">
        <v>786</v>
      </c>
      <c r="F99">
        <v>2</v>
      </c>
      <c r="G99">
        <v>17</v>
      </c>
      <c r="H99" t="s">
        <v>404</v>
      </c>
      <c r="I99">
        <v>0.56999999999999995</v>
      </c>
      <c r="J99">
        <v>3</v>
      </c>
      <c r="K99">
        <v>286</v>
      </c>
      <c r="L99">
        <v>1</v>
      </c>
      <c r="M99" t="s">
        <v>405</v>
      </c>
    </row>
    <row r="100" spans="1:13" x14ac:dyDescent="0.3">
      <c r="A100" t="s">
        <v>406</v>
      </c>
      <c r="B100" t="s">
        <v>407</v>
      </c>
      <c r="C100" t="s">
        <v>216</v>
      </c>
      <c r="D100" t="s">
        <v>16</v>
      </c>
      <c r="E100">
        <v>781</v>
      </c>
      <c r="F100">
        <v>3</v>
      </c>
      <c r="G100">
        <v>56</v>
      </c>
      <c r="H100" t="s">
        <v>126</v>
      </c>
      <c r="I100">
        <v>1.05</v>
      </c>
      <c r="J100">
        <v>1</v>
      </c>
      <c r="K100">
        <v>295</v>
      </c>
      <c r="L100">
        <v>8</v>
      </c>
      <c r="M100" t="s">
        <v>408</v>
      </c>
    </row>
    <row r="101" spans="1:13" x14ac:dyDescent="0.3">
      <c r="A101" t="s">
        <v>409</v>
      </c>
      <c r="B101" t="s">
        <v>410</v>
      </c>
      <c r="C101" t="s">
        <v>15</v>
      </c>
      <c r="D101" t="s">
        <v>16</v>
      </c>
      <c r="E101">
        <v>780</v>
      </c>
      <c r="F101">
        <v>5</v>
      </c>
      <c r="G101">
        <v>52</v>
      </c>
      <c r="H101" t="s">
        <v>411</v>
      </c>
      <c r="I101">
        <v>0.36</v>
      </c>
      <c r="J101">
        <v>1</v>
      </c>
      <c r="K101">
        <v>40</v>
      </c>
      <c r="L101">
        <v>3</v>
      </c>
      <c r="M101" t="s">
        <v>412</v>
      </c>
    </row>
    <row r="102" spans="1:13" x14ac:dyDescent="0.3">
      <c r="A102" t="s">
        <v>413</v>
      </c>
      <c r="B102" t="s">
        <v>25</v>
      </c>
      <c r="C102" t="s">
        <v>109</v>
      </c>
      <c r="D102" t="s">
        <v>16</v>
      </c>
      <c r="E102">
        <v>771</v>
      </c>
      <c r="F102">
        <v>2</v>
      </c>
      <c r="G102">
        <v>36</v>
      </c>
      <c r="H102" t="s">
        <v>414</v>
      </c>
      <c r="I102">
        <v>3.09</v>
      </c>
      <c r="J102">
        <v>4</v>
      </c>
      <c r="K102">
        <v>104</v>
      </c>
      <c r="L102">
        <v>36</v>
      </c>
      <c r="M102" t="s">
        <v>415</v>
      </c>
    </row>
    <row r="103" spans="1:13" x14ac:dyDescent="0.3">
      <c r="A103" t="s">
        <v>416</v>
      </c>
      <c r="B103" t="s">
        <v>417</v>
      </c>
      <c r="C103" t="s">
        <v>97</v>
      </c>
      <c r="D103" t="s">
        <v>16</v>
      </c>
      <c r="E103">
        <v>769</v>
      </c>
      <c r="F103">
        <v>2</v>
      </c>
      <c r="G103">
        <v>64</v>
      </c>
      <c r="H103" t="s">
        <v>333</v>
      </c>
      <c r="I103">
        <v>4.21</v>
      </c>
      <c r="J103">
        <v>1</v>
      </c>
      <c r="K103">
        <v>280</v>
      </c>
      <c r="L103">
        <v>54</v>
      </c>
      <c r="M103" t="s">
        <v>418</v>
      </c>
    </row>
    <row r="104" spans="1:13" x14ac:dyDescent="0.3">
      <c r="A104" t="s">
        <v>419</v>
      </c>
      <c r="B104" t="s">
        <v>420</v>
      </c>
      <c r="C104" t="s">
        <v>15</v>
      </c>
      <c r="D104" t="s">
        <v>16</v>
      </c>
      <c r="E104">
        <v>767</v>
      </c>
      <c r="F104">
        <v>3</v>
      </c>
      <c r="G104">
        <v>167</v>
      </c>
      <c r="H104" t="s">
        <v>421</v>
      </c>
      <c r="I104">
        <v>1.52</v>
      </c>
      <c r="J104">
        <v>1</v>
      </c>
      <c r="K104">
        <v>277</v>
      </c>
      <c r="L104">
        <v>10</v>
      </c>
      <c r="M104" t="s">
        <v>422</v>
      </c>
    </row>
    <row r="105" spans="1:13" x14ac:dyDescent="0.3">
      <c r="A105" t="s">
        <v>423</v>
      </c>
      <c r="B105" t="s">
        <v>424</v>
      </c>
      <c r="C105" t="s">
        <v>21</v>
      </c>
      <c r="D105" t="s">
        <v>16</v>
      </c>
      <c r="E105">
        <v>764</v>
      </c>
      <c r="F105">
        <v>3</v>
      </c>
      <c r="G105">
        <v>4</v>
      </c>
      <c r="H105" t="s">
        <v>283</v>
      </c>
      <c r="I105">
        <v>0.19</v>
      </c>
      <c r="J105">
        <v>2</v>
      </c>
      <c r="K105">
        <v>331</v>
      </c>
      <c r="L105">
        <v>3</v>
      </c>
      <c r="M105" t="s">
        <v>425</v>
      </c>
    </row>
    <row r="106" spans="1:13" x14ac:dyDescent="0.3">
      <c r="A106" t="s">
        <v>426</v>
      </c>
      <c r="B106" t="s">
        <v>427</v>
      </c>
      <c r="C106" t="s">
        <v>21</v>
      </c>
      <c r="D106" t="s">
        <v>16</v>
      </c>
      <c r="E106">
        <v>764</v>
      </c>
      <c r="F106">
        <v>2</v>
      </c>
      <c r="G106">
        <v>44</v>
      </c>
      <c r="H106" t="s">
        <v>110</v>
      </c>
      <c r="I106">
        <v>1.96</v>
      </c>
      <c r="J106">
        <v>1</v>
      </c>
      <c r="K106">
        <v>242</v>
      </c>
      <c r="L106">
        <v>19</v>
      </c>
      <c r="M106" t="s">
        <v>428</v>
      </c>
    </row>
    <row r="107" spans="1:13" x14ac:dyDescent="0.3">
      <c r="A107" t="s">
        <v>429</v>
      </c>
      <c r="B107" t="s">
        <v>430</v>
      </c>
      <c r="C107" t="s">
        <v>21</v>
      </c>
      <c r="D107" t="s">
        <v>16</v>
      </c>
      <c r="E107">
        <v>758</v>
      </c>
      <c r="F107">
        <v>90</v>
      </c>
      <c r="G107">
        <v>5</v>
      </c>
      <c r="H107" t="s">
        <v>431</v>
      </c>
      <c r="I107">
        <v>0.33</v>
      </c>
      <c r="J107">
        <v>9</v>
      </c>
      <c r="K107">
        <v>89</v>
      </c>
      <c r="L107">
        <v>1</v>
      </c>
      <c r="M107" t="s">
        <v>432</v>
      </c>
    </row>
    <row r="108" spans="1:13" x14ac:dyDescent="0.3">
      <c r="A108" t="s">
        <v>433</v>
      </c>
      <c r="B108" t="s">
        <v>434</v>
      </c>
      <c r="C108" t="s">
        <v>21</v>
      </c>
      <c r="D108" t="s">
        <v>16</v>
      </c>
      <c r="E108">
        <v>756</v>
      </c>
      <c r="F108">
        <v>2</v>
      </c>
      <c r="G108">
        <v>69</v>
      </c>
      <c r="H108" t="s">
        <v>435</v>
      </c>
      <c r="I108">
        <v>2.98</v>
      </c>
      <c r="J108">
        <v>1</v>
      </c>
      <c r="K108">
        <v>153</v>
      </c>
      <c r="L108">
        <v>34</v>
      </c>
      <c r="M108" t="s">
        <v>436</v>
      </c>
    </row>
    <row r="109" spans="1:13" x14ac:dyDescent="0.3">
      <c r="A109" t="s">
        <v>437</v>
      </c>
      <c r="B109" t="s">
        <v>438</v>
      </c>
      <c r="C109" t="s">
        <v>109</v>
      </c>
      <c r="D109" t="s">
        <v>16</v>
      </c>
      <c r="E109">
        <v>755</v>
      </c>
      <c r="F109">
        <v>3</v>
      </c>
      <c r="G109">
        <v>67</v>
      </c>
      <c r="H109" t="s">
        <v>224</v>
      </c>
      <c r="I109">
        <v>2.92</v>
      </c>
      <c r="J109">
        <v>1</v>
      </c>
      <c r="K109">
        <v>101</v>
      </c>
      <c r="L109">
        <v>39</v>
      </c>
      <c r="M109" t="s">
        <v>439</v>
      </c>
    </row>
    <row r="110" spans="1:13" x14ac:dyDescent="0.3">
      <c r="A110" t="s">
        <v>440</v>
      </c>
      <c r="B110" t="s">
        <v>441</v>
      </c>
      <c r="C110" t="s">
        <v>345</v>
      </c>
      <c r="D110" t="s">
        <v>16</v>
      </c>
      <c r="E110">
        <v>751</v>
      </c>
      <c r="F110">
        <v>1</v>
      </c>
      <c r="G110">
        <v>4</v>
      </c>
      <c r="H110" t="s">
        <v>442</v>
      </c>
      <c r="I110">
        <v>0.95</v>
      </c>
      <c r="J110">
        <v>6</v>
      </c>
      <c r="K110">
        <v>297</v>
      </c>
      <c r="L110">
        <v>4</v>
      </c>
      <c r="M110" t="s">
        <v>443</v>
      </c>
    </row>
    <row r="111" spans="1:13" x14ac:dyDescent="0.3">
      <c r="A111" t="s">
        <v>444</v>
      </c>
      <c r="B111" t="s">
        <v>445</v>
      </c>
      <c r="C111" t="s">
        <v>310</v>
      </c>
      <c r="D111" t="s">
        <v>16</v>
      </c>
      <c r="E111">
        <v>750</v>
      </c>
      <c r="F111">
        <v>2</v>
      </c>
      <c r="G111">
        <v>21</v>
      </c>
      <c r="H111" t="s">
        <v>283</v>
      </c>
      <c r="I111">
        <v>0.21</v>
      </c>
      <c r="J111">
        <v>1</v>
      </c>
      <c r="K111">
        <v>66</v>
      </c>
      <c r="L111">
        <v>2</v>
      </c>
      <c r="M111" t="s">
        <v>446</v>
      </c>
    </row>
    <row r="112" spans="1:13" x14ac:dyDescent="0.3">
      <c r="A112" t="s">
        <v>447</v>
      </c>
      <c r="B112" t="s">
        <v>448</v>
      </c>
      <c r="C112" t="s">
        <v>220</v>
      </c>
      <c r="D112" t="s">
        <v>16</v>
      </c>
      <c r="E112">
        <v>749</v>
      </c>
      <c r="F112">
        <v>2</v>
      </c>
      <c r="G112">
        <v>10</v>
      </c>
      <c r="H112" t="s">
        <v>449</v>
      </c>
      <c r="I112">
        <v>0.13</v>
      </c>
      <c r="J112">
        <v>2</v>
      </c>
      <c r="K112">
        <v>129</v>
      </c>
      <c r="L112">
        <v>2</v>
      </c>
      <c r="M112" t="s">
        <v>291</v>
      </c>
    </row>
    <row r="113" spans="1:13" x14ac:dyDescent="0.3">
      <c r="A113" t="s">
        <v>450</v>
      </c>
      <c r="B113" t="s">
        <v>451</v>
      </c>
      <c r="C113" t="s">
        <v>101</v>
      </c>
      <c r="D113" t="s">
        <v>16</v>
      </c>
      <c r="E113">
        <v>746</v>
      </c>
      <c r="F113">
        <v>1</v>
      </c>
      <c r="G113">
        <v>0</v>
      </c>
      <c r="J113">
        <v>1</v>
      </c>
      <c r="K113">
        <v>251</v>
      </c>
      <c r="L113">
        <v>0</v>
      </c>
      <c r="M113" t="s">
        <v>452</v>
      </c>
    </row>
    <row r="114" spans="1:13" x14ac:dyDescent="0.3">
      <c r="A114" t="s">
        <v>453</v>
      </c>
      <c r="B114" t="s">
        <v>454</v>
      </c>
      <c r="C114" t="s">
        <v>92</v>
      </c>
      <c r="D114" t="s">
        <v>16</v>
      </c>
      <c r="E114">
        <v>744</v>
      </c>
      <c r="F114">
        <v>90</v>
      </c>
      <c r="G114">
        <v>9</v>
      </c>
      <c r="H114" t="s">
        <v>421</v>
      </c>
      <c r="I114">
        <v>1.53</v>
      </c>
      <c r="J114">
        <v>2</v>
      </c>
      <c r="K114">
        <v>323</v>
      </c>
      <c r="L114">
        <v>9</v>
      </c>
      <c r="M114" t="s">
        <v>455</v>
      </c>
    </row>
    <row r="115" spans="1:13" x14ac:dyDescent="0.3">
      <c r="A115" t="s">
        <v>456</v>
      </c>
      <c r="B115" t="s">
        <v>457</v>
      </c>
      <c r="C115" t="s">
        <v>31</v>
      </c>
      <c r="D115" t="s">
        <v>16</v>
      </c>
      <c r="E115">
        <v>743</v>
      </c>
      <c r="F115">
        <v>3</v>
      </c>
      <c r="G115">
        <v>58</v>
      </c>
      <c r="H115" t="s">
        <v>458</v>
      </c>
      <c r="I115">
        <v>3.75</v>
      </c>
      <c r="J115">
        <v>1</v>
      </c>
      <c r="K115">
        <v>177</v>
      </c>
      <c r="L115">
        <v>42</v>
      </c>
      <c r="M115" t="s">
        <v>459</v>
      </c>
    </row>
    <row r="116" spans="1:13" x14ac:dyDescent="0.3">
      <c r="A116" t="s">
        <v>460</v>
      </c>
      <c r="B116" t="s">
        <v>461</v>
      </c>
      <c r="C116" t="s">
        <v>15</v>
      </c>
      <c r="D116" t="s">
        <v>16</v>
      </c>
      <c r="E116">
        <v>736</v>
      </c>
      <c r="F116">
        <v>7</v>
      </c>
      <c r="G116">
        <v>12</v>
      </c>
      <c r="H116" t="s">
        <v>279</v>
      </c>
      <c r="I116">
        <v>0.46</v>
      </c>
      <c r="J116">
        <v>1</v>
      </c>
      <c r="K116">
        <v>261</v>
      </c>
      <c r="L116">
        <v>8</v>
      </c>
      <c r="M116" t="s">
        <v>462</v>
      </c>
    </row>
    <row r="117" spans="1:13" x14ac:dyDescent="0.3">
      <c r="A117" t="s">
        <v>463</v>
      </c>
      <c r="B117" t="s">
        <v>464</v>
      </c>
      <c r="C117" t="s">
        <v>74</v>
      </c>
      <c r="D117" t="s">
        <v>51</v>
      </c>
      <c r="E117">
        <v>731</v>
      </c>
      <c r="F117">
        <v>1</v>
      </c>
      <c r="G117">
        <v>29</v>
      </c>
      <c r="H117" t="s">
        <v>224</v>
      </c>
      <c r="I117">
        <v>4.5999999999999996</v>
      </c>
      <c r="J117">
        <v>1</v>
      </c>
      <c r="K117">
        <v>116</v>
      </c>
      <c r="L117">
        <v>29</v>
      </c>
      <c r="M117" t="s">
        <v>465</v>
      </c>
    </row>
    <row r="118" spans="1:13" x14ac:dyDescent="0.3">
      <c r="A118" t="s">
        <v>466</v>
      </c>
      <c r="B118" t="s">
        <v>467</v>
      </c>
      <c r="C118" t="s">
        <v>220</v>
      </c>
      <c r="D118" t="s">
        <v>51</v>
      </c>
      <c r="E118">
        <v>731</v>
      </c>
      <c r="F118">
        <v>90</v>
      </c>
      <c r="G118">
        <v>0</v>
      </c>
      <c r="J118">
        <v>1</v>
      </c>
      <c r="K118">
        <v>365</v>
      </c>
      <c r="L118">
        <v>0</v>
      </c>
      <c r="M118" t="s">
        <v>468</v>
      </c>
    </row>
    <row r="119" spans="1:13" x14ac:dyDescent="0.3">
      <c r="A119" t="s">
        <v>469</v>
      </c>
      <c r="B119" t="s">
        <v>133</v>
      </c>
      <c r="C119" t="s">
        <v>79</v>
      </c>
      <c r="D119" t="s">
        <v>16</v>
      </c>
      <c r="E119">
        <v>729</v>
      </c>
      <c r="F119">
        <v>90</v>
      </c>
      <c r="G119">
        <v>18</v>
      </c>
      <c r="H119" t="s">
        <v>470</v>
      </c>
      <c r="I119">
        <v>1.48</v>
      </c>
      <c r="J119">
        <v>144</v>
      </c>
      <c r="K119">
        <v>49</v>
      </c>
      <c r="L119">
        <v>18</v>
      </c>
      <c r="M119" t="s">
        <v>471</v>
      </c>
    </row>
    <row r="120" spans="1:13" x14ac:dyDescent="0.3">
      <c r="A120" t="s">
        <v>472</v>
      </c>
      <c r="B120" t="s">
        <v>473</v>
      </c>
      <c r="C120" t="s">
        <v>74</v>
      </c>
      <c r="D120" t="s">
        <v>16</v>
      </c>
      <c r="E120">
        <v>728</v>
      </c>
      <c r="F120">
        <v>1</v>
      </c>
      <c r="G120">
        <v>16</v>
      </c>
      <c r="H120" t="s">
        <v>279</v>
      </c>
      <c r="I120">
        <v>1.5</v>
      </c>
      <c r="J120">
        <v>1</v>
      </c>
      <c r="K120">
        <v>195</v>
      </c>
      <c r="L120">
        <v>16</v>
      </c>
      <c r="M120" t="s">
        <v>474</v>
      </c>
    </row>
    <row r="121" spans="1:13" x14ac:dyDescent="0.3">
      <c r="A121" t="s">
        <v>475</v>
      </c>
      <c r="B121" t="s">
        <v>476</v>
      </c>
      <c r="C121" t="s">
        <v>15</v>
      </c>
      <c r="D121" t="s">
        <v>16</v>
      </c>
      <c r="E121">
        <v>724</v>
      </c>
      <c r="F121">
        <v>3</v>
      </c>
      <c r="G121">
        <v>48</v>
      </c>
      <c r="H121" t="s">
        <v>185</v>
      </c>
      <c r="I121">
        <v>2.08</v>
      </c>
      <c r="J121">
        <v>1</v>
      </c>
      <c r="K121">
        <v>23</v>
      </c>
      <c r="L121">
        <v>30</v>
      </c>
      <c r="M121" t="s">
        <v>477</v>
      </c>
    </row>
    <row r="122" spans="1:13" x14ac:dyDescent="0.3">
      <c r="A122" t="s">
        <v>478</v>
      </c>
      <c r="B122" t="s">
        <v>479</v>
      </c>
      <c r="C122" t="s">
        <v>74</v>
      </c>
      <c r="D122" t="s">
        <v>16</v>
      </c>
      <c r="E122">
        <v>723</v>
      </c>
      <c r="F122">
        <v>2</v>
      </c>
      <c r="G122">
        <v>2</v>
      </c>
      <c r="H122" t="s">
        <v>480</v>
      </c>
      <c r="I122">
        <v>2</v>
      </c>
      <c r="J122">
        <v>1</v>
      </c>
      <c r="K122">
        <v>24</v>
      </c>
      <c r="L122">
        <v>2</v>
      </c>
      <c r="M122" t="s">
        <v>481</v>
      </c>
    </row>
    <row r="123" spans="1:13" x14ac:dyDescent="0.3">
      <c r="A123" t="s">
        <v>482</v>
      </c>
      <c r="B123" t="s">
        <v>483</v>
      </c>
      <c r="C123" t="s">
        <v>484</v>
      </c>
      <c r="D123" t="s">
        <v>16</v>
      </c>
      <c r="E123">
        <v>722</v>
      </c>
      <c r="F123">
        <v>2</v>
      </c>
      <c r="G123">
        <v>3</v>
      </c>
      <c r="H123" t="s">
        <v>485</v>
      </c>
      <c r="I123">
        <v>0.02</v>
      </c>
      <c r="J123">
        <v>1</v>
      </c>
      <c r="K123">
        <v>307</v>
      </c>
      <c r="L123">
        <v>0</v>
      </c>
      <c r="M123" t="s">
        <v>486</v>
      </c>
    </row>
    <row r="124" spans="1:13" x14ac:dyDescent="0.3">
      <c r="A124" t="s">
        <v>487</v>
      </c>
      <c r="B124" t="s">
        <v>488</v>
      </c>
      <c r="C124" t="s">
        <v>489</v>
      </c>
      <c r="D124" t="s">
        <v>16</v>
      </c>
      <c r="E124">
        <v>720</v>
      </c>
      <c r="F124">
        <v>2</v>
      </c>
      <c r="G124">
        <v>84</v>
      </c>
      <c r="H124" t="s">
        <v>490</v>
      </c>
      <c r="I124">
        <v>1.25</v>
      </c>
      <c r="J124">
        <v>1</v>
      </c>
      <c r="K124">
        <v>270</v>
      </c>
      <c r="L124">
        <v>27</v>
      </c>
      <c r="M124" t="s">
        <v>491</v>
      </c>
    </row>
    <row r="125" spans="1:13" x14ac:dyDescent="0.3">
      <c r="A125" t="s">
        <v>492</v>
      </c>
      <c r="B125" t="s">
        <v>493</v>
      </c>
      <c r="C125" t="s">
        <v>494</v>
      </c>
      <c r="D125" t="s">
        <v>16</v>
      </c>
      <c r="E125">
        <v>718</v>
      </c>
      <c r="F125">
        <v>1</v>
      </c>
      <c r="G125">
        <v>51</v>
      </c>
      <c r="H125" t="s">
        <v>279</v>
      </c>
      <c r="I125">
        <v>8.27</v>
      </c>
      <c r="J125">
        <v>4</v>
      </c>
      <c r="K125">
        <v>127</v>
      </c>
      <c r="L125">
        <v>51</v>
      </c>
      <c r="M125" t="s">
        <v>495</v>
      </c>
    </row>
    <row r="126" spans="1:13" x14ac:dyDescent="0.3">
      <c r="A126" t="s">
        <v>496</v>
      </c>
      <c r="B126" t="s">
        <v>441</v>
      </c>
      <c r="C126" t="s">
        <v>497</v>
      </c>
      <c r="D126" t="s">
        <v>16</v>
      </c>
      <c r="E126">
        <v>718</v>
      </c>
      <c r="F126">
        <v>1</v>
      </c>
      <c r="G126">
        <v>9</v>
      </c>
      <c r="H126" t="s">
        <v>224</v>
      </c>
      <c r="I126">
        <v>2.76</v>
      </c>
      <c r="J126">
        <v>6</v>
      </c>
      <c r="K126">
        <v>295</v>
      </c>
      <c r="L126">
        <v>9</v>
      </c>
      <c r="M126" t="s">
        <v>443</v>
      </c>
    </row>
    <row r="127" spans="1:13" x14ac:dyDescent="0.3">
      <c r="A127" t="s">
        <v>498</v>
      </c>
      <c r="B127" t="s">
        <v>499</v>
      </c>
      <c r="C127" t="s">
        <v>1282</v>
      </c>
      <c r="D127" t="s">
        <v>16</v>
      </c>
      <c r="E127">
        <v>715</v>
      </c>
      <c r="F127">
        <v>2</v>
      </c>
      <c r="G127">
        <v>49</v>
      </c>
      <c r="H127" t="s">
        <v>17</v>
      </c>
      <c r="I127">
        <v>1.6</v>
      </c>
      <c r="J127">
        <v>1</v>
      </c>
      <c r="K127">
        <v>239</v>
      </c>
      <c r="L127">
        <v>18</v>
      </c>
      <c r="M127" t="s">
        <v>500</v>
      </c>
    </row>
    <row r="128" spans="1:13" x14ac:dyDescent="0.3">
      <c r="A128" t="s">
        <v>501</v>
      </c>
      <c r="B128" t="s">
        <v>502</v>
      </c>
      <c r="C128" t="s">
        <v>13026</v>
      </c>
      <c r="D128" t="s">
        <v>16</v>
      </c>
      <c r="E128">
        <v>711</v>
      </c>
      <c r="F128">
        <v>2</v>
      </c>
      <c r="G128">
        <v>3</v>
      </c>
      <c r="H128" t="s">
        <v>224</v>
      </c>
      <c r="I128">
        <v>1.18</v>
      </c>
      <c r="J128">
        <v>3</v>
      </c>
      <c r="K128">
        <v>5</v>
      </c>
      <c r="L128">
        <v>3</v>
      </c>
      <c r="M128" t="s">
        <v>503</v>
      </c>
    </row>
    <row r="129" spans="1:13" x14ac:dyDescent="0.3">
      <c r="A129" t="s">
        <v>504</v>
      </c>
      <c r="B129" t="s">
        <v>505</v>
      </c>
      <c r="C129" t="s">
        <v>13027</v>
      </c>
      <c r="D129" t="s">
        <v>16</v>
      </c>
      <c r="E129">
        <v>709</v>
      </c>
      <c r="F129">
        <v>1</v>
      </c>
      <c r="G129">
        <v>2</v>
      </c>
      <c r="H129" t="s">
        <v>17</v>
      </c>
      <c r="I129">
        <v>1.76</v>
      </c>
      <c r="J129">
        <v>8</v>
      </c>
      <c r="K129">
        <v>43</v>
      </c>
      <c r="L129">
        <v>2</v>
      </c>
      <c r="M129" t="s">
        <v>506</v>
      </c>
    </row>
    <row r="130" spans="1:13" x14ac:dyDescent="0.3">
      <c r="A130" t="s">
        <v>507</v>
      </c>
      <c r="B130" t="s">
        <v>508</v>
      </c>
      <c r="C130" t="s">
        <v>509</v>
      </c>
      <c r="D130" t="s">
        <v>16</v>
      </c>
      <c r="E130">
        <v>709</v>
      </c>
      <c r="F130">
        <v>3</v>
      </c>
      <c r="G130">
        <v>84</v>
      </c>
      <c r="H130" t="s">
        <v>93</v>
      </c>
      <c r="I130">
        <v>1.44</v>
      </c>
      <c r="J130">
        <v>1</v>
      </c>
      <c r="K130">
        <v>97</v>
      </c>
      <c r="L130">
        <v>23</v>
      </c>
      <c r="M130" t="s">
        <v>510</v>
      </c>
    </row>
    <row r="131" spans="1:13" x14ac:dyDescent="0.3">
      <c r="A131" t="s">
        <v>511</v>
      </c>
      <c r="B131" t="s">
        <v>512</v>
      </c>
      <c r="C131" t="s">
        <v>513</v>
      </c>
      <c r="D131" t="s">
        <v>16</v>
      </c>
      <c r="E131">
        <v>706</v>
      </c>
      <c r="F131">
        <v>8</v>
      </c>
      <c r="G131">
        <v>53</v>
      </c>
      <c r="H131" t="s">
        <v>514</v>
      </c>
      <c r="I131">
        <v>3.25</v>
      </c>
      <c r="J131">
        <v>1</v>
      </c>
      <c r="K131">
        <v>70</v>
      </c>
      <c r="L131">
        <v>38</v>
      </c>
      <c r="M131" t="s">
        <v>515</v>
      </c>
    </row>
    <row r="132" spans="1:13" x14ac:dyDescent="0.3">
      <c r="A132" t="s">
        <v>516</v>
      </c>
      <c r="B132" t="s">
        <v>517</v>
      </c>
      <c r="C132" t="s">
        <v>518</v>
      </c>
      <c r="D132" t="s">
        <v>16</v>
      </c>
      <c r="E132">
        <v>706</v>
      </c>
      <c r="F132">
        <v>90</v>
      </c>
      <c r="G132">
        <v>2</v>
      </c>
      <c r="H132" t="s">
        <v>519</v>
      </c>
      <c r="I132">
        <v>0.18</v>
      </c>
      <c r="J132">
        <v>1</v>
      </c>
      <c r="K132">
        <v>365</v>
      </c>
      <c r="L132">
        <v>2</v>
      </c>
      <c r="M132" t="s">
        <v>520</v>
      </c>
    </row>
    <row r="133" spans="1:13" x14ac:dyDescent="0.3">
      <c r="A133" t="s">
        <v>521</v>
      </c>
      <c r="B133" t="s">
        <v>522</v>
      </c>
      <c r="C133" t="s">
        <v>21</v>
      </c>
      <c r="D133" t="s">
        <v>16</v>
      </c>
      <c r="E133">
        <v>705</v>
      </c>
      <c r="F133">
        <v>1</v>
      </c>
      <c r="G133">
        <v>0</v>
      </c>
      <c r="J133">
        <v>8</v>
      </c>
      <c r="K133">
        <v>258</v>
      </c>
      <c r="L133">
        <v>0</v>
      </c>
      <c r="M133" t="s">
        <v>523</v>
      </c>
    </row>
    <row r="134" spans="1:13" x14ac:dyDescent="0.3">
      <c r="A134" t="s">
        <v>524</v>
      </c>
      <c r="B134" t="s">
        <v>525</v>
      </c>
      <c r="C134" t="s">
        <v>21</v>
      </c>
      <c r="D134" t="s">
        <v>16</v>
      </c>
      <c r="E134">
        <v>701</v>
      </c>
      <c r="F134">
        <v>3</v>
      </c>
      <c r="G134">
        <v>172</v>
      </c>
      <c r="H134" t="s">
        <v>526</v>
      </c>
      <c r="I134">
        <v>4.42</v>
      </c>
      <c r="J134">
        <v>2</v>
      </c>
      <c r="K134">
        <v>83</v>
      </c>
      <c r="L134">
        <v>32</v>
      </c>
      <c r="M134" t="s">
        <v>527</v>
      </c>
    </row>
    <row r="135" spans="1:13" x14ac:dyDescent="0.3">
      <c r="A135" t="s">
        <v>528</v>
      </c>
      <c r="B135" t="s">
        <v>529</v>
      </c>
      <c r="C135" t="s">
        <v>294</v>
      </c>
      <c r="D135" t="s">
        <v>16</v>
      </c>
      <c r="E135">
        <v>701</v>
      </c>
      <c r="F135">
        <v>1</v>
      </c>
      <c r="G135">
        <v>1</v>
      </c>
      <c r="H135" t="s">
        <v>346</v>
      </c>
      <c r="I135">
        <v>0.71</v>
      </c>
      <c r="J135">
        <v>8</v>
      </c>
      <c r="K135">
        <v>31</v>
      </c>
      <c r="L135">
        <v>1</v>
      </c>
      <c r="M135" t="s">
        <v>530</v>
      </c>
    </row>
    <row r="136" spans="1:13" x14ac:dyDescent="0.3">
      <c r="A136" t="s">
        <v>531</v>
      </c>
      <c r="B136" t="s">
        <v>532</v>
      </c>
      <c r="C136" t="s">
        <v>21</v>
      </c>
      <c r="D136" t="s">
        <v>16</v>
      </c>
      <c r="E136">
        <v>699</v>
      </c>
      <c r="F136">
        <v>1</v>
      </c>
      <c r="G136">
        <v>8</v>
      </c>
      <c r="H136" t="s">
        <v>185</v>
      </c>
      <c r="I136">
        <v>1.62</v>
      </c>
      <c r="J136">
        <v>6</v>
      </c>
      <c r="K136">
        <v>287</v>
      </c>
      <c r="L136">
        <v>8</v>
      </c>
      <c r="M136" t="s">
        <v>443</v>
      </c>
    </row>
    <row r="137" spans="1:13" x14ac:dyDescent="0.3">
      <c r="A137" t="s">
        <v>533</v>
      </c>
      <c r="B137" t="s">
        <v>534</v>
      </c>
      <c r="C137" t="s">
        <v>15</v>
      </c>
      <c r="D137" t="s">
        <v>16</v>
      </c>
      <c r="E137">
        <v>698</v>
      </c>
      <c r="F137">
        <v>30</v>
      </c>
      <c r="G137">
        <v>6</v>
      </c>
      <c r="H137" t="s">
        <v>535</v>
      </c>
      <c r="I137">
        <v>0.13</v>
      </c>
      <c r="J137">
        <v>1</v>
      </c>
      <c r="K137">
        <v>233</v>
      </c>
      <c r="L137">
        <v>2</v>
      </c>
      <c r="M137" t="s">
        <v>536</v>
      </c>
    </row>
    <row r="138" spans="1:13" x14ac:dyDescent="0.3">
      <c r="A138" t="s">
        <v>537</v>
      </c>
      <c r="B138" t="s">
        <v>538</v>
      </c>
      <c r="C138" t="s">
        <v>15</v>
      </c>
      <c r="D138" t="s">
        <v>16</v>
      </c>
      <c r="E138">
        <v>695</v>
      </c>
      <c r="F138">
        <v>3</v>
      </c>
      <c r="G138">
        <v>17</v>
      </c>
      <c r="H138" t="s">
        <v>539</v>
      </c>
      <c r="I138">
        <v>1.44</v>
      </c>
      <c r="J138">
        <v>2</v>
      </c>
      <c r="K138">
        <v>26</v>
      </c>
      <c r="L138">
        <v>17</v>
      </c>
      <c r="M138" t="s">
        <v>540</v>
      </c>
    </row>
    <row r="139" spans="1:13" x14ac:dyDescent="0.3">
      <c r="A139" t="s">
        <v>541</v>
      </c>
      <c r="B139" t="s">
        <v>542</v>
      </c>
      <c r="C139" t="s">
        <v>101</v>
      </c>
      <c r="D139" t="s">
        <v>16</v>
      </c>
      <c r="E139">
        <v>695</v>
      </c>
      <c r="F139">
        <v>3</v>
      </c>
      <c r="G139">
        <v>2</v>
      </c>
      <c r="H139" t="s">
        <v>543</v>
      </c>
      <c r="I139">
        <v>1.28</v>
      </c>
      <c r="J139">
        <v>6</v>
      </c>
      <c r="K139">
        <v>251</v>
      </c>
      <c r="L139">
        <v>2</v>
      </c>
      <c r="M139" t="s">
        <v>544</v>
      </c>
    </row>
    <row r="140" spans="1:13" x14ac:dyDescent="0.3">
      <c r="A140" t="s">
        <v>545</v>
      </c>
      <c r="B140" t="s">
        <v>546</v>
      </c>
      <c r="C140" t="s">
        <v>134</v>
      </c>
      <c r="D140" t="s">
        <v>16</v>
      </c>
      <c r="E140">
        <v>695</v>
      </c>
      <c r="F140">
        <v>3</v>
      </c>
      <c r="G140">
        <v>103</v>
      </c>
      <c r="H140" t="s">
        <v>547</v>
      </c>
      <c r="I140">
        <v>0.85</v>
      </c>
      <c r="J140">
        <v>1</v>
      </c>
      <c r="K140">
        <v>65</v>
      </c>
      <c r="L140">
        <v>13</v>
      </c>
      <c r="M140" t="s">
        <v>548</v>
      </c>
    </row>
    <row r="141" spans="1:13" x14ac:dyDescent="0.3">
      <c r="A141" t="s">
        <v>549</v>
      </c>
      <c r="B141" t="s">
        <v>550</v>
      </c>
      <c r="C141" t="s">
        <v>15</v>
      </c>
      <c r="D141" t="s">
        <v>16</v>
      </c>
      <c r="E141">
        <v>694</v>
      </c>
      <c r="F141">
        <v>3</v>
      </c>
      <c r="G141">
        <v>7</v>
      </c>
      <c r="H141" t="s">
        <v>551</v>
      </c>
      <c r="I141">
        <v>0.52</v>
      </c>
      <c r="J141">
        <v>1</v>
      </c>
      <c r="K141">
        <v>5</v>
      </c>
      <c r="L141">
        <v>6</v>
      </c>
      <c r="M141" t="s">
        <v>552</v>
      </c>
    </row>
    <row r="142" spans="1:13" x14ac:dyDescent="0.3">
      <c r="A142" t="s">
        <v>553</v>
      </c>
      <c r="B142" t="s">
        <v>554</v>
      </c>
      <c r="C142" t="s">
        <v>134</v>
      </c>
      <c r="D142" t="s">
        <v>16</v>
      </c>
      <c r="E142">
        <v>693</v>
      </c>
      <c r="F142">
        <v>4</v>
      </c>
      <c r="G142">
        <v>16</v>
      </c>
      <c r="H142" t="s">
        <v>555</v>
      </c>
      <c r="I142">
        <v>0.4</v>
      </c>
      <c r="J142">
        <v>1</v>
      </c>
      <c r="K142">
        <v>10</v>
      </c>
      <c r="L142">
        <v>5</v>
      </c>
      <c r="M142" t="s">
        <v>556</v>
      </c>
    </row>
    <row r="143" spans="1:13" x14ac:dyDescent="0.3">
      <c r="A143" t="s">
        <v>557</v>
      </c>
      <c r="B143" t="s">
        <v>558</v>
      </c>
      <c r="C143" t="s">
        <v>26</v>
      </c>
      <c r="D143" t="s">
        <v>16</v>
      </c>
      <c r="E143">
        <v>690</v>
      </c>
      <c r="F143">
        <v>2</v>
      </c>
      <c r="G143">
        <v>37</v>
      </c>
      <c r="H143" t="s">
        <v>290</v>
      </c>
      <c r="I143">
        <v>3.65</v>
      </c>
      <c r="J143">
        <v>144</v>
      </c>
      <c r="K143">
        <v>144</v>
      </c>
      <c r="L143">
        <v>37</v>
      </c>
      <c r="M143" t="s">
        <v>559</v>
      </c>
    </row>
    <row r="144" spans="1:13" x14ac:dyDescent="0.3">
      <c r="A144" t="s">
        <v>560</v>
      </c>
      <c r="B144" t="s">
        <v>561</v>
      </c>
      <c r="C144" t="s">
        <v>138</v>
      </c>
      <c r="D144" t="s">
        <v>16</v>
      </c>
      <c r="E144">
        <v>688</v>
      </c>
      <c r="F144">
        <v>2</v>
      </c>
      <c r="G144">
        <v>11</v>
      </c>
      <c r="H144" t="s">
        <v>562</v>
      </c>
      <c r="I144">
        <v>0.86</v>
      </c>
      <c r="J144">
        <v>1</v>
      </c>
      <c r="K144">
        <v>301</v>
      </c>
      <c r="L144">
        <v>8</v>
      </c>
      <c r="M144" t="s">
        <v>563</v>
      </c>
    </row>
    <row r="145" spans="1:13" x14ac:dyDescent="0.3">
      <c r="A145" t="s">
        <v>564</v>
      </c>
      <c r="B145" t="s">
        <v>565</v>
      </c>
      <c r="C145" t="s">
        <v>155</v>
      </c>
      <c r="D145" t="s">
        <v>16</v>
      </c>
      <c r="E145">
        <v>685</v>
      </c>
      <c r="F145">
        <v>2</v>
      </c>
      <c r="G145">
        <v>0</v>
      </c>
      <c r="J145">
        <v>2</v>
      </c>
      <c r="K145">
        <v>119</v>
      </c>
      <c r="L145">
        <v>0</v>
      </c>
      <c r="M145" t="s">
        <v>566</v>
      </c>
    </row>
    <row r="146" spans="1:13" x14ac:dyDescent="0.3">
      <c r="A146" t="s">
        <v>567</v>
      </c>
      <c r="B146" t="s">
        <v>568</v>
      </c>
      <c r="C146" t="s">
        <v>345</v>
      </c>
      <c r="D146" t="s">
        <v>16</v>
      </c>
      <c r="E146">
        <v>683</v>
      </c>
      <c r="F146">
        <v>90</v>
      </c>
      <c r="G146">
        <v>15</v>
      </c>
      <c r="H146" t="s">
        <v>569</v>
      </c>
      <c r="I146">
        <v>0.21</v>
      </c>
      <c r="J146">
        <v>1</v>
      </c>
      <c r="K146">
        <v>81</v>
      </c>
      <c r="L146">
        <v>0</v>
      </c>
      <c r="M146" t="s">
        <v>570</v>
      </c>
    </row>
    <row r="147" spans="1:13" x14ac:dyDescent="0.3">
      <c r="A147" t="s">
        <v>571</v>
      </c>
      <c r="B147" t="s">
        <v>572</v>
      </c>
      <c r="C147" t="s">
        <v>573</v>
      </c>
      <c r="D147" t="s">
        <v>16</v>
      </c>
      <c r="E147">
        <v>680</v>
      </c>
      <c r="F147">
        <v>3</v>
      </c>
      <c r="G147">
        <v>97</v>
      </c>
      <c r="H147" t="s">
        <v>279</v>
      </c>
      <c r="I147">
        <v>1.59</v>
      </c>
      <c r="J147">
        <v>3</v>
      </c>
      <c r="K147">
        <v>206</v>
      </c>
      <c r="L147">
        <v>31</v>
      </c>
      <c r="M147" t="s">
        <v>574</v>
      </c>
    </row>
    <row r="148" spans="1:13" x14ac:dyDescent="0.3">
      <c r="A148" t="s">
        <v>575</v>
      </c>
      <c r="B148" t="s">
        <v>532</v>
      </c>
      <c r="C148" t="s">
        <v>74</v>
      </c>
      <c r="D148" t="s">
        <v>16</v>
      </c>
      <c r="E148">
        <v>675</v>
      </c>
      <c r="F148">
        <v>1</v>
      </c>
      <c r="G148">
        <v>51</v>
      </c>
      <c r="H148" t="s">
        <v>576</v>
      </c>
      <c r="I148">
        <v>2.33</v>
      </c>
      <c r="J148">
        <v>2</v>
      </c>
      <c r="K148">
        <v>315</v>
      </c>
      <c r="L148">
        <v>26</v>
      </c>
      <c r="M148" t="s">
        <v>577</v>
      </c>
    </row>
    <row r="149" spans="1:13" x14ac:dyDescent="0.3">
      <c r="A149" t="s">
        <v>578</v>
      </c>
      <c r="B149" t="s">
        <v>579</v>
      </c>
      <c r="C149" t="s">
        <v>74</v>
      </c>
      <c r="D149" t="s">
        <v>16</v>
      </c>
      <c r="E149">
        <v>673</v>
      </c>
      <c r="F149">
        <v>2</v>
      </c>
      <c r="G149">
        <v>3</v>
      </c>
      <c r="H149" t="s">
        <v>547</v>
      </c>
      <c r="I149">
        <v>2.57</v>
      </c>
      <c r="J149">
        <v>2</v>
      </c>
      <c r="K149">
        <v>237</v>
      </c>
      <c r="L149">
        <v>3</v>
      </c>
      <c r="M149" t="s">
        <v>580</v>
      </c>
    </row>
    <row r="150" spans="1:13" x14ac:dyDescent="0.3">
      <c r="A150" t="s">
        <v>581</v>
      </c>
      <c r="B150" t="s">
        <v>582</v>
      </c>
      <c r="C150" t="s">
        <v>155</v>
      </c>
      <c r="D150" t="s">
        <v>16</v>
      </c>
      <c r="E150">
        <v>672</v>
      </c>
      <c r="F150">
        <v>3</v>
      </c>
      <c r="G150">
        <v>7</v>
      </c>
      <c r="H150" t="s">
        <v>583</v>
      </c>
      <c r="I150">
        <v>0.37</v>
      </c>
      <c r="J150">
        <v>3</v>
      </c>
      <c r="K150">
        <v>304</v>
      </c>
      <c r="L150">
        <v>1</v>
      </c>
      <c r="M150" t="s">
        <v>584</v>
      </c>
    </row>
    <row r="151" spans="1:13" x14ac:dyDescent="0.3">
      <c r="A151" t="s">
        <v>585</v>
      </c>
      <c r="B151" t="s">
        <v>586</v>
      </c>
      <c r="C151" t="s">
        <v>587</v>
      </c>
      <c r="D151" t="s">
        <v>16</v>
      </c>
      <c r="E151">
        <v>669</v>
      </c>
      <c r="F151">
        <v>2</v>
      </c>
      <c r="G151">
        <v>7</v>
      </c>
      <c r="H151" t="s">
        <v>588</v>
      </c>
      <c r="I151">
        <v>3.04</v>
      </c>
      <c r="J151">
        <v>11</v>
      </c>
      <c r="K151">
        <v>305</v>
      </c>
      <c r="L151">
        <v>7</v>
      </c>
      <c r="M151" t="s">
        <v>589</v>
      </c>
    </row>
    <row r="152" spans="1:13" x14ac:dyDescent="0.3">
      <c r="A152" t="s">
        <v>590</v>
      </c>
      <c r="B152" t="s">
        <v>591</v>
      </c>
      <c r="C152" t="s">
        <v>21</v>
      </c>
      <c r="D152" t="s">
        <v>16</v>
      </c>
      <c r="E152">
        <v>669</v>
      </c>
      <c r="F152">
        <v>3</v>
      </c>
      <c r="G152">
        <v>2</v>
      </c>
      <c r="H152" t="s">
        <v>592</v>
      </c>
      <c r="I152">
        <v>0.41</v>
      </c>
      <c r="J152">
        <v>1</v>
      </c>
      <c r="K152">
        <v>83</v>
      </c>
      <c r="L152">
        <v>2</v>
      </c>
      <c r="M152" t="s">
        <v>527</v>
      </c>
    </row>
    <row r="153" spans="1:13" x14ac:dyDescent="0.3">
      <c r="A153" t="s">
        <v>593</v>
      </c>
      <c r="B153" t="s">
        <v>594</v>
      </c>
      <c r="C153" t="s">
        <v>74</v>
      </c>
      <c r="D153" t="s">
        <v>16</v>
      </c>
      <c r="E153">
        <v>668</v>
      </c>
      <c r="F153">
        <v>1</v>
      </c>
      <c r="G153">
        <v>27</v>
      </c>
      <c r="H153" t="s">
        <v>435</v>
      </c>
      <c r="I153">
        <v>4.13</v>
      </c>
      <c r="J153">
        <v>1</v>
      </c>
      <c r="K153">
        <v>229</v>
      </c>
      <c r="L153">
        <v>27</v>
      </c>
      <c r="M153" t="s">
        <v>595</v>
      </c>
    </row>
    <row r="154" spans="1:13" x14ac:dyDescent="0.3">
      <c r="A154" t="s">
        <v>596</v>
      </c>
      <c r="B154" t="s">
        <v>597</v>
      </c>
      <c r="C154" t="s">
        <v>101</v>
      </c>
      <c r="D154" t="s">
        <v>16</v>
      </c>
      <c r="E154">
        <v>664</v>
      </c>
      <c r="F154">
        <v>1</v>
      </c>
      <c r="G154">
        <v>49</v>
      </c>
      <c r="H154" t="s">
        <v>329</v>
      </c>
      <c r="I154">
        <v>3.57</v>
      </c>
      <c r="J154">
        <v>4</v>
      </c>
      <c r="K154">
        <v>254</v>
      </c>
      <c r="L154">
        <v>43</v>
      </c>
      <c r="M154" t="s">
        <v>598</v>
      </c>
    </row>
    <row r="155" spans="1:13" x14ac:dyDescent="0.3">
      <c r="A155" t="s">
        <v>599</v>
      </c>
      <c r="B155" t="s">
        <v>600</v>
      </c>
      <c r="C155" t="s">
        <v>155</v>
      </c>
      <c r="D155" t="s">
        <v>16</v>
      </c>
      <c r="E155">
        <v>664</v>
      </c>
      <c r="F155">
        <v>2</v>
      </c>
      <c r="G155">
        <v>0</v>
      </c>
      <c r="J155">
        <v>1</v>
      </c>
      <c r="K155">
        <v>47</v>
      </c>
      <c r="L155">
        <v>0</v>
      </c>
      <c r="M155" t="s">
        <v>601</v>
      </c>
    </row>
    <row r="156" spans="1:13" x14ac:dyDescent="0.3">
      <c r="A156" t="s">
        <v>602</v>
      </c>
      <c r="B156" t="s">
        <v>603</v>
      </c>
      <c r="C156" t="s">
        <v>21</v>
      </c>
      <c r="D156" t="s">
        <v>16</v>
      </c>
      <c r="E156">
        <v>660</v>
      </c>
      <c r="F156">
        <v>91</v>
      </c>
      <c r="G156">
        <v>0</v>
      </c>
      <c r="J156">
        <v>2</v>
      </c>
      <c r="K156">
        <v>270</v>
      </c>
      <c r="L156">
        <v>0</v>
      </c>
      <c r="M156" t="s">
        <v>66</v>
      </c>
    </row>
    <row r="157" spans="1:13" x14ac:dyDescent="0.3">
      <c r="A157" t="s">
        <v>604</v>
      </c>
      <c r="B157" t="s">
        <v>605</v>
      </c>
      <c r="C157" t="s">
        <v>21</v>
      </c>
      <c r="D157" t="s">
        <v>51</v>
      </c>
      <c r="E157">
        <v>656</v>
      </c>
      <c r="F157">
        <v>1</v>
      </c>
      <c r="G157">
        <v>0</v>
      </c>
      <c r="J157">
        <v>9</v>
      </c>
      <c r="K157">
        <v>0</v>
      </c>
      <c r="L157">
        <v>0</v>
      </c>
      <c r="M157" t="s">
        <v>160</v>
      </c>
    </row>
    <row r="158" spans="1:13" x14ac:dyDescent="0.3">
      <c r="A158" t="s">
        <v>606</v>
      </c>
      <c r="B158" t="s">
        <v>607</v>
      </c>
      <c r="C158" t="s">
        <v>79</v>
      </c>
      <c r="D158" t="s">
        <v>16</v>
      </c>
      <c r="E158">
        <v>654</v>
      </c>
      <c r="F158">
        <v>1</v>
      </c>
      <c r="G158">
        <v>1</v>
      </c>
      <c r="H158" t="s">
        <v>608</v>
      </c>
      <c r="I158">
        <v>1</v>
      </c>
      <c r="J158">
        <v>1</v>
      </c>
      <c r="K158">
        <v>168</v>
      </c>
      <c r="L158">
        <v>1</v>
      </c>
      <c r="M158" t="s">
        <v>609</v>
      </c>
    </row>
    <row r="159" spans="1:13" x14ac:dyDescent="0.3">
      <c r="A159" t="s">
        <v>610</v>
      </c>
      <c r="B159" t="s">
        <v>611</v>
      </c>
      <c r="C159" t="s">
        <v>21</v>
      </c>
      <c r="D159" t="s">
        <v>16</v>
      </c>
      <c r="E159">
        <v>653</v>
      </c>
      <c r="F159">
        <v>1</v>
      </c>
      <c r="G159">
        <v>4</v>
      </c>
      <c r="H159" t="s">
        <v>612</v>
      </c>
      <c r="I159">
        <v>0.95</v>
      </c>
      <c r="J159">
        <v>6</v>
      </c>
      <c r="K159">
        <v>255</v>
      </c>
      <c r="L159">
        <v>4</v>
      </c>
      <c r="M159" t="s">
        <v>443</v>
      </c>
    </row>
    <row r="160" spans="1:13" x14ac:dyDescent="0.3">
      <c r="A160" t="s">
        <v>613</v>
      </c>
      <c r="B160" t="s">
        <v>614</v>
      </c>
      <c r="C160" t="s">
        <v>101</v>
      </c>
      <c r="D160" t="s">
        <v>16</v>
      </c>
      <c r="E160">
        <v>652</v>
      </c>
      <c r="F160">
        <v>90</v>
      </c>
      <c r="G160">
        <v>1</v>
      </c>
      <c r="H160" t="s">
        <v>615</v>
      </c>
      <c r="I160">
        <v>0.04</v>
      </c>
      <c r="J160">
        <v>2</v>
      </c>
      <c r="K160">
        <v>353</v>
      </c>
      <c r="L160">
        <v>0</v>
      </c>
      <c r="M160" t="s">
        <v>616</v>
      </c>
    </row>
    <row r="161" spans="1:13" x14ac:dyDescent="0.3">
      <c r="A161" t="s">
        <v>617</v>
      </c>
      <c r="B161" t="s">
        <v>618</v>
      </c>
      <c r="C161" t="s">
        <v>345</v>
      </c>
      <c r="D161" t="s">
        <v>16</v>
      </c>
      <c r="E161">
        <v>650</v>
      </c>
      <c r="F161">
        <v>90</v>
      </c>
      <c r="G161">
        <v>1</v>
      </c>
      <c r="H161" t="s">
        <v>619</v>
      </c>
      <c r="I161">
        <v>0.09</v>
      </c>
      <c r="J161">
        <v>1</v>
      </c>
      <c r="K161">
        <v>362</v>
      </c>
      <c r="L161">
        <v>1</v>
      </c>
    </row>
    <row r="162" spans="1:13" x14ac:dyDescent="0.3">
      <c r="A162" t="s">
        <v>620</v>
      </c>
      <c r="B162" t="s">
        <v>621</v>
      </c>
      <c r="C162" t="s">
        <v>21</v>
      </c>
      <c r="D162" t="s">
        <v>16</v>
      </c>
      <c r="E162">
        <v>645</v>
      </c>
      <c r="F162">
        <v>3</v>
      </c>
      <c r="G162">
        <v>1</v>
      </c>
      <c r="H162" t="s">
        <v>622</v>
      </c>
      <c r="I162">
        <v>0.15</v>
      </c>
      <c r="J162">
        <v>2</v>
      </c>
      <c r="K162">
        <v>85</v>
      </c>
      <c r="L162">
        <v>1</v>
      </c>
      <c r="M162" t="s">
        <v>623</v>
      </c>
    </row>
    <row r="163" spans="1:13" x14ac:dyDescent="0.3">
      <c r="A163" t="s">
        <v>624</v>
      </c>
      <c r="B163" t="s">
        <v>625</v>
      </c>
      <c r="C163" t="s">
        <v>294</v>
      </c>
      <c r="D163" t="s">
        <v>16</v>
      </c>
      <c r="E163">
        <v>645</v>
      </c>
      <c r="F163">
        <v>3</v>
      </c>
      <c r="G163">
        <v>67</v>
      </c>
      <c r="H163" t="s">
        <v>435</v>
      </c>
      <c r="I163">
        <v>2.57</v>
      </c>
      <c r="J163">
        <v>1</v>
      </c>
      <c r="K163">
        <v>256</v>
      </c>
      <c r="L163">
        <v>29</v>
      </c>
      <c r="M163" t="s">
        <v>626</v>
      </c>
    </row>
    <row r="164" spans="1:13" x14ac:dyDescent="0.3">
      <c r="A164" t="s">
        <v>627</v>
      </c>
      <c r="B164" t="s">
        <v>628</v>
      </c>
      <c r="C164" t="s">
        <v>92</v>
      </c>
      <c r="D164" t="s">
        <v>16</v>
      </c>
      <c r="E164">
        <v>642</v>
      </c>
      <c r="F164">
        <v>3</v>
      </c>
      <c r="G164">
        <v>75</v>
      </c>
      <c r="H164" t="s">
        <v>608</v>
      </c>
      <c r="I164">
        <v>2.1800000000000002</v>
      </c>
      <c r="J164">
        <v>2</v>
      </c>
      <c r="K164">
        <v>48</v>
      </c>
      <c r="L164">
        <v>31</v>
      </c>
      <c r="M164" t="s">
        <v>629</v>
      </c>
    </row>
    <row r="165" spans="1:13" x14ac:dyDescent="0.3">
      <c r="A165" t="s">
        <v>630</v>
      </c>
      <c r="B165" t="s">
        <v>631</v>
      </c>
      <c r="C165" t="s">
        <v>138</v>
      </c>
      <c r="D165" t="s">
        <v>16</v>
      </c>
      <c r="E165">
        <v>640</v>
      </c>
      <c r="F165">
        <v>1</v>
      </c>
      <c r="G165">
        <v>1</v>
      </c>
      <c r="H165" t="s">
        <v>632</v>
      </c>
      <c r="I165">
        <v>0.04</v>
      </c>
      <c r="J165">
        <v>1</v>
      </c>
      <c r="K165">
        <v>262</v>
      </c>
      <c r="L165">
        <v>0</v>
      </c>
      <c r="M165" t="s">
        <v>633</v>
      </c>
    </row>
    <row r="166" spans="1:13" x14ac:dyDescent="0.3">
      <c r="A166" t="s">
        <v>634</v>
      </c>
      <c r="B166" t="s">
        <v>635</v>
      </c>
      <c r="C166" t="s">
        <v>636</v>
      </c>
      <c r="D166" t="s">
        <v>16</v>
      </c>
      <c r="E166">
        <v>638</v>
      </c>
      <c r="F166">
        <v>1</v>
      </c>
      <c r="G166">
        <v>37</v>
      </c>
      <c r="H166" t="s">
        <v>414</v>
      </c>
      <c r="I166">
        <v>1.92</v>
      </c>
      <c r="J166">
        <v>1</v>
      </c>
      <c r="K166">
        <v>299</v>
      </c>
      <c r="L166">
        <v>16</v>
      </c>
      <c r="M166" t="s">
        <v>637</v>
      </c>
    </row>
    <row r="167" spans="1:13" x14ac:dyDescent="0.3">
      <c r="A167" t="s">
        <v>638</v>
      </c>
      <c r="B167" t="s">
        <v>639</v>
      </c>
      <c r="C167" t="s">
        <v>155</v>
      </c>
      <c r="D167" t="s">
        <v>16</v>
      </c>
      <c r="E167">
        <v>638</v>
      </c>
      <c r="F167">
        <v>1</v>
      </c>
      <c r="G167">
        <v>40</v>
      </c>
      <c r="H167" t="s">
        <v>435</v>
      </c>
      <c r="I167">
        <v>3.01</v>
      </c>
      <c r="J167">
        <v>1</v>
      </c>
      <c r="K167">
        <v>103</v>
      </c>
      <c r="L167">
        <v>34</v>
      </c>
      <c r="M167" t="s">
        <v>640</v>
      </c>
    </row>
    <row r="168" spans="1:13" x14ac:dyDescent="0.3">
      <c r="A168" t="s">
        <v>641</v>
      </c>
      <c r="B168" t="s">
        <v>642</v>
      </c>
      <c r="C168" t="s">
        <v>294</v>
      </c>
      <c r="D168" t="s">
        <v>16</v>
      </c>
      <c r="E168">
        <v>638</v>
      </c>
      <c r="F168">
        <v>3</v>
      </c>
      <c r="G168">
        <v>4</v>
      </c>
      <c r="H168" t="s">
        <v>643</v>
      </c>
      <c r="I168">
        <v>0.36</v>
      </c>
      <c r="J168">
        <v>1</v>
      </c>
      <c r="K168">
        <v>9</v>
      </c>
      <c r="L168">
        <v>4</v>
      </c>
      <c r="M168" t="s">
        <v>644</v>
      </c>
    </row>
    <row r="169" spans="1:13" x14ac:dyDescent="0.3">
      <c r="A169" t="s">
        <v>645</v>
      </c>
      <c r="B169" t="s">
        <v>646</v>
      </c>
      <c r="C169" t="s">
        <v>15</v>
      </c>
      <c r="D169" t="s">
        <v>16</v>
      </c>
      <c r="E169">
        <v>637</v>
      </c>
      <c r="F169">
        <v>2</v>
      </c>
      <c r="G169">
        <v>26</v>
      </c>
      <c r="H169" t="s">
        <v>17</v>
      </c>
      <c r="I169">
        <v>2.74</v>
      </c>
      <c r="J169">
        <v>144</v>
      </c>
      <c r="K169">
        <v>313</v>
      </c>
      <c r="L169">
        <v>26</v>
      </c>
      <c r="M169" t="s">
        <v>647</v>
      </c>
    </row>
    <row r="170" spans="1:13" x14ac:dyDescent="0.3">
      <c r="A170" t="s">
        <v>648</v>
      </c>
      <c r="B170" t="s">
        <v>174</v>
      </c>
      <c r="C170" t="s">
        <v>21</v>
      </c>
      <c r="D170" t="s">
        <v>16</v>
      </c>
      <c r="E170">
        <v>637</v>
      </c>
      <c r="F170">
        <v>90</v>
      </c>
      <c r="G170">
        <v>20</v>
      </c>
      <c r="H170" t="s">
        <v>290</v>
      </c>
      <c r="I170">
        <v>2.54</v>
      </c>
      <c r="J170">
        <v>5</v>
      </c>
      <c r="K170">
        <v>284</v>
      </c>
      <c r="L170">
        <v>20</v>
      </c>
      <c r="M170" t="s">
        <v>649</v>
      </c>
    </row>
    <row r="171" spans="1:13" x14ac:dyDescent="0.3">
      <c r="A171" t="s">
        <v>650</v>
      </c>
      <c r="B171" t="s">
        <v>651</v>
      </c>
      <c r="C171" t="s">
        <v>21</v>
      </c>
      <c r="D171" t="s">
        <v>16</v>
      </c>
      <c r="E171">
        <v>637</v>
      </c>
      <c r="F171">
        <v>2</v>
      </c>
      <c r="G171">
        <v>13</v>
      </c>
      <c r="H171" t="s">
        <v>480</v>
      </c>
      <c r="I171">
        <v>0.99</v>
      </c>
      <c r="J171">
        <v>1</v>
      </c>
      <c r="K171">
        <v>28</v>
      </c>
      <c r="L171">
        <v>12</v>
      </c>
      <c r="M171" t="s">
        <v>652</v>
      </c>
    </row>
    <row r="172" spans="1:13" x14ac:dyDescent="0.3">
      <c r="A172" t="s">
        <v>653</v>
      </c>
      <c r="B172" t="s">
        <v>654</v>
      </c>
      <c r="C172" t="s">
        <v>21</v>
      </c>
      <c r="D172" t="s">
        <v>16</v>
      </c>
      <c r="E172">
        <v>632</v>
      </c>
      <c r="F172">
        <v>3</v>
      </c>
      <c r="G172">
        <v>102</v>
      </c>
      <c r="H172" t="s">
        <v>122</v>
      </c>
      <c r="I172">
        <v>2.5099999999999998</v>
      </c>
      <c r="J172">
        <v>4</v>
      </c>
      <c r="K172">
        <v>292</v>
      </c>
      <c r="L172">
        <v>16</v>
      </c>
      <c r="M172" t="s">
        <v>655</v>
      </c>
    </row>
    <row r="173" spans="1:13" x14ac:dyDescent="0.3">
      <c r="A173" t="s">
        <v>656</v>
      </c>
      <c r="B173" t="s">
        <v>657</v>
      </c>
      <c r="C173" t="s">
        <v>489</v>
      </c>
      <c r="D173" t="s">
        <v>16</v>
      </c>
      <c r="E173">
        <v>631</v>
      </c>
      <c r="F173">
        <v>2</v>
      </c>
      <c r="G173">
        <v>44</v>
      </c>
      <c r="H173" t="s">
        <v>658</v>
      </c>
      <c r="I173">
        <v>1.59</v>
      </c>
      <c r="J173">
        <v>1</v>
      </c>
      <c r="K173">
        <v>140</v>
      </c>
      <c r="L173">
        <v>7</v>
      </c>
      <c r="M173" t="s">
        <v>659</v>
      </c>
    </row>
    <row r="174" spans="1:13" x14ac:dyDescent="0.3">
      <c r="A174" t="s">
        <v>660</v>
      </c>
      <c r="B174" t="s">
        <v>661</v>
      </c>
      <c r="C174" t="s">
        <v>494</v>
      </c>
      <c r="D174" t="s">
        <v>16</v>
      </c>
      <c r="E174">
        <v>630</v>
      </c>
      <c r="F174">
        <v>2</v>
      </c>
      <c r="G174">
        <v>7</v>
      </c>
      <c r="H174" t="s">
        <v>662</v>
      </c>
      <c r="I174">
        <v>1.79</v>
      </c>
      <c r="J174">
        <v>11</v>
      </c>
      <c r="K174">
        <v>178</v>
      </c>
      <c r="L174">
        <v>7</v>
      </c>
      <c r="M174" t="s">
        <v>663</v>
      </c>
    </row>
    <row r="175" spans="1:13" x14ac:dyDescent="0.3">
      <c r="A175" t="s">
        <v>664</v>
      </c>
      <c r="B175" t="s">
        <v>665</v>
      </c>
      <c r="C175" t="s">
        <v>497</v>
      </c>
      <c r="D175" t="s">
        <v>16</v>
      </c>
      <c r="E175">
        <v>629</v>
      </c>
      <c r="F175">
        <v>1</v>
      </c>
      <c r="G175">
        <v>25</v>
      </c>
      <c r="H175" t="s">
        <v>666</v>
      </c>
      <c r="I175">
        <v>1.28</v>
      </c>
      <c r="J175">
        <v>1</v>
      </c>
      <c r="K175">
        <v>183</v>
      </c>
      <c r="L175">
        <v>13</v>
      </c>
      <c r="M175" t="s">
        <v>667</v>
      </c>
    </row>
    <row r="176" spans="1:13" x14ac:dyDescent="0.3">
      <c r="A176" t="s">
        <v>668</v>
      </c>
      <c r="B176" t="s">
        <v>669</v>
      </c>
      <c r="C176" t="s">
        <v>1282</v>
      </c>
      <c r="D176" t="s">
        <v>16</v>
      </c>
      <c r="E176">
        <v>628</v>
      </c>
      <c r="F176">
        <v>90</v>
      </c>
      <c r="G176">
        <v>63</v>
      </c>
      <c r="H176" t="s">
        <v>670</v>
      </c>
      <c r="I176">
        <v>1.79</v>
      </c>
      <c r="J176">
        <v>5</v>
      </c>
      <c r="K176">
        <v>241</v>
      </c>
      <c r="L176">
        <v>22</v>
      </c>
      <c r="M176" t="s">
        <v>671</v>
      </c>
    </row>
    <row r="177" spans="1:13" x14ac:dyDescent="0.3">
      <c r="A177" t="s">
        <v>672</v>
      </c>
      <c r="B177" t="s">
        <v>673</v>
      </c>
      <c r="C177" t="s">
        <v>13026</v>
      </c>
      <c r="D177" t="s">
        <v>16</v>
      </c>
      <c r="E177">
        <v>627</v>
      </c>
      <c r="F177">
        <v>3</v>
      </c>
      <c r="G177">
        <v>74</v>
      </c>
      <c r="H177" t="s">
        <v>84</v>
      </c>
      <c r="I177">
        <v>2.73</v>
      </c>
      <c r="J177">
        <v>1</v>
      </c>
      <c r="K177">
        <v>135</v>
      </c>
      <c r="L177">
        <v>32</v>
      </c>
      <c r="M177" t="s">
        <v>674</v>
      </c>
    </row>
    <row r="178" spans="1:13" x14ac:dyDescent="0.3">
      <c r="A178" t="s">
        <v>675</v>
      </c>
      <c r="B178" t="s">
        <v>676</v>
      </c>
      <c r="C178" t="s">
        <v>13027</v>
      </c>
      <c r="D178" t="s">
        <v>16</v>
      </c>
      <c r="E178">
        <v>626</v>
      </c>
      <c r="F178">
        <v>2</v>
      </c>
      <c r="G178">
        <v>45</v>
      </c>
      <c r="H178" t="s">
        <v>490</v>
      </c>
      <c r="I178">
        <v>2.76</v>
      </c>
      <c r="J178">
        <v>1</v>
      </c>
      <c r="K178">
        <v>116</v>
      </c>
      <c r="L178">
        <v>27</v>
      </c>
      <c r="M178" t="s">
        <v>677</v>
      </c>
    </row>
    <row r="179" spans="1:13" x14ac:dyDescent="0.3">
      <c r="A179" t="s">
        <v>678</v>
      </c>
      <c r="B179" t="s">
        <v>679</v>
      </c>
      <c r="C179" t="s">
        <v>509</v>
      </c>
      <c r="D179" t="s">
        <v>16</v>
      </c>
      <c r="E179">
        <v>625</v>
      </c>
      <c r="F179">
        <v>2</v>
      </c>
      <c r="G179">
        <v>29</v>
      </c>
      <c r="H179" t="s">
        <v>171</v>
      </c>
      <c r="I179">
        <v>1.3</v>
      </c>
      <c r="J179">
        <v>1</v>
      </c>
      <c r="K179">
        <v>305</v>
      </c>
      <c r="L179">
        <v>12</v>
      </c>
      <c r="M179" t="s">
        <v>680</v>
      </c>
    </row>
    <row r="180" spans="1:13" x14ac:dyDescent="0.3">
      <c r="A180" t="s">
        <v>681</v>
      </c>
      <c r="B180" t="s">
        <v>682</v>
      </c>
      <c r="C180" t="s">
        <v>513</v>
      </c>
      <c r="D180" t="s">
        <v>16</v>
      </c>
      <c r="E180">
        <v>625</v>
      </c>
      <c r="F180">
        <v>2</v>
      </c>
      <c r="G180">
        <v>15</v>
      </c>
      <c r="H180" t="s">
        <v>156</v>
      </c>
      <c r="I180">
        <v>3</v>
      </c>
      <c r="J180">
        <v>1</v>
      </c>
      <c r="K180">
        <v>279</v>
      </c>
      <c r="L180">
        <v>15</v>
      </c>
      <c r="M180" t="s">
        <v>683</v>
      </c>
    </row>
    <row r="181" spans="1:13" x14ac:dyDescent="0.3">
      <c r="A181" t="s">
        <v>684</v>
      </c>
      <c r="B181" t="s">
        <v>685</v>
      </c>
      <c r="C181" t="s">
        <v>518</v>
      </c>
      <c r="D181" t="s">
        <v>16</v>
      </c>
      <c r="E181">
        <v>624</v>
      </c>
      <c r="F181">
        <v>2</v>
      </c>
      <c r="G181">
        <v>28</v>
      </c>
      <c r="H181" t="s">
        <v>666</v>
      </c>
      <c r="I181">
        <v>1.04</v>
      </c>
      <c r="J181">
        <v>1</v>
      </c>
      <c r="K181">
        <v>304</v>
      </c>
      <c r="L181">
        <v>10</v>
      </c>
      <c r="M181" t="s">
        <v>686</v>
      </c>
    </row>
    <row r="182" spans="1:13" x14ac:dyDescent="0.3">
      <c r="A182" t="s">
        <v>687</v>
      </c>
      <c r="B182" t="s">
        <v>688</v>
      </c>
      <c r="C182" t="s">
        <v>345</v>
      </c>
      <c r="D182" t="s">
        <v>16</v>
      </c>
      <c r="E182">
        <v>623</v>
      </c>
      <c r="F182">
        <v>100</v>
      </c>
      <c r="G182">
        <v>1</v>
      </c>
      <c r="H182" t="s">
        <v>689</v>
      </c>
      <c r="I182">
        <v>0.88</v>
      </c>
      <c r="J182">
        <v>3</v>
      </c>
      <c r="K182">
        <v>294</v>
      </c>
      <c r="L182">
        <v>1</v>
      </c>
      <c r="M182" t="s">
        <v>690</v>
      </c>
    </row>
    <row r="183" spans="1:13" x14ac:dyDescent="0.3">
      <c r="A183" t="s">
        <v>691</v>
      </c>
      <c r="B183" t="s">
        <v>206</v>
      </c>
      <c r="C183" t="s">
        <v>21</v>
      </c>
      <c r="D183" t="s">
        <v>16</v>
      </c>
      <c r="E183">
        <v>621</v>
      </c>
      <c r="F183">
        <v>2</v>
      </c>
      <c r="G183">
        <v>103</v>
      </c>
      <c r="H183" t="s">
        <v>224</v>
      </c>
      <c r="I183">
        <v>5.65</v>
      </c>
      <c r="J183">
        <v>1</v>
      </c>
      <c r="K183">
        <v>243</v>
      </c>
      <c r="L183">
        <v>67</v>
      </c>
      <c r="M183" t="s">
        <v>692</v>
      </c>
    </row>
    <row r="184" spans="1:13" x14ac:dyDescent="0.3">
      <c r="A184" t="s">
        <v>693</v>
      </c>
      <c r="B184" t="s">
        <v>694</v>
      </c>
      <c r="C184" t="s">
        <v>21</v>
      </c>
      <c r="D184" t="s">
        <v>16</v>
      </c>
      <c r="E184">
        <v>618</v>
      </c>
      <c r="F184">
        <v>2</v>
      </c>
      <c r="G184">
        <v>229</v>
      </c>
      <c r="H184" t="s">
        <v>514</v>
      </c>
      <c r="I184">
        <v>2.7</v>
      </c>
      <c r="J184">
        <v>1</v>
      </c>
      <c r="K184">
        <v>63</v>
      </c>
      <c r="L184">
        <v>23</v>
      </c>
      <c r="M184" t="s">
        <v>695</v>
      </c>
    </row>
    <row r="185" spans="1:13" x14ac:dyDescent="0.3">
      <c r="A185" t="s">
        <v>696</v>
      </c>
      <c r="B185" t="s">
        <v>697</v>
      </c>
      <c r="C185" t="s">
        <v>101</v>
      </c>
      <c r="D185" t="s">
        <v>16</v>
      </c>
      <c r="E185">
        <v>616</v>
      </c>
      <c r="F185">
        <v>2</v>
      </c>
      <c r="G185">
        <v>15</v>
      </c>
      <c r="H185" t="s">
        <v>608</v>
      </c>
      <c r="I185">
        <v>0.63</v>
      </c>
      <c r="J185">
        <v>1</v>
      </c>
      <c r="K185">
        <v>137</v>
      </c>
      <c r="L185">
        <v>6</v>
      </c>
      <c r="M185" t="s">
        <v>698</v>
      </c>
    </row>
    <row r="186" spans="1:13" x14ac:dyDescent="0.3">
      <c r="A186" t="s">
        <v>699</v>
      </c>
      <c r="B186" t="s">
        <v>335</v>
      </c>
      <c r="C186" t="s">
        <v>21</v>
      </c>
      <c r="D186" t="s">
        <v>16</v>
      </c>
      <c r="E186">
        <v>615</v>
      </c>
      <c r="F186">
        <v>3</v>
      </c>
      <c r="G186">
        <v>514</v>
      </c>
      <c r="H186" t="s">
        <v>490</v>
      </c>
      <c r="I186">
        <v>5.56</v>
      </c>
      <c r="J186">
        <v>1</v>
      </c>
      <c r="K186">
        <v>162</v>
      </c>
      <c r="L186">
        <v>35</v>
      </c>
      <c r="M186" t="s">
        <v>700</v>
      </c>
    </row>
    <row r="187" spans="1:13" x14ac:dyDescent="0.3">
      <c r="A187" t="s">
        <v>701</v>
      </c>
      <c r="B187" t="s">
        <v>702</v>
      </c>
      <c r="C187" t="s">
        <v>74</v>
      </c>
      <c r="D187" t="s">
        <v>16</v>
      </c>
      <c r="E187">
        <v>612</v>
      </c>
      <c r="F187">
        <v>1</v>
      </c>
      <c r="G187">
        <v>0</v>
      </c>
      <c r="J187">
        <v>1</v>
      </c>
      <c r="K187">
        <v>317</v>
      </c>
      <c r="L187">
        <v>0</v>
      </c>
    </row>
    <row r="188" spans="1:13" x14ac:dyDescent="0.3">
      <c r="A188" t="s">
        <v>703</v>
      </c>
      <c r="B188" t="s">
        <v>704</v>
      </c>
      <c r="C188" t="s">
        <v>21</v>
      </c>
      <c r="D188" t="s">
        <v>16</v>
      </c>
      <c r="E188">
        <v>611</v>
      </c>
      <c r="F188">
        <v>3</v>
      </c>
      <c r="G188">
        <v>2</v>
      </c>
      <c r="H188" t="s">
        <v>705</v>
      </c>
      <c r="I188">
        <v>0.16</v>
      </c>
      <c r="J188">
        <v>1</v>
      </c>
      <c r="K188">
        <v>168</v>
      </c>
      <c r="L188">
        <v>2</v>
      </c>
      <c r="M188" t="s">
        <v>706</v>
      </c>
    </row>
    <row r="189" spans="1:13" x14ac:dyDescent="0.3">
      <c r="A189" t="s">
        <v>707</v>
      </c>
      <c r="B189" t="s">
        <v>654</v>
      </c>
      <c r="C189" t="s">
        <v>21</v>
      </c>
      <c r="D189" t="s">
        <v>16</v>
      </c>
      <c r="E189">
        <v>610</v>
      </c>
      <c r="F189">
        <v>3</v>
      </c>
      <c r="G189">
        <v>13</v>
      </c>
      <c r="H189" t="s">
        <v>708</v>
      </c>
      <c r="I189">
        <v>0.44</v>
      </c>
      <c r="J189">
        <v>4</v>
      </c>
      <c r="K189">
        <v>303</v>
      </c>
      <c r="L189">
        <v>11</v>
      </c>
      <c r="M189" t="s">
        <v>44</v>
      </c>
    </row>
    <row r="190" spans="1:13" x14ac:dyDescent="0.3">
      <c r="A190" t="s">
        <v>709</v>
      </c>
      <c r="B190" t="s">
        <v>710</v>
      </c>
      <c r="C190" t="s">
        <v>15</v>
      </c>
      <c r="D190" t="s">
        <v>16</v>
      </c>
      <c r="E190">
        <v>610</v>
      </c>
      <c r="F190">
        <v>3</v>
      </c>
      <c r="G190">
        <v>26</v>
      </c>
      <c r="H190" t="s">
        <v>102</v>
      </c>
      <c r="I190">
        <v>1.1000000000000001</v>
      </c>
      <c r="J190">
        <v>1</v>
      </c>
      <c r="K190">
        <v>18</v>
      </c>
      <c r="L190">
        <v>14</v>
      </c>
      <c r="M190" t="s">
        <v>711</v>
      </c>
    </row>
    <row r="191" spans="1:13" x14ac:dyDescent="0.3">
      <c r="A191" t="s">
        <v>712</v>
      </c>
      <c r="B191" t="s">
        <v>713</v>
      </c>
      <c r="C191" t="s">
        <v>21</v>
      </c>
      <c r="D191" t="s">
        <v>16</v>
      </c>
      <c r="E191">
        <v>608</v>
      </c>
      <c r="F191">
        <v>2</v>
      </c>
      <c r="G191">
        <v>16</v>
      </c>
      <c r="H191" t="s">
        <v>714</v>
      </c>
      <c r="I191">
        <v>3.75</v>
      </c>
      <c r="J191">
        <v>1</v>
      </c>
      <c r="K191">
        <v>62</v>
      </c>
      <c r="L191">
        <v>16</v>
      </c>
      <c r="M191" t="s">
        <v>715</v>
      </c>
    </row>
    <row r="192" spans="1:13" x14ac:dyDescent="0.3">
      <c r="A192" t="s">
        <v>716</v>
      </c>
      <c r="B192" t="s">
        <v>717</v>
      </c>
      <c r="C192" t="s">
        <v>21</v>
      </c>
      <c r="D192" t="s">
        <v>16</v>
      </c>
      <c r="E192">
        <v>607</v>
      </c>
      <c r="F192">
        <v>1</v>
      </c>
      <c r="G192">
        <v>63</v>
      </c>
      <c r="H192" t="s">
        <v>718</v>
      </c>
      <c r="I192">
        <v>8.11</v>
      </c>
      <c r="J192">
        <v>2</v>
      </c>
      <c r="K192">
        <v>115</v>
      </c>
      <c r="L192">
        <v>63</v>
      </c>
      <c r="M192" t="s">
        <v>719</v>
      </c>
    </row>
    <row r="193" spans="1:13" x14ac:dyDescent="0.3">
      <c r="A193" t="s">
        <v>720</v>
      </c>
      <c r="B193" t="s">
        <v>721</v>
      </c>
      <c r="C193" t="s">
        <v>722</v>
      </c>
      <c r="D193" t="s">
        <v>51</v>
      </c>
      <c r="E193">
        <v>607</v>
      </c>
      <c r="F193">
        <v>2</v>
      </c>
      <c r="G193">
        <v>39</v>
      </c>
      <c r="H193" t="s">
        <v>723</v>
      </c>
      <c r="I193">
        <v>3.26</v>
      </c>
      <c r="J193">
        <v>2</v>
      </c>
      <c r="K193">
        <v>288</v>
      </c>
      <c r="L193">
        <v>39</v>
      </c>
      <c r="M193" t="s">
        <v>160</v>
      </c>
    </row>
    <row r="194" spans="1:13" x14ac:dyDescent="0.3">
      <c r="A194" t="s">
        <v>724</v>
      </c>
      <c r="B194" t="s">
        <v>113</v>
      </c>
      <c r="C194" t="s">
        <v>345</v>
      </c>
      <c r="D194" t="s">
        <v>16</v>
      </c>
      <c r="E194">
        <v>606</v>
      </c>
      <c r="F194">
        <v>90</v>
      </c>
      <c r="G194">
        <v>43</v>
      </c>
      <c r="H194" t="s">
        <v>490</v>
      </c>
      <c r="I194">
        <v>1.1000000000000001</v>
      </c>
      <c r="J194">
        <v>1</v>
      </c>
      <c r="K194">
        <v>305</v>
      </c>
      <c r="L194">
        <v>40</v>
      </c>
      <c r="M194" t="s">
        <v>725</v>
      </c>
    </row>
    <row r="195" spans="1:13" x14ac:dyDescent="0.3">
      <c r="A195" t="s">
        <v>726</v>
      </c>
      <c r="B195" t="s">
        <v>727</v>
      </c>
      <c r="C195" t="s">
        <v>31</v>
      </c>
      <c r="D195" t="s">
        <v>16</v>
      </c>
      <c r="E195">
        <v>605</v>
      </c>
      <c r="F195">
        <v>3</v>
      </c>
      <c r="G195">
        <v>10</v>
      </c>
      <c r="H195" t="s">
        <v>728</v>
      </c>
      <c r="I195">
        <v>0.28999999999999998</v>
      </c>
      <c r="J195">
        <v>2</v>
      </c>
      <c r="K195">
        <v>101</v>
      </c>
      <c r="L195">
        <v>2</v>
      </c>
      <c r="M195" t="s">
        <v>729</v>
      </c>
    </row>
    <row r="196" spans="1:13" x14ac:dyDescent="0.3">
      <c r="A196" t="s">
        <v>730</v>
      </c>
      <c r="B196" t="s">
        <v>731</v>
      </c>
      <c r="C196" t="s">
        <v>220</v>
      </c>
      <c r="D196" t="s">
        <v>16</v>
      </c>
      <c r="E196">
        <v>604</v>
      </c>
      <c r="F196">
        <v>3</v>
      </c>
      <c r="G196">
        <v>101</v>
      </c>
      <c r="H196" t="s">
        <v>93</v>
      </c>
      <c r="I196">
        <v>2.5499999999999998</v>
      </c>
      <c r="J196">
        <v>1</v>
      </c>
      <c r="K196">
        <v>278</v>
      </c>
      <c r="L196">
        <v>29</v>
      </c>
      <c r="M196" t="s">
        <v>732</v>
      </c>
    </row>
    <row r="197" spans="1:13" x14ac:dyDescent="0.3">
      <c r="A197" t="s">
        <v>733</v>
      </c>
      <c r="B197" t="s">
        <v>734</v>
      </c>
      <c r="C197" t="s">
        <v>134</v>
      </c>
      <c r="D197" t="s">
        <v>16</v>
      </c>
      <c r="E197">
        <v>603</v>
      </c>
      <c r="F197">
        <v>4</v>
      </c>
      <c r="G197">
        <v>11</v>
      </c>
      <c r="H197" t="s">
        <v>735</v>
      </c>
      <c r="I197">
        <v>0.3</v>
      </c>
      <c r="J197">
        <v>1</v>
      </c>
      <c r="K197">
        <v>13</v>
      </c>
      <c r="L197">
        <v>3</v>
      </c>
      <c r="M197" t="s">
        <v>736</v>
      </c>
    </row>
    <row r="198" spans="1:13" x14ac:dyDescent="0.3">
      <c r="A198" t="s">
        <v>737</v>
      </c>
      <c r="B198" t="s">
        <v>738</v>
      </c>
      <c r="C198" t="s">
        <v>21</v>
      </c>
      <c r="D198" t="s">
        <v>16</v>
      </c>
      <c r="E198">
        <v>602</v>
      </c>
      <c r="F198">
        <v>90</v>
      </c>
      <c r="G198">
        <v>20</v>
      </c>
      <c r="H198" t="s">
        <v>739</v>
      </c>
      <c r="I198">
        <v>0.31</v>
      </c>
      <c r="J198">
        <v>5</v>
      </c>
      <c r="K198">
        <v>214</v>
      </c>
      <c r="L198">
        <v>3</v>
      </c>
      <c r="M198" t="s">
        <v>740</v>
      </c>
    </row>
    <row r="199" spans="1:13" x14ac:dyDescent="0.3">
      <c r="A199" t="s">
        <v>741</v>
      </c>
      <c r="B199" t="s">
        <v>742</v>
      </c>
      <c r="C199" t="s">
        <v>92</v>
      </c>
      <c r="D199" t="s">
        <v>16</v>
      </c>
      <c r="E199">
        <v>602</v>
      </c>
      <c r="F199">
        <v>90</v>
      </c>
      <c r="G199">
        <v>0</v>
      </c>
      <c r="J199">
        <v>1</v>
      </c>
      <c r="K199">
        <v>101</v>
      </c>
      <c r="L199">
        <v>0</v>
      </c>
    </row>
    <row r="200" spans="1:13" x14ac:dyDescent="0.3">
      <c r="A200" t="s">
        <v>743</v>
      </c>
      <c r="B200" t="s">
        <v>744</v>
      </c>
      <c r="C200" t="s">
        <v>21</v>
      </c>
      <c r="D200" t="s">
        <v>16</v>
      </c>
      <c r="E200">
        <v>601</v>
      </c>
      <c r="F200">
        <v>2</v>
      </c>
      <c r="G200">
        <v>44</v>
      </c>
      <c r="H200" t="s">
        <v>435</v>
      </c>
      <c r="I200">
        <v>1.3</v>
      </c>
      <c r="J200">
        <v>1</v>
      </c>
      <c r="K200">
        <v>255</v>
      </c>
      <c r="L200">
        <v>13</v>
      </c>
      <c r="M200" t="s">
        <v>745</v>
      </c>
    </row>
    <row r="201" spans="1:13" x14ac:dyDescent="0.3">
      <c r="A201" t="s">
        <v>746</v>
      </c>
      <c r="B201" t="s">
        <v>747</v>
      </c>
      <c r="C201" t="s">
        <v>235</v>
      </c>
      <c r="D201" t="s">
        <v>16</v>
      </c>
      <c r="E201">
        <v>601</v>
      </c>
      <c r="F201">
        <v>90</v>
      </c>
      <c r="G201">
        <v>4</v>
      </c>
      <c r="H201" t="s">
        <v>748</v>
      </c>
      <c r="I201">
        <v>0.54</v>
      </c>
      <c r="J201">
        <v>1</v>
      </c>
      <c r="K201">
        <v>365</v>
      </c>
      <c r="L201">
        <v>4</v>
      </c>
      <c r="M201" t="s">
        <v>749</v>
      </c>
    </row>
    <row r="202" spans="1:13" x14ac:dyDescent="0.3">
      <c r="A202" t="s">
        <v>750</v>
      </c>
      <c r="B202" t="s">
        <v>751</v>
      </c>
      <c r="C202" t="s">
        <v>239</v>
      </c>
      <c r="D202" t="s">
        <v>16</v>
      </c>
      <c r="E202">
        <v>600</v>
      </c>
      <c r="F202">
        <v>90</v>
      </c>
      <c r="G202">
        <v>110</v>
      </c>
      <c r="H202" t="s">
        <v>752</v>
      </c>
      <c r="I202">
        <v>0.82</v>
      </c>
      <c r="J202">
        <v>1</v>
      </c>
      <c r="K202">
        <v>12</v>
      </c>
      <c r="L202">
        <v>5</v>
      </c>
      <c r="M202" t="s">
        <v>753</v>
      </c>
    </row>
    <row r="203" spans="1:13" x14ac:dyDescent="0.3">
      <c r="A203" t="s">
        <v>754</v>
      </c>
      <c r="B203" t="s">
        <v>755</v>
      </c>
      <c r="C203" t="s">
        <v>244</v>
      </c>
      <c r="D203" t="s">
        <v>16</v>
      </c>
      <c r="E203">
        <v>600</v>
      </c>
      <c r="F203">
        <v>3</v>
      </c>
      <c r="G203">
        <v>87</v>
      </c>
      <c r="H203" t="s">
        <v>139</v>
      </c>
      <c r="I203">
        <v>1.22</v>
      </c>
      <c r="J203">
        <v>1</v>
      </c>
      <c r="K203">
        <v>26</v>
      </c>
      <c r="L203">
        <v>50</v>
      </c>
      <c r="M203" t="s">
        <v>756</v>
      </c>
    </row>
    <row r="204" spans="1:13" x14ac:dyDescent="0.3">
      <c r="A204" t="s">
        <v>757</v>
      </c>
      <c r="B204" t="s">
        <v>758</v>
      </c>
      <c r="C204" t="s">
        <v>249</v>
      </c>
      <c r="D204" t="s">
        <v>16</v>
      </c>
      <c r="E204">
        <v>599</v>
      </c>
      <c r="F204">
        <v>2</v>
      </c>
      <c r="G204">
        <v>105</v>
      </c>
      <c r="H204" t="s">
        <v>106</v>
      </c>
      <c r="I204">
        <v>1.1599999999999999</v>
      </c>
      <c r="J204">
        <v>1</v>
      </c>
      <c r="K204">
        <v>277</v>
      </c>
      <c r="L204">
        <v>9</v>
      </c>
      <c r="M204" t="s">
        <v>759</v>
      </c>
    </row>
    <row r="205" spans="1:13" x14ac:dyDescent="0.3">
      <c r="A205" t="s">
        <v>760</v>
      </c>
      <c r="B205" t="s">
        <v>661</v>
      </c>
      <c r="C205" t="s">
        <v>253</v>
      </c>
      <c r="D205" t="s">
        <v>16</v>
      </c>
      <c r="E205">
        <v>597</v>
      </c>
      <c r="F205">
        <v>2</v>
      </c>
      <c r="G205">
        <v>24</v>
      </c>
      <c r="H205" t="s">
        <v>84</v>
      </c>
      <c r="I205">
        <v>1.58</v>
      </c>
      <c r="J205">
        <v>11</v>
      </c>
      <c r="K205">
        <v>307</v>
      </c>
      <c r="L205">
        <v>16</v>
      </c>
      <c r="M205" t="s">
        <v>589</v>
      </c>
    </row>
    <row r="206" spans="1:13" x14ac:dyDescent="0.3">
      <c r="A206" t="s">
        <v>761</v>
      </c>
      <c r="B206" t="s">
        <v>762</v>
      </c>
      <c r="C206" t="s">
        <v>258</v>
      </c>
      <c r="D206" t="s">
        <v>16</v>
      </c>
      <c r="E206">
        <v>597</v>
      </c>
      <c r="F206">
        <v>1</v>
      </c>
      <c r="G206">
        <v>18</v>
      </c>
      <c r="H206" t="s">
        <v>763</v>
      </c>
      <c r="I206">
        <v>0.72</v>
      </c>
      <c r="J206">
        <v>1</v>
      </c>
      <c r="K206">
        <v>36</v>
      </c>
      <c r="L206">
        <v>4</v>
      </c>
      <c r="M206" t="s">
        <v>160</v>
      </c>
    </row>
    <row r="207" spans="1:13" x14ac:dyDescent="0.3">
      <c r="A207" t="s">
        <v>764</v>
      </c>
      <c r="B207" t="s">
        <v>765</v>
      </c>
      <c r="C207" t="s">
        <v>263</v>
      </c>
      <c r="D207" t="s">
        <v>16</v>
      </c>
      <c r="E207">
        <v>594</v>
      </c>
      <c r="F207">
        <v>2</v>
      </c>
      <c r="G207">
        <v>8</v>
      </c>
      <c r="H207" t="s">
        <v>718</v>
      </c>
      <c r="I207">
        <v>3.12</v>
      </c>
      <c r="J207">
        <v>9</v>
      </c>
      <c r="K207">
        <v>59</v>
      </c>
      <c r="L207">
        <v>8</v>
      </c>
      <c r="M207" t="s">
        <v>766</v>
      </c>
    </row>
    <row r="208" spans="1:13" x14ac:dyDescent="0.3">
      <c r="A208" t="s">
        <v>767</v>
      </c>
      <c r="B208" t="s">
        <v>768</v>
      </c>
      <c r="C208" t="s">
        <v>268</v>
      </c>
      <c r="D208" t="s">
        <v>16</v>
      </c>
      <c r="E208">
        <v>592</v>
      </c>
      <c r="F208">
        <v>1</v>
      </c>
      <c r="G208">
        <v>29</v>
      </c>
      <c r="H208" t="s">
        <v>769</v>
      </c>
      <c r="I208">
        <v>1.27</v>
      </c>
      <c r="J208">
        <v>1</v>
      </c>
      <c r="K208">
        <v>15</v>
      </c>
      <c r="L208">
        <v>19</v>
      </c>
      <c r="M208" t="s">
        <v>770</v>
      </c>
    </row>
    <row r="209" spans="1:13" x14ac:dyDescent="0.3">
      <c r="A209" t="s">
        <v>771</v>
      </c>
      <c r="B209" t="s">
        <v>772</v>
      </c>
      <c r="C209" t="s">
        <v>273</v>
      </c>
      <c r="D209" t="s">
        <v>16</v>
      </c>
      <c r="E209">
        <v>592</v>
      </c>
      <c r="F209">
        <v>2</v>
      </c>
      <c r="G209">
        <v>55</v>
      </c>
      <c r="H209" t="s">
        <v>375</v>
      </c>
      <c r="I209">
        <v>3.32</v>
      </c>
      <c r="J209">
        <v>1</v>
      </c>
      <c r="K209">
        <v>291</v>
      </c>
      <c r="L209">
        <v>37</v>
      </c>
      <c r="M209" t="s">
        <v>773</v>
      </c>
    </row>
    <row r="210" spans="1:13" x14ac:dyDescent="0.3">
      <c r="A210" t="s">
        <v>774</v>
      </c>
      <c r="B210" t="s">
        <v>775</v>
      </c>
      <c r="C210" t="s">
        <v>278</v>
      </c>
      <c r="D210" t="s">
        <v>16</v>
      </c>
      <c r="E210">
        <v>591</v>
      </c>
      <c r="F210">
        <v>2</v>
      </c>
      <c r="G210">
        <v>27</v>
      </c>
      <c r="H210" t="s">
        <v>526</v>
      </c>
      <c r="I210">
        <v>2.15</v>
      </c>
      <c r="J210">
        <v>1</v>
      </c>
      <c r="K210">
        <v>31</v>
      </c>
      <c r="L210">
        <v>25</v>
      </c>
      <c r="M210" t="s">
        <v>160</v>
      </c>
    </row>
    <row r="211" spans="1:13" x14ac:dyDescent="0.3">
      <c r="A211" t="s">
        <v>776</v>
      </c>
      <c r="B211" t="s">
        <v>777</v>
      </c>
      <c r="C211" t="s">
        <v>573</v>
      </c>
      <c r="D211" t="s">
        <v>16</v>
      </c>
      <c r="E211">
        <v>591</v>
      </c>
      <c r="F211">
        <v>2</v>
      </c>
      <c r="G211">
        <v>65</v>
      </c>
      <c r="H211" t="s">
        <v>75</v>
      </c>
      <c r="I211">
        <v>4.3600000000000003</v>
      </c>
      <c r="J211">
        <v>1</v>
      </c>
      <c r="K211">
        <v>122</v>
      </c>
      <c r="L211">
        <v>54</v>
      </c>
      <c r="M211" t="s">
        <v>778</v>
      </c>
    </row>
    <row r="212" spans="1:13" x14ac:dyDescent="0.3">
      <c r="A212" t="s">
        <v>779</v>
      </c>
      <c r="B212" t="s">
        <v>780</v>
      </c>
      <c r="C212" t="s">
        <v>294</v>
      </c>
      <c r="D212" t="s">
        <v>16</v>
      </c>
      <c r="E212">
        <v>589</v>
      </c>
      <c r="F212">
        <v>4</v>
      </c>
      <c r="G212">
        <v>29</v>
      </c>
      <c r="H212" t="s">
        <v>708</v>
      </c>
      <c r="I212">
        <v>1.1599999999999999</v>
      </c>
      <c r="J212">
        <v>1</v>
      </c>
      <c r="K212">
        <v>169</v>
      </c>
      <c r="L212">
        <v>16</v>
      </c>
      <c r="M212" t="s">
        <v>781</v>
      </c>
    </row>
    <row r="213" spans="1:13" x14ac:dyDescent="0.3">
      <c r="A213" t="s">
        <v>782</v>
      </c>
      <c r="B213" t="s">
        <v>783</v>
      </c>
      <c r="C213" t="s">
        <v>31</v>
      </c>
      <c r="D213" t="s">
        <v>16</v>
      </c>
      <c r="E213">
        <v>588</v>
      </c>
      <c r="F213">
        <v>2</v>
      </c>
      <c r="G213">
        <v>56</v>
      </c>
      <c r="H213" t="s">
        <v>171</v>
      </c>
      <c r="I213">
        <v>4.43</v>
      </c>
      <c r="J213">
        <v>1</v>
      </c>
      <c r="K213">
        <v>42</v>
      </c>
      <c r="L213">
        <v>52</v>
      </c>
      <c r="M213" t="s">
        <v>784</v>
      </c>
    </row>
    <row r="214" spans="1:13" x14ac:dyDescent="0.3">
      <c r="A214" t="s">
        <v>785</v>
      </c>
      <c r="B214" t="s">
        <v>786</v>
      </c>
      <c r="C214" t="s">
        <v>79</v>
      </c>
      <c r="D214" t="s">
        <v>16</v>
      </c>
      <c r="E214">
        <v>588</v>
      </c>
      <c r="F214">
        <v>90</v>
      </c>
      <c r="G214">
        <v>1</v>
      </c>
      <c r="H214" t="s">
        <v>283</v>
      </c>
      <c r="I214">
        <v>0.15</v>
      </c>
      <c r="J214">
        <v>1</v>
      </c>
      <c r="K214">
        <v>310</v>
      </c>
      <c r="L214">
        <v>1</v>
      </c>
      <c r="M214" t="s">
        <v>787</v>
      </c>
    </row>
    <row r="215" spans="1:13" x14ac:dyDescent="0.3">
      <c r="A215" t="s">
        <v>788</v>
      </c>
      <c r="B215" t="s">
        <v>789</v>
      </c>
      <c r="C215" t="s">
        <v>15</v>
      </c>
      <c r="D215" t="s">
        <v>16</v>
      </c>
      <c r="E215">
        <v>586</v>
      </c>
      <c r="F215">
        <v>2</v>
      </c>
      <c r="G215">
        <v>26</v>
      </c>
      <c r="H215" t="s">
        <v>435</v>
      </c>
      <c r="I215">
        <v>0.59</v>
      </c>
      <c r="J215">
        <v>11</v>
      </c>
      <c r="K215">
        <v>6</v>
      </c>
      <c r="L215">
        <v>8</v>
      </c>
      <c r="M215" t="s">
        <v>790</v>
      </c>
    </row>
    <row r="216" spans="1:13" x14ac:dyDescent="0.3">
      <c r="A216" t="s">
        <v>791</v>
      </c>
      <c r="B216" t="s">
        <v>792</v>
      </c>
      <c r="C216" t="s">
        <v>636</v>
      </c>
      <c r="D216" t="s">
        <v>16</v>
      </c>
      <c r="E216">
        <v>585</v>
      </c>
      <c r="F216">
        <v>2</v>
      </c>
      <c r="G216">
        <v>56</v>
      </c>
      <c r="H216" t="s">
        <v>662</v>
      </c>
      <c r="I216">
        <v>2.13</v>
      </c>
      <c r="J216">
        <v>2</v>
      </c>
      <c r="K216">
        <v>143</v>
      </c>
      <c r="L216">
        <v>18</v>
      </c>
      <c r="M216" t="s">
        <v>793</v>
      </c>
    </row>
    <row r="217" spans="1:13" x14ac:dyDescent="0.3">
      <c r="A217" t="s">
        <v>794</v>
      </c>
      <c r="B217" t="s">
        <v>795</v>
      </c>
      <c r="C217" t="s">
        <v>484</v>
      </c>
      <c r="D217" t="s">
        <v>16</v>
      </c>
      <c r="E217">
        <v>585</v>
      </c>
      <c r="F217">
        <v>5</v>
      </c>
      <c r="G217">
        <v>64</v>
      </c>
      <c r="H217" t="s">
        <v>796</v>
      </c>
      <c r="I217">
        <v>0.53</v>
      </c>
      <c r="J217">
        <v>1</v>
      </c>
      <c r="K217">
        <v>253</v>
      </c>
      <c r="L217">
        <v>4</v>
      </c>
      <c r="M217" t="s">
        <v>797</v>
      </c>
    </row>
    <row r="218" spans="1:13" x14ac:dyDescent="0.3">
      <c r="A218" t="s">
        <v>798</v>
      </c>
      <c r="B218" t="s">
        <v>799</v>
      </c>
      <c r="C218" t="s">
        <v>21</v>
      </c>
      <c r="D218" t="s">
        <v>16</v>
      </c>
      <c r="E218">
        <v>585</v>
      </c>
      <c r="F218">
        <v>2</v>
      </c>
      <c r="G218">
        <v>141</v>
      </c>
      <c r="H218" t="s">
        <v>333</v>
      </c>
      <c r="I218">
        <v>4.92</v>
      </c>
      <c r="J218">
        <v>1</v>
      </c>
      <c r="K218">
        <v>61</v>
      </c>
      <c r="L218">
        <v>31</v>
      </c>
      <c r="M218" t="s">
        <v>800</v>
      </c>
    </row>
    <row r="219" spans="1:13" x14ac:dyDescent="0.3">
      <c r="A219" t="s">
        <v>801</v>
      </c>
      <c r="B219" t="s">
        <v>802</v>
      </c>
      <c r="C219" t="s">
        <v>21</v>
      </c>
      <c r="D219" t="s">
        <v>16</v>
      </c>
      <c r="E219">
        <v>583</v>
      </c>
      <c r="F219">
        <v>3</v>
      </c>
      <c r="G219">
        <v>146</v>
      </c>
      <c r="H219" t="s">
        <v>84</v>
      </c>
      <c r="I219">
        <v>2.19</v>
      </c>
      <c r="J219">
        <v>1</v>
      </c>
      <c r="K219">
        <v>273</v>
      </c>
      <c r="L219">
        <v>20</v>
      </c>
      <c r="M219" t="s">
        <v>803</v>
      </c>
    </row>
    <row r="220" spans="1:13" x14ac:dyDescent="0.3">
      <c r="A220" t="s">
        <v>804</v>
      </c>
      <c r="B220" t="s">
        <v>805</v>
      </c>
      <c r="C220" t="s">
        <v>21</v>
      </c>
      <c r="D220" t="s">
        <v>16</v>
      </c>
      <c r="E220">
        <v>582</v>
      </c>
      <c r="F220">
        <v>2</v>
      </c>
      <c r="G220">
        <v>49</v>
      </c>
      <c r="H220" t="s">
        <v>88</v>
      </c>
      <c r="I220">
        <v>1.2</v>
      </c>
      <c r="J220">
        <v>1</v>
      </c>
      <c r="K220">
        <v>60</v>
      </c>
      <c r="L220">
        <v>6</v>
      </c>
      <c r="M220" t="s">
        <v>806</v>
      </c>
    </row>
    <row r="221" spans="1:13" x14ac:dyDescent="0.3">
      <c r="A221" t="s">
        <v>807</v>
      </c>
      <c r="B221" t="s">
        <v>808</v>
      </c>
      <c r="C221" t="s">
        <v>79</v>
      </c>
      <c r="D221" t="s">
        <v>16</v>
      </c>
      <c r="E221">
        <v>582</v>
      </c>
      <c r="F221">
        <v>2</v>
      </c>
      <c r="G221">
        <v>13</v>
      </c>
      <c r="H221" t="s">
        <v>264</v>
      </c>
      <c r="I221">
        <v>0.81</v>
      </c>
      <c r="J221">
        <v>1</v>
      </c>
      <c r="K221">
        <v>298</v>
      </c>
      <c r="L221">
        <v>12</v>
      </c>
      <c r="M221" t="s">
        <v>809</v>
      </c>
    </row>
    <row r="222" spans="1:13" x14ac:dyDescent="0.3">
      <c r="A222" t="s">
        <v>810</v>
      </c>
      <c r="B222" t="s">
        <v>811</v>
      </c>
      <c r="C222" t="s">
        <v>97</v>
      </c>
      <c r="D222" t="s">
        <v>16</v>
      </c>
      <c r="E222">
        <v>582</v>
      </c>
      <c r="F222">
        <v>1</v>
      </c>
      <c r="G222">
        <v>66</v>
      </c>
      <c r="H222" t="s">
        <v>315</v>
      </c>
      <c r="I222">
        <v>3.62</v>
      </c>
      <c r="J222">
        <v>1</v>
      </c>
      <c r="K222">
        <v>72</v>
      </c>
      <c r="L222">
        <v>40</v>
      </c>
      <c r="M222" t="s">
        <v>812</v>
      </c>
    </row>
    <row r="223" spans="1:13" x14ac:dyDescent="0.3">
      <c r="A223" t="s">
        <v>813</v>
      </c>
      <c r="B223" t="s">
        <v>814</v>
      </c>
      <c r="C223" t="s">
        <v>21</v>
      </c>
      <c r="D223" t="s">
        <v>16</v>
      </c>
      <c r="E223">
        <v>580</v>
      </c>
      <c r="F223">
        <v>2</v>
      </c>
      <c r="G223">
        <v>112</v>
      </c>
      <c r="H223" t="s">
        <v>815</v>
      </c>
      <c r="I223">
        <v>3.16</v>
      </c>
      <c r="J223">
        <v>1</v>
      </c>
      <c r="K223">
        <v>35</v>
      </c>
      <c r="L223">
        <v>11</v>
      </c>
      <c r="M223" t="s">
        <v>816</v>
      </c>
    </row>
    <row r="224" spans="1:13" x14ac:dyDescent="0.3">
      <c r="A224" t="s">
        <v>817</v>
      </c>
      <c r="B224" t="s">
        <v>818</v>
      </c>
      <c r="C224" t="s">
        <v>31</v>
      </c>
      <c r="D224" t="s">
        <v>16</v>
      </c>
      <c r="E224">
        <v>578</v>
      </c>
      <c r="F224">
        <v>2</v>
      </c>
      <c r="G224">
        <v>71</v>
      </c>
      <c r="H224" t="s">
        <v>819</v>
      </c>
      <c r="I224">
        <v>1.5</v>
      </c>
      <c r="J224">
        <v>2</v>
      </c>
      <c r="K224">
        <v>122</v>
      </c>
      <c r="L224">
        <v>16</v>
      </c>
      <c r="M224" t="s">
        <v>820</v>
      </c>
    </row>
    <row r="225" spans="1:13" x14ac:dyDescent="0.3">
      <c r="A225" t="s">
        <v>821</v>
      </c>
      <c r="B225" t="s">
        <v>822</v>
      </c>
      <c r="C225" t="s">
        <v>220</v>
      </c>
      <c r="D225" t="s">
        <v>16</v>
      </c>
      <c r="E225">
        <v>578</v>
      </c>
      <c r="F225">
        <v>2</v>
      </c>
      <c r="G225">
        <v>43</v>
      </c>
      <c r="H225" t="s">
        <v>823</v>
      </c>
      <c r="I225">
        <v>1.1399999999999999</v>
      </c>
      <c r="J225">
        <v>4</v>
      </c>
      <c r="K225">
        <v>228</v>
      </c>
      <c r="L225">
        <v>1</v>
      </c>
      <c r="M225" t="s">
        <v>824</v>
      </c>
    </row>
    <row r="226" spans="1:13" x14ac:dyDescent="0.3">
      <c r="A226" t="s">
        <v>825</v>
      </c>
      <c r="B226" t="s">
        <v>826</v>
      </c>
      <c r="C226" t="s">
        <v>79</v>
      </c>
      <c r="D226" t="s">
        <v>16</v>
      </c>
      <c r="E226">
        <v>577</v>
      </c>
      <c r="F226">
        <v>3</v>
      </c>
      <c r="G226">
        <v>32</v>
      </c>
      <c r="H226" t="s">
        <v>414</v>
      </c>
      <c r="I226">
        <v>0.97</v>
      </c>
      <c r="J226">
        <v>1</v>
      </c>
      <c r="K226">
        <v>246</v>
      </c>
      <c r="L226">
        <v>8</v>
      </c>
      <c r="M226" t="s">
        <v>827</v>
      </c>
    </row>
    <row r="227" spans="1:13" x14ac:dyDescent="0.3">
      <c r="A227" t="s">
        <v>828</v>
      </c>
      <c r="B227" t="s">
        <v>829</v>
      </c>
      <c r="C227" t="s">
        <v>21</v>
      </c>
      <c r="D227" t="s">
        <v>16</v>
      </c>
      <c r="E227">
        <v>576</v>
      </c>
      <c r="F227">
        <v>2</v>
      </c>
      <c r="G227">
        <v>116</v>
      </c>
      <c r="H227" t="s">
        <v>414</v>
      </c>
      <c r="I227">
        <v>2.83</v>
      </c>
      <c r="J227">
        <v>2</v>
      </c>
      <c r="K227">
        <v>160</v>
      </c>
      <c r="L227">
        <v>23</v>
      </c>
      <c r="M227" t="s">
        <v>830</v>
      </c>
    </row>
    <row r="228" spans="1:13" x14ac:dyDescent="0.3">
      <c r="A228" t="s">
        <v>831</v>
      </c>
      <c r="B228" t="s">
        <v>832</v>
      </c>
      <c r="C228" t="s">
        <v>294</v>
      </c>
      <c r="D228" t="s">
        <v>16</v>
      </c>
      <c r="E228">
        <v>573</v>
      </c>
      <c r="F228">
        <v>1</v>
      </c>
      <c r="G228">
        <v>47</v>
      </c>
      <c r="H228" t="s">
        <v>689</v>
      </c>
      <c r="I228">
        <v>3</v>
      </c>
      <c r="J228">
        <v>1</v>
      </c>
      <c r="K228">
        <v>152</v>
      </c>
      <c r="L228">
        <v>35</v>
      </c>
      <c r="M228" t="s">
        <v>833</v>
      </c>
    </row>
    <row r="229" spans="1:13" x14ac:dyDescent="0.3">
      <c r="A229" t="s">
        <v>834</v>
      </c>
      <c r="B229" t="s">
        <v>835</v>
      </c>
      <c r="C229" t="s">
        <v>21</v>
      </c>
      <c r="D229" t="s">
        <v>16</v>
      </c>
      <c r="E229">
        <v>572</v>
      </c>
      <c r="F229">
        <v>3</v>
      </c>
      <c r="G229">
        <v>81</v>
      </c>
      <c r="H229" t="s">
        <v>836</v>
      </c>
      <c r="I229">
        <v>3.32</v>
      </c>
      <c r="J229">
        <v>5</v>
      </c>
      <c r="K229">
        <v>43</v>
      </c>
      <c r="L229">
        <v>34</v>
      </c>
      <c r="M229" t="s">
        <v>837</v>
      </c>
    </row>
    <row r="230" spans="1:13" x14ac:dyDescent="0.3">
      <c r="A230" t="s">
        <v>838</v>
      </c>
      <c r="B230" t="s">
        <v>839</v>
      </c>
      <c r="C230" t="s">
        <v>345</v>
      </c>
      <c r="D230" t="s">
        <v>16</v>
      </c>
      <c r="E230">
        <v>572</v>
      </c>
      <c r="F230">
        <v>2</v>
      </c>
      <c r="G230">
        <v>2</v>
      </c>
      <c r="H230" t="s">
        <v>470</v>
      </c>
      <c r="I230">
        <v>0.2</v>
      </c>
      <c r="J230">
        <v>1</v>
      </c>
      <c r="K230">
        <v>134</v>
      </c>
      <c r="L230">
        <v>2</v>
      </c>
      <c r="M230" t="s">
        <v>840</v>
      </c>
    </row>
    <row r="231" spans="1:13" x14ac:dyDescent="0.3">
      <c r="A231" t="s">
        <v>841</v>
      </c>
      <c r="B231" t="s">
        <v>842</v>
      </c>
      <c r="C231" t="s">
        <v>109</v>
      </c>
      <c r="D231" t="s">
        <v>843</v>
      </c>
      <c r="E231">
        <v>572</v>
      </c>
      <c r="F231">
        <v>90</v>
      </c>
      <c r="G231">
        <v>0</v>
      </c>
      <c r="J231">
        <v>1</v>
      </c>
      <c r="K231">
        <v>359</v>
      </c>
      <c r="L231">
        <v>0</v>
      </c>
      <c r="M231" t="s">
        <v>844</v>
      </c>
    </row>
    <row r="232" spans="1:13" x14ac:dyDescent="0.3">
      <c r="A232" t="s">
        <v>845</v>
      </c>
      <c r="B232" t="s">
        <v>846</v>
      </c>
      <c r="C232" t="s">
        <v>21</v>
      </c>
      <c r="D232" t="s">
        <v>16</v>
      </c>
      <c r="E232">
        <v>571</v>
      </c>
      <c r="F232">
        <v>1</v>
      </c>
      <c r="G232">
        <v>86</v>
      </c>
      <c r="H232" t="s">
        <v>27</v>
      </c>
      <c r="I232">
        <v>3.73</v>
      </c>
      <c r="J232">
        <v>1</v>
      </c>
      <c r="K232">
        <v>295</v>
      </c>
      <c r="L232">
        <v>47</v>
      </c>
      <c r="M232" t="s">
        <v>847</v>
      </c>
    </row>
    <row r="233" spans="1:13" x14ac:dyDescent="0.3">
      <c r="A233" t="s">
        <v>848</v>
      </c>
      <c r="B233" t="s">
        <v>849</v>
      </c>
      <c r="C233" t="s">
        <v>21</v>
      </c>
      <c r="D233" t="s">
        <v>16</v>
      </c>
      <c r="E233">
        <v>570</v>
      </c>
      <c r="F233">
        <v>2</v>
      </c>
      <c r="G233">
        <v>48</v>
      </c>
      <c r="H233" t="s">
        <v>850</v>
      </c>
      <c r="I233">
        <v>3.18</v>
      </c>
      <c r="J233">
        <v>2</v>
      </c>
      <c r="K233">
        <v>248</v>
      </c>
      <c r="L233">
        <v>46</v>
      </c>
      <c r="M233" t="s">
        <v>851</v>
      </c>
    </row>
    <row r="234" spans="1:13" x14ac:dyDescent="0.3">
      <c r="A234" t="s">
        <v>852</v>
      </c>
      <c r="B234" t="s">
        <v>853</v>
      </c>
      <c r="C234" t="s">
        <v>21</v>
      </c>
      <c r="D234" t="s">
        <v>16</v>
      </c>
      <c r="E234">
        <v>570</v>
      </c>
      <c r="F234">
        <v>1</v>
      </c>
      <c r="G234">
        <v>217</v>
      </c>
      <c r="H234" t="s">
        <v>854</v>
      </c>
      <c r="I234">
        <v>3.37</v>
      </c>
      <c r="J234">
        <v>1</v>
      </c>
      <c r="K234">
        <v>53</v>
      </c>
      <c r="L234">
        <v>59</v>
      </c>
      <c r="M234" t="s">
        <v>855</v>
      </c>
    </row>
    <row r="235" spans="1:13" x14ac:dyDescent="0.3">
      <c r="A235" t="s">
        <v>856</v>
      </c>
      <c r="B235" t="s">
        <v>857</v>
      </c>
      <c r="C235" t="s">
        <v>21</v>
      </c>
      <c r="D235" t="s">
        <v>16</v>
      </c>
      <c r="E235">
        <v>569</v>
      </c>
      <c r="F235">
        <v>1</v>
      </c>
      <c r="G235">
        <v>23</v>
      </c>
      <c r="H235" t="s">
        <v>32</v>
      </c>
      <c r="I235">
        <v>0.6</v>
      </c>
      <c r="J235">
        <v>1</v>
      </c>
      <c r="K235">
        <v>266</v>
      </c>
      <c r="L235">
        <v>3</v>
      </c>
      <c r="M235" t="s">
        <v>858</v>
      </c>
    </row>
    <row r="236" spans="1:13" x14ac:dyDescent="0.3">
      <c r="A236" t="s">
        <v>859</v>
      </c>
      <c r="B236" t="s">
        <v>860</v>
      </c>
      <c r="C236" t="s">
        <v>21</v>
      </c>
      <c r="D236" t="s">
        <v>16</v>
      </c>
      <c r="E236">
        <v>568</v>
      </c>
      <c r="F236">
        <v>3</v>
      </c>
      <c r="G236">
        <v>37</v>
      </c>
      <c r="H236" t="s">
        <v>224</v>
      </c>
      <c r="I236">
        <v>3.4</v>
      </c>
      <c r="J236">
        <v>1</v>
      </c>
      <c r="K236">
        <v>29</v>
      </c>
      <c r="L236">
        <v>37</v>
      </c>
      <c r="M236" t="s">
        <v>861</v>
      </c>
    </row>
    <row r="237" spans="1:13" x14ac:dyDescent="0.3">
      <c r="A237" t="s">
        <v>862</v>
      </c>
      <c r="B237" t="s">
        <v>863</v>
      </c>
      <c r="C237" t="s">
        <v>15</v>
      </c>
      <c r="D237" t="s">
        <v>16</v>
      </c>
      <c r="E237">
        <v>567</v>
      </c>
      <c r="F237">
        <v>30</v>
      </c>
      <c r="G237">
        <v>128</v>
      </c>
      <c r="H237" t="s">
        <v>93</v>
      </c>
      <c r="I237">
        <v>1.76</v>
      </c>
      <c r="J237">
        <v>1</v>
      </c>
      <c r="K237">
        <v>284</v>
      </c>
      <c r="L237">
        <v>15</v>
      </c>
      <c r="M237" t="s">
        <v>864</v>
      </c>
    </row>
    <row r="238" spans="1:13" x14ac:dyDescent="0.3">
      <c r="A238" t="s">
        <v>865</v>
      </c>
      <c r="B238" t="s">
        <v>866</v>
      </c>
      <c r="C238" t="s">
        <v>21</v>
      </c>
      <c r="D238" t="s">
        <v>16</v>
      </c>
      <c r="E238">
        <v>563</v>
      </c>
      <c r="F238">
        <v>2</v>
      </c>
      <c r="G238">
        <v>429</v>
      </c>
      <c r="H238" t="s">
        <v>449</v>
      </c>
      <c r="I238">
        <v>6.68</v>
      </c>
      <c r="J238">
        <v>4</v>
      </c>
      <c r="K238">
        <v>152</v>
      </c>
      <c r="L238">
        <v>71</v>
      </c>
      <c r="M238" t="s">
        <v>867</v>
      </c>
    </row>
    <row r="239" spans="1:13" x14ac:dyDescent="0.3">
      <c r="A239" t="s">
        <v>868</v>
      </c>
      <c r="B239" t="s">
        <v>869</v>
      </c>
      <c r="C239" t="s">
        <v>21</v>
      </c>
      <c r="D239" t="s">
        <v>16</v>
      </c>
      <c r="E239">
        <v>563</v>
      </c>
      <c r="F239">
        <v>3</v>
      </c>
      <c r="G239">
        <v>94</v>
      </c>
      <c r="H239" t="s">
        <v>435</v>
      </c>
      <c r="I239">
        <v>1.25</v>
      </c>
      <c r="J239">
        <v>1</v>
      </c>
      <c r="K239">
        <v>321</v>
      </c>
      <c r="L239">
        <v>22</v>
      </c>
      <c r="M239" t="s">
        <v>870</v>
      </c>
    </row>
    <row r="240" spans="1:13" x14ac:dyDescent="0.3">
      <c r="A240" t="s">
        <v>871</v>
      </c>
      <c r="B240" t="s">
        <v>872</v>
      </c>
      <c r="C240" t="s">
        <v>21</v>
      </c>
      <c r="D240" t="s">
        <v>16</v>
      </c>
      <c r="E240">
        <v>562</v>
      </c>
      <c r="F240">
        <v>4</v>
      </c>
      <c r="G240">
        <v>62</v>
      </c>
      <c r="H240" t="s">
        <v>375</v>
      </c>
      <c r="I240">
        <v>1.8</v>
      </c>
      <c r="J240">
        <v>1</v>
      </c>
      <c r="K240">
        <v>34</v>
      </c>
      <c r="L240">
        <v>8</v>
      </c>
      <c r="M240" t="s">
        <v>873</v>
      </c>
    </row>
    <row r="241" spans="1:13" x14ac:dyDescent="0.3">
      <c r="A241" t="s">
        <v>874</v>
      </c>
      <c r="B241" t="s">
        <v>875</v>
      </c>
      <c r="C241" t="s">
        <v>74</v>
      </c>
      <c r="D241" t="s">
        <v>16</v>
      </c>
      <c r="E241">
        <v>560</v>
      </c>
      <c r="F241">
        <v>2</v>
      </c>
      <c r="G241">
        <v>6</v>
      </c>
      <c r="H241" t="s">
        <v>414</v>
      </c>
      <c r="I241">
        <v>2.5</v>
      </c>
      <c r="J241">
        <v>9</v>
      </c>
      <c r="K241">
        <v>146</v>
      </c>
      <c r="L241">
        <v>6</v>
      </c>
      <c r="M241" t="s">
        <v>876</v>
      </c>
    </row>
    <row r="242" spans="1:13" x14ac:dyDescent="0.3">
      <c r="A242" t="s">
        <v>877</v>
      </c>
      <c r="B242" t="s">
        <v>558</v>
      </c>
      <c r="C242" t="s">
        <v>15</v>
      </c>
      <c r="D242" t="s">
        <v>16</v>
      </c>
      <c r="E242">
        <v>560</v>
      </c>
      <c r="F242">
        <v>3</v>
      </c>
      <c r="G242">
        <v>81</v>
      </c>
      <c r="H242" t="s">
        <v>878</v>
      </c>
      <c r="I242">
        <v>1.03</v>
      </c>
      <c r="J242">
        <v>1</v>
      </c>
      <c r="K242">
        <v>290</v>
      </c>
      <c r="L242">
        <v>13</v>
      </c>
      <c r="M242" t="s">
        <v>879</v>
      </c>
    </row>
    <row r="243" spans="1:13" x14ac:dyDescent="0.3">
      <c r="A243" t="s">
        <v>880</v>
      </c>
      <c r="B243" t="s">
        <v>881</v>
      </c>
      <c r="C243" t="s">
        <v>345</v>
      </c>
      <c r="D243" t="s">
        <v>16</v>
      </c>
      <c r="E243">
        <v>558</v>
      </c>
      <c r="F243">
        <v>2</v>
      </c>
      <c r="G243">
        <v>70</v>
      </c>
      <c r="H243" t="s">
        <v>156</v>
      </c>
      <c r="I243">
        <v>2.12</v>
      </c>
      <c r="J243">
        <v>1</v>
      </c>
      <c r="K243">
        <v>29</v>
      </c>
      <c r="L243">
        <v>18</v>
      </c>
      <c r="M243" t="s">
        <v>882</v>
      </c>
    </row>
    <row r="244" spans="1:13" x14ac:dyDescent="0.3">
      <c r="A244" t="s">
        <v>883</v>
      </c>
      <c r="B244" t="s">
        <v>884</v>
      </c>
      <c r="C244" t="s">
        <v>21</v>
      </c>
      <c r="D244" t="s">
        <v>16</v>
      </c>
      <c r="E244">
        <v>558</v>
      </c>
      <c r="F244">
        <v>1</v>
      </c>
      <c r="G244">
        <v>56</v>
      </c>
      <c r="H244" t="s">
        <v>885</v>
      </c>
      <c r="I244">
        <v>5.68</v>
      </c>
      <c r="J244">
        <v>1</v>
      </c>
      <c r="K244">
        <v>58</v>
      </c>
      <c r="L244">
        <v>56</v>
      </c>
      <c r="M244" t="s">
        <v>886</v>
      </c>
    </row>
    <row r="245" spans="1:13" x14ac:dyDescent="0.3">
      <c r="A245" t="s">
        <v>887</v>
      </c>
      <c r="B245" t="s">
        <v>542</v>
      </c>
      <c r="C245" t="s">
        <v>109</v>
      </c>
      <c r="D245" t="s">
        <v>16</v>
      </c>
      <c r="E245">
        <v>556</v>
      </c>
      <c r="F245">
        <v>3</v>
      </c>
      <c r="G245">
        <v>3</v>
      </c>
      <c r="H245" t="s">
        <v>888</v>
      </c>
      <c r="I245">
        <v>1.45</v>
      </c>
      <c r="J245">
        <v>6</v>
      </c>
      <c r="K245">
        <v>223</v>
      </c>
      <c r="L245">
        <v>3</v>
      </c>
      <c r="M245" t="s">
        <v>889</v>
      </c>
    </row>
    <row r="246" spans="1:13" x14ac:dyDescent="0.3">
      <c r="A246" t="s">
        <v>890</v>
      </c>
      <c r="B246" t="s">
        <v>891</v>
      </c>
      <c r="C246" t="s">
        <v>21</v>
      </c>
      <c r="D246" t="s">
        <v>16</v>
      </c>
      <c r="E246">
        <v>556</v>
      </c>
      <c r="F246">
        <v>1</v>
      </c>
      <c r="G246">
        <v>127</v>
      </c>
      <c r="H246" t="s">
        <v>315</v>
      </c>
      <c r="I246">
        <v>4</v>
      </c>
      <c r="J246">
        <v>1</v>
      </c>
      <c r="K246">
        <v>226</v>
      </c>
      <c r="L246">
        <v>28</v>
      </c>
      <c r="M246" t="s">
        <v>892</v>
      </c>
    </row>
    <row r="247" spans="1:13" x14ac:dyDescent="0.3">
      <c r="A247" t="s">
        <v>893</v>
      </c>
      <c r="B247" t="s">
        <v>894</v>
      </c>
      <c r="C247" t="s">
        <v>92</v>
      </c>
      <c r="D247" t="s">
        <v>16</v>
      </c>
      <c r="E247">
        <v>556</v>
      </c>
      <c r="F247">
        <v>4</v>
      </c>
      <c r="G247">
        <v>15</v>
      </c>
      <c r="H247" t="s">
        <v>850</v>
      </c>
      <c r="I247">
        <v>1.0900000000000001</v>
      </c>
      <c r="J247">
        <v>1</v>
      </c>
      <c r="K247">
        <v>121</v>
      </c>
      <c r="L247">
        <v>12</v>
      </c>
      <c r="M247" t="s">
        <v>895</v>
      </c>
    </row>
    <row r="248" spans="1:13" x14ac:dyDescent="0.3">
      <c r="A248" t="s">
        <v>896</v>
      </c>
      <c r="B248" t="s">
        <v>897</v>
      </c>
      <c r="C248" t="s">
        <v>294</v>
      </c>
      <c r="D248" t="s">
        <v>16</v>
      </c>
      <c r="E248">
        <v>555</v>
      </c>
      <c r="F248">
        <v>2</v>
      </c>
      <c r="G248">
        <v>10</v>
      </c>
      <c r="H248" t="s">
        <v>576</v>
      </c>
      <c r="I248">
        <v>1.6</v>
      </c>
      <c r="J248">
        <v>2</v>
      </c>
      <c r="K248">
        <v>60</v>
      </c>
      <c r="L248">
        <v>10</v>
      </c>
      <c r="M248" t="s">
        <v>898</v>
      </c>
    </row>
    <row r="249" spans="1:13" x14ac:dyDescent="0.3">
      <c r="A249" t="s">
        <v>899</v>
      </c>
      <c r="B249" t="s">
        <v>900</v>
      </c>
      <c r="C249" t="s">
        <v>21</v>
      </c>
      <c r="D249" t="s">
        <v>16</v>
      </c>
      <c r="E249">
        <v>555</v>
      </c>
      <c r="F249">
        <v>90</v>
      </c>
      <c r="G249">
        <v>3</v>
      </c>
      <c r="H249" t="s">
        <v>901</v>
      </c>
      <c r="I249">
        <v>0.08</v>
      </c>
      <c r="J249">
        <v>1</v>
      </c>
      <c r="K249">
        <v>365</v>
      </c>
      <c r="L249">
        <v>0</v>
      </c>
      <c r="M249" t="s">
        <v>902</v>
      </c>
    </row>
    <row r="250" spans="1:13" x14ac:dyDescent="0.3">
      <c r="A250" t="s">
        <v>903</v>
      </c>
      <c r="B250" t="s">
        <v>904</v>
      </c>
      <c r="C250" t="s">
        <v>21</v>
      </c>
      <c r="D250" t="s">
        <v>16</v>
      </c>
      <c r="E250">
        <v>555</v>
      </c>
      <c r="F250">
        <v>1</v>
      </c>
      <c r="G250">
        <v>20</v>
      </c>
      <c r="H250" t="s">
        <v>905</v>
      </c>
      <c r="I250">
        <v>1.94</v>
      </c>
      <c r="J250">
        <v>1</v>
      </c>
      <c r="K250">
        <v>259</v>
      </c>
      <c r="L250">
        <v>20</v>
      </c>
      <c r="M250" t="s">
        <v>906</v>
      </c>
    </row>
    <row r="251" spans="1:13" x14ac:dyDescent="0.3">
      <c r="A251" t="s">
        <v>907</v>
      </c>
      <c r="B251" t="s">
        <v>248</v>
      </c>
      <c r="C251" t="s">
        <v>92</v>
      </c>
      <c r="D251" t="s">
        <v>16</v>
      </c>
      <c r="E251">
        <v>554</v>
      </c>
      <c r="F251">
        <v>30</v>
      </c>
      <c r="G251">
        <v>35</v>
      </c>
      <c r="H251" t="s">
        <v>908</v>
      </c>
      <c r="I251">
        <v>1.52</v>
      </c>
      <c r="J251">
        <v>2</v>
      </c>
      <c r="K251">
        <v>294</v>
      </c>
      <c r="L251">
        <v>2</v>
      </c>
      <c r="M251" t="s">
        <v>909</v>
      </c>
    </row>
    <row r="252" spans="1:13" x14ac:dyDescent="0.3">
      <c r="A252" t="s">
        <v>910</v>
      </c>
      <c r="B252" t="s">
        <v>911</v>
      </c>
      <c r="C252" t="s">
        <v>15</v>
      </c>
      <c r="D252" t="s">
        <v>16</v>
      </c>
      <c r="E252">
        <v>554</v>
      </c>
      <c r="F252">
        <v>4</v>
      </c>
      <c r="G252">
        <v>77</v>
      </c>
      <c r="H252" t="s">
        <v>185</v>
      </c>
      <c r="I252">
        <v>0.91</v>
      </c>
      <c r="J252">
        <v>1</v>
      </c>
      <c r="K252">
        <v>42</v>
      </c>
      <c r="L252">
        <v>20</v>
      </c>
      <c r="M252" t="s">
        <v>912</v>
      </c>
    </row>
    <row r="253" spans="1:13" x14ac:dyDescent="0.3">
      <c r="A253" t="s">
        <v>913</v>
      </c>
      <c r="B253" t="s">
        <v>914</v>
      </c>
      <c r="C253" t="s">
        <v>21</v>
      </c>
      <c r="D253" t="s">
        <v>16</v>
      </c>
      <c r="E253">
        <v>554</v>
      </c>
      <c r="F253">
        <v>3</v>
      </c>
      <c r="G253">
        <v>68</v>
      </c>
      <c r="H253" t="s">
        <v>333</v>
      </c>
      <c r="I253">
        <v>2.97</v>
      </c>
      <c r="J253">
        <v>1</v>
      </c>
      <c r="K253">
        <v>170</v>
      </c>
      <c r="L253">
        <v>39</v>
      </c>
      <c r="M253" t="s">
        <v>915</v>
      </c>
    </row>
    <row r="254" spans="1:13" x14ac:dyDescent="0.3">
      <c r="A254" t="s">
        <v>916</v>
      </c>
      <c r="B254" t="s">
        <v>917</v>
      </c>
      <c r="C254" t="s">
        <v>294</v>
      </c>
      <c r="D254" t="s">
        <v>16</v>
      </c>
      <c r="E254">
        <v>554</v>
      </c>
      <c r="F254">
        <v>1</v>
      </c>
      <c r="G254">
        <v>104</v>
      </c>
      <c r="H254" t="s">
        <v>295</v>
      </c>
      <c r="I254">
        <v>4.8899999999999997</v>
      </c>
      <c r="J254">
        <v>1</v>
      </c>
      <c r="K254">
        <v>230</v>
      </c>
      <c r="L254">
        <v>53</v>
      </c>
      <c r="M254" t="s">
        <v>918</v>
      </c>
    </row>
    <row r="255" spans="1:13" x14ac:dyDescent="0.3">
      <c r="A255" t="s">
        <v>919</v>
      </c>
      <c r="B255" t="s">
        <v>920</v>
      </c>
      <c r="C255" t="s">
        <v>155</v>
      </c>
      <c r="D255" t="s">
        <v>16</v>
      </c>
      <c r="E255">
        <v>553</v>
      </c>
      <c r="F255">
        <v>1</v>
      </c>
      <c r="G255">
        <v>18</v>
      </c>
      <c r="H255" t="s">
        <v>718</v>
      </c>
      <c r="I255">
        <v>5.68</v>
      </c>
      <c r="J255">
        <v>3</v>
      </c>
      <c r="K255">
        <v>90</v>
      </c>
      <c r="L255">
        <v>18</v>
      </c>
      <c r="M255" t="s">
        <v>921</v>
      </c>
    </row>
    <row r="256" spans="1:13" x14ac:dyDescent="0.3">
      <c r="A256" t="s">
        <v>922</v>
      </c>
      <c r="B256" t="s">
        <v>923</v>
      </c>
      <c r="C256" t="s">
        <v>220</v>
      </c>
      <c r="D256" t="s">
        <v>16</v>
      </c>
      <c r="E256">
        <v>553</v>
      </c>
      <c r="F256">
        <v>1</v>
      </c>
      <c r="G256">
        <v>18</v>
      </c>
      <c r="H256" t="s">
        <v>185</v>
      </c>
      <c r="I256">
        <v>1.71</v>
      </c>
      <c r="J256">
        <v>1</v>
      </c>
      <c r="K256">
        <v>281</v>
      </c>
      <c r="L256">
        <v>18</v>
      </c>
      <c r="M256" t="s">
        <v>924</v>
      </c>
    </row>
    <row r="257" spans="1:13" x14ac:dyDescent="0.3">
      <c r="A257" t="s">
        <v>925</v>
      </c>
      <c r="B257" t="s">
        <v>248</v>
      </c>
      <c r="C257" t="s">
        <v>26</v>
      </c>
      <c r="D257" t="s">
        <v>16</v>
      </c>
      <c r="E257">
        <v>551</v>
      </c>
      <c r="F257">
        <v>2</v>
      </c>
      <c r="G257">
        <v>110</v>
      </c>
      <c r="H257" t="s">
        <v>143</v>
      </c>
      <c r="I257">
        <v>1.6</v>
      </c>
      <c r="J257">
        <v>1</v>
      </c>
      <c r="K257">
        <v>27</v>
      </c>
      <c r="L257">
        <v>17</v>
      </c>
      <c r="M257" t="s">
        <v>926</v>
      </c>
    </row>
    <row r="258" spans="1:13" x14ac:dyDescent="0.3">
      <c r="A258" t="s">
        <v>927</v>
      </c>
      <c r="B258" t="s">
        <v>928</v>
      </c>
      <c r="C258" t="s">
        <v>294</v>
      </c>
      <c r="D258" t="s">
        <v>16</v>
      </c>
      <c r="E258">
        <v>551</v>
      </c>
      <c r="F258">
        <v>90</v>
      </c>
      <c r="G258">
        <v>29</v>
      </c>
      <c r="H258" t="s">
        <v>221</v>
      </c>
      <c r="I258">
        <v>0.61</v>
      </c>
      <c r="J258">
        <v>1</v>
      </c>
      <c r="K258">
        <v>229</v>
      </c>
      <c r="L258">
        <v>2</v>
      </c>
      <c r="M258" t="s">
        <v>929</v>
      </c>
    </row>
    <row r="259" spans="1:13" x14ac:dyDescent="0.3">
      <c r="A259" t="s">
        <v>930</v>
      </c>
      <c r="B259" t="s">
        <v>931</v>
      </c>
      <c r="C259" t="s">
        <v>31</v>
      </c>
      <c r="D259" t="s">
        <v>16</v>
      </c>
      <c r="E259">
        <v>550</v>
      </c>
      <c r="F259">
        <v>4</v>
      </c>
      <c r="G259">
        <v>43</v>
      </c>
      <c r="H259" t="s">
        <v>32</v>
      </c>
      <c r="I259">
        <v>0.27</v>
      </c>
      <c r="J259">
        <v>2</v>
      </c>
      <c r="K259">
        <v>55</v>
      </c>
      <c r="L259">
        <v>6</v>
      </c>
      <c r="M259" t="s">
        <v>932</v>
      </c>
    </row>
    <row r="260" spans="1:13" x14ac:dyDescent="0.3">
      <c r="A260" t="s">
        <v>933</v>
      </c>
      <c r="B260" t="s">
        <v>934</v>
      </c>
      <c r="C260" t="s">
        <v>21</v>
      </c>
      <c r="D260" t="s">
        <v>16</v>
      </c>
      <c r="E260">
        <v>550</v>
      </c>
      <c r="F260">
        <v>90</v>
      </c>
      <c r="G260">
        <v>2</v>
      </c>
      <c r="H260" t="s">
        <v>935</v>
      </c>
      <c r="I260">
        <v>0.05</v>
      </c>
      <c r="J260">
        <v>2</v>
      </c>
      <c r="K260">
        <v>285</v>
      </c>
      <c r="L260">
        <v>0</v>
      </c>
    </row>
    <row r="261" spans="1:13" x14ac:dyDescent="0.3">
      <c r="A261" t="s">
        <v>936</v>
      </c>
      <c r="B261" t="s">
        <v>937</v>
      </c>
      <c r="C261" t="s">
        <v>92</v>
      </c>
      <c r="D261" t="s">
        <v>51</v>
      </c>
      <c r="E261">
        <v>550</v>
      </c>
      <c r="F261">
        <v>3</v>
      </c>
      <c r="G261">
        <v>95</v>
      </c>
      <c r="H261" t="s">
        <v>435</v>
      </c>
      <c r="I261">
        <v>0.98</v>
      </c>
      <c r="J261">
        <v>1</v>
      </c>
      <c r="K261">
        <v>151</v>
      </c>
      <c r="L261">
        <v>6</v>
      </c>
      <c r="M261" t="s">
        <v>160</v>
      </c>
    </row>
    <row r="262" spans="1:13" x14ac:dyDescent="0.3">
      <c r="A262" t="s">
        <v>938</v>
      </c>
      <c r="B262" t="s">
        <v>939</v>
      </c>
      <c r="C262" t="s">
        <v>134</v>
      </c>
      <c r="D262" t="s">
        <v>16</v>
      </c>
      <c r="E262">
        <v>550</v>
      </c>
      <c r="F262">
        <v>2</v>
      </c>
      <c r="G262">
        <v>35</v>
      </c>
      <c r="H262" t="s">
        <v>622</v>
      </c>
      <c r="I262">
        <v>0.83</v>
      </c>
      <c r="J262">
        <v>1</v>
      </c>
      <c r="K262">
        <v>35</v>
      </c>
      <c r="L262">
        <v>11</v>
      </c>
      <c r="M262" t="s">
        <v>940</v>
      </c>
    </row>
    <row r="263" spans="1:13" x14ac:dyDescent="0.3">
      <c r="A263" t="s">
        <v>941</v>
      </c>
      <c r="B263" t="s">
        <v>942</v>
      </c>
      <c r="C263" t="s">
        <v>943</v>
      </c>
      <c r="D263" t="s">
        <v>16</v>
      </c>
      <c r="E263">
        <v>549</v>
      </c>
      <c r="F263">
        <v>4</v>
      </c>
      <c r="G263">
        <v>153</v>
      </c>
      <c r="H263" t="s">
        <v>143</v>
      </c>
      <c r="I263">
        <v>1.94</v>
      </c>
      <c r="J263">
        <v>1</v>
      </c>
      <c r="K263">
        <v>15</v>
      </c>
      <c r="L263">
        <v>19</v>
      </c>
      <c r="M263" t="s">
        <v>944</v>
      </c>
    </row>
    <row r="264" spans="1:13" x14ac:dyDescent="0.3">
      <c r="A264" t="s">
        <v>945</v>
      </c>
      <c r="B264" t="s">
        <v>946</v>
      </c>
      <c r="C264" t="s">
        <v>92</v>
      </c>
      <c r="D264" t="s">
        <v>16</v>
      </c>
      <c r="E264">
        <v>547</v>
      </c>
      <c r="F264">
        <v>2</v>
      </c>
      <c r="G264">
        <v>17</v>
      </c>
      <c r="H264" t="s">
        <v>947</v>
      </c>
      <c r="I264">
        <v>1.82</v>
      </c>
      <c r="J264">
        <v>4</v>
      </c>
      <c r="K264">
        <v>202</v>
      </c>
      <c r="L264">
        <v>17</v>
      </c>
      <c r="M264" t="s">
        <v>948</v>
      </c>
    </row>
    <row r="265" spans="1:13" x14ac:dyDescent="0.3">
      <c r="A265" t="s">
        <v>949</v>
      </c>
      <c r="B265" t="s">
        <v>950</v>
      </c>
      <c r="C265" t="s">
        <v>21</v>
      </c>
      <c r="D265" t="s">
        <v>16</v>
      </c>
      <c r="E265">
        <v>546</v>
      </c>
      <c r="F265">
        <v>90</v>
      </c>
      <c r="G265">
        <v>0</v>
      </c>
      <c r="J265">
        <v>1</v>
      </c>
      <c r="K265">
        <v>359</v>
      </c>
      <c r="L265">
        <v>0</v>
      </c>
      <c r="M265" t="s">
        <v>66</v>
      </c>
    </row>
    <row r="266" spans="1:13" x14ac:dyDescent="0.3">
      <c r="A266" t="s">
        <v>951</v>
      </c>
      <c r="B266" t="s">
        <v>952</v>
      </c>
      <c r="C266" t="s">
        <v>15</v>
      </c>
      <c r="D266" t="s">
        <v>16</v>
      </c>
      <c r="E266">
        <v>546</v>
      </c>
      <c r="F266">
        <v>2</v>
      </c>
      <c r="G266">
        <v>14</v>
      </c>
      <c r="H266" t="s">
        <v>953</v>
      </c>
      <c r="I266">
        <v>0.33</v>
      </c>
      <c r="J266">
        <v>1</v>
      </c>
      <c r="K266">
        <v>13</v>
      </c>
      <c r="L266">
        <v>6</v>
      </c>
      <c r="M266" t="s">
        <v>954</v>
      </c>
    </row>
    <row r="267" spans="1:13" x14ac:dyDescent="0.3">
      <c r="A267" t="s">
        <v>955</v>
      </c>
      <c r="B267" t="s">
        <v>133</v>
      </c>
      <c r="C267" t="s">
        <v>15</v>
      </c>
      <c r="D267" t="s">
        <v>16</v>
      </c>
      <c r="E267">
        <v>545</v>
      </c>
      <c r="F267">
        <v>2</v>
      </c>
      <c r="G267">
        <v>67</v>
      </c>
      <c r="H267" t="s">
        <v>295</v>
      </c>
      <c r="I267">
        <v>1.65</v>
      </c>
      <c r="J267">
        <v>144</v>
      </c>
      <c r="K267">
        <v>101</v>
      </c>
      <c r="L267">
        <v>16</v>
      </c>
      <c r="M267" t="s">
        <v>956</v>
      </c>
    </row>
    <row r="268" spans="1:13" x14ac:dyDescent="0.3">
      <c r="A268" t="s">
        <v>957</v>
      </c>
      <c r="B268" t="s">
        <v>958</v>
      </c>
      <c r="C268" t="s">
        <v>294</v>
      </c>
      <c r="D268" t="s">
        <v>16</v>
      </c>
      <c r="E268">
        <v>545</v>
      </c>
      <c r="F268">
        <v>2</v>
      </c>
      <c r="G268">
        <v>15</v>
      </c>
      <c r="H268" t="s">
        <v>17</v>
      </c>
      <c r="I268">
        <v>2.33</v>
      </c>
      <c r="J268">
        <v>1</v>
      </c>
      <c r="K268">
        <v>188</v>
      </c>
      <c r="L268">
        <v>15</v>
      </c>
      <c r="M268" t="s">
        <v>959</v>
      </c>
    </row>
    <row r="269" spans="1:13" x14ac:dyDescent="0.3">
      <c r="A269" t="s">
        <v>960</v>
      </c>
      <c r="B269" t="s">
        <v>961</v>
      </c>
      <c r="C269" t="s">
        <v>92</v>
      </c>
      <c r="D269" t="s">
        <v>51</v>
      </c>
      <c r="E269">
        <v>544</v>
      </c>
      <c r="F269">
        <v>90</v>
      </c>
      <c r="G269">
        <v>4</v>
      </c>
      <c r="H269" t="s">
        <v>390</v>
      </c>
      <c r="I269">
        <v>0.18</v>
      </c>
      <c r="J269">
        <v>4</v>
      </c>
      <c r="K269">
        <v>361</v>
      </c>
      <c r="L269">
        <v>1</v>
      </c>
      <c r="M269" t="s">
        <v>66</v>
      </c>
    </row>
    <row r="270" spans="1:13" x14ac:dyDescent="0.3">
      <c r="A270" t="s">
        <v>962</v>
      </c>
      <c r="B270" t="s">
        <v>963</v>
      </c>
      <c r="C270" t="s">
        <v>345</v>
      </c>
      <c r="D270" t="s">
        <v>16</v>
      </c>
      <c r="E270">
        <v>543</v>
      </c>
      <c r="F270">
        <v>2</v>
      </c>
      <c r="G270">
        <v>62</v>
      </c>
      <c r="H270" t="s">
        <v>421</v>
      </c>
      <c r="I270">
        <v>2.96</v>
      </c>
      <c r="J270">
        <v>1</v>
      </c>
      <c r="K270">
        <v>270</v>
      </c>
      <c r="L270">
        <v>42</v>
      </c>
      <c r="M270" t="s">
        <v>964</v>
      </c>
    </row>
    <row r="271" spans="1:13" x14ac:dyDescent="0.3">
      <c r="A271" t="s">
        <v>965</v>
      </c>
      <c r="B271" t="s">
        <v>966</v>
      </c>
      <c r="C271" t="s">
        <v>943</v>
      </c>
      <c r="D271" t="s">
        <v>16</v>
      </c>
      <c r="E271">
        <v>543</v>
      </c>
      <c r="F271">
        <v>7</v>
      </c>
      <c r="G271">
        <v>38</v>
      </c>
      <c r="H271" t="s">
        <v>967</v>
      </c>
      <c r="I271">
        <v>1.45</v>
      </c>
      <c r="J271">
        <v>1</v>
      </c>
      <c r="K271">
        <v>156</v>
      </c>
      <c r="L271">
        <v>0</v>
      </c>
      <c r="M271" t="s">
        <v>968</v>
      </c>
    </row>
    <row r="272" spans="1:13" x14ac:dyDescent="0.3">
      <c r="A272" t="s">
        <v>969</v>
      </c>
      <c r="B272" t="s">
        <v>970</v>
      </c>
      <c r="C272" t="s">
        <v>138</v>
      </c>
      <c r="D272" t="s">
        <v>16</v>
      </c>
      <c r="E272">
        <v>541</v>
      </c>
      <c r="F272">
        <v>1</v>
      </c>
      <c r="G272">
        <v>50</v>
      </c>
      <c r="H272" t="s">
        <v>17</v>
      </c>
      <c r="I272">
        <v>3.63</v>
      </c>
      <c r="J272">
        <v>1</v>
      </c>
      <c r="K272">
        <v>96</v>
      </c>
      <c r="L272">
        <v>46</v>
      </c>
      <c r="M272" t="s">
        <v>971</v>
      </c>
    </row>
    <row r="273" spans="1:13" x14ac:dyDescent="0.3">
      <c r="A273" t="s">
        <v>972</v>
      </c>
      <c r="B273" t="s">
        <v>973</v>
      </c>
      <c r="C273" t="s">
        <v>220</v>
      </c>
      <c r="D273" t="s">
        <v>16</v>
      </c>
      <c r="E273">
        <v>540</v>
      </c>
      <c r="F273">
        <v>2</v>
      </c>
      <c r="G273">
        <v>85</v>
      </c>
      <c r="H273" t="s">
        <v>139</v>
      </c>
      <c r="I273">
        <v>2.68</v>
      </c>
      <c r="J273">
        <v>1</v>
      </c>
      <c r="K273">
        <v>43</v>
      </c>
      <c r="L273">
        <v>36</v>
      </c>
      <c r="M273" t="s">
        <v>974</v>
      </c>
    </row>
    <row r="274" spans="1:13" x14ac:dyDescent="0.3">
      <c r="A274" t="s">
        <v>975</v>
      </c>
      <c r="B274" t="s">
        <v>976</v>
      </c>
      <c r="C274" t="s">
        <v>31</v>
      </c>
      <c r="D274" t="s">
        <v>16</v>
      </c>
      <c r="E274">
        <v>540</v>
      </c>
      <c r="F274">
        <v>1</v>
      </c>
      <c r="G274">
        <v>24</v>
      </c>
      <c r="H274" t="s">
        <v>662</v>
      </c>
      <c r="I274">
        <v>2.14</v>
      </c>
      <c r="J274">
        <v>1</v>
      </c>
      <c r="K274">
        <v>301</v>
      </c>
      <c r="L274">
        <v>24</v>
      </c>
      <c r="M274" t="s">
        <v>977</v>
      </c>
    </row>
    <row r="275" spans="1:13" x14ac:dyDescent="0.3">
      <c r="A275" t="s">
        <v>978</v>
      </c>
      <c r="B275" t="s">
        <v>979</v>
      </c>
      <c r="C275" t="s">
        <v>21</v>
      </c>
      <c r="D275" t="s">
        <v>16</v>
      </c>
      <c r="E275">
        <v>539</v>
      </c>
      <c r="F275">
        <v>90</v>
      </c>
      <c r="G275">
        <v>44</v>
      </c>
      <c r="H275" t="s">
        <v>526</v>
      </c>
      <c r="I275">
        <v>6.7</v>
      </c>
      <c r="J275">
        <v>8</v>
      </c>
      <c r="K275">
        <v>150</v>
      </c>
      <c r="L275">
        <v>44</v>
      </c>
      <c r="M275" t="s">
        <v>523</v>
      </c>
    </row>
    <row r="276" spans="1:13" x14ac:dyDescent="0.3">
      <c r="A276" t="s">
        <v>980</v>
      </c>
      <c r="B276" t="s">
        <v>981</v>
      </c>
      <c r="C276" t="s">
        <v>573</v>
      </c>
      <c r="D276" t="s">
        <v>16</v>
      </c>
      <c r="E276">
        <v>539</v>
      </c>
      <c r="F276">
        <v>4</v>
      </c>
      <c r="G276">
        <v>153</v>
      </c>
      <c r="H276" t="s">
        <v>608</v>
      </c>
      <c r="I276">
        <v>1.92</v>
      </c>
      <c r="J276">
        <v>1</v>
      </c>
      <c r="K276">
        <v>210</v>
      </c>
      <c r="L276">
        <v>21</v>
      </c>
      <c r="M276" t="s">
        <v>982</v>
      </c>
    </row>
    <row r="277" spans="1:13" x14ac:dyDescent="0.3">
      <c r="A277" t="s">
        <v>983</v>
      </c>
      <c r="B277" t="s">
        <v>454</v>
      </c>
      <c r="C277" t="s">
        <v>345</v>
      </c>
      <c r="D277" t="s">
        <v>16</v>
      </c>
      <c r="E277">
        <v>538</v>
      </c>
      <c r="F277">
        <v>90</v>
      </c>
      <c r="G277">
        <v>63</v>
      </c>
      <c r="H277" t="s">
        <v>984</v>
      </c>
      <c r="I277">
        <v>1.89</v>
      </c>
      <c r="J277">
        <v>2</v>
      </c>
      <c r="K277">
        <v>175</v>
      </c>
      <c r="L277">
        <v>9</v>
      </c>
      <c r="M277" t="s">
        <v>985</v>
      </c>
    </row>
    <row r="278" spans="1:13" x14ac:dyDescent="0.3">
      <c r="A278" t="s">
        <v>986</v>
      </c>
      <c r="B278" t="s">
        <v>987</v>
      </c>
      <c r="C278" t="s">
        <v>31</v>
      </c>
      <c r="D278" t="s">
        <v>16</v>
      </c>
      <c r="E278">
        <v>538</v>
      </c>
      <c r="F278">
        <v>2</v>
      </c>
      <c r="G278">
        <v>55</v>
      </c>
      <c r="H278" t="s">
        <v>988</v>
      </c>
      <c r="I278">
        <v>1.57</v>
      </c>
      <c r="J278">
        <v>1</v>
      </c>
      <c r="K278">
        <v>15</v>
      </c>
      <c r="L278">
        <v>16</v>
      </c>
      <c r="M278" t="s">
        <v>989</v>
      </c>
    </row>
    <row r="279" spans="1:13" x14ac:dyDescent="0.3">
      <c r="A279" t="s">
        <v>990</v>
      </c>
      <c r="B279" t="s">
        <v>991</v>
      </c>
      <c r="C279" t="s">
        <v>21</v>
      </c>
      <c r="D279" t="s">
        <v>16</v>
      </c>
      <c r="E279">
        <v>538</v>
      </c>
      <c r="F279">
        <v>2</v>
      </c>
      <c r="G279">
        <v>76</v>
      </c>
      <c r="H279" t="s">
        <v>224</v>
      </c>
      <c r="I279">
        <v>2.52</v>
      </c>
      <c r="J279">
        <v>1</v>
      </c>
      <c r="K279">
        <v>73</v>
      </c>
      <c r="L279">
        <v>23</v>
      </c>
      <c r="M279" t="s">
        <v>992</v>
      </c>
    </row>
    <row r="280" spans="1:13" x14ac:dyDescent="0.3">
      <c r="A280" t="s">
        <v>993</v>
      </c>
      <c r="B280" t="s">
        <v>994</v>
      </c>
      <c r="C280" t="s">
        <v>21</v>
      </c>
      <c r="D280" t="s">
        <v>16</v>
      </c>
      <c r="E280">
        <v>538</v>
      </c>
      <c r="F280">
        <v>2</v>
      </c>
      <c r="G280">
        <v>15</v>
      </c>
      <c r="H280" t="s">
        <v>435</v>
      </c>
      <c r="I280">
        <v>0.79</v>
      </c>
      <c r="J280">
        <v>1</v>
      </c>
      <c r="K280">
        <v>198</v>
      </c>
      <c r="L280">
        <v>9</v>
      </c>
      <c r="M280" t="s">
        <v>995</v>
      </c>
    </row>
    <row r="281" spans="1:13" x14ac:dyDescent="0.3">
      <c r="A281" t="s">
        <v>996</v>
      </c>
      <c r="B281" t="s">
        <v>997</v>
      </c>
      <c r="C281" t="s">
        <v>31</v>
      </c>
      <c r="D281" t="s">
        <v>16</v>
      </c>
      <c r="E281">
        <v>537</v>
      </c>
      <c r="F281">
        <v>1</v>
      </c>
      <c r="G281">
        <v>147</v>
      </c>
      <c r="H281" t="s">
        <v>854</v>
      </c>
      <c r="I281">
        <v>4.54</v>
      </c>
      <c r="J281">
        <v>1</v>
      </c>
      <c r="K281">
        <v>29</v>
      </c>
      <c r="L281">
        <v>54</v>
      </c>
      <c r="M281" t="s">
        <v>998</v>
      </c>
    </row>
    <row r="282" spans="1:13" x14ac:dyDescent="0.3">
      <c r="A282" t="s">
        <v>999</v>
      </c>
      <c r="B282" t="s">
        <v>1000</v>
      </c>
      <c r="C282" t="s">
        <v>92</v>
      </c>
      <c r="D282" t="s">
        <v>16</v>
      </c>
      <c r="E282">
        <v>536</v>
      </c>
      <c r="F282">
        <v>2</v>
      </c>
      <c r="G282">
        <v>41</v>
      </c>
      <c r="H282" t="s">
        <v>1001</v>
      </c>
      <c r="I282">
        <v>3.02</v>
      </c>
      <c r="J282">
        <v>1</v>
      </c>
      <c r="K282">
        <v>195</v>
      </c>
      <c r="L282">
        <v>33</v>
      </c>
      <c r="M282" t="s">
        <v>1002</v>
      </c>
    </row>
    <row r="283" spans="1:13" x14ac:dyDescent="0.3">
      <c r="A283" t="s">
        <v>1003</v>
      </c>
      <c r="B283" t="s">
        <v>1004</v>
      </c>
      <c r="C283" t="s">
        <v>21</v>
      </c>
      <c r="D283" t="s">
        <v>16</v>
      </c>
      <c r="E283">
        <v>534</v>
      </c>
      <c r="F283">
        <v>2</v>
      </c>
      <c r="G283">
        <v>261</v>
      </c>
      <c r="H283" t="s">
        <v>1005</v>
      </c>
      <c r="I283">
        <v>2.61</v>
      </c>
      <c r="J283">
        <v>2</v>
      </c>
      <c r="K283">
        <v>235</v>
      </c>
      <c r="L283">
        <v>17</v>
      </c>
      <c r="M283" t="s">
        <v>1006</v>
      </c>
    </row>
    <row r="284" spans="1:13" x14ac:dyDescent="0.3">
      <c r="A284" t="s">
        <v>1007</v>
      </c>
      <c r="B284" t="s">
        <v>1008</v>
      </c>
      <c r="C284" t="s">
        <v>155</v>
      </c>
      <c r="D284" t="s">
        <v>16</v>
      </c>
      <c r="E284">
        <v>533</v>
      </c>
      <c r="F284">
        <v>90</v>
      </c>
      <c r="G284">
        <v>0</v>
      </c>
      <c r="J284">
        <v>25</v>
      </c>
      <c r="K284">
        <v>248</v>
      </c>
      <c r="L284">
        <v>0</v>
      </c>
      <c r="M284" t="s">
        <v>1009</v>
      </c>
    </row>
    <row r="285" spans="1:13" x14ac:dyDescent="0.3">
      <c r="A285" t="s">
        <v>1010</v>
      </c>
      <c r="B285" t="s">
        <v>1011</v>
      </c>
      <c r="C285" t="s">
        <v>21</v>
      </c>
      <c r="D285" t="s">
        <v>16</v>
      </c>
      <c r="E285">
        <v>533</v>
      </c>
      <c r="F285">
        <v>2</v>
      </c>
      <c r="G285">
        <v>109</v>
      </c>
      <c r="H285" t="s">
        <v>526</v>
      </c>
      <c r="I285">
        <v>3.38</v>
      </c>
      <c r="J285">
        <v>2</v>
      </c>
      <c r="K285">
        <v>1</v>
      </c>
      <c r="L285">
        <v>34</v>
      </c>
      <c r="M285" t="s">
        <v>1012</v>
      </c>
    </row>
    <row r="286" spans="1:13" x14ac:dyDescent="0.3">
      <c r="A286" t="s">
        <v>1013</v>
      </c>
      <c r="B286" t="s">
        <v>1014</v>
      </c>
      <c r="C286" t="s">
        <v>155</v>
      </c>
      <c r="D286" t="s">
        <v>16</v>
      </c>
      <c r="E286">
        <v>531</v>
      </c>
      <c r="F286">
        <v>2</v>
      </c>
      <c r="G286">
        <v>0</v>
      </c>
      <c r="J286">
        <v>2</v>
      </c>
      <c r="K286">
        <v>288</v>
      </c>
      <c r="L286">
        <v>0</v>
      </c>
      <c r="M286" t="s">
        <v>1015</v>
      </c>
    </row>
    <row r="287" spans="1:13" x14ac:dyDescent="0.3">
      <c r="A287" t="s">
        <v>1016</v>
      </c>
      <c r="B287" t="s">
        <v>1017</v>
      </c>
      <c r="C287" t="s">
        <v>15</v>
      </c>
      <c r="D287" t="s">
        <v>16</v>
      </c>
      <c r="E287">
        <v>531</v>
      </c>
      <c r="F287">
        <v>90</v>
      </c>
      <c r="G287">
        <v>1</v>
      </c>
      <c r="H287" t="s">
        <v>1018</v>
      </c>
      <c r="I287">
        <v>0.08</v>
      </c>
      <c r="J287">
        <v>1</v>
      </c>
      <c r="K287">
        <v>365</v>
      </c>
      <c r="L287">
        <v>0</v>
      </c>
    </row>
    <row r="288" spans="1:13" x14ac:dyDescent="0.3">
      <c r="A288" t="s">
        <v>1019</v>
      </c>
      <c r="B288" t="s">
        <v>1020</v>
      </c>
      <c r="C288" t="s">
        <v>21</v>
      </c>
      <c r="D288" t="s">
        <v>16</v>
      </c>
      <c r="E288">
        <v>530</v>
      </c>
      <c r="F288">
        <v>1</v>
      </c>
      <c r="G288">
        <v>213</v>
      </c>
      <c r="H288" t="s">
        <v>1021</v>
      </c>
      <c r="I288">
        <v>1.57</v>
      </c>
      <c r="J288">
        <v>1</v>
      </c>
      <c r="K288">
        <v>86</v>
      </c>
      <c r="L288">
        <v>22</v>
      </c>
      <c r="M288" t="s">
        <v>1022</v>
      </c>
    </row>
    <row r="289" spans="1:13" x14ac:dyDescent="0.3">
      <c r="A289" t="s">
        <v>1023</v>
      </c>
      <c r="B289" t="s">
        <v>1024</v>
      </c>
      <c r="C289" t="s">
        <v>21</v>
      </c>
      <c r="D289" t="s">
        <v>16</v>
      </c>
      <c r="E289">
        <v>530</v>
      </c>
      <c r="F289">
        <v>2</v>
      </c>
      <c r="G289">
        <v>0</v>
      </c>
      <c r="J289">
        <v>1</v>
      </c>
      <c r="K289">
        <v>328</v>
      </c>
      <c r="L289">
        <v>0</v>
      </c>
      <c r="M289" t="s">
        <v>1025</v>
      </c>
    </row>
    <row r="290" spans="1:13" x14ac:dyDescent="0.3">
      <c r="A290" t="s">
        <v>1026</v>
      </c>
      <c r="B290" t="s">
        <v>1027</v>
      </c>
      <c r="C290" t="s">
        <v>31</v>
      </c>
      <c r="D290" t="s">
        <v>16</v>
      </c>
      <c r="E290">
        <v>529</v>
      </c>
      <c r="F290">
        <v>2</v>
      </c>
      <c r="G290">
        <v>53</v>
      </c>
      <c r="H290" t="s">
        <v>390</v>
      </c>
      <c r="I290">
        <v>2.36</v>
      </c>
      <c r="J290">
        <v>1</v>
      </c>
      <c r="K290">
        <v>172</v>
      </c>
      <c r="L290">
        <v>33</v>
      </c>
      <c r="M290" t="s">
        <v>1028</v>
      </c>
    </row>
    <row r="291" spans="1:13" x14ac:dyDescent="0.3">
      <c r="A291" t="s">
        <v>1029</v>
      </c>
      <c r="B291" t="s">
        <v>1030</v>
      </c>
      <c r="C291" t="s">
        <v>155</v>
      </c>
      <c r="D291" t="s">
        <v>16</v>
      </c>
      <c r="E291">
        <v>529</v>
      </c>
      <c r="F291">
        <v>3</v>
      </c>
      <c r="G291">
        <v>3</v>
      </c>
      <c r="H291" t="s">
        <v>102</v>
      </c>
      <c r="I291">
        <v>0.14000000000000001</v>
      </c>
      <c r="J291">
        <v>1</v>
      </c>
      <c r="K291">
        <v>31</v>
      </c>
      <c r="L291">
        <v>2</v>
      </c>
      <c r="M291" t="s">
        <v>1031</v>
      </c>
    </row>
    <row r="292" spans="1:13" x14ac:dyDescent="0.3">
      <c r="A292" t="s">
        <v>1032</v>
      </c>
      <c r="B292" t="s">
        <v>1033</v>
      </c>
      <c r="C292" t="s">
        <v>21</v>
      </c>
      <c r="D292" t="s">
        <v>16</v>
      </c>
      <c r="E292">
        <v>528</v>
      </c>
      <c r="F292">
        <v>3</v>
      </c>
      <c r="G292">
        <v>13</v>
      </c>
      <c r="H292" t="s">
        <v>1034</v>
      </c>
      <c r="I292">
        <v>0.18</v>
      </c>
      <c r="J292">
        <v>2</v>
      </c>
      <c r="K292">
        <v>100</v>
      </c>
      <c r="L292">
        <v>5</v>
      </c>
      <c r="M292" t="s">
        <v>1035</v>
      </c>
    </row>
    <row r="293" spans="1:13" x14ac:dyDescent="0.3">
      <c r="A293" t="s">
        <v>1036</v>
      </c>
      <c r="B293" t="s">
        <v>958</v>
      </c>
      <c r="C293" t="s">
        <v>21</v>
      </c>
      <c r="D293" t="s">
        <v>16</v>
      </c>
      <c r="E293">
        <v>528</v>
      </c>
      <c r="F293">
        <v>2</v>
      </c>
      <c r="G293">
        <v>15</v>
      </c>
      <c r="H293" t="s">
        <v>547</v>
      </c>
      <c r="I293">
        <v>1.8</v>
      </c>
      <c r="J293">
        <v>144</v>
      </c>
      <c r="K293">
        <v>15</v>
      </c>
      <c r="L293">
        <v>15</v>
      </c>
      <c r="M293" t="s">
        <v>1037</v>
      </c>
    </row>
    <row r="294" spans="1:13" x14ac:dyDescent="0.3">
      <c r="A294" t="s">
        <v>1038</v>
      </c>
      <c r="B294" t="s">
        <v>407</v>
      </c>
      <c r="C294" t="s">
        <v>101</v>
      </c>
      <c r="D294" t="s">
        <v>16</v>
      </c>
      <c r="E294">
        <v>528</v>
      </c>
      <c r="F294">
        <v>1</v>
      </c>
      <c r="G294">
        <v>130</v>
      </c>
      <c r="H294" t="s">
        <v>442</v>
      </c>
      <c r="I294">
        <v>3.58</v>
      </c>
      <c r="J294">
        <v>8</v>
      </c>
      <c r="K294">
        <v>0</v>
      </c>
      <c r="L294">
        <v>41</v>
      </c>
      <c r="M294" t="s">
        <v>452</v>
      </c>
    </row>
    <row r="295" spans="1:13" x14ac:dyDescent="0.3">
      <c r="A295" t="s">
        <v>1039</v>
      </c>
      <c r="B295" t="s">
        <v>1040</v>
      </c>
      <c r="C295" t="s">
        <v>15</v>
      </c>
      <c r="D295" t="s">
        <v>16</v>
      </c>
      <c r="E295">
        <v>528</v>
      </c>
      <c r="F295">
        <v>3</v>
      </c>
      <c r="G295">
        <v>139</v>
      </c>
      <c r="H295" t="s">
        <v>122</v>
      </c>
      <c r="I295">
        <v>1.82</v>
      </c>
      <c r="J295">
        <v>1</v>
      </c>
      <c r="K295">
        <v>157</v>
      </c>
      <c r="L295">
        <v>37</v>
      </c>
      <c r="M295" t="s">
        <v>1041</v>
      </c>
    </row>
    <row r="296" spans="1:13" x14ac:dyDescent="0.3">
      <c r="A296" t="s">
        <v>1042</v>
      </c>
      <c r="B296" t="s">
        <v>1043</v>
      </c>
      <c r="C296" t="s">
        <v>220</v>
      </c>
      <c r="D296" t="s">
        <v>16</v>
      </c>
      <c r="E296">
        <v>528</v>
      </c>
      <c r="F296">
        <v>1</v>
      </c>
      <c r="G296">
        <v>62</v>
      </c>
      <c r="H296" t="s">
        <v>375</v>
      </c>
      <c r="I296">
        <v>4.4400000000000004</v>
      </c>
      <c r="J296">
        <v>1</v>
      </c>
      <c r="K296">
        <v>338</v>
      </c>
      <c r="L296">
        <v>45</v>
      </c>
      <c r="M296" t="s">
        <v>1044</v>
      </c>
    </row>
    <row r="297" spans="1:13" x14ac:dyDescent="0.3">
      <c r="A297" t="s">
        <v>1045</v>
      </c>
      <c r="B297" t="s">
        <v>133</v>
      </c>
      <c r="C297" t="s">
        <v>26</v>
      </c>
      <c r="D297" t="s">
        <v>16</v>
      </c>
      <c r="E297">
        <v>526</v>
      </c>
      <c r="F297">
        <v>90</v>
      </c>
      <c r="G297">
        <v>0</v>
      </c>
      <c r="J297">
        <v>144</v>
      </c>
      <c r="K297">
        <v>236</v>
      </c>
      <c r="L297">
        <v>0</v>
      </c>
    </row>
    <row r="298" spans="1:13" x14ac:dyDescent="0.3">
      <c r="A298" t="s">
        <v>1046</v>
      </c>
      <c r="B298" t="s">
        <v>1047</v>
      </c>
      <c r="C298" t="s">
        <v>21</v>
      </c>
      <c r="D298" t="s">
        <v>16</v>
      </c>
      <c r="E298">
        <v>525</v>
      </c>
      <c r="F298">
        <v>2</v>
      </c>
      <c r="G298">
        <v>32</v>
      </c>
      <c r="H298" t="s">
        <v>93</v>
      </c>
      <c r="I298">
        <v>2.4700000000000002</v>
      </c>
      <c r="J298">
        <v>1</v>
      </c>
      <c r="K298">
        <v>30</v>
      </c>
      <c r="L298">
        <v>29</v>
      </c>
      <c r="M298" t="s">
        <v>1048</v>
      </c>
    </row>
    <row r="299" spans="1:13" x14ac:dyDescent="0.3">
      <c r="A299" t="s">
        <v>1049</v>
      </c>
      <c r="B299" t="s">
        <v>1050</v>
      </c>
      <c r="C299" t="s">
        <v>79</v>
      </c>
      <c r="D299" t="s">
        <v>16</v>
      </c>
      <c r="E299">
        <v>523</v>
      </c>
      <c r="F299">
        <v>2</v>
      </c>
      <c r="G299">
        <v>45</v>
      </c>
      <c r="H299" t="s">
        <v>449</v>
      </c>
      <c r="I299">
        <v>2.15</v>
      </c>
      <c r="J299">
        <v>2</v>
      </c>
      <c r="K299">
        <v>266</v>
      </c>
      <c r="L299">
        <v>33</v>
      </c>
      <c r="M299" t="s">
        <v>1051</v>
      </c>
    </row>
    <row r="300" spans="1:13" x14ac:dyDescent="0.3">
      <c r="A300" t="s">
        <v>1052</v>
      </c>
      <c r="B300" t="s">
        <v>1053</v>
      </c>
      <c r="C300" t="s">
        <v>345</v>
      </c>
      <c r="D300" t="s">
        <v>16</v>
      </c>
      <c r="E300">
        <v>523</v>
      </c>
      <c r="F300">
        <v>90</v>
      </c>
      <c r="G300">
        <v>5</v>
      </c>
      <c r="H300" t="s">
        <v>1054</v>
      </c>
      <c r="I300">
        <v>0.76</v>
      </c>
      <c r="J300">
        <v>3</v>
      </c>
      <c r="K300">
        <v>356</v>
      </c>
      <c r="L300">
        <v>5</v>
      </c>
      <c r="M300" t="s">
        <v>1055</v>
      </c>
    </row>
    <row r="301" spans="1:13" x14ac:dyDescent="0.3">
      <c r="A301" t="s">
        <v>1056</v>
      </c>
      <c r="B301" t="s">
        <v>1057</v>
      </c>
      <c r="C301" t="s">
        <v>15</v>
      </c>
      <c r="D301" t="s">
        <v>16</v>
      </c>
      <c r="E301">
        <v>523</v>
      </c>
      <c r="F301">
        <v>3</v>
      </c>
      <c r="G301">
        <v>101</v>
      </c>
      <c r="H301" t="s">
        <v>708</v>
      </c>
      <c r="I301">
        <v>1.43</v>
      </c>
      <c r="J301">
        <v>1</v>
      </c>
      <c r="K301">
        <v>193</v>
      </c>
      <c r="L301">
        <v>26</v>
      </c>
      <c r="M301" t="s">
        <v>1058</v>
      </c>
    </row>
    <row r="302" spans="1:13" x14ac:dyDescent="0.3">
      <c r="A302" t="s">
        <v>1059</v>
      </c>
      <c r="B302" t="s">
        <v>1060</v>
      </c>
      <c r="C302" t="s">
        <v>21</v>
      </c>
      <c r="D302" t="s">
        <v>16</v>
      </c>
      <c r="E302">
        <v>520</v>
      </c>
      <c r="F302">
        <v>90</v>
      </c>
      <c r="G302">
        <v>87</v>
      </c>
      <c r="H302" t="s">
        <v>850</v>
      </c>
      <c r="I302">
        <v>3.48</v>
      </c>
      <c r="J302">
        <v>1</v>
      </c>
      <c r="K302">
        <v>323</v>
      </c>
      <c r="L302">
        <v>40</v>
      </c>
      <c r="M302" t="s">
        <v>1061</v>
      </c>
    </row>
    <row r="303" spans="1:13" x14ac:dyDescent="0.3">
      <c r="A303" t="s">
        <v>1062</v>
      </c>
      <c r="B303" t="s">
        <v>1063</v>
      </c>
      <c r="C303" t="s">
        <v>21</v>
      </c>
      <c r="D303" t="s">
        <v>51</v>
      </c>
      <c r="E303">
        <v>519</v>
      </c>
      <c r="F303">
        <v>1</v>
      </c>
      <c r="G303">
        <v>0</v>
      </c>
      <c r="J303">
        <v>9</v>
      </c>
      <c r="K303">
        <v>0</v>
      </c>
      <c r="L303">
        <v>0</v>
      </c>
      <c r="M303" t="s">
        <v>160</v>
      </c>
    </row>
    <row r="304" spans="1:13" x14ac:dyDescent="0.3">
      <c r="A304" t="s">
        <v>1064</v>
      </c>
      <c r="B304" t="s">
        <v>1065</v>
      </c>
      <c r="C304" t="s">
        <v>216</v>
      </c>
      <c r="D304" t="s">
        <v>16</v>
      </c>
      <c r="E304">
        <v>519</v>
      </c>
      <c r="F304">
        <v>1</v>
      </c>
      <c r="G304">
        <v>0</v>
      </c>
      <c r="J304">
        <v>7</v>
      </c>
      <c r="K304">
        <v>246</v>
      </c>
      <c r="L304">
        <v>0</v>
      </c>
      <c r="M304" t="s">
        <v>1066</v>
      </c>
    </row>
    <row r="305" spans="1:13" x14ac:dyDescent="0.3">
      <c r="A305" t="s">
        <v>1067</v>
      </c>
      <c r="B305" t="s">
        <v>1068</v>
      </c>
      <c r="C305" t="s">
        <v>21</v>
      </c>
      <c r="D305" t="s">
        <v>16</v>
      </c>
      <c r="E305">
        <v>519</v>
      </c>
      <c r="F305">
        <v>90</v>
      </c>
      <c r="G305">
        <v>100</v>
      </c>
      <c r="H305" t="s">
        <v>1069</v>
      </c>
      <c r="I305">
        <v>3.23</v>
      </c>
      <c r="J305">
        <v>1</v>
      </c>
      <c r="K305">
        <v>0</v>
      </c>
      <c r="L305">
        <v>28</v>
      </c>
      <c r="M305" t="s">
        <v>1070</v>
      </c>
    </row>
    <row r="306" spans="1:13" x14ac:dyDescent="0.3">
      <c r="A306" t="s">
        <v>1071</v>
      </c>
      <c r="B306" t="s">
        <v>1072</v>
      </c>
      <c r="C306" t="s">
        <v>21</v>
      </c>
      <c r="D306" t="s">
        <v>16</v>
      </c>
      <c r="E306">
        <v>519</v>
      </c>
      <c r="F306">
        <v>2</v>
      </c>
      <c r="G306">
        <v>73</v>
      </c>
      <c r="H306" t="s">
        <v>547</v>
      </c>
      <c r="I306">
        <v>3.16</v>
      </c>
      <c r="J306">
        <v>1</v>
      </c>
      <c r="K306">
        <v>146</v>
      </c>
      <c r="L306">
        <v>40</v>
      </c>
      <c r="M306" t="s">
        <v>1073</v>
      </c>
    </row>
    <row r="307" spans="1:13" x14ac:dyDescent="0.3">
      <c r="A307" t="s">
        <v>1074</v>
      </c>
      <c r="B307" t="s">
        <v>1075</v>
      </c>
      <c r="C307" t="s">
        <v>21</v>
      </c>
      <c r="D307" t="s">
        <v>16</v>
      </c>
      <c r="E307">
        <v>518</v>
      </c>
      <c r="F307">
        <v>1</v>
      </c>
      <c r="G307">
        <v>104</v>
      </c>
      <c r="H307" t="s">
        <v>375</v>
      </c>
      <c r="I307">
        <v>4.9000000000000004</v>
      </c>
      <c r="J307">
        <v>1</v>
      </c>
      <c r="K307">
        <v>207</v>
      </c>
      <c r="L307">
        <v>56</v>
      </c>
      <c r="M307" t="s">
        <v>1076</v>
      </c>
    </row>
    <row r="308" spans="1:13" x14ac:dyDescent="0.3">
      <c r="A308" t="s">
        <v>1077</v>
      </c>
      <c r="B308" t="s">
        <v>1078</v>
      </c>
      <c r="C308" t="s">
        <v>101</v>
      </c>
      <c r="D308" t="s">
        <v>16</v>
      </c>
      <c r="E308">
        <v>517</v>
      </c>
      <c r="F308">
        <v>3</v>
      </c>
      <c r="G308">
        <v>23</v>
      </c>
      <c r="H308" t="s">
        <v>435</v>
      </c>
      <c r="I308">
        <v>2.11</v>
      </c>
      <c r="J308">
        <v>1</v>
      </c>
      <c r="K308">
        <v>130</v>
      </c>
      <c r="L308">
        <v>23</v>
      </c>
      <c r="M308" t="s">
        <v>1079</v>
      </c>
    </row>
    <row r="309" spans="1:13" x14ac:dyDescent="0.3">
      <c r="A309" t="s">
        <v>1080</v>
      </c>
      <c r="B309" t="s">
        <v>1081</v>
      </c>
      <c r="C309" t="s">
        <v>15</v>
      </c>
      <c r="D309" t="s">
        <v>16</v>
      </c>
      <c r="E309">
        <v>514</v>
      </c>
      <c r="F309">
        <v>2</v>
      </c>
      <c r="G309">
        <v>157</v>
      </c>
      <c r="H309" t="s">
        <v>390</v>
      </c>
      <c r="I309">
        <v>1.52</v>
      </c>
      <c r="J309">
        <v>1</v>
      </c>
      <c r="K309">
        <v>269</v>
      </c>
      <c r="L309">
        <v>8</v>
      </c>
      <c r="M309" t="s">
        <v>1082</v>
      </c>
    </row>
    <row r="310" spans="1:13" x14ac:dyDescent="0.3">
      <c r="A310" t="s">
        <v>1083</v>
      </c>
      <c r="B310" t="s">
        <v>1084</v>
      </c>
      <c r="C310" t="s">
        <v>15</v>
      </c>
      <c r="D310" t="s">
        <v>16</v>
      </c>
      <c r="E310">
        <v>514</v>
      </c>
      <c r="F310">
        <v>2</v>
      </c>
      <c r="G310">
        <v>76</v>
      </c>
      <c r="H310" t="s">
        <v>442</v>
      </c>
      <c r="I310">
        <v>3.05</v>
      </c>
      <c r="J310">
        <v>1</v>
      </c>
      <c r="K310">
        <v>174</v>
      </c>
      <c r="L310">
        <v>28</v>
      </c>
      <c r="M310" t="s">
        <v>1085</v>
      </c>
    </row>
    <row r="311" spans="1:13" x14ac:dyDescent="0.3">
      <c r="A311" t="s">
        <v>1086</v>
      </c>
      <c r="B311" t="s">
        <v>1087</v>
      </c>
      <c r="C311" t="s">
        <v>294</v>
      </c>
      <c r="D311" t="s">
        <v>16</v>
      </c>
      <c r="E311">
        <v>513</v>
      </c>
      <c r="F311">
        <v>2</v>
      </c>
      <c r="G311">
        <v>31</v>
      </c>
      <c r="H311" t="s">
        <v>435</v>
      </c>
      <c r="I311">
        <v>1.1200000000000001</v>
      </c>
      <c r="J311">
        <v>2</v>
      </c>
      <c r="K311">
        <v>278</v>
      </c>
      <c r="L311">
        <v>14</v>
      </c>
      <c r="M311" t="s">
        <v>1088</v>
      </c>
    </row>
    <row r="312" spans="1:13" x14ac:dyDescent="0.3">
      <c r="A312" t="s">
        <v>1089</v>
      </c>
      <c r="B312" t="s">
        <v>1090</v>
      </c>
      <c r="C312" t="s">
        <v>636</v>
      </c>
      <c r="D312" t="s">
        <v>16</v>
      </c>
      <c r="E312">
        <v>513</v>
      </c>
      <c r="F312">
        <v>2</v>
      </c>
      <c r="G312">
        <v>43</v>
      </c>
      <c r="H312" t="s">
        <v>1091</v>
      </c>
      <c r="I312">
        <v>1.1399999999999999</v>
      </c>
      <c r="J312">
        <v>4</v>
      </c>
      <c r="K312">
        <v>164</v>
      </c>
      <c r="L312">
        <v>2</v>
      </c>
      <c r="M312" t="s">
        <v>824</v>
      </c>
    </row>
    <row r="313" spans="1:13" x14ac:dyDescent="0.3">
      <c r="A313" t="s">
        <v>1092</v>
      </c>
      <c r="B313" t="s">
        <v>1090</v>
      </c>
      <c r="C313" t="s">
        <v>636</v>
      </c>
      <c r="D313" t="s">
        <v>16</v>
      </c>
      <c r="E313">
        <v>513</v>
      </c>
      <c r="F313">
        <v>2</v>
      </c>
      <c r="G313">
        <v>13</v>
      </c>
      <c r="H313" t="s">
        <v>1093</v>
      </c>
      <c r="I313">
        <v>0.37</v>
      </c>
      <c r="J313">
        <v>4</v>
      </c>
      <c r="K313">
        <v>226</v>
      </c>
      <c r="L313">
        <v>2</v>
      </c>
      <c r="M313" t="s">
        <v>824</v>
      </c>
    </row>
    <row r="314" spans="1:13" x14ac:dyDescent="0.3">
      <c r="A314" t="s">
        <v>1094</v>
      </c>
      <c r="B314" t="s">
        <v>1095</v>
      </c>
      <c r="C314" t="s">
        <v>220</v>
      </c>
      <c r="D314" t="s">
        <v>16</v>
      </c>
      <c r="E314">
        <v>513</v>
      </c>
      <c r="F314">
        <v>2</v>
      </c>
      <c r="G314">
        <v>4</v>
      </c>
      <c r="H314" t="s">
        <v>1096</v>
      </c>
      <c r="I314">
        <v>0.16</v>
      </c>
      <c r="J314">
        <v>4</v>
      </c>
      <c r="K314">
        <v>210</v>
      </c>
      <c r="L314">
        <v>1</v>
      </c>
      <c r="M314" t="s">
        <v>824</v>
      </c>
    </row>
    <row r="315" spans="1:13" x14ac:dyDescent="0.3">
      <c r="A315" t="s">
        <v>1097</v>
      </c>
      <c r="B315" t="s">
        <v>1098</v>
      </c>
      <c r="C315" t="s">
        <v>92</v>
      </c>
      <c r="D315" t="s">
        <v>16</v>
      </c>
      <c r="E315">
        <v>513</v>
      </c>
      <c r="F315">
        <v>91</v>
      </c>
      <c r="G315">
        <v>0</v>
      </c>
      <c r="J315">
        <v>2</v>
      </c>
      <c r="K315">
        <v>365</v>
      </c>
      <c r="L315">
        <v>0</v>
      </c>
      <c r="M315" t="s">
        <v>66</v>
      </c>
    </row>
    <row r="316" spans="1:13" x14ac:dyDescent="0.3">
      <c r="A316" t="s">
        <v>1099</v>
      </c>
      <c r="B316" t="s">
        <v>1100</v>
      </c>
      <c r="C316" t="s">
        <v>15</v>
      </c>
      <c r="D316" t="s">
        <v>16</v>
      </c>
      <c r="E316">
        <v>512</v>
      </c>
      <c r="F316">
        <v>30</v>
      </c>
      <c r="G316">
        <v>5</v>
      </c>
      <c r="H316" t="s">
        <v>1101</v>
      </c>
      <c r="I316">
        <v>7.0000000000000007E-2</v>
      </c>
      <c r="J316">
        <v>2</v>
      </c>
      <c r="K316">
        <v>204</v>
      </c>
      <c r="L316">
        <v>3</v>
      </c>
      <c r="M316" t="s">
        <v>1102</v>
      </c>
    </row>
    <row r="317" spans="1:13" x14ac:dyDescent="0.3">
      <c r="A317" t="s">
        <v>1103</v>
      </c>
      <c r="B317" t="s">
        <v>1104</v>
      </c>
      <c r="C317" t="s">
        <v>345</v>
      </c>
      <c r="D317" t="s">
        <v>16</v>
      </c>
      <c r="E317">
        <v>512</v>
      </c>
      <c r="F317">
        <v>1</v>
      </c>
      <c r="G317">
        <v>211</v>
      </c>
      <c r="H317" t="s">
        <v>905</v>
      </c>
      <c r="I317">
        <v>6.06</v>
      </c>
      <c r="J317">
        <v>1</v>
      </c>
      <c r="K317">
        <v>310</v>
      </c>
      <c r="L317">
        <v>64</v>
      </c>
      <c r="M317" t="s">
        <v>1105</v>
      </c>
    </row>
    <row r="318" spans="1:13" x14ac:dyDescent="0.3">
      <c r="A318" t="s">
        <v>1106</v>
      </c>
      <c r="B318" t="s">
        <v>14</v>
      </c>
      <c r="C318" t="s">
        <v>21</v>
      </c>
      <c r="D318" t="s">
        <v>16</v>
      </c>
      <c r="E318">
        <v>510</v>
      </c>
      <c r="F318">
        <v>4</v>
      </c>
      <c r="G318">
        <v>6</v>
      </c>
      <c r="H318" t="s">
        <v>1107</v>
      </c>
      <c r="I318">
        <v>0.42</v>
      </c>
      <c r="J318">
        <v>2</v>
      </c>
      <c r="K318">
        <v>331</v>
      </c>
      <c r="L318">
        <v>3</v>
      </c>
      <c r="M318" t="s">
        <v>1108</v>
      </c>
    </row>
    <row r="319" spans="1:13" x14ac:dyDescent="0.3">
      <c r="A319" t="s">
        <v>1109</v>
      </c>
      <c r="B319" t="s">
        <v>1110</v>
      </c>
      <c r="C319" t="s">
        <v>92</v>
      </c>
      <c r="D319" t="s">
        <v>16</v>
      </c>
      <c r="E319">
        <v>510</v>
      </c>
      <c r="F319">
        <v>3</v>
      </c>
      <c r="G319">
        <v>97</v>
      </c>
      <c r="H319" t="s">
        <v>1111</v>
      </c>
      <c r="I319">
        <v>1.63</v>
      </c>
      <c r="J319">
        <v>1</v>
      </c>
      <c r="K319">
        <v>69</v>
      </c>
      <c r="L319">
        <v>5</v>
      </c>
      <c r="M319" t="s">
        <v>1112</v>
      </c>
    </row>
    <row r="320" spans="1:13" x14ac:dyDescent="0.3">
      <c r="A320" t="s">
        <v>1113</v>
      </c>
      <c r="B320" t="s">
        <v>1114</v>
      </c>
      <c r="C320" t="s">
        <v>31</v>
      </c>
      <c r="D320" t="s">
        <v>16</v>
      </c>
      <c r="E320">
        <v>509</v>
      </c>
      <c r="F320">
        <v>90</v>
      </c>
      <c r="G320">
        <v>17</v>
      </c>
      <c r="H320" t="s">
        <v>1115</v>
      </c>
      <c r="I320">
        <v>0.46</v>
      </c>
      <c r="J320">
        <v>1</v>
      </c>
      <c r="K320">
        <v>312</v>
      </c>
      <c r="L320">
        <v>0</v>
      </c>
      <c r="M320" t="s">
        <v>1116</v>
      </c>
    </row>
    <row r="321" spans="1:13" x14ac:dyDescent="0.3">
      <c r="A321" t="s">
        <v>1117</v>
      </c>
      <c r="B321" t="s">
        <v>1118</v>
      </c>
      <c r="C321" t="s">
        <v>21</v>
      </c>
      <c r="D321" t="s">
        <v>16</v>
      </c>
      <c r="E321">
        <v>508</v>
      </c>
      <c r="F321">
        <v>3</v>
      </c>
      <c r="G321">
        <v>166</v>
      </c>
      <c r="H321" t="s">
        <v>526</v>
      </c>
      <c r="I321">
        <v>1.51</v>
      </c>
      <c r="J321">
        <v>1</v>
      </c>
      <c r="K321">
        <v>118</v>
      </c>
      <c r="L321">
        <v>18</v>
      </c>
      <c r="M321" t="s">
        <v>1119</v>
      </c>
    </row>
    <row r="322" spans="1:13" x14ac:dyDescent="0.3">
      <c r="A322" t="s">
        <v>1120</v>
      </c>
      <c r="B322" t="s">
        <v>1121</v>
      </c>
      <c r="C322" t="s">
        <v>345</v>
      </c>
      <c r="D322" t="s">
        <v>16</v>
      </c>
      <c r="E322">
        <v>507</v>
      </c>
      <c r="F322">
        <v>2</v>
      </c>
      <c r="G322">
        <v>213</v>
      </c>
      <c r="H322" t="s">
        <v>490</v>
      </c>
      <c r="I322">
        <v>2.2000000000000002</v>
      </c>
      <c r="J322">
        <v>1</v>
      </c>
      <c r="K322">
        <v>240</v>
      </c>
      <c r="L322">
        <v>12</v>
      </c>
      <c r="M322" t="s">
        <v>1122</v>
      </c>
    </row>
    <row r="323" spans="1:13" x14ac:dyDescent="0.3">
      <c r="A323" t="s">
        <v>1123</v>
      </c>
      <c r="B323" t="s">
        <v>646</v>
      </c>
      <c r="C323" t="s">
        <v>109</v>
      </c>
      <c r="D323" t="s">
        <v>16</v>
      </c>
      <c r="E323">
        <v>506</v>
      </c>
      <c r="F323">
        <v>2</v>
      </c>
      <c r="G323">
        <v>5</v>
      </c>
      <c r="H323" t="s">
        <v>1124</v>
      </c>
      <c r="I323">
        <v>3.13</v>
      </c>
      <c r="J323">
        <v>144</v>
      </c>
      <c r="K323">
        <v>341</v>
      </c>
      <c r="L323">
        <v>5</v>
      </c>
      <c r="M323" t="s">
        <v>1125</v>
      </c>
    </row>
    <row r="324" spans="1:13" x14ac:dyDescent="0.3">
      <c r="A324" t="s">
        <v>1126</v>
      </c>
      <c r="B324" t="s">
        <v>1127</v>
      </c>
      <c r="C324" t="s">
        <v>21</v>
      </c>
      <c r="D324" t="s">
        <v>16</v>
      </c>
      <c r="E324">
        <v>506</v>
      </c>
      <c r="F324">
        <v>90</v>
      </c>
      <c r="G324">
        <v>0</v>
      </c>
      <c r="J324">
        <v>2</v>
      </c>
      <c r="K324">
        <v>364</v>
      </c>
      <c r="L324">
        <v>0</v>
      </c>
    </row>
    <row r="325" spans="1:13" x14ac:dyDescent="0.3">
      <c r="A325" t="s">
        <v>1128</v>
      </c>
      <c r="B325" t="s">
        <v>1129</v>
      </c>
      <c r="C325" t="s">
        <v>21</v>
      </c>
      <c r="D325" t="s">
        <v>16</v>
      </c>
      <c r="E325">
        <v>506</v>
      </c>
      <c r="F325">
        <v>2</v>
      </c>
      <c r="G325">
        <v>40</v>
      </c>
      <c r="H325" t="s">
        <v>526</v>
      </c>
      <c r="I325">
        <v>1.69</v>
      </c>
      <c r="J325">
        <v>2</v>
      </c>
      <c r="K325">
        <v>77</v>
      </c>
      <c r="L325">
        <v>12</v>
      </c>
      <c r="M325" t="s">
        <v>1130</v>
      </c>
    </row>
    <row r="326" spans="1:13" x14ac:dyDescent="0.3">
      <c r="A326" t="s">
        <v>1131</v>
      </c>
      <c r="B326" t="s">
        <v>1132</v>
      </c>
      <c r="C326" t="s">
        <v>21</v>
      </c>
      <c r="D326" t="s">
        <v>16</v>
      </c>
      <c r="E326">
        <v>506</v>
      </c>
      <c r="F326">
        <v>1</v>
      </c>
      <c r="G326">
        <v>61</v>
      </c>
      <c r="H326" t="s">
        <v>171</v>
      </c>
      <c r="I326">
        <v>3.74</v>
      </c>
      <c r="J326">
        <v>1</v>
      </c>
      <c r="K326">
        <v>171</v>
      </c>
      <c r="L326">
        <v>37</v>
      </c>
      <c r="M326" t="s">
        <v>1133</v>
      </c>
    </row>
    <row r="327" spans="1:13" x14ac:dyDescent="0.3">
      <c r="A327" t="s">
        <v>1134</v>
      </c>
      <c r="B327" t="s">
        <v>1135</v>
      </c>
      <c r="C327" t="s">
        <v>943</v>
      </c>
      <c r="D327" t="s">
        <v>16</v>
      </c>
      <c r="E327">
        <v>503</v>
      </c>
      <c r="F327">
        <v>2</v>
      </c>
      <c r="G327">
        <v>37</v>
      </c>
      <c r="H327" t="s">
        <v>526</v>
      </c>
      <c r="I327">
        <v>2.44</v>
      </c>
      <c r="J327">
        <v>1</v>
      </c>
      <c r="K327">
        <v>224</v>
      </c>
      <c r="L327">
        <v>28</v>
      </c>
      <c r="M327" t="s">
        <v>1136</v>
      </c>
    </row>
    <row r="328" spans="1:13" x14ac:dyDescent="0.3">
      <c r="A328" t="s">
        <v>1137</v>
      </c>
      <c r="B328" t="s">
        <v>1138</v>
      </c>
      <c r="C328" t="s">
        <v>155</v>
      </c>
      <c r="D328" t="s">
        <v>16</v>
      </c>
      <c r="E328">
        <v>503</v>
      </c>
      <c r="F328">
        <v>90</v>
      </c>
      <c r="G328">
        <v>0</v>
      </c>
      <c r="J328">
        <v>1</v>
      </c>
      <c r="K328">
        <v>358</v>
      </c>
      <c r="L328">
        <v>0</v>
      </c>
    </row>
    <row r="329" spans="1:13" x14ac:dyDescent="0.3">
      <c r="A329" t="s">
        <v>1139</v>
      </c>
      <c r="B329" t="s">
        <v>1140</v>
      </c>
      <c r="C329" t="s">
        <v>21</v>
      </c>
      <c r="D329" t="s">
        <v>16</v>
      </c>
      <c r="E329">
        <v>502</v>
      </c>
      <c r="F329">
        <v>3</v>
      </c>
      <c r="G329">
        <v>77</v>
      </c>
      <c r="H329" t="s">
        <v>1141</v>
      </c>
      <c r="I329">
        <v>0.8</v>
      </c>
      <c r="J329">
        <v>1</v>
      </c>
      <c r="K329">
        <v>5</v>
      </c>
      <c r="L329">
        <v>2</v>
      </c>
      <c r="M329" t="s">
        <v>1142</v>
      </c>
    </row>
    <row r="330" spans="1:13" x14ac:dyDescent="0.3">
      <c r="A330" t="s">
        <v>1143</v>
      </c>
      <c r="B330" t="s">
        <v>1144</v>
      </c>
      <c r="C330" t="s">
        <v>216</v>
      </c>
      <c r="D330" t="s">
        <v>16</v>
      </c>
      <c r="E330">
        <v>502</v>
      </c>
      <c r="F330">
        <v>1</v>
      </c>
      <c r="G330">
        <v>1</v>
      </c>
      <c r="H330" t="s">
        <v>547</v>
      </c>
      <c r="I330">
        <v>1</v>
      </c>
      <c r="J330">
        <v>1</v>
      </c>
      <c r="K330">
        <v>325</v>
      </c>
      <c r="L330">
        <v>1</v>
      </c>
      <c r="M330" t="s">
        <v>1145</v>
      </c>
    </row>
    <row r="331" spans="1:13" x14ac:dyDescent="0.3">
      <c r="A331" t="s">
        <v>1146</v>
      </c>
      <c r="B331" t="s">
        <v>1147</v>
      </c>
      <c r="C331" t="s">
        <v>21</v>
      </c>
      <c r="D331" t="s">
        <v>16</v>
      </c>
      <c r="E331">
        <v>500</v>
      </c>
      <c r="F331">
        <v>90</v>
      </c>
      <c r="G331">
        <v>19</v>
      </c>
      <c r="H331" t="s">
        <v>815</v>
      </c>
      <c r="I331">
        <v>0.31</v>
      </c>
      <c r="J331">
        <v>9</v>
      </c>
      <c r="K331">
        <v>180</v>
      </c>
      <c r="L331">
        <v>2</v>
      </c>
      <c r="M331" t="s">
        <v>66</v>
      </c>
    </row>
    <row r="332" spans="1:13" x14ac:dyDescent="0.3">
      <c r="A332" t="s">
        <v>1148</v>
      </c>
      <c r="B332" t="s">
        <v>688</v>
      </c>
      <c r="C332" t="s">
        <v>21</v>
      </c>
      <c r="D332" t="s">
        <v>16</v>
      </c>
      <c r="E332">
        <v>500</v>
      </c>
      <c r="F332">
        <v>90</v>
      </c>
      <c r="G332">
        <v>0</v>
      </c>
      <c r="J332">
        <v>7</v>
      </c>
      <c r="K332">
        <v>365</v>
      </c>
      <c r="L332">
        <v>0</v>
      </c>
    </row>
    <row r="333" spans="1:13" x14ac:dyDescent="0.3">
      <c r="A333" t="s">
        <v>1149</v>
      </c>
      <c r="B333" t="s">
        <v>1150</v>
      </c>
      <c r="C333" t="s">
        <v>21</v>
      </c>
      <c r="D333" t="s">
        <v>16</v>
      </c>
      <c r="E333">
        <v>500</v>
      </c>
      <c r="F333">
        <v>30</v>
      </c>
      <c r="G333">
        <v>4</v>
      </c>
      <c r="H333" t="s">
        <v>1151</v>
      </c>
      <c r="I333">
        <v>0.11</v>
      </c>
      <c r="J333">
        <v>4</v>
      </c>
      <c r="K333">
        <v>298</v>
      </c>
      <c r="L333">
        <v>1</v>
      </c>
      <c r="M333" t="s">
        <v>1152</v>
      </c>
    </row>
    <row r="334" spans="1:13" x14ac:dyDescent="0.3">
      <c r="A334" t="s">
        <v>1153</v>
      </c>
      <c r="B334" t="s">
        <v>1150</v>
      </c>
      <c r="C334" t="s">
        <v>21</v>
      </c>
      <c r="D334" t="s">
        <v>16</v>
      </c>
      <c r="E334">
        <v>500</v>
      </c>
      <c r="F334">
        <v>30</v>
      </c>
      <c r="G334">
        <v>0</v>
      </c>
      <c r="J334">
        <v>4</v>
      </c>
      <c r="K334">
        <v>305</v>
      </c>
      <c r="L334">
        <v>0</v>
      </c>
      <c r="M334" t="s">
        <v>1154</v>
      </c>
    </row>
    <row r="335" spans="1:13" x14ac:dyDescent="0.3">
      <c r="A335" t="s">
        <v>1155</v>
      </c>
      <c r="B335" t="s">
        <v>1156</v>
      </c>
      <c r="C335" t="s">
        <v>31</v>
      </c>
      <c r="D335" t="s">
        <v>16</v>
      </c>
      <c r="E335">
        <v>500</v>
      </c>
      <c r="F335">
        <v>1</v>
      </c>
      <c r="G335">
        <v>123</v>
      </c>
      <c r="H335" t="s">
        <v>888</v>
      </c>
      <c r="I335">
        <v>0.85</v>
      </c>
      <c r="J335">
        <v>1</v>
      </c>
      <c r="K335">
        <v>210</v>
      </c>
      <c r="L335">
        <v>20</v>
      </c>
      <c r="M335" t="s">
        <v>1157</v>
      </c>
    </row>
    <row r="336" spans="1:13" x14ac:dyDescent="0.3">
      <c r="A336" t="s">
        <v>1158</v>
      </c>
      <c r="B336" t="s">
        <v>1159</v>
      </c>
      <c r="C336" t="s">
        <v>21</v>
      </c>
      <c r="D336" t="s">
        <v>16</v>
      </c>
      <c r="E336">
        <v>500</v>
      </c>
      <c r="F336">
        <v>1</v>
      </c>
      <c r="G336">
        <v>532</v>
      </c>
      <c r="H336" t="s">
        <v>1160</v>
      </c>
      <c r="I336">
        <v>5.13</v>
      </c>
      <c r="J336">
        <v>1</v>
      </c>
      <c r="K336">
        <v>60</v>
      </c>
      <c r="L336">
        <v>28</v>
      </c>
      <c r="M336" t="s">
        <v>1161</v>
      </c>
    </row>
    <row r="337" spans="1:13" x14ac:dyDescent="0.3">
      <c r="A337" t="s">
        <v>1162</v>
      </c>
      <c r="B337" t="s">
        <v>1163</v>
      </c>
      <c r="C337" t="s">
        <v>138</v>
      </c>
      <c r="D337" t="s">
        <v>16</v>
      </c>
      <c r="E337">
        <v>500</v>
      </c>
      <c r="F337">
        <v>14</v>
      </c>
      <c r="G337">
        <v>63</v>
      </c>
      <c r="H337" t="s">
        <v>1164</v>
      </c>
      <c r="I337">
        <v>0.75</v>
      </c>
      <c r="J337">
        <v>1</v>
      </c>
      <c r="K337">
        <v>60</v>
      </c>
      <c r="L337">
        <v>3</v>
      </c>
      <c r="M337" t="s">
        <v>1165</v>
      </c>
    </row>
    <row r="338" spans="1:13" x14ac:dyDescent="0.3">
      <c r="A338" t="s">
        <v>1166</v>
      </c>
      <c r="B338" t="s">
        <v>1167</v>
      </c>
      <c r="C338" t="s">
        <v>294</v>
      </c>
      <c r="D338" t="s">
        <v>16</v>
      </c>
      <c r="E338">
        <v>500</v>
      </c>
      <c r="F338">
        <v>1</v>
      </c>
      <c r="G338">
        <v>13</v>
      </c>
      <c r="H338" t="s">
        <v>1168</v>
      </c>
      <c r="I338">
        <v>0.19</v>
      </c>
      <c r="J338">
        <v>1</v>
      </c>
      <c r="K338">
        <v>341</v>
      </c>
      <c r="L338">
        <v>2</v>
      </c>
      <c r="M338" t="s">
        <v>1169</v>
      </c>
    </row>
    <row r="339" spans="1:13" x14ac:dyDescent="0.3">
      <c r="A339" t="s">
        <v>1170</v>
      </c>
      <c r="B339" t="s">
        <v>1171</v>
      </c>
      <c r="C339" t="s">
        <v>26</v>
      </c>
      <c r="D339" t="s">
        <v>16</v>
      </c>
      <c r="E339">
        <v>500</v>
      </c>
      <c r="F339">
        <v>180</v>
      </c>
      <c r="G339">
        <v>0</v>
      </c>
      <c r="J339">
        <v>1</v>
      </c>
      <c r="K339">
        <v>365</v>
      </c>
      <c r="L339">
        <v>0</v>
      </c>
    </row>
    <row r="340" spans="1:13" x14ac:dyDescent="0.3">
      <c r="A340" t="s">
        <v>1172</v>
      </c>
      <c r="B340" t="s">
        <v>1173</v>
      </c>
      <c r="C340" t="s">
        <v>21</v>
      </c>
      <c r="D340" t="s">
        <v>16</v>
      </c>
      <c r="E340">
        <v>500</v>
      </c>
      <c r="F340">
        <v>180</v>
      </c>
      <c r="G340">
        <v>0</v>
      </c>
      <c r="J340">
        <v>1</v>
      </c>
      <c r="K340">
        <v>365</v>
      </c>
      <c r="L340">
        <v>0</v>
      </c>
      <c r="M340" t="s">
        <v>66</v>
      </c>
    </row>
    <row r="341" spans="1:13" x14ac:dyDescent="0.3">
      <c r="A341" t="s">
        <v>1174</v>
      </c>
      <c r="B341" t="s">
        <v>1175</v>
      </c>
      <c r="C341" t="s">
        <v>345</v>
      </c>
      <c r="D341" t="s">
        <v>16</v>
      </c>
      <c r="E341">
        <v>500</v>
      </c>
      <c r="F341">
        <v>90</v>
      </c>
      <c r="G341">
        <v>1</v>
      </c>
      <c r="H341" t="s">
        <v>1176</v>
      </c>
      <c r="I341">
        <v>0.09</v>
      </c>
      <c r="J341">
        <v>1</v>
      </c>
      <c r="K341">
        <v>365</v>
      </c>
      <c r="L341">
        <v>1</v>
      </c>
      <c r="M341" t="s">
        <v>1177</v>
      </c>
    </row>
    <row r="342" spans="1:13" x14ac:dyDescent="0.3">
      <c r="A342" t="s">
        <v>1178</v>
      </c>
      <c r="B342" t="s">
        <v>1179</v>
      </c>
      <c r="C342" t="s">
        <v>294</v>
      </c>
      <c r="D342" t="s">
        <v>51</v>
      </c>
      <c r="E342">
        <v>500</v>
      </c>
      <c r="F342">
        <v>90</v>
      </c>
      <c r="G342">
        <v>0</v>
      </c>
      <c r="J342">
        <v>1</v>
      </c>
      <c r="K342">
        <v>365</v>
      </c>
      <c r="L342">
        <v>0</v>
      </c>
      <c r="M342" t="s">
        <v>66</v>
      </c>
    </row>
    <row r="343" spans="1:13" x14ac:dyDescent="0.3">
      <c r="A343" t="s">
        <v>1180</v>
      </c>
      <c r="B343" t="s">
        <v>1181</v>
      </c>
      <c r="C343" t="s">
        <v>1182</v>
      </c>
      <c r="D343" t="s">
        <v>16</v>
      </c>
      <c r="E343">
        <v>499</v>
      </c>
      <c r="F343">
        <v>4</v>
      </c>
      <c r="G343">
        <v>40</v>
      </c>
      <c r="H343" t="s">
        <v>526</v>
      </c>
      <c r="I343">
        <v>2.39</v>
      </c>
      <c r="J343">
        <v>1</v>
      </c>
      <c r="K343">
        <v>95</v>
      </c>
      <c r="L343">
        <v>23</v>
      </c>
      <c r="M343" t="s">
        <v>1183</v>
      </c>
    </row>
    <row r="344" spans="1:13" x14ac:dyDescent="0.3">
      <c r="A344" t="s">
        <v>1184</v>
      </c>
      <c r="B344" t="s">
        <v>1185</v>
      </c>
      <c r="C344" t="s">
        <v>1186</v>
      </c>
      <c r="D344" t="s">
        <v>16</v>
      </c>
      <c r="E344">
        <v>498</v>
      </c>
      <c r="F344">
        <v>1</v>
      </c>
      <c r="G344">
        <v>1</v>
      </c>
      <c r="H344" t="s">
        <v>264</v>
      </c>
      <c r="I344">
        <v>1</v>
      </c>
      <c r="J344">
        <v>2</v>
      </c>
      <c r="K344">
        <v>179</v>
      </c>
      <c r="L344">
        <v>1</v>
      </c>
      <c r="M344" t="s">
        <v>1187</v>
      </c>
    </row>
    <row r="345" spans="1:13" x14ac:dyDescent="0.3">
      <c r="A345" t="s">
        <v>1188</v>
      </c>
      <c r="B345" t="s">
        <v>1189</v>
      </c>
      <c r="C345" t="s">
        <v>1190</v>
      </c>
      <c r="D345" t="s">
        <v>16</v>
      </c>
      <c r="E345">
        <v>498</v>
      </c>
      <c r="F345">
        <v>90</v>
      </c>
      <c r="G345">
        <v>35</v>
      </c>
      <c r="H345" t="s">
        <v>84</v>
      </c>
      <c r="I345">
        <v>1.69</v>
      </c>
      <c r="J345">
        <v>1</v>
      </c>
      <c r="K345">
        <v>146</v>
      </c>
      <c r="L345">
        <v>24</v>
      </c>
      <c r="M345" t="s">
        <v>1191</v>
      </c>
    </row>
    <row r="346" spans="1:13" x14ac:dyDescent="0.3">
      <c r="A346" t="s">
        <v>1192</v>
      </c>
      <c r="B346" t="s">
        <v>351</v>
      </c>
      <c r="C346" t="s">
        <v>1193</v>
      </c>
      <c r="D346" t="s">
        <v>16</v>
      </c>
      <c r="E346">
        <v>497</v>
      </c>
      <c r="F346">
        <v>2</v>
      </c>
      <c r="G346">
        <v>14</v>
      </c>
      <c r="H346" t="s">
        <v>1001</v>
      </c>
      <c r="I346">
        <v>1.88</v>
      </c>
      <c r="J346">
        <v>8</v>
      </c>
      <c r="K346">
        <v>131</v>
      </c>
      <c r="L346">
        <v>14</v>
      </c>
      <c r="M346" t="s">
        <v>1194</v>
      </c>
    </row>
    <row r="347" spans="1:13" x14ac:dyDescent="0.3">
      <c r="A347" t="s">
        <v>1195</v>
      </c>
      <c r="B347" t="s">
        <v>1196</v>
      </c>
      <c r="C347" t="s">
        <v>1197</v>
      </c>
      <c r="D347" t="s">
        <v>16</v>
      </c>
      <c r="E347">
        <v>497</v>
      </c>
      <c r="F347">
        <v>91</v>
      </c>
      <c r="G347">
        <v>1</v>
      </c>
      <c r="H347" t="s">
        <v>1198</v>
      </c>
      <c r="I347">
        <v>0.1</v>
      </c>
      <c r="J347">
        <v>1</v>
      </c>
      <c r="K347">
        <v>270</v>
      </c>
      <c r="L347">
        <v>1</v>
      </c>
      <c r="M347" t="s">
        <v>66</v>
      </c>
    </row>
    <row r="348" spans="1:13" x14ac:dyDescent="0.3">
      <c r="A348" t="s">
        <v>1199</v>
      </c>
      <c r="B348" t="s">
        <v>1200</v>
      </c>
      <c r="C348" t="s">
        <v>1201</v>
      </c>
      <c r="D348" t="s">
        <v>16</v>
      </c>
      <c r="E348">
        <v>496</v>
      </c>
      <c r="F348">
        <v>5</v>
      </c>
      <c r="G348">
        <v>98</v>
      </c>
      <c r="H348" t="s">
        <v>905</v>
      </c>
      <c r="I348">
        <v>1.1599999999999999</v>
      </c>
      <c r="J348">
        <v>1</v>
      </c>
      <c r="K348">
        <v>195</v>
      </c>
      <c r="L348">
        <v>33</v>
      </c>
      <c r="M348" t="s">
        <v>1202</v>
      </c>
    </row>
    <row r="349" spans="1:13" x14ac:dyDescent="0.3">
      <c r="A349" t="s">
        <v>1203</v>
      </c>
      <c r="B349" t="s">
        <v>1204</v>
      </c>
      <c r="C349" t="s">
        <v>1205</v>
      </c>
      <c r="D349" t="s">
        <v>16</v>
      </c>
      <c r="E349">
        <v>496</v>
      </c>
      <c r="F349">
        <v>3</v>
      </c>
      <c r="G349">
        <v>39</v>
      </c>
      <c r="H349" t="s">
        <v>17</v>
      </c>
      <c r="I349">
        <v>4.62</v>
      </c>
      <c r="J349">
        <v>1</v>
      </c>
      <c r="K349">
        <v>286</v>
      </c>
      <c r="L349">
        <v>39</v>
      </c>
      <c r="M349" t="s">
        <v>1206</v>
      </c>
    </row>
    <row r="350" spans="1:13" x14ac:dyDescent="0.3">
      <c r="A350" t="s">
        <v>1207</v>
      </c>
      <c r="B350" t="s">
        <v>1140</v>
      </c>
      <c r="C350" t="s">
        <v>1208</v>
      </c>
      <c r="D350" t="s">
        <v>16</v>
      </c>
      <c r="E350">
        <v>495</v>
      </c>
      <c r="F350">
        <v>2</v>
      </c>
      <c r="G350">
        <v>150</v>
      </c>
      <c r="H350" t="s">
        <v>1209</v>
      </c>
      <c r="I350">
        <v>1.74</v>
      </c>
      <c r="J350">
        <v>1</v>
      </c>
      <c r="K350">
        <v>160</v>
      </c>
      <c r="L350">
        <v>17</v>
      </c>
      <c r="M350" t="s">
        <v>1210</v>
      </c>
    </row>
    <row r="351" spans="1:13" x14ac:dyDescent="0.3">
      <c r="A351" t="s">
        <v>1211</v>
      </c>
      <c r="B351" t="s">
        <v>1212</v>
      </c>
      <c r="C351" t="s">
        <v>1213</v>
      </c>
      <c r="D351" t="s">
        <v>16</v>
      </c>
      <c r="E351">
        <v>495</v>
      </c>
      <c r="F351">
        <v>4</v>
      </c>
      <c r="G351">
        <v>15</v>
      </c>
      <c r="H351" t="s">
        <v>329</v>
      </c>
      <c r="I351">
        <v>0.67</v>
      </c>
      <c r="J351">
        <v>1</v>
      </c>
      <c r="K351">
        <v>339</v>
      </c>
      <c r="L351">
        <v>10</v>
      </c>
      <c r="M351" t="s">
        <v>1214</v>
      </c>
    </row>
    <row r="352" spans="1:13" x14ac:dyDescent="0.3">
      <c r="A352" t="s">
        <v>1215</v>
      </c>
      <c r="B352" t="s">
        <v>337</v>
      </c>
      <c r="C352" t="s">
        <v>1216</v>
      </c>
      <c r="D352" t="s">
        <v>16</v>
      </c>
      <c r="E352">
        <v>494</v>
      </c>
      <c r="F352">
        <v>90</v>
      </c>
      <c r="G352">
        <v>23</v>
      </c>
      <c r="H352" t="s">
        <v>1217</v>
      </c>
      <c r="I352">
        <v>0.68</v>
      </c>
      <c r="J352">
        <v>4</v>
      </c>
      <c r="K352">
        <v>5</v>
      </c>
      <c r="L352">
        <v>9</v>
      </c>
      <c r="M352" t="s">
        <v>1218</v>
      </c>
    </row>
    <row r="353" spans="1:13" x14ac:dyDescent="0.3">
      <c r="A353" t="s">
        <v>1219</v>
      </c>
      <c r="B353" t="s">
        <v>1220</v>
      </c>
      <c r="C353" t="s">
        <v>1221</v>
      </c>
      <c r="D353" t="s">
        <v>16</v>
      </c>
      <c r="E353">
        <v>494</v>
      </c>
      <c r="F353">
        <v>90</v>
      </c>
      <c r="G353">
        <v>5</v>
      </c>
      <c r="H353" t="s">
        <v>414</v>
      </c>
      <c r="I353">
        <v>0.27</v>
      </c>
      <c r="J353">
        <v>6</v>
      </c>
      <c r="K353">
        <v>122</v>
      </c>
      <c r="L353">
        <v>3</v>
      </c>
    </row>
    <row r="354" spans="1:13" x14ac:dyDescent="0.3">
      <c r="A354" t="s">
        <v>1222</v>
      </c>
      <c r="B354" t="s">
        <v>1223</v>
      </c>
      <c r="C354" t="s">
        <v>1224</v>
      </c>
      <c r="D354" t="s">
        <v>16</v>
      </c>
      <c r="E354">
        <v>493</v>
      </c>
      <c r="F354">
        <v>3</v>
      </c>
      <c r="G354">
        <v>100</v>
      </c>
      <c r="H354" t="s">
        <v>143</v>
      </c>
      <c r="I354">
        <v>1.43</v>
      </c>
      <c r="J354">
        <v>1</v>
      </c>
      <c r="K354">
        <v>240</v>
      </c>
      <c r="L354">
        <v>23</v>
      </c>
      <c r="M354" t="s">
        <v>1225</v>
      </c>
    </row>
    <row r="355" spans="1:13" x14ac:dyDescent="0.3">
      <c r="A355" t="s">
        <v>1226</v>
      </c>
      <c r="B355" t="s">
        <v>532</v>
      </c>
      <c r="C355" t="s">
        <v>1227</v>
      </c>
      <c r="D355" t="s">
        <v>16</v>
      </c>
      <c r="E355">
        <v>492</v>
      </c>
      <c r="F355">
        <v>1</v>
      </c>
      <c r="G355">
        <v>25</v>
      </c>
      <c r="H355" t="s">
        <v>17</v>
      </c>
      <c r="I355">
        <v>2.81</v>
      </c>
      <c r="J355">
        <v>6</v>
      </c>
      <c r="K355">
        <v>312</v>
      </c>
      <c r="L355">
        <v>25</v>
      </c>
      <c r="M355" t="s">
        <v>443</v>
      </c>
    </row>
    <row r="356" spans="1:13" x14ac:dyDescent="0.3">
      <c r="A356" t="s">
        <v>1228</v>
      </c>
      <c r="B356" t="s">
        <v>1229</v>
      </c>
      <c r="C356" t="s">
        <v>1227</v>
      </c>
      <c r="D356" t="s">
        <v>51</v>
      </c>
      <c r="E356">
        <v>490</v>
      </c>
      <c r="F356">
        <v>4</v>
      </c>
      <c r="G356">
        <v>225</v>
      </c>
      <c r="H356" t="s">
        <v>670</v>
      </c>
      <c r="I356">
        <v>2.1800000000000002</v>
      </c>
      <c r="J356">
        <v>1</v>
      </c>
      <c r="K356">
        <v>170</v>
      </c>
      <c r="L356">
        <v>36</v>
      </c>
      <c r="M356" t="s">
        <v>1230</v>
      </c>
    </row>
    <row r="357" spans="1:13" x14ac:dyDescent="0.3">
      <c r="A357" t="s">
        <v>1231</v>
      </c>
      <c r="B357" t="s">
        <v>1232</v>
      </c>
      <c r="C357" t="s">
        <v>1233</v>
      </c>
      <c r="D357" t="s">
        <v>16</v>
      </c>
      <c r="E357">
        <v>490</v>
      </c>
      <c r="F357">
        <v>1</v>
      </c>
      <c r="G357">
        <v>122</v>
      </c>
      <c r="H357" t="s">
        <v>122</v>
      </c>
      <c r="I357">
        <v>4.2300000000000004</v>
      </c>
      <c r="J357">
        <v>1</v>
      </c>
      <c r="K357">
        <v>66</v>
      </c>
      <c r="L357">
        <v>49</v>
      </c>
      <c r="M357" t="s">
        <v>1234</v>
      </c>
    </row>
    <row r="358" spans="1:13" x14ac:dyDescent="0.3">
      <c r="A358" t="s">
        <v>1235</v>
      </c>
      <c r="B358" t="s">
        <v>1236</v>
      </c>
      <c r="C358" t="s">
        <v>1237</v>
      </c>
      <c r="D358" t="s">
        <v>16</v>
      </c>
      <c r="E358">
        <v>489</v>
      </c>
      <c r="F358">
        <v>2</v>
      </c>
      <c r="G358">
        <v>26</v>
      </c>
      <c r="H358" t="s">
        <v>905</v>
      </c>
      <c r="I358">
        <v>2.3199999999999998</v>
      </c>
      <c r="J358">
        <v>2</v>
      </c>
      <c r="K358">
        <v>0</v>
      </c>
      <c r="L358">
        <v>26</v>
      </c>
      <c r="M358" t="s">
        <v>1238</v>
      </c>
    </row>
    <row r="359" spans="1:13" x14ac:dyDescent="0.3">
      <c r="A359" t="s">
        <v>1239</v>
      </c>
      <c r="B359" t="s">
        <v>1240</v>
      </c>
      <c r="C359" t="s">
        <v>1241</v>
      </c>
      <c r="D359" t="s">
        <v>16</v>
      </c>
      <c r="E359">
        <v>489</v>
      </c>
      <c r="F359">
        <v>2</v>
      </c>
      <c r="G359">
        <v>43</v>
      </c>
      <c r="H359" t="s">
        <v>435</v>
      </c>
      <c r="I359">
        <v>0.67</v>
      </c>
      <c r="J359">
        <v>1</v>
      </c>
      <c r="K359">
        <v>310</v>
      </c>
      <c r="L359">
        <v>36</v>
      </c>
      <c r="M359" t="s">
        <v>1242</v>
      </c>
    </row>
    <row r="360" spans="1:13" x14ac:dyDescent="0.3">
      <c r="A360" t="s">
        <v>1243</v>
      </c>
      <c r="B360" t="s">
        <v>1244</v>
      </c>
      <c r="C360" t="s">
        <v>1245</v>
      </c>
      <c r="D360" t="s">
        <v>16</v>
      </c>
      <c r="E360">
        <v>489</v>
      </c>
      <c r="F360">
        <v>2</v>
      </c>
      <c r="G360">
        <v>93</v>
      </c>
      <c r="H360" t="s">
        <v>171</v>
      </c>
      <c r="I360">
        <v>4.8600000000000003</v>
      </c>
      <c r="J360">
        <v>1</v>
      </c>
      <c r="K360">
        <v>89</v>
      </c>
      <c r="L360">
        <v>37</v>
      </c>
      <c r="M360" t="s">
        <v>1246</v>
      </c>
    </row>
    <row r="361" spans="1:13" x14ac:dyDescent="0.3">
      <c r="A361" t="s">
        <v>1247</v>
      </c>
      <c r="B361" t="s">
        <v>1248</v>
      </c>
      <c r="C361" t="s">
        <v>1249</v>
      </c>
      <c r="D361" t="s">
        <v>16</v>
      </c>
      <c r="E361">
        <v>488</v>
      </c>
      <c r="F361">
        <v>3</v>
      </c>
      <c r="G361">
        <v>98</v>
      </c>
      <c r="H361" t="s">
        <v>878</v>
      </c>
      <c r="I361">
        <v>2.42</v>
      </c>
      <c r="J361">
        <v>4</v>
      </c>
      <c r="K361">
        <v>289</v>
      </c>
      <c r="L361">
        <v>15</v>
      </c>
      <c r="M361" t="s">
        <v>1250</v>
      </c>
    </row>
    <row r="362" spans="1:13" x14ac:dyDescent="0.3">
      <c r="A362" t="s">
        <v>1251</v>
      </c>
      <c r="B362" t="s">
        <v>1252</v>
      </c>
      <c r="C362" t="s">
        <v>1253</v>
      </c>
      <c r="D362" t="s">
        <v>16</v>
      </c>
      <c r="E362">
        <v>488</v>
      </c>
      <c r="F362">
        <v>1</v>
      </c>
      <c r="G362">
        <v>6</v>
      </c>
      <c r="H362" t="s">
        <v>1254</v>
      </c>
      <c r="I362">
        <v>0.68</v>
      </c>
      <c r="J362">
        <v>4</v>
      </c>
      <c r="K362">
        <v>25</v>
      </c>
      <c r="L362">
        <v>6</v>
      </c>
      <c r="M362" t="s">
        <v>1255</v>
      </c>
    </row>
    <row r="363" spans="1:13" x14ac:dyDescent="0.3">
      <c r="A363" t="s">
        <v>1256</v>
      </c>
      <c r="B363" t="s">
        <v>522</v>
      </c>
      <c r="C363" t="s">
        <v>1257</v>
      </c>
      <c r="D363" t="s">
        <v>16</v>
      </c>
      <c r="E363">
        <v>488</v>
      </c>
      <c r="F363">
        <v>1</v>
      </c>
      <c r="G363">
        <v>10</v>
      </c>
      <c r="H363" t="s">
        <v>224</v>
      </c>
      <c r="I363">
        <v>2.94</v>
      </c>
      <c r="J363">
        <v>8</v>
      </c>
      <c r="K363">
        <v>45</v>
      </c>
      <c r="L363">
        <v>10</v>
      </c>
      <c r="M363" t="s">
        <v>523</v>
      </c>
    </row>
    <row r="364" spans="1:13" x14ac:dyDescent="0.3">
      <c r="A364" t="s">
        <v>1258</v>
      </c>
      <c r="B364" t="s">
        <v>1259</v>
      </c>
      <c r="C364" t="s">
        <v>1260</v>
      </c>
      <c r="D364" t="s">
        <v>16</v>
      </c>
      <c r="E364">
        <v>488</v>
      </c>
      <c r="F364">
        <v>2</v>
      </c>
      <c r="G364">
        <v>158</v>
      </c>
      <c r="H364" t="s">
        <v>1124</v>
      </c>
      <c r="I364">
        <v>4.4400000000000004</v>
      </c>
      <c r="J364">
        <v>1</v>
      </c>
      <c r="K364">
        <v>246</v>
      </c>
      <c r="L364">
        <v>54</v>
      </c>
      <c r="M364" t="s">
        <v>1261</v>
      </c>
    </row>
    <row r="365" spans="1:13" x14ac:dyDescent="0.3">
      <c r="A365" t="s">
        <v>1262</v>
      </c>
      <c r="B365" t="s">
        <v>1263</v>
      </c>
      <c r="C365" t="s">
        <v>1264</v>
      </c>
      <c r="D365" t="s">
        <v>16</v>
      </c>
      <c r="E365">
        <v>486</v>
      </c>
      <c r="F365">
        <v>1</v>
      </c>
      <c r="G365">
        <v>2</v>
      </c>
      <c r="H365" t="s">
        <v>1265</v>
      </c>
      <c r="I365">
        <v>0.34</v>
      </c>
      <c r="J365">
        <v>2</v>
      </c>
      <c r="K365">
        <v>304</v>
      </c>
      <c r="L365">
        <v>2</v>
      </c>
      <c r="M365" t="s">
        <v>1266</v>
      </c>
    </row>
    <row r="366" spans="1:13" x14ac:dyDescent="0.3">
      <c r="A366" t="s">
        <v>1267</v>
      </c>
      <c r="B366" t="s">
        <v>1268</v>
      </c>
      <c r="C366" t="s">
        <v>1269</v>
      </c>
      <c r="D366" t="s">
        <v>16</v>
      </c>
      <c r="E366">
        <v>486</v>
      </c>
      <c r="F366">
        <v>3</v>
      </c>
      <c r="G366">
        <v>65</v>
      </c>
      <c r="H366" t="s">
        <v>854</v>
      </c>
      <c r="I366">
        <v>1.33</v>
      </c>
      <c r="J366">
        <v>1</v>
      </c>
      <c r="K366">
        <v>77</v>
      </c>
      <c r="L366">
        <v>17</v>
      </c>
      <c r="M366" t="s">
        <v>1270</v>
      </c>
    </row>
    <row r="367" spans="1:13" x14ac:dyDescent="0.3">
      <c r="A367" t="s">
        <v>1271</v>
      </c>
      <c r="B367" t="s">
        <v>1272</v>
      </c>
      <c r="C367" t="s">
        <v>1273</v>
      </c>
      <c r="D367" t="s">
        <v>16</v>
      </c>
      <c r="E367">
        <v>485</v>
      </c>
      <c r="F367">
        <v>90</v>
      </c>
      <c r="G367">
        <v>69</v>
      </c>
      <c r="H367" t="s">
        <v>1274</v>
      </c>
      <c r="I367">
        <v>0.62</v>
      </c>
      <c r="J367">
        <v>2</v>
      </c>
      <c r="K367">
        <v>293</v>
      </c>
      <c r="L367">
        <v>1</v>
      </c>
      <c r="M367" t="s">
        <v>1275</v>
      </c>
    </row>
    <row r="368" spans="1:13" x14ac:dyDescent="0.3">
      <c r="A368" t="s">
        <v>1276</v>
      </c>
      <c r="B368" t="s">
        <v>1277</v>
      </c>
      <c r="C368" t="s">
        <v>1278</v>
      </c>
      <c r="D368" t="s">
        <v>16</v>
      </c>
      <c r="E368">
        <v>485</v>
      </c>
      <c r="F368">
        <v>3</v>
      </c>
      <c r="G368">
        <v>10</v>
      </c>
      <c r="H368" t="s">
        <v>854</v>
      </c>
      <c r="I368">
        <v>1.74</v>
      </c>
      <c r="J368">
        <v>1</v>
      </c>
      <c r="K368">
        <v>33</v>
      </c>
      <c r="L368">
        <v>10</v>
      </c>
      <c r="M368" t="s">
        <v>1279</v>
      </c>
    </row>
    <row r="369" spans="1:13" x14ac:dyDescent="0.3">
      <c r="A369" t="s">
        <v>1280</v>
      </c>
      <c r="B369" t="s">
        <v>1281</v>
      </c>
      <c r="C369" t="s">
        <v>1282</v>
      </c>
      <c r="D369" t="s">
        <v>16</v>
      </c>
      <c r="E369">
        <v>483</v>
      </c>
      <c r="F369">
        <v>1</v>
      </c>
      <c r="G369">
        <v>6</v>
      </c>
      <c r="H369" t="s">
        <v>93</v>
      </c>
      <c r="I369">
        <v>2.57</v>
      </c>
      <c r="J369">
        <v>8</v>
      </c>
      <c r="K369">
        <v>55</v>
      </c>
      <c r="L369">
        <v>6</v>
      </c>
      <c r="M369" t="s">
        <v>1283</v>
      </c>
    </row>
    <row r="370" spans="1:13" x14ac:dyDescent="0.3">
      <c r="A370" t="s">
        <v>1284</v>
      </c>
      <c r="B370" t="s">
        <v>1285</v>
      </c>
      <c r="C370" t="s">
        <v>1286</v>
      </c>
      <c r="D370" t="s">
        <v>16</v>
      </c>
      <c r="E370">
        <v>483</v>
      </c>
      <c r="F370">
        <v>2</v>
      </c>
      <c r="G370">
        <v>13</v>
      </c>
      <c r="H370" t="s">
        <v>850</v>
      </c>
      <c r="I370">
        <v>1.44</v>
      </c>
      <c r="J370">
        <v>2</v>
      </c>
      <c r="K370">
        <v>52</v>
      </c>
      <c r="L370">
        <v>13</v>
      </c>
      <c r="M370" t="s">
        <v>1287</v>
      </c>
    </row>
    <row r="371" spans="1:13" x14ac:dyDescent="0.3">
      <c r="A371" t="s">
        <v>1288</v>
      </c>
      <c r="B371" t="s">
        <v>1289</v>
      </c>
      <c r="C371" t="s">
        <v>1290</v>
      </c>
      <c r="D371" t="s">
        <v>16</v>
      </c>
      <c r="E371">
        <v>483</v>
      </c>
      <c r="F371">
        <v>2</v>
      </c>
      <c r="G371">
        <v>100</v>
      </c>
      <c r="H371" t="s">
        <v>110</v>
      </c>
      <c r="I371">
        <v>3.73</v>
      </c>
      <c r="J371">
        <v>1</v>
      </c>
      <c r="K371">
        <v>237</v>
      </c>
      <c r="L371">
        <v>35</v>
      </c>
      <c r="M371" t="s">
        <v>1291</v>
      </c>
    </row>
    <row r="372" spans="1:13" x14ac:dyDescent="0.3">
      <c r="A372" t="s">
        <v>1292</v>
      </c>
      <c r="B372" t="s">
        <v>1293</v>
      </c>
      <c r="C372" t="s">
        <v>1294</v>
      </c>
      <c r="D372" t="s">
        <v>16</v>
      </c>
      <c r="E372">
        <v>482</v>
      </c>
      <c r="F372">
        <v>90</v>
      </c>
      <c r="G372">
        <v>173</v>
      </c>
      <c r="H372" t="s">
        <v>435</v>
      </c>
      <c r="I372">
        <v>8.1199999999999992</v>
      </c>
      <c r="J372">
        <v>5</v>
      </c>
      <c r="K372">
        <v>155</v>
      </c>
      <c r="L372">
        <v>98</v>
      </c>
      <c r="M372" t="s">
        <v>1295</v>
      </c>
    </row>
    <row r="373" spans="1:13" x14ac:dyDescent="0.3">
      <c r="A373" t="s">
        <v>1296</v>
      </c>
      <c r="B373" t="s">
        <v>1297</v>
      </c>
      <c r="C373" t="s">
        <v>1298</v>
      </c>
      <c r="D373" t="s">
        <v>16</v>
      </c>
      <c r="E373">
        <v>482</v>
      </c>
      <c r="F373">
        <v>2</v>
      </c>
      <c r="G373">
        <v>30</v>
      </c>
      <c r="H373" t="s">
        <v>490</v>
      </c>
      <c r="I373">
        <v>2.1800000000000002</v>
      </c>
      <c r="J373">
        <v>1</v>
      </c>
      <c r="K373">
        <v>205</v>
      </c>
      <c r="L373">
        <v>25</v>
      </c>
      <c r="M373" t="s">
        <v>1299</v>
      </c>
    </row>
    <row r="374" spans="1:13" x14ac:dyDescent="0.3">
      <c r="A374" t="s">
        <v>1300</v>
      </c>
      <c r="B374" t="s">
        <v>897</v>
      </c>
      <c r="C374" t="s">
        <v>1301</v>
      </c>
      <c r="D374" t="s">
        <v>16</v>
      </c>
      <c r="E374">
        <v>481</v>
      </c>
      <c r="F374">
        <v>2</v>
      </c>
      <c r="G374">
        <v>23</v>
      </c>
      <c r="H374" t="s">
        <v>139</v>
      </c>
      <c r="I374">
        <v>2.2400000000000002</v>
      </c>
      <c r="J374">
        <v>2</v>
      </c>
      <c r="K374">
        <v>257</v>
      </c>
      <c r="L374">
        <v>23</v>
      </c>
      <c r="M374" t="s">
        <v>1302</v>
      </c>
    </row>
    <row r="375" spans="1:13" x14ac:dyDescent="0.3">
      <c r="A375" t="s">
        <v>1303</v>
      </c>
      <c r="B375" t="s">
        <v>1304</v>
      </c>
      <c r="C375" t="s">
        <v>1305</v>
      </c>
      <c r="D375" t="s">
        <v>16</v>
      </c>
      <c r="E375">
        <v>480</v>
      </c>
      <c r="F375">
        <v>90</v>
      </c>
      <c r="G375">
        <v>1</v>
      </c>
      <c r="H375" t="s">
        <v>1306</v>
      </c>
      <c r="I375">
        <v>0.04</v>
      </c>
      <c r="J375">
        <v>5</v>
      </c>
      <c r="K375">
        <v>140</v>
      </c>
      <c r="L375">
        <v>0</v>
      </c>
    </row>
    <row r="376" spans="1:13" x14ac:dyDescent="0.3">
      <c r="A376" t="s">
        <v>1307</v>
      </c>
      <c r="B376" t="s">
        <v>1308</v>
      </c>
      <c r="C376" t="s">
        <v>1309</v>
      </c>
      <c r="D376" t="s">
        <v>16</v>
      </c>
      <c r="E376">
        <v>480</v>
      </c>
      <c r="F376">
        <v>2</v>
      </c>
      <c r="G376">
        <v>124</v>
      </c>
      <c r="H376" t="s">
        <v>283</v>
      </c>
      <c r="I376">
        <v>1.67</v>
      </c>
      <c r="J376">
        <v>1</v>
      </c>
      <c r="K376">
        <v>190</v>
      </c>
      <c r="L376">
        <v>3</v>
      </c>
      <c r="M376" t="s">
        <v>1310</v>
      </c>
    </row>
    <row r="377" spans="1:13" x14ac:dyDescent="0.3">
      <c r="A377" t="s">
        <v>1311</v>
      </c>
      <c r="B377" t="s">
        <v>1312</v>
      </c>
      <c r="C377" t="s">
        <v>1313</v>
      </c>
      <c r="D377" t="s">
        <v>16</v>
      </c>
      <c r="E377">
        <v>480</v>
      </c>
      <c r="F377">
        <v>2</v>
      </c>
      <c r="G377">
        <v>91</v>
      </c>
      <c r="H377" t="s">
        <v>156</v>
      </c>
      <c r="I377">
        <v>4.12</v>
      </c>
      <c r="J377">
        <v>1</v>
      </c>
      <c r="K377">
        <v>170</v>
      </c>
      <c r="L377">
        <v>49</v>
      </c>
      <c r="M377" t="s">
        <v>1314</v>
      </c>
    </row>
    <row r="378" spans="1:13" x14ac:dyDescent="0.3">
      <c r="A378" t="s">
        <v>1315</v>
      </c>
      <c r="B378" t="s">
        <v>1316</v>
      </c>
      <c r="C378" t="s">
        <v>1317</v>
      </c>
      <c r="D378" t="s">
        <v>16</v>
      </c>
      <c r="E378">
        <v>480</v>
      </c>
      <c r="F378">
        <v>3</v>
      </c>
      <c r="G378">
        <v>9</v>
      </c>
      <c r="H378" t="s">
        <v>1318</v>
      </c>
      <c r="I378">
        <v>0.74</v>
      </c>
      <c r="J378">
        <v>1</v>
      </c>
      <c r="K378">
        <v>244</v>
      </c>
      <c r="L378">
        <v>9</v>
      </c>
      <c r="M378" t="s">
        <v>1319</v>
      </c>
    </row>
    <row r="379" spans="1:13" x14ac:dyDescent="0.3">
      <c r="A379" t="s">
        <v>1320</v>
      </c>
      <c r="B379" t="s">
        <v>1321</v>
      </c>
      <c r="C379" t="s">
        <v>1322</v>
      </c>
      <c r="D379" t="s">
        <v>16</v>
      </c>
      <c r="E379">
        <v>479</v>
      </c>
      <c r="F379">
        <v>90</v>
      </c>
      <c r="G379">
        <v>3</v>
      </c>
      <c r="H379" t="s">
        <v>1323</v>
      </c>
      <c r="I379">
        <v>0.12</v>
      </c>
      <c r="J379">
        <v>1</v>
      </c>
      <c r="K379">
        <v>188</v>
      </c>
      <c r="L379">
        <v>0</v>
      </c>
    </row>
    <row r="380" spans="1:13" x14ac:dyDescent="0.3">
      <c r="A380" t="s">
        <v>1324</v>
      </c>
      <c r="B380" t="s">
        <v>1204</v>
      </c>
      <c r="C380" t="s">
        <v>1325</v>
      </c>
      <c r="D380" t="s">
        <v>16</v>
      </c>
      <c r="E380">
        <v>479</v>
      </c>
      <c r="F380">
        <v>3</v>
      </c>
      <c r="G380">
        <v>13</v>
      </c>
      <c r="H380" t="s">
        <v>1124</v>
      </c>
      <c r="I380">
        <v>4.59</v>
      </c>
      <c r="J380">
        <v>1</v>
      </c>
      <c r="K380">
        <v>294</v>
      </c>
      <c r="L380">
        <v>13</v>
      </c>
      <c r="M380" t="s">
        <v>1326</v>
      </c>
    </row>
    <row r="381" spans="1:13" x14ac:dyDescent="0.3">
      <c r="A381" t="s">
        <v>1327</v>
      </c>
      <c r="B381" t="s">
        <v>1328</v>
      </c>
      <c r="C381" t="s">
        <v>1329</v>
      </c>
      <c r="D381" t="s">
        <v>16</v>
      </c>
      <c r="E381">
        <v>477</v>
      </c>
      <c r="F381">
        <v>2</v>
      </c>
      <c r="G381">
        <v>134</v>
      </c>
      <c r="H381" t="s">
        <v>435</v>
      </c>
      <c r="I381">
        <v>1.89</v>
      </c>
      <c r="J381">
        <v>1</v>
      </c>
      <c r="K381">
        <v>44</v>
      </c>
      <c r="L381">
        <v>21</v>
      </c>
      <c r="M381" t="s">
        <v>1330</v>
      </c>
    </row>
    <row r="382" spans="1:13" x14ac:dyDescent="0.3">
      <c r="A382" t="s">
        <v>1331</v>
      </c>
      <c r="B382" t="s">
        <v>1332</v>
      </c>
      <c r="C382" t="s">
        <v>1333</v>
      </c>
      <c r="D382" t="s">
        <v>16</v>
      </c>
      <c r="E382">
        <v>477</v>
      </c>
      <c r="F382">
        <v>2</v>
      </c>
      <c r="G382">
        <v>159</v>
      </c>
      <c r="H382" t="s">
        <v>1001</v>
      </c>
      <c r="I382">
        <v>2.4</v>
      </c>
      <c r="J382">
        <v>1</v>
      </c>
      <c r="K382">
        <v>171</v>
      </c>
      <c r="L382">
        <v>42</v>
      </c>
      <c r="M382" t="s">
        <v>1334</v>
      </c>
    </row>
    <row r="383" spans="1:13" x14ac:dyDescent="0.3">
      <c r="A383" t="s">
        <v>1335</v>
      </c>
      <c r="B383" t="s">
        <v>1336</v>
      </c>
      <c r="C383" t="s">
        <v>1337</v>
      </c>
      <c r="D383" t="s">
        <v>16</v>
      </c>
      <c r="E383">
        <v>477</v>
      </c>
      <c r="F383">
        <v>1</v>
      </c>
      <c r="G383">
        <v>118</v>
      </c>
      <c r="H383" t="s">
        <v>185</v>
      </c>
      <c r="I383">
        <v>5.12</v>
      </c>
      <c r="J383">
        <v>1</v>
      </c>
      <c r="K383">
        <v>212</v>
      </c>
      <c r="L383">
        <v>61</v>
      </c>
      <c r="M383" t="s">
        <v>1338</v>
      </c>
    </row>
    <row r="384" spans="1:13" x14ac:dyDescent="0.3">
      <c r="A384" t="s">
        <v>1339</v>
      </c>
      <c r="B384" t="s">
        <v>1340</v>
      </c>
      <c r="C384" t="s">
        <v>1341</v>
      </c>
      <c r="D384" t="s">
        <v>16</v>
      </c>
      <c r="E384">
        <v>477</v>
      </c>
      <c r="F384">
        <v>3</v>
      </c>
      <c r="G384">
        <v>0</v>
      </c>
      <c r="J384">
        <v>1</v>
      </c>
      <c r="K384">
        <v>32</v>
      </c>
      <c r="L384">
        <v>0</v>
      </c>
      <c r="M384" t="s">
        <v>1342</v>
      </c>
    </row>
    <row r="385" spans="1:13" x14ac:dyDescent="0.3">
      <c r="A385" t="s">
        <v>1343</v>
      </c>
      <c r="B385" t="s">
        <v>597</v>
      </c>
      <c r="C385" t="s">
        <v>1347</v>
      </c>
      <c r="D385" t="s">
        <v>16</v>
      </c>
      <c r="E385">
        <v>476</v>
      </c>
      <c r="F385">
        <v>1</v>
      </c>
      <c r="G385">
        <v>0</v>
      </c>
      <c r="J385">
        <v>4</v>
      </c>
      <c r="K385">
        <v>243</v>
      </c>
      <c r="L385">
        <v>0</v>
      </c>
      <c r="M385" t="s">
        <v>1344</v>
      </c>
    </row>
    <row r="386" spans="1:13" x14ac:dyDescent="0.3">
      <c r="A386" t="s">
        <v>1345</v>
      </c>
      <c r="B386" t="s">
        <v>1346</v>
      </c>
      <c r="C386" t="s">
        <v>1347</v>
      </c>
      <c r="D386" t="s">
        <v>16</v>
      </c>
      <c r="E386">
        <v>476</v>
      </c>
      <c r="F386">
        <v>2</v>
      </c>
      <c r="G386">
        <v>126</v>
      </c>
      <c r="H386" t="s">
        <v>1034</v>
      </c>
      <c r="I386">
        <v>2.95</v>
      </c>
      <c r="J386">
        <v>1</v>
      </c>
      <c r="K386">
        <v>292</v>
      </c>
      <c r="L386">
        <v>31</v>
      </c>
      <c r="M386" t="s">
        <v>1348</v>
      </c>
    </row>
    <row r="387" spans="1:13" x14ac:dyDescent="0.3">
      <c r="A387" t="s">
        <v>1349</v>
      </c>
      <c r="B387" t="s">
        <v>1350</v>
      </c>
      <c r="C387" t="s">
        <v>1351</v>
      </c>
      <c r="D387" t="s">
        <v>16</v>
      </c>
      <c r="E387">
        <v>476</v>
      </c>
      <c r="F387">
        <v>2</v>
      </c>
      <c r="G387">
        <v>57</v>
      </c>
      <c r="H387" t="s">
        <v>185</v>
      </c>
      <c r="I387">
        <v>4.24</v>
      </c>
      <c r="J387">
        <v>1</v>
      </c>
      <c r="K387">
        <v>40</v>
      </c>
      <c r="L387">
        <v>47</v>
      </c>
      <c r="M387" t="s">
        <v>1352</v>
      </c>
    </row>
    <row r="388" spans="1:13" x14ac:dyDescent="0.3">
      <c r="A388" t="s">
        <v>1353</v>
      </c>
      <c r="B388" t="s">
        <v>1354</v>
      </c>
      <c r="C388" t="s">
        <v>1355</v>
      </c>
      <c r="D388" t="s">
        <v>16</v>
      </c>
      <c r="E388">
        <v>476</v>
      </c>
      <c r="F388">
        <v>5</v>
      </c>
      <c r="G388">
        <v>1</v>
      </c>
      <c r="H388" t="s">
        <v>1356</v>
      </c>
      <c r="I388">
        <v>0.25</v>
      </c>
      <c r="J388">
        <v>1</v>
      </c>
      <c r="K388">
        <v>66</v>
      </c>
      <c r="L388">
        <v>1</v>
      </c>
      <c r="M388" t="s">
        <v>1357</v>
      </c>
    </row>
    <row r="389" spans="1:13" x14ac:dyDescent="0.3">
      <c r="A389" t="s">
        <v>1358</v>
      </c>
      <c r="B389" t="s">
        <v>1359</v>
      </c>
      <c r="C389" t="s">
        <v>1360</v>
      </c>
      <c r="D389" t="s">
        <v>16</v>
      </c>
      <c r="E389">
        <v>476</v>
      </c>
      <c r="F389">
        <v>3</v>
      </c>
      <c r="G389">
        <v>6</v>
      </c>
      <c r="H389" t="s">
        <v>1001</v>
      </c>
      <c r="I389">
        <v>1.98</v>
      </c>
      <c r="J389">
        <v>1</v>
      </c>
      <c r="K389">
        <v>65</v>
      </c>
      <c r="L389">
        <v>6</v>
      </c>
      <c r="M389" t="s">
        <v>1361</v>
      </c>
    </row>
    <row r="390" spans="1:13" x14ac:dyDescent="0.3">
      <c r="A390" t="s">
        <v>1362</v>
      </c>
      <c r="B390" t="s">
        <v>1363</v>
      </c>
      <c r="C390" t="s">
        <v>1364</v>
      </c>
      <c r="D390" t="s">
        <v>16</v>
      </c>
      <c r="E390">
        <v>476</v>
      </c>
      <c r="F390">
        <v>1</v>
      </c>
      <c r="G390">
        <v>2</v>
      </c>
      <c r="H390" t="s">
        <v>543</v>
      </c>
      <c r="I390">
        <v>1.62</v>
      </c>
      <c r="J390">
        <v>1</v>
      </c>
      <c r="K390">
        <v>31</v>
      </c>
      <c r="L390">
        <v>2</v>
      </c>
      <c r="M390" t="s">
        <v>1365</v>
      </c>
    </row>
    <row r="391" spans="1:13" x14ac:dyDescent="0.3">
      <c r="A391" t="s">
        <v>1366</v>
      </c>
      <c r="B391" t="s">
        <v>646</v>
      </c>
      <c r="C391" t="s">
        <v>1367</v>
      </c>
      <c r="D391" t="s">
        <v>16</v>
      </c>
      <c r="E391">
        <v>475</v>
      </c>
      <c r="F391">
        <v>2</v>
      </c>
      <c r="G391">
        <v>0</v>
      </c>
      <c r="J391">
        <v>144</v>
      </c>
      <c r="K391">
        <v>341</v>
      </c>
      <c r="L391">
        <v>0</v>
      </c>
      <c r="M391" t="s">
        <v>1368</v>
      </c>
    </row>
    <row r="392" spans="1:13" x14ac:dyDescent="0.3">
      <c r="A392" t="s">
        <v>1369</v>
      </c>
      <c r="B392" t="s">
        <v>1370</v>
      </c>
      <c r="C392" t="s">
        <v>484</v>
      </c>
      <c r="D392" t="s">
        <v>16</v>
      </c>
      <c r="E392">
        <v>475</v>
      </c>
      <c r="F392">
        <v>7</v>
      </c>
      <c r="G392">
        <v>19</v>
      </c>
      <c r="H392" t="s">
        <v>1371</v>
      </c>
      <c r="I392">
        <v>0.22</v>
      </c>
      <c r="J392">
        <v>1</v>
      </c>
      <c r="K392">
        <v>264</v>
      </c>
      <c r="L392">
        <v>3</v>
      </c>
      <c r="M392" t="s">
        <v>1372</v>
      </c>
    </row>
    <row r="393" spans="1:13" x14ac:dyDescent="0.3">
      <c r="A393" t="s">
        <v>1373</v>
      </c>
      <c r="B393" t="s">
        <v>1374</v>
      </c>
      <c r="C393" t="s">
        <v>294</v>
      </c>
      <c r="D393" t="s">
        <v>16</v>
      </c>
      <c r="E393">
        <v>475</v>
      </c>
      <c r="F393">
        <v>4</v>
      </c>
      <c r="G393">
        <v>38</v>
      </c>
      <c r="H393" t="s">
        <v>670</v>
      </c>
      <c r="I393">
        <v>0.97</v>
      </c>
      <c r="J393">
        <v>1</v>
      </c>
      <c r="K393">
        <v>243</v>
      </c>
      <c r="L393">
        <v>10</v>
      </c>
      <c r="M393" t="s">
        <v>1375</v>
      </c>
    </row>
    <row r="394" spans="1:13" x14ac:dyDescent="0.3">
      <c r="A394" t="s">
        <v>1376</v>
      </c>
      <c r="B394" t="s">
        <v>1377</v>
      </c>
      <c r="C394" t="s">
        <v>31</v>
      </c>
      <c r="D394" t="s">
        <v>16</v>
      </c>
      <c r="E394">
        <v>475</v>
      </c>
      <c r="F394">
        <v>3</v>
      </c>
      <c r="G394">
        <v>116</v>
      </c>
      <c r="H394" t="s">
        <v>718</v>
      </c>
      <c r="I394">
        <v>3.41</v>
      </c>
      <c r="J394">
        <v>1</v>
      </c>
      <c r="K394">
        <v>323</v>
      </c>
      <c r="L394">
        <v>39</v>
      </c>
      <c r="M394" t="s">
        <v>1378</v>
      </c>
    </row>
    <row r="395" spans="1:13" x14ac:dyDescent="0.3">
      <c r="A395" t="s">
        <v>1379</v>
      </c>
      <c r="B395" t="s">
        <v>1380</v>
      </c>
      <c r="C395" t="s">
        <v>15</v>
      </c>
      <c r="D395" t="s">
        <v>16</v>
      </c>
      <c r="E395">
        <v>475</v>
      </c>
      <c r="F395">
        <v>2</v>
      </c>
      <c r="G395">
        <v>1</v>
      </c>
      <c r="H395" t="s">
        <v>1381</v>
      </c>
      <c r="I395">
        <v>0.05</v>
      </c>
      <c r="J395">
        <v>1</v>
      </c>
      <c r="K395">
        <v>209</v>
      </c>
      <c r="L395">
        <v>0</v>
      </c>
      <c r="M395" t="s">
        <v>1382</v>
      </c>
    </row>
    <row r="396" spans="1:13" x14ac:dyDescent="0.3">
      <c r="A396" t="s">
        <v>1383</v>
      </c>
      <c r="B396" t="s">
        <v>1384</v>
      </c>
      <c r="C396" t="s">
        <v>345</v>
      </c>
      <c r="D396" t="s">
        <v>16</v>
      </c>
      <c r="E396">
        <v>473</v>
      </c>
      <c r="F396">
        <v>2</v>
      </c>
      <c r="G396">
        <v>62</v>
      </c>
      <c r="H396" t="s">
        <v>689</v>
      </c>
      <c r="I396">
        <v>1.75</v>
      </c>
      <c r="J396">
        <v>1</v>
      </c>
      <c r="K396">
        <v>181</v>
      </c>
      <c r="L396">
        <v>12</v>
      </c>
      <c r="M396" t="s">
        <v>1385</v>
      </c>
    </row>
    <row r="397" spans="1:13" x14ac:dyDescent="0.3">
      <c r="A397" t="s">
        <v>1386</v>
      </c>
      <c r="B397" t="s">
        <v>1387</v>
      </c>
      <c r="C397" t="s">
        <v>21</v>
      </c>
      <c r="D397" t="s">
        <v>16</v>
      </c>
      <c r="E397">
        <v>472</v>
      </c>
      <c r="F397">
        <v>3</v>
      </c>
      <c r="G397">
        <v>164</v>
      </c>
      <c r="H397" t="s">
        <v>1388</v>
      </c>
      <c r="I397">
        <v>2.4300000000000002</v>
      </c>
      <c r="J397">
        <v>5</v>
      </c>
      <c r="K397">
        <v>254</v>
      </c>
      <c r="L397">
        <v>20</v>
      </c>
      <c r="M397" t="s">
        <v>649</v>
      </c>
    </row>
    <row r="398" spans="1:13" x14ac:dyDescent="0.3">
      <c r="A398" t="s">
        <v>1389</v>
      </c>
      <c r="B398" t="s">
        <v>1390</v>
      </c>
      <c r="C398" t="s">
        <v>109</v>
      </c>
      <c r="D398" t="s">
        <v>16</v>
      </c>
      <c r="E398">
        <v>472</v>
      </c>
      <c r="F398">
        <v>3</v>
      </c>
      <c r="G398">
        <v>14</v>
      </c>
      <c r="H398" t="s">
        <v>543</v>
      </c>
      <c r="I398">
        <v>1.18</v>
      </c>
      <c r="J398">
        <v>1</v>
      </c>
      <c r="K398">
        <v>129</v>
      </c>
      <c r="L398">
        <v>14</v>
      </c>
      <c r="M398" t="s">
        <v>1391</v>
      </c>
    </row>
    <row r="399" spans="1:13" x14ac:dyDescent="0.3">
      <c r="A399" t="s">
        <v>1392</v>
      </c>
      <c r="B399" t="s">
        <v>1393</v>
      </c>
      <c r="C399" t="s">
        <v>21</v>
      </c>
      <c r="D399" t="s">
        <v>16</v>
      </c>
      <c r="E399">
        <v>471</v>
      </c>
      <c r="F399">
        <v>2</v>
      </c>
      <c r="G399">
        <v>51</v>
      </c>
      <c r="H399" t="s">
        <v>576</v>
      </c>
      <c r="I399">
        <v>2.16</v>
      </c>
      <c r="J399">
        <v>1</v>
      </c>
      <c r="K399">
        <v>76</v>
      </c>
      <c r="L399">
        <v>30</v>
      </c>
      <c r="M399" t="s">
        <v>1394</v>
      </c>
    </row>
    <row r="400" spans="1:13" x14ac:dyDescent="0.3">
      <c r="A400" t="s">
        <v>1395</v>
      </c>
      <c r="B400" t="s">
        <v>1396</v>
      </c>
      <c r="C400" t="s">
        <v>15</v>
      </c>
      <c r="D400" t="s">
        <v>16</v>
      </c>
      <c r="E400">
        <v>469</v>
      </c>
      <c r="F400">
        <v>2</v>
      </c>
      <c r="G400">
        <v>86</v>
      </c>
      <c r="H400" t="s">
        <v>718</v>
      </c>
      <c r="I400">
        <v>2.42</v>
      </c>
      <c r="J400">
        <v>1</v>
      </c>
      <c r="K400">
        <v>248</v>
      </c>
      <c r="L400">
        <v>26</v>
      </c>
      <c r="M400" t="s">
        <v>1397</v>
      </c>
    </row>
    <row r="401" spans="1:13" x14ac:dyDescent="0.3">
      <c r="A401" t="s">
        <v>1398</v>
      </c>
      <c r="B401" t="s">
        <v>1399</v>
      </c>
      <c r="C401" t="s">
        <v>21</v>
      </c>
      <c r="D401" t="s">
        <v>16</v>
      </c>
      <c r="E401">
        <v>469</v>
      </c>
      <c r="F401">
        <v>3</v>
      </c>
      <c r="G401">
        <v>98</v>
      </c>
      <c r="H401" t="s">
        <v>888</v>
      </c>
      <c r="I401">
        <v>3.19</v>
      </c>
      <c r="J401">
        <v>1</v>
      </c>
      <c r="K401">
        <v>176</v>
      </c>
      <c r="L401">
        <v>26</v>
      </c>
      <c r="M401" t="s">
        <v>1400</v>
      </c>
    </row>
    <row r="402" spans="1:13" x14ac:dyDescent="0.3">
      <c r="A402" t="s">
        <v>1401</v>
      </c>
      <c r="B402" t="s">
        <v>1402</v>
      </c>
      <c r="C402" t="s">
        <v>21</v>
      </c>
      <c r="D402" t="s">
        <v>16</v>
      </c>
      <c r="E402">
        <v>468</v>
      </c>
      <c r="F402">
        <v>4</v>
      </c>
      <c r="G402">
        <v>89</v>
      </c>
      <c r="H402" t="s">
        <v>110</v>
      </c>
      <c r="I402">
        <v>3.21</v>
      </c>
      <c r="J402">
        <v>3</v>
      </c>
      <c r="K402">
        <v>122</v>
      </c>
      <c r="L402">
        <v>34</v>
      </c>
      <c r="M402" t="s">
        <v>1403</v>
      </c>
    </row>
    <row r="403" spans="1:13" x14ac:dyDescent="0.3">
      <c r="A403" t="s">
        <v>1404</v>
      </c>
      <c r="B403" t="s">
        <v>1405</v>
      </c>
      <c r="C403" t="s">
        <v>31</v>
      </c>
      <c r="D403" t="s">
        <v>16</v>
      </c>
      <c r="E403">
        <v>468</v>
      </c>
      <c r="F403">
        <v>3</v>
      </c>
      <c r="G403">
        <v>23</v>
      </c>
      <c r="H403" t="s">
        <v>1406</v>
      </c>
      <c r="I403">
        <v>0.32</v>
      </c>
      <c r="J403">
        <v>1</v>
      </c>
      <c r="K403">
        <v>12</v>
      </c>
      <c r="L403">
        <v>8</v>
      </c>
      <c r="M403" t="s">
        <v>1407</v>
      </c>
    </row>
    <row r="404" spans="1:13" x14ac:dyDescent="0.3">
      <c r="A404" t="s">
        <v>1408</v>
      </c>
      <c r="B404" t="s">
        <v>1409</v>
      </c>
      <c r="C404" t="s">
        <v>21</v>
      </c>
      <c r="D404" t="s">
        <v>16</v>
      </c>
      <c r="E404">
        <v>468</v>
      </c>
      <c r="F404">
        <v>1</v>
      </c>
      <c r="G404">
        <v>34</v>
      </c>
      <c r="H404" t="s">
        <v>421</v>
      </c>
      <c r="I404">
        <v>6.85</v>
      </c>
      <c r="J404">
        <v>1</v>
      </c>
      <c r="K404">
        <v>291</v>
      </c>
      <c r="L404">
        <v>34</v>
      </c>
      <c r="M404" t="s">
        <v>1410</v>
      </c>
    </row>
    <row r="405" spans="1:13" x14ac:dyDescent="0.3">
      <c r="A405" t="s">
        <v>1411</v>
      </c>
      <c r="B405" t="s">
        <v>1412</v>
      </c>
      <c r="C405" t="s">
        <v>74</v>
      </c>
      <c r="D405" t="s">
        <v>16</v>
      </c>
      <c r="E405">
        <v>467</v>
      </c>
      <c r="F405">
        <v>4</v>
      </c>
      <c r="G405">
        <v>12</v>
      </c>
      <c r="H405" t="s">
        <v>254</v>
      </c>
      <c r="I405">
        <v>0.63</v>
      </c>
      <c r="J405">
        <v>4</v>
      </c>
      <c r="K405">
        <v>229</v>
      </c>
      <c r="L405">
        <v>6</v>
      </c>
      <c r="M405" t="s">
        <v>1413</v>
      </c>
    </row>
    <row r="406" spans="1:13" x14ac:dyDescent="0.3">
      <c r="A406" t="s">
        <v>1414</v>
      </c>
      <c r="B406" t="s">
        <v>1415</v>
      </c>
      <c r="C406" t="s">
        <v>134</v>
      </c>
      <c r="D406" t="s">
        <v>16</v>
      </c>
      <c r="E406">
        <v>467</v>
      </c>
      <c r="F406">
        <v>90</v>
      </c>
      <c r="G406">
        <v>0</v>
      </c>
      <c r="J406">
        <v>21</v>
      </c>
      <c r="K406">
        <v>288</v>
      </c>
      <c r="L406">
        <v>0</v>
      </c>
      <c r="M406" t="s">
        <v>1416</v>
      </c>
    </row>
    <row r="407" spans="1:13" x14ac:dyDescent="0.3">
      <c r="A407" t="s">
        <v>1417</v>
      </c>
      <c r="B407" t="s">
        <v>1418</v>
      </c>
      <c r="C407" t="s">
        <v>21</v>
      </c>
      <c r="D407" t="s">
        <v>16</v>
      </c>
      <c r="E407">
        <v>467</v>
      </c>
      <c r="F407">
        <v>90</v>
      </c>
      <c r="G407">
        <v>41</v>
      </c>
      <c r="H407" t="s">
        <v>185</v>
      </c>
      <c r="I407">
        <v>3.99</v>
      </c>
      <c r="J407">
        <v>1</v>
      </c>
      <c r="K407">
        <v>230</v>
      </c>
      <c r="L407">
        <v>41</v>
      </c>
      <c r="M407" t="s">
        <v>1419</v>
      </c>
    </row>
    <row r="408" spans="1:13" x14ac:dyDescent="0.3">
      <c r="A408" t="s">
        <v>1420</v>
      </c>
      <c r="B408" t="s">
        <v>1421</v>
      </c>
      <c r="C408" t="s">
        <v>79</v>
      </c>
      <c r="D408" t="s">
        <v>16</v>
      </c>
      <c r="E408">
        <v>465</v>
      </c>
      <c r="F408">
        <v>1</v>
      </c>
      <c r="G408">
        <v>84</v>
      </c>
      <c r="H408" t="s">
        <v>224</v>
      </c>
      <c r="I408">
        <v>3.76</v>
      </c>
      <c r="J408">
        <v>1</v>
      </c>
      <c r="K408">
        <v>6</v>
      </c>
      <c r="L408">
        <v>46</v>
      </c>
      <c r="M408" t="s">
        <v>1422</v>
      </c>
    </row>
    <row r="409" spans="1:13" x14ac:dyDescent="0.3">
      <c r="A409" t="s">
        <v>1423</v>
      </c>
      <c r="B409" t="s">
        <v>1424</v>
      </c>
      <c r="C409" t="s">
        <v>484</v>
      </c>
      <c r="D409" t="s">
        <v>16</v>
      </c>
      <c r="E409">
        <v>463</v>
      </c>
      <c r="F409">
        <v>2</v>
      </c>
      <c r="G409">
        <v>19</v>
      </c>
      <c r="H409" t="s">
        <v>279</v>
      </c>
      <c r="I409">
        <v>0.87</v>
      </c>
      <c r="J409">
        <v>1</v>
      </c>
      <c r="K409">
        <v>22</v>
      </c>
      <c r="L409">
        <v>14</v>
      </c>
      <c r="M409" t="s">
        <v>1425</v>
      </c>
    </row>
    <row r="410" spans="1:13" x14ac:dyDescent="0.3">
      <c r="A410" t="s">
        <v>1426</v>
      </c>
      <c r="B410" t="s">
        <v>1427</v>
      </c>
      <c r="C410" t="s">
        <v>21</v>
      </c>
      <c r="D410" t="s">
        <v>16</v>
      </c>
      <c r="E410">
        <v>463</v>
      </c>
      <c r="F410">
        <v>1</v>
      </c>
      <c r="G410">
        <v>29</v>
      </c>
      <c r="H410" t="s">
        <v>490</v>
      </c>
      <c r="I410">
        <v>2.94</v>
      </c>
      <c r="J410">
        <v>1</v>
      </c>
      <c r="K410">
        <v>157</v>
      </c>
      <c r="L410">
        <v>29</v>
      </c>
      <c r="M410" t="s">
        <v>1428</v>
      </c>
    </row>
    <row r="411" spans="1:13" x14ac:dyDescent="0.3">
      <c r="A411" t="s">
        <v>1429</v>
      </c>
      <c r="B411" t="s">
        <v>1430</v>
      </c>
      <c r="C411" t="s">
        <v>21</v>
      </c>
      <c r="D411" t="s">
        <v>16</v>
      </c>
      <c r="E411">
        <v>461</v>
      </c>
      <c r="F411">
        <v>2</v>
      </c>
      <c r="G411">
        <v>6</v>
      </c>
      <c r="H411" t="s">
        <v>139</v>
      </c>
      <c r="I411">
        <v>0.8</v>
      </c>
      <c r="J411">
        <v>1</v>
      </c>
      <c r="K411">
        <v>23</v>
      </c>
      <c r="L411">
        <v>6</v>
      </c>
      <c r="M411" t="s">
        <v>1431</v>
      </c>
    </row>
    <row r="412" spans="1:13" x14ac:dyDescent="0.3">
      <c r="A412" t="s">
        <v>1432</v>
      </c>
      <c r="B412" t="s">
        <v>1433</v>
      </c>
      <c r="C412" t="s">
        <v>21</v>
      </c>
      <c r="D412" t="s">
        <v>16</v>
      </c>
      <c r="E412">
        <v>460</v>
      </c>
      <c r="F412">
        <v>3</v>
      </c>
      <c r="G412">
        <v>3</v>
      </c>
      <c r="H412" t="s">
        <v>535</v>
      </c>
      <c r="I412">
        <v>1.76</v>
      </c>
      <c r="J412">
        <v>1</v>
      </c>
      <c r="K412">
        <v>135</v>
      </c>
      <c r="L412">
        <v>3</v>
      </c>
      <c r="M412" t="s">
        <v>1434</v>
      </c>
    </row>
    <row r="413" spans="1:13" x14ac:dyDescent="0.3">
      <c r="A413" t="s">
        <v>1435</v>
      </c>
      <c r="B413" t="s">
        <v>1436</v>
      </c>
      <c r="C413" t="s">
        <v>92</v>
      </c>
      <c r="D413" t="s">
        <v>16</v>
      </c>
      <c r="E413">
        <v>460</v>
      </c>
      <c r="F413">
        <v>1</v>
      </c>
      <c r="G413">
        <v>0</v>
      </c>
      <c r="J413">
        <v>1</v>
      </c>
      <c r="K413">
        <v>0</v>
      </c>
      <c r="L413">
        <v>0</v>
      </c>
      <c r="M413" t="s">
        <v>1437</v>
      </c>
    </row>
    <row r="414" spans="1:13" x14ac:dyDescent="0.3">
      <c r="A414" t="s">
        <v>1438</v>
      </c>
      <c r="B414" t="s">
        <v>1439</v>
      </c>
      <c r="C414" t="s">
        <v>21</v>
      </c>
      <c r="D414" t="s">
        <v>16</v>
      </c>
      <c r="E414">
        <v>459</v>
      </c>
      <c r="F414">
        <v>90</v>
      </c>
      <c r="G414">
        <v>3</v>
      </c>
      <c r="H414" t="s">
        <v>1440</v>
      </c>
      <c r="I414">
        <v>0.15</v>
      </c>
      <c r="J414">
        <v>2</v>
      </c>
      <c r="K414">
        <v>270</v>
      </c>
      <c r="L414">
        <v>2</v>
      </c>
    </row>
    <row r="415" spans="1:13" x14ac:dyDescent="0.3">
      <c r="A415" t="s">
        <v>1441</v>
      </c>
      <c r="B415" t="s">
        <v>59</v>
      </c>
      <c r="C415" t="s">
        <v>97</v>
      </c>
      <c r="D415" t="s">
        <v>16</v>
      </c>
      <c r="E415">
        <v>458</v>
      </c>
      <c r="F415">
        <v>90</v>
      </c>
      <c r="G415">
        <v>7</v>
      </c>
      <c r="H415" t="s">
        <v>1442</v>
      </c>
      <c r="I415">
        <v>0.36</v>
      </c>
      <c r="J415">
        <v>6</v>
      </c>
      <c r="K415">
        <v>117</v>
      </c>
      <c r="L415">
        <v>3</v>
      </c>
    </row>
    <row r="416" spans="1:13" x14ac:dyDescent="0.3">
      <c r="A416" t="s">
        <v>1443</v>
      </c>
      <c r="B416" t="s">
        <v>1444</v>
      </c>
      <c r="C416" t="s">
        <v>21</v>
      </c>
      <c r="D416" t="s">
        <v>16</v>
      </c>
      <c r="E416">
        <v>458</v>
      </c>
      <c r="F416">
        <v>90</v>
      </c>
      <c r="G416">
        <v>98</v>
      </c>
      <c r="H416" t="s">
        <v>850</v>
      </c>
      <c r="I416">
        <v>5.61</v>
      </c>
      <c r="J416">
        <v>3</v>
      </c>
      <c r="K416">
        <v>157</v>
      </c>
      <c r="L416">
        <v>59</v>
      </c>
      <c r="M416" t="s">
        <v>1445</v>
      </c>
    </row>
    <row r="417" spans="1:13" x14ac:dyDescent="0.3">
      <c r="A417" t="s">
        <v>1446</v>
      </c>
      <c r="B417" t="s">
        <v>1447</v>
      </c>
      <c r="C417" t="s">
        <v>21</v>
      </c>
      <c r="D417" t="s">
        <v>16</v>
      </c>
      <c r="E417">
        <v>457</v>
      </c>
      <c r="F417">
        <v>2</v>
      </c>
      <c r="G417">
        <v>279</v>
      </c>
      <c r="H417" t="s">
        <v>514</v>
      </c>
      <c r="I417">
        <v>2.5</v>
      </c>
      <c r="J417">
        <v>1</v>
      </c>
      <c r="K417">
        <v>47</v>
      </c>
      <c r="L417">
        <v>39</v>
      </c>
      <c r="M417" t="s">
        <v>1448</v>
      </c>
    </row>
    <row r="418" spans="1:13" x14ac:dyDescent="0.3">
      <c r="A418" t="s">
        <v>1449</v>
      </c>
      <c r="B418" t="s">
        <v>525</v>
      </c>
      <c r="C418" t="s">
        <v>21</v>
      </c>
      <c r="D418" t="s">
        <v>16</v>
      </c>
      <c r="E418">
        <v>456</v>
      </c>
      <c r="F418">
        <v>3</v>
      </c>
      <c r="G418">
        <v>66</v>
      </c>
      <c r="H418" t="s">
        <v>264</v>
      </c>
      <c r="I418">
        <v>3.05</v>
      </c>
      <c r="J418">
        <v>2</v>
      </c>
      <c r="K418">
        <v>112</v>
      </c>
      <c r="L418">
        <v>31</v>
      </c>
      <c r="M418" t="s">
        <v>1450</v>
      </c>
    </row>
    <row r="419" spans="1:13" x14ac:dyDescent="0.3">
      <c r="A419" t="s">
        <v>1451</v>
      </c>
      <c r="B419" t="s">
        <v>1452</v>
      </c>
      <c r="C419" t="s">
        <v>21</v>
      </c>
      <c r="D419" t="s">
        <v>16</v>
      </c>
      <c r="E419">
        <v>456</v>
      </c>
      <c r="F419">
        <v>2</v>
      </c>
      <c r="G419">
        <v>89</v>
      </c>
      <c r="H419" t="s">
        <v>888</v>
      </c>
      <c r="I419">
        <v>2.37</v>
      </c>
      <c r="J419">
        <v>3</v>
      </c>
      <c r="K419">
        <v>112</v>
      </c>
      <c r="L419">
        <v>17</v>
      </c>
      <c r="M419" t="s">
        <v>1453</v>
      </c>
    </row>
    <row r="420" spans="1:13" x14ac:dyDescent="0.3">
      <c r="A420" t="s">
        <v>1454</v>
      </c>
      <c r="B420" t="s">
        <v>1455</v>
      </c>
      <c r="C420" t="s">
        <v>134</v>
      </c>
      <c r="D420" t="s">
        <v>16</v>
      </c>
      <c r="E420">
        <v>456</v>
      </c>
      <c r="F420">
        <v>3</v>
      </c>
      <c r="G420">
        <v>42</v>
      </c>
      <c r="H420" t="s">
        <v>728</v>
      </c>
      <c r="I420">
        <v>0.52</v>
      </c>
      <c r="J420">
        <v>1</v>
      </c>
      <c r="K420">
        <v>8</v>
      </c>
      <c r="L420">
        <v>5</v>
      </c>
      <c r="M420" t="s">
        <v>1456</v>
      </c>
    </row>
    <row r="421" spans="1:13" x14ac:dyDescent="0.3">
      <c r="A421" t="s">
        <v>1457</v>
      </c>
      <c r="B421" t="s">
        <v>1458</v>
      </c>
      <c r="C421" t="s">
        <v>294</v>
      </c>
      <c r="D421" t="s">
        <v>16</v>
      </c>
      <c r="E421">
        <v>456</v>
      </c>
      <c r="F421">
        <v>1</v>
      </c>
      <c r="G421">
        <v>48</v>
      </c>
      <c r="H421" t="s">
        <v>224</v>
      </c>
      <c r="I421">
        <v>4.6500000000000004</v>
      </c>
      <c r="J421">
        <v>1</v>
      </c>
      <c r="K421">
        <v>275</v>
      </c>
      <c r="L421">
        <v>48</v>
      </c>
      <c r="M421" t="s">
        <v>1459</v>
      </c>
    </row>
    <row r="422" spans="1:13" x14ac:dyDescent="0.3">
      <c r="A422" t="s">
        <v>1460</v>
      </c>
      <c r="B422" t="s">
        <v>1461</v>
      </c>
      <c r="C422" t="s">
        <v>21</v>
      </c>
      <c r="D422" t="s">
        <v>16</v>
      </c>
      <c r="E422">
        <v>456</v>
      </c>
      <c r="F422">
        <v>90</v>
      </c>
      <c r="G422">
        <v>0</v>
      </c>
      <c r="J422">
        <v>1</v>
      </c>
      <c r="K422">
        <v>365</v>
      </c>
      <c r="L422">
        <v>0</v>
      </c>
    </row>
    <row r="423" spans="1:13" x14ac:dyDescent="0.3">
      <c r="A423" t="s">
        <v>1462</v>
      </c>
      <c r="B423" t="s">
        <v>1463</v>
      </c>
      <c r="C423" t="s">
        <v>21</v>
      </c>
      <c r="D423" t="s">
        <v>16</v>
      </c>
      <c r="E423">
        <v>455</v>
      </c>
      <c r="F423">
        <v>90</v>
      </c>
      <c r="G423">
        <v>10</v>
      </c>
      <c r="H423" t="s">
        <v>1464</v>
      </c>
      <c r="I423">
        <v>7.0000000000000007E-2</v>
      </c>
      <c r="J423">
        <v>8</v>
      </c>
      <c r="K423">
        <v>365</v>
      </c>
      <c r="L423">
        <v>0</v>
      </c>
    </row>
    <row r="424" spans="1:13" x14ac:dyDescent="0.3">
      <c r="A424" t="s">
        <v>1465</v>
      </c>
      <c r="B424" t="s">
        <v>1463</v>
      </c>
      <c r="C424" t="s">
        <v>21</v>
      </c>
      <c r="D424" t="s">
        <v>16</v>
      </c>
      <c r="E424">
        <v>455</v>
      </c>
      <c r="F424">
        <v>90</v>
      </c>
      <c r="G424">
        <v>12</v>
      </c>
      <c r="H424" t="s">
        <v>1466</v>
      </c>
      <c r="I424">
        <v>0.09</v>
      </c>
      <c r="J424">
        <v>8</v>
      </c>
      <c r="K424">
        <v>364</v>
      </c>
      <c r="L424">
        <v>0</v>
      </c>
      <c r="M424" t="s">
        <v>1467</v>
      </c>
    </row>
    <row r="425" spans="1:13" x14ac:dyDescent="0.3">
      <c r="A425" t="s">
        <v>1468</v>
      </c>
      <c r="B425" t="s">
        <v>1469</v>
      </c>
      <c r="C425" t="s">
        <v>573</v>
      </c>
      <c r="D425" t="s">
        <v>16</v>
      </c>
      <c r="E425">
        <v>455</v>
      </c>
      <c r="F425">
        <v>2</v>
      </c>
      <c r="G425">
        <v>35</v>
      </c>
      <c r="H425" t="s">
        <v>1001</v>
      </c>
      <c r="I425">
        <v>2.37</v>
      </c>
      <c r="J425">
        <v>1</v>
      </c>
      <c r="K425">
        <v>101</v>
      </c>
      <c r="L425">
        <v>31</v>
      </c>
      <c r="M425" t="s">
        <v>1470</v>
      </c>
    </row>
    <row r="426" spans="1:13" x14ac:dyDescent="0.3">
      <c r="A426" t="s">
        <v>1471</v>
      </c>
      <c r="B426" t="s">
        <v>1472</v>
      </c>
      <c r="C426" t="s">
        <v>21</v>
      </c>
      <c r="D426" t="s">
        <v>16</v>
      </c>
      <c r="E426">
        <v>454</v>
      </c>
      <c r="F426">
        <v>2</v>
      </c>
      <c r="G426">
        <v>106</v>
      </c>
      <c r="H426" t="s">
        <v>156</v>
      </c>
      <c r="I426">
        <v>2.42</v>
      </c>
      <c r="J426">
        <v>1</v>
      </c>
      <c r="K426">
        <v>23</v>
      </c>
      <c r="L426">
        <v>33</v>
      </c>
      <c r="M426" t="s">
        <v>1473</v>
      </c>
    </row>
    <row r="427" spans="1:13" x14ac:dyDescent="0.3">
      <c r="A427" t="s">
        <v>1474</v>
      </c>
      <c r="B427" t="s">
        <v>1475</v>
      </c>
      <c r="C427" t="s">
        <v>31</v>
      </c>
      <c r="D427" t="s">
        <v>16</v>
      </c>
      <c r="E427">
        <v>452</v>
      </c>
      <c r="F427">
        <v>5</v>
      </c>
      <c r="G427">
        <v>28</v>
      </c>
      <c r="H427" t="s">
        <v>1198</v>
      </c>
      <c r="I427">
        <v>0.26</v>
      </c>
      <c r="J427">
        <v>1</v>
      </c>
      <c r="K427">
        <v>7</v>
      </c>
      <c r="L427">
        <v>4</v>
      </c>
      <c r="M427" t="s">
        <v>1476</v>
      </c>
    </row>
    <row r="428" spans="1:13" x14ac:dyDescent="0.3">
      <c r="A428" t="s">
        <v>1477</v>
      </c>
      <c r="B428" t="s">
        <v>1478</v>
      </c>
      <c r="C428" t="s">
        <v>15</v>
      </c>
      <c r="D428" t="s">
        <v>16</v>
      </c>
      <c r="E428">
        <v>451</v>
      </c>
      <c r="F428">
        <v>1</v>
      </c>
      <c r="G428">
        <v>165</v>
      </c>
      <c r="H428" t="s">
        <v>224</v>
      </c>
      <c r="I428">
        <v>1.42</v>
      </c>
      <c r="J428">
        <v>3</v>
      </c>
      <c r="K428">
        <v>182</v>
      </c>
      <c r="L428">
        <v>26</v>
      </c>
      <c r="M428" t="s">
        <v>1479</v>
      </c>
    </row>
    <row r="429" spans="1:13" x14ac:dyDescent="0.3">
      <c r="A429" t="s">
        <v>1480</v>
      </c>
      <c r="B429" t="s">
        <v>1481</v>
      </c>
      <c r="C429" t="s">
        <v>15</v>
      </c>
      <c r="D429" t="s">
        <v>16</v>
      </c>
      <c r="E429">
        <v>451</v>
      </c>
      <c r="F429">
        <v>31</v>
      </c>
      <c r="G429">
        <v>94</v>
      </c>
      <c r="H429" t="s">
        <v>122</v>
      </c>
      <c r="I429">
        <v>2.2000000000000002</v>
      </c>
      <c r="J429">
        <v>1</v>
      </c>
      <c r="K429">
        <v>77</v>
      </c>
      <c r="L429">
        <v>57</v>
      </c>
      <c r="M429" t="s">
        <v>1482</v>
      </c>
    </row>
    <row r="430" spans="1:13" x14ac:dyDescent="0.3">
      <c r="A430" t="s">
        <v>1483</v>
      </c>
      <c r="B430" t="s">
        <v>1484</v>
      </c>
      <c r="C430" t="s">
        <v>92</v>
      </c>
      <c r="D430" t="s">
        <v>16</v>
      </c>
      <c r="E430">
        <v>450</v>
      </c>
      <c r="F430">
        <v>90</v>
      </c>
      <c r="G430">
        <v>17</v>
      </c>
      <c r="H430" t="s">
        <v>1485</v>
      </c>
      <c r="I430">
        <v>0.49</v>
      </c>
      <c r="J430">
        <v>2</v>
      </c>
      <c r="K430">
        <v>101</v>
      </c>
      <c r="L430">
        <v>12</v>
      </c>
      <c r="M430" t="s">
        <v>1486</v>
      </c>
    </row>
    <row r="431" spans="1:13" x14ac:dyDescent="0.3">
      <c r="A431" t="s">
        <v>1487</v>
      </c>
      <c r="B431" t="s">
        <v>1488</v>
      </c>
      <c r="C431" t="s">
        <v>21</v>
      </c>
      <c r="D431" t="s">
        <v>16</v>
      </c>
      <c r="E431">
        <v>450</v>
      </c>
      <c r="F431">
        <v>2</v>
      </c>
      <c r="G431">
        <v>129</v>
      </c>
      <c r="H431" t="s">
        <v>110</v>
      </c>
      <c r="I431">
        <v>1.33</v>
      </c>
      <c r="J431">
        <v>1</v>
      </c>
      <c r="K431">
        <v>203</v>
      </c>
      <c r="L431">
        <v>14</v>
      </c>
      <c r="M431" t="s">
        <v>1489</v>
      </c>
    </row>
    <row r="432" spans="1:13" x14ac:dyDescent="0.3">
      <c r="A432" t="s">
        <v>1490</v>
      </c>
      <c r="B432" t="s">
        <v>1491</v>
      </c>
      <c r="C432" t="s">
        <v>21</v>
      </c>
      <c r="D432" t="s">
        <v>16</v>
      </c>
      <c r="E432">
        <v>450</v>
      </c>
      <c r="F432">
        <v>2</v>
      </c>
      <c r="G432">
        <v>177</v>
      </c>
      <c r="H432" t="s">
        <v>143</v>
      </c>
      <c r="I432">
        <v>3.1</v>
      </c>
      <c r="J432">
        <v>1</v>
      </c>
      <c r="K432">
        <v>122</v>
      </c>
      <c r="L432">
        <v>44</v>
      </c>
      <c r="M432" t="s">
        <v>1492</v>
      </c>
    </row>
    <row r="433" spans="1:13" x14ac:dyDescent="0.3">
      <c r="A433" t="s">
        <v>1493</v>
      </c>
      <c r="B433" t="s">
        <v>1494</v>
      </c>
      <c r="C433" t="s">
        <v>31</v>
      </c>
      <c r="D433" t="s">
        <v>16</v>
      </c>
      <c r="E433">
        <v>450</v>
      </c>
      <c r="F433">
        <v>4</v>
      </c>
      <c r="G433">
        <v>24</v>
      </c>
      <c r="H433" t="s">
        <v>547</v>
      </c>
      <c r="I433">
        <v>0.44</v>
      </c>
      <c r="J433">
        <v>1</v>
      </c>
      <c r="K433">
        <v>294</v>
      </c>
      <c r="L433">
        <v>6</v>
      </c>
      <c r="M433" t="s">
        <v>1495</v>
      </c>
    </row>
    <row r="434" spans="1:13" x14ac:dyDescent="0.3">
      <c r="A434" t="s">
        <v>1496</v>
      </c>
      <c r="B434" t="s">
        <v>1497</v>
      </c>
      <c r="C434" t="s">
        <v>92</v>
      </c>
      <c r="D434" t="s">
        <v>16</v>
      </c>
      <c r="E434">
        <v>450</v>
      </c>
      <c r="F434">
        <v>90</v>
      </c>
      <c r="G434">
        <v>0</v>
      </c>
      <c r="J434">
        <v>1</v>
      </c>
      <c r="K434">
        <v>270</v>
      </c>
      <c r="L434">
        <v>0</v>
      </c>
    </row>
    <row r="435" spans="1:13" x14ac:dyDescent="0.3">
      <c r="A435" t="s">
        <v>1498</v>
      </c>
      <c r="B435" t="s">
        <v>1499</v>
      </c>
      <c r="C435" t="s">
        <v>345</v>
      </c>
      <c r="D435" t="s">
        <v>16</v>
      </c>
      <c r="E435">
        <v>450</v>
      </c>
      <c r="F435">
        <v>90</v>
      </c>
      <c r="G435">
        <v>83</v>
      </c>
      <c r="H435" t="s">
        <v>622</v>
      </c>
      <c r="I435">
        <v>2.7</v>
      </c>
      <c r="J435">
        <v>1</v>
      </c>
      <c r="K435">
        <v>241</v>
      </c>
      <c r="L435">
        <v>12</v>
      </c>
      <c r="M435" t="s">
        <v>1500</v>
      </c>
    </row>
    <row r="436" spans="1:13" x14ac:dyDescent="0.3">
      <c r="A436" t="s">
        <v>1501</v>
      </c>
      <c r="B436" t="s">
        <v>1502</v>
      </c>
      <c r="C436" t="s">
        <v>21</v>
      </c>
      <c r="D436" t="s">
        <v>16</v>
      </c>
      <c r="E436">
        <v>450</v>
      </c>
      <c r="F436">
        <v>2</v>
      </c>
      <c r="G436">
        <v>4</v>
      </c>
      <c r="H436" t="s">
        <v>17</v>
      </c>
      <c r="I436">
        <v>0.98</v>
      </c>
      <c r="J436">
        <v>1</v>
      </c>
      <c r="K436">
        <v>296</v>
      </c>
      <c r="L436">
        <v>4</v>
      </c>
      <c r="M436" t="s">
        <v>1503</v>
      </c>
    </row>
    <row r="437" spans="1:13" x14ac:dyDescent="0.3">
      <c r="A437" t="s">
        <v>1504</v>
      </c>
      <c r="B437" t="s">
        <v>1505</v>
      </c>
      <c r="C437" t="s">
        <v>134</v>
      </c>
      <c r="D437" t="s">
        <v>16</v>
      </c>
      <c r="E437">
        <v>450</v>
      </c>
      <c r="F437">
        <v>3</v>
      </c>
      <c r="G437">
        <v>10</v>
      </c>
      <c r="H437" t="s">
        <v>1506</v>
      </c>
      <c r="I437">
        <v>1.27</v>
      </c>
      <c r="J437">
        <v>1</v>
      </c>
      <c r="K437">
        <v>212</v>
      </c>
      <c r="L437">
        <v>10</v>
      </c>
      <c r="M437" t="s">
        <v>1507</v>
      </c>
    </row>
    <row r="438" spans="1:13" x14ac:dyDescent="0.3">
      <c r="A438" t="s">
        <v>1508</v>
      </c>
      <c r="B438" t="s">
        <v>1509</v>
      </c>
      <c r="C438" t="s">
        <v>294</v>
      </c>
      <c r="D438" t="s">
        <v>16</v>
      </c>
      <c r="E438">
        <v>450</v>
      </c>
      <c r="F438">
        <v>90</v>
      </c>
      <c r="G438">
        <v>4</v>
      </c>
      <c r="H438" t="s">
        <v>1510</v>
      </c>
      <c r="I438">
        <v>0.34</v>
      </c>
      <c r="J438">
        <v>1</v>
      </c>
      <c r="K438">
        <v>361</v>
      </c>
      <c r="L438">
        <v>4</v>
      </c>
      <c r="M438" t="s">
        <v>1511</v>
      </c>
    </row>
    <row r="439" spans="1:13" x14ac:dyDescent="0.3">
      <c r="A439" t="s">
        <v>1512</v>
      </c>
      <c r="B439" t="s">
        <v>1513</v>
      </c>
      <c r="C439" t="s">
        <v>943</v>
      </c>
      <c r="D439" t="s">
        <v>16</v>
      </c>
      <c r="E439">
        <v>450</v>
      </c>
      <c r="F439">
        <v>1</v>
      </c>
      <c r="G439">
        <v>3</v>
      </c>
      <c r="H439" t="s">
        <v>283</v>
      </c>
      <c r="I439">
        <v>0.28999999999999998</v>
      </c>
      <c r="J439">
        <v>1</v>
      </c>
      <c r="K439">
        <v>154</v>
      </c>
      <c r="L439">
        <v>3</v>
      </c>
      <c r="M439" t="s">
        <v>1514</v>
      </c>
    </row>
    <row r="440" spans="1:13" x14ac:dyDescent="0.3">
      <c r="A440" t="s">
        <v>1515</v>
      </c>
      <c r="B440" t="s">
        <v>1516</v>
      </c>
      <c r="C440" t="s">
        <v>97</v>
      </c>
      <c r="D440" t="s">
        <v>16</v>
      </c>
      <c r="E440">
        <v>450</v>
      </c>
      <c r="F440">
        <v>90</v>
      </c>
      <c r="G440">
        <v>2</v>
      </c>
      <c r="H440" t="s">
        <v>1517</v>
      </c>
      <c r="I440">
        <v>0.23</v>
      </c>
      <c r="J440">
        <v>1</v>
      </c>
      <c r="K440">
        <v>365</v>
      </c>
      <c r="L440">
        <v>2</v>
      </c>
      <c r="M440" t="s">
        <v>1518</v>
      </c>
    </row>
    <row r="441" spans="1:13" x14ac:dyDescent="0.3">
      <c r="A441" t="s">
        <v>1519</v>
      </c>
      <c r="B441" t="s">
        <v>1520</v>
      </c>
      <c r="C441" t="s">
        <v>31</v>
      </c>
      <c r="D441" t="s">
        <v>16</v>
      </c>
      <c r="E441">
        <v>450</v>
      </c>
      <c r="F441">
        <v>90</v>
      </c>
      <c r="G441">
        <v>0</v>
      </c>
      <c r="J441">
        <v>1</v>
      </c>
      <c r="K441">
        <v>353</v>
      </c>
      <c r="L441">
        <v>0</v>
      </c>
    </row>
    <row r="442" spans="1:13" x14ac:dyDescent="0.3">
      <c r="A442" t="s">
        <v>1521</v>
      </c>
      <c r="B442" t="s">
        <v>1522</v>
      </c>
      <c r="C442" t="s">
        <v>31</v>
      </c>
      <c r="D442" t="s">
        <v>16</v>
      </c>
      <c r="E442">
        <v>450</v>
      </c>
      <c r="F442">
        <v>4</v>
      </c>
      <c r="G442">
        <v>0</v>
      </c>
      <c r="J442">
        <v>1</v>
      </c>
      <c r="K442">
        <v>25</v>
      </c>
      <c r="L442">
        <v>0</v>
      </c>
      <c r="M442" t="s">
        <v>1523</v>
      </c>
    </row>
    <row r="443" spans="1:13" x14ac:dyDescent="0.3">
      <c r="A443" t="s">
        <v>1524</v>
      </c>
      <c r="B443" t="s">
        <v>1525</v>
      </c>
      <c r="C443" t="s">
        <v>636</v>
      </c>
      <c r="D443" t="s">
        <v>16</v>
      </c>
      <c r="E443">
        <v>449</v>
      </c>
      <c r="F443">
        <v>2</v>
      </c>
      <c r="G443">
        <v>35</v>
      </c>
      <c r="H443" t="s">
        <v>1526</v>
      </c>
      <c r="I443">
        <v>1.21</v>
      </c>
      <c r="J443">
        <v>2</v>
      </c>
      <c r="K443">
        <v>55</v>
      </c>
      <c r="L443">
        <v>1</v>
      </c>
      <c r="M443" t="s">
        <v>1527</v>
      </c>
    </row>
    <row r="444" spans="1:13" x14ac:dyDescent="0.3">
      <c r="A444" t="s">
        <v>1528</v>
      </c>
      <c r="B444" t="s">
        <v>646</v>
      </c>
      <c r="C444" t="s">
        <v>134</v>
      </c>
      <c r="D444" t="s">
        <v>16</v>
      </c>
      <c r="E444">
        <v>449</v>
      </c>
      <c r="F444">
        <v>90</v>
      </c>
      <c r="G444">
        <v>0</v>
      </c>
      <c r="J444">
        <v>144</v>
      </c>
      <c r="K444">
        <v>0</v>
      </c>
      <c r="L444">
        <v>0</v>
      </c>
    </row>
    <row r="445" spans="1:13" x14ac:dyDescent="0.3">
      <c r="A445" t="s">
        <v>1529</v>
      </c>
      <c r="B445" t="s">
        <v>1530</v>
      </c>
      <c r="C445" t="s">
        <v>97</v>
      </c>
      <c r="D445" t="s">
        <v>16</v>
      </c>
      <c r="E445">
        <v>449</v>
      </c>
      <c r="F445">
        <v>2</v>
      </c>
      <c r="G445">
        <v>16</v>
      </c>
      <c r="H445" t="s">
        <v>1531</v>
      </c>
      <c r="I445">
        <v>1.22</v>
      </c>
      <c r="J445">
        <v>2</v>
      </c>
      <c r="K445">
        <v>5</v>
      </c>
      <c r="L445">
        <v>15</v>
      </c>
      <c r="M445" t="s">
        <v>1532</v>
      </c>
    </row>
    <row r="446" spans="1:13" x14ac:dyDescent="0.3">
      <c r="A446" t="s">
        <v>1533</v>
      </c>
      <c r="B446" t="s">
        <v>1534</v>
      </c>
      <c r="C446" t="s">
        <v>92</v>
      </c>
      <c r="D446" t="s">
        <v>16</v>
      </c>
      <c r="E446">
        <v>449</v>
      </c>
      <c r="F446">
        <v>90</v>
      </c>
      <c r="G446">
        <v>32</v>
      </c>
      <c r="H446" t="s">
        <v>1535</v>
      </c>
      <c r="I446">
        <v>2.29</v>
      </c>
      <c r="J446">
        <v>3</v>
      </c>
      <c r="K446">
        <v>144</v>
      </c>
      <c r="L446">
        <v>20</v>
      </c>
      <c r="M446" t="s">
        <v>1536</v>
      </c>
    </row>
    <row r="447" spans="1:13" x14ac:dyDescent="0.3">
      <c r="A447" t="s">
        <v>1537</v>
      </c>
      <c r="B447" t="s">
        <v>1538</v>
      </c>
      <c r="C447" t="s">
        <v>138</v>
      </c>
      <c r="D447" t="s">
        <v>16</v>
      </c>
      <c r="E447">
        <v>449</v>
      </c>
      <c r="F447">
        <v>2</v>
      </c>
      <c r="G447">
        <v>2</v>
      </c>
      <c r="H447" t="s">
        <v>718</v>
      </c>
      <c r="I447">
        <v>2</v>
      </c>
      <c r="J447">
        <v>1</v>
      </c>
      <c r="K447">
        <v>63</v>
      </c>
      <c r="L447">
        <v>2</v>
      </c>
      <c r="M447" t="s">
        <v>1539</v>
      </c>
    </row>
    <row r="448" spans="1:13" x14ac:dyDescent="0.3">
      <c r="A448" t="s">
        <v>1540</v>
      </c>
      <c r="B448" t="s">
        <v>1541</v>
      </c>
      <c r="C448" t="s">
        <v>134</v>
      </c>
      <c r="D448" t="s">
        <v>16</v>
      </c>
      <c r="E448">
        <v>447</v>
      </c>
      <c r="F448">
        <v>5</v>
      </c>
      <c r="G448">
        <v>23</v>
      </c>
      <c r="H448" t="s">
        <v>1054</v>
      </c>
      <c r="I448">
        <v>0.24</v>
      </c>
      <c r="J448">
        <v>2</v>
      </c>
      <c r="K448">
        <v>3</v>
      </c>
      <c r="L448">
        <v>3</v>
      </c>
      <c r="M448" t="s">
        <v>1542</v>
      </c>
    </row>
    <row r="449" spans="1:13" x14ac:dyDescent="0.3">
      <c r="A449" t="s">
        <v>1543</v>
      </c>
      <c r="B449" t="s">
        <v>206</v>
      </c>
      <c r="C449" t="s">
        <v>79</v>
      </c>
      <c r="D449" t="s">
        <v>16</v>
      </c>
      <c r="E449">
        <v>447</v>
      </c>
      <c r="F449">
        <v>2</v>
      </c>
      <c r="G449">
        <v>0</v>
      </c>
      <c r="J449">
        <v>2</v>
      </c>
      <c r="K449">
        <v>86</v>
      </c>
      <c r="L449">
        <v>0</v>
      </c>
      <c r="M449" t="s">
        <v>1544</v>
      </c>
    </row>
    <row r="450" spans="1:13" x14ac:dyDescent="0.3">
      <c r="A450" t="s">
        <v>1545</v>
      </c>
      <c r="B450" t="s">
        <v>997</v>
      </c>
      <c r="C450" t="s">
        <v>484</v>
      </c>
      <c r="D450" t="s">
        <v>16</v>
      </c>
      <c r="E450">
        <v>447</v>
      </c>
      <c r="F450">
        <v>1</v>
      </c>
      <c r="G450">
        <v>0</v>
      </c>
      <c r="J450">
        <v>5</v>
      </c>
      <c r="K450">
        <v>47</v>
      </c>
      <c r="L450">
        <v>0</v>
      </c>
    </row>
    <row r="451" spans="1:13" x14ac:dyDescent="0.3">
      <c r="A451" t="s">
        <v>1546</v>
      </c>
      <c r="B451" t="s">
        <v>1129</v>
      </c>
      <c r="C451" t="s">
        <v>21</v>
      </c>
      <c r="D451" t="s">
        <v>16</v>
      </c>
      <c r="E451">
        <v>446</v>
      </c>
      <c r="F451">
        <v>2</v>
      </c>
      <c r="G451">
        <v>60</v>
      </c>
      <c r="H451" t="s">
        <v>1318</v>
      </c>
      <c r="I451">
        <v>2.0699999999999998</v>
      </c>
      <c r="J451">
        <v>2</v>
      </c>
      <c r="K451">
        <v>23</v>
      </c>
      <c r="L451">
        <v>11</v>
      </c>
      <c r="M451" t="s">
        <v>1547</v>
      </c>
    </row>
    <row r="452" spans="1:13" x14ac:dyDescent="0.3">
      <c r="A452" t="s">
        <v>1548</v>
      </c>
      <c r="B452" t="s">
        <v>1549</v>
      </c>
      <c r="C452" t="s">
        <v>21</v>
      </c>
      <c r="D452" t="s">
        <v>16</v>
      </c>
      <c r="E452">
        <v>446</v>
      </c>
      <c r="F452">
        <v>2</v>
      </c>
      <c r="G452">
        <v>287</v>
      </c>
      <c r="H452" t="s">
        <v>708</v>
      </c>
      <c r="I452">
        <v>3.4</v>
      </c>
      <c r="J452">
        <v>1</v>
      </c>
      <c r="K452">
        <v>70</v>
      </c>
      <c r="L452">
        <v>57</v>
      </c>
      <c r="M452" t="s">
        <v>1550</v>
      </c>
    </row>
    <row r="453" spans="1:13" x14ac:dyDescent="0.3">
      <c r="A453" t="s">
        <v>1551</v>
      </c>
      <c r="B453" t="s">
        <v>1552</v>
      </c>
      <c r="C453" t="s">
        <v>15</v>
      </c>
      <c r="D453" t="s">
        <v>16</v>
      </c>
      <c r="E453">
        <v>446</v>
      </c>
      <c r="F453">
        <v>3</v>
      </c>
      <c r="G453">
        <v>10</v>
      </c>
      <c r="H453" t="s">
        <v>1091</v>
      </c>
      <c r="I453">
        <v>0.67</v>
      </c>
      <c r="J453">
        <v>1</v>
      </c>
      <c r="K453">
        <v>50</v>
      </c>
      <c r="L453">
        <v>7</v>
      </c>
      <c r="M453" t="s">
        <v>1553</v>
      </c>
    </row>
    <row r="454" spans="1:13" x14ac:dyDescent="0.3">
      <c r="A454" t="s">
        <v>1554</v>
      </c>
      <c r="B454" t="s">
        <v>1555</v>
      </c>
      <c r="C454" t="s">
        <v>79</v>
      </c>
      <c r="D454" t="s">
        <v>16</v>
      </c>
      <c r="E454">
        <v>446</v>
      </c>
      <c r="F454">
        <v>2</v>
      </c>
      <c r="G454">
        <v>3</v>
      </c>
      <c r="H454" t="s">
        <v>88</v>
      </c>
      <c r="I454">
        <v>0.23</v>
      </c>
      <c r="J454">
        <v>1</v>
      </c>
      <c r="K454">
        <v>23</v>
      </c>
      <c r="L454">
        <v>2</v>
      </c>
      <c r="M454" t="s">
        <v>1556</v>
      </c>
    </row>
    <row r="455" spans="1:13" x14ac:dyDescent="0.3">
      <c r="A455" t="s">
        <v>1557</v>
      </c>
      <c r="B455" t="s">
        <v>1558</v>
      </c>
      <c r="C455" t="s">
        <v>21</v>
      </c>
      <c r="D455" t="s">
        <v>16</v>
      </c>
      <c r="E455">
        <v>445</v>
      </c>
      <c r="F455">
        <v>1</v>
      </c>
      <c r="G455">
        <v>52</v>
      </c>
      <c r="H455" t="s">
        <v>1034</v>
      </c>
      <c r="I455">
        <v>1.88</v>
      </c>
      <c r="J455">
        <v>1</v>
      </c>
      <c r="K455">
        <v>120</v>
      </c>
      <c r="L455">
        <v>17</v>
      </c>
      <c r="M455" t="s">
        <v>1559</v>
      </c>
    </row>
    <row r="456" spans="1:13" x14ac:dyDescent="0.3">
      <c r="A456" t="s">
        <v>1560</v>
      </c>
      <c r="B456" t="s">
        <v>1561</v>
      </c>
      <c r="C456" t="s">
        <v>484</v>
      </c>
      <c r="D456" t="s">
        <v>16</v>
      </c>
      <c r="E456">
        <v>445</v>
      </c>
      <c r="F456">
        <v>2</v>
      </c>
      <c r="G456">
        <v>138</v>
      </c>
      <c r="H456" t="s">
        <v>224</v>
      </c>
      <c r="I456">
        <v>5.48</v>
      </c>
      <c r="J456">
        <v>1</v>
      </c>
      <c r="K456">
        <v>111</v>
      </c>
      <c r="L456">
        <v>66</v>
      </c>
      <c r="M456" t="s">
        <v>1562</v>
      </c>
    </row>
    <row r="457" spans="1:13" x14ac:dyDescent="0.3">
      <c r="A457" t="s">
        <v>1563</v>
      </c>
      <c r="B457" t="s">
        <v>1564</v>
      </c>
      <c r="C457" t="s">
        <v>21</v>
      </c>
      <c r="D457" t="s">
        <v>16</v>
      </c>
      <c r="E457">
        <v>445</v>
      </c>
      <c r="F457">
        <v>1</v>
      </c>
      <c r="G457">
        <v>91</v>
      </c>
      <c r="H457" t="s">
        <v>295</v>
      </c>
      <c r="I457">
        <v>4.6399999999999997</v>
      </c>
      <c r="J457">
        <v>1</v>
      </c>
      <c r="K457">
        <v>324</v>
      </c>
      <c r="L457">
        <v>59</v>
      </c>
      <c r="M457" t="s">
        <v>1565</v>
      </c>
    </row>
    <row r="458" spans="1:13" x14ac:dyDescent="0.3">
      <c r="A458" t="s">
        <v>1566</v>
      </c>
      <c r="B458" t="s">
        <v>738</v>
      </c>
      <c r="C458" t="s">
        <v>21</v>
      </c>
      <c r="D458" t="s">
        <v>16</v>
      </c>
      <c r="E458">
        <v>444</v>
      </c>
      <c r="F458">
        <v>14</v>
      </c>
      <c r="G458">
        <v>26</v>
      </c>
      <c r="H458" t="s">
        <v>1567</v>
      </c>
      <c r="I458">
        <v>0.41</v>
      </c>
      <c r="J458">
        <v>5</v>
      </c>
      <c r="K458">
        <v>65</v>
      </c>
      <c r="L458">
        <v>1</v>
      </c>
      <c r="M458" t="s">
        <v>1568</v>
      </c>
    </row>
    <row r="459" spans="1:13" x14ac:dyDescent="0.3">
      <c r="A459" t="s">
        <v>1569</v>
      </c>
      <c r="B459" t="s">
        <v>1570</v>
      </c>
      <c r="C459" t="s">
        <v>97</v>
      </c>
      <c r="D459" t="s">
        <v>16</v>
      </c>
      <c r="E459">
        <v>444</v>
      </c>
      <c r="F459">
        <v>1</v>
      </c>
      <c r="G459">
        <v>33</v>
      </c>
      <c r="H459" t="s">
        <v>130</v>
      </c>
      <c r="I459">
        <v>4.78</v>
      </c>
      <c r="J459">
        <v>1</v>
      </c>
      <c r="K459">
        <v>170</v>
      </c>
      <c r="L459">
        <v>33</v>
      </c>
      <c r="M459" t="s">
        <v>1571</v>
      </c>
    </row>
    <row r="460" spans="1:13" x14ac:dyDescent="0.3">
      <c r="A460" t="s">
        <v>1572</v>
      </c>
      <c r="B460" t="s">
        <v>1573</v>
      </c>
      <c r="C460" t="s">
        <v>21</v>
      </c>
      <c r="D460" t="s">
        <v>16</v>
      </c>
      <c r="E460">
        <v>443</v>
      </c>
      <c r="F460">
        <v>2</v>
      </c>
      <c r="G460">
        <v>105</v>
      </c>
      <c r="H460" t="s">
        <v>110</v>
      </c>
      <c r="I460">
        <v>4.0199999999999996</v>
      </c>
      <c r="J460">
        <v>1</v>
      </c>
      <c r="K460">
        <v>148</v>
      </c>
      <c r="L460">
        <v>53</v>
      </c>
      <c r="M460" t="s">
        <v>1574</v>
      </c>
    </row>
    <row r="461" spans="1:13" x14ac:dyDescent="0.3">
      <c r="A461" t="s">
        <v>1575</v>
      </c>
      <c r="B461" t="s">
        <v>1576</v>
      </c>
      <c r="C461" t="s">
        <v>21</v>
      </c>
      <c r="D461" t="s">
        <v>16</v>
      </c>
      <c r="E461">
        <v>441</v>
      </c>
      <c r="F461">
        <v>3</v>
      </c>
      <c r="G461">
        <v>12</v>
      </c>
      <c r="H461" t="s">
        <v>1577</v>
      </c>
      <c r="I461">
        <v>0.27</v>
      </c>
      <c r="J461">
        <v>1</v>
      </c>
      <c r="K461">
        <v>59</v>
      </c>
      <c r="L461">
        <v>1</v>
      </c>
      <c r="M461" t="s">
        <v>1578</v>
      </c>
    </row>
    <row r="462" spans="1:13" x14ac:dyDescent="0.3">
      <c r="A462" t="s">
        <v>1579</v>
      </c>
      <c r="B462" t="s">
        <v>1580</v>
      </c>
      <c r="C462" t="s">
        <v>294</v>
      </c>
      <c r="D462" t="s">
        <v>16</v>
      </c>
      <c r="E462">
        <v>441</v>
      </c>
      <c r="F462">
        <v>90</v>
      </c>
      <c r="G462">
        <v>0</v>
      </c>
      <c r="J462">
        <v>1</v>
      </c>
      <c r="K462">
        <v>365</v>
      </c>
      <c r="L462">
        <v>0</v>
      </c>
      <c r="M462" t="s">
        <v>1581</v>
      </c>
    </row>
    <row r="463" spans="1:13" x14ac:dyDescent="0.3">
      <c r="A463" t="s">
        <v>1582</v>
      </c>
      <c r="B463" t="s">
        <v>958</v>
      </c>
      <c r="C463" t="s">
        <v>294</v>
      </c>
      <c r="D463" t="s">
        <v>16</v>
      </c>
      <c r="E463">
        <v>440</v>
      </c>
      <c r="F463">
        <v>2</v>
      </c>
      <c r="G463">
        <v>2</v>
      </c>
      <c r="H463" t="s">
        <v>171</v>
      </c>
      <c r="I463">
        <v>2</v>
      </c>
      <c r="J463">
        <v>144</v>
      </c>
      <c r="K463">
        <v>345</v>
      </c>
      <c r="L463">
        <v>2</v>
      </c>
      <c r="M463" t="s">
        <v>1583</v>
      </c>
    </row>
    <row r="464" spans="1:13" x14ac:dyDescent="0.3">
      <c r="A464" t="s">
        <v>1584</v>
      </c>
      <c r="B464" t="s">
        <v>1585</v>
      </c>
      <c r="C464" t="s">
        <v>21</v>
      </c>
      <c r="D464" t="s">
        <v>16</v>
      </c>
      <c r="E464">
        <v>440</v>
      </c>
      <c r="F464">
        <v>2</v>
      </c>
      <c r="G464">
        <v>39</v>
      </c>
      <c r="H464" t="s">
        <v>1586</v>
      </c>
      <c r="I464">
        <v>2.82</v>
      </c>
      <c r="J464">
        <v>1</v>
      </c>
      <c r="K464">
        <v>27</v>
      </c>
      <c r="L464">
        <v>31</v>
      </c>
      <c r="M464" t="s">
        <v>1587</v>
      </c>
    </row>
    <row r="465" spans="1:13" x14ac:dyDescent="0.3">
      <c r="A465" t="s">
        <v>1588</v>
      </c>
      <c r="B465" t="s">
        <v>1589</v>
      </c>
      <c r="C465" t="s">
        <v>15</v>
      </c>
      <c r="D465" t="s">
        <v>16</v>
      </c>
      <c r="E465">
        <v>439</v>
      </c>
      <c r="F465">
        <v>7</v>
      </c>
      <c r="G465">
        <v>16</v>
      </c>
      <c r="H465" t="s">
        <v>1590</v>
      </c>
      <c r="I465">
        <v>0.12</v>
      </c>
      <c r="J465">
        <v>2</v>
      </c>
      <c r="K465">
        <v>31</v>
      </c>
      <c r="L465">
        <v>0</v>
      </c>
      <c r="M465" t="s">
        <v>1591</v>
      </c>
    </row>
    <row r="466" spans="1:13" x14ac:dyDescent="0.3">
      <c r="A466" t="s">
        <v>1592</v>
      </c>
      <c r="B466" t="s">
        <v>1593</v>
      </c>
      <c r="C466" t="s">
        <v>21</v>
      </c>
      <c r="D466" t="s">
        <v>16</v>
      </c>
      <c r="E466">
        <v>439</v>
      </c>
      <c r="F466">
        <v>1</v>
      </c>
      <c r="G466">
        <v>33</v>
      </c>
      <c r="H466" t="s">
        <v>608</v>
      </c>
      <c r="I466">
        <v>2.37</v>
      </c>
      <c r="J466">
        <v>1</v>
      </c>
      <c r="K466">
        <v>293</v>
      </c>
      <c r="L466">
        <v>26</v>
      </c>
      <c r="M466" t="s">
        <v>1594</v>
      </c>
    </row>
    <row r="467" spans="1:13" x14ac:dyDescent="0.3">
      <c r="A467" t="s">
        <v>1595</v>
      </c>
      <c r="B467" t="s">
        <v>1596</v>
      </c>
      <c r="C467" t="s">
        <v>155</v>
      </c>
      <c r="D467" t="s">
        <v>16</v>
      </c>
      <c r="E467">
        <v>438</v>
      </c>
      <c r="F467">
        <v>3</v>
      </c>
      <c r="G467">
        <v>22</v>
      </c>
      <c r="H467" t="s">
        <v>171</v>
      </c>
      <c r="I467">
        <v>0.85</v>
      </c>
      <c r="J467">
        <v>1</v>
      </c>
      <c r="K467">
        <v>301</v>
      </c>
      <c r="L467">
        <v>9</v>
      </c>
      <c r="M467" t="s">
        <v>1597</v>
      </c>
    </row>
    <row r="468" spans="1:13" x14ac:dyDescent="0.3">
      <c r="A468" t="s">
        <v>1598</v>
      </c>
      <c r="B468" t="s">
        <v>1599</v>
      </c>
      <c r="C468" t="s">
        <v>21</v>
      </c>
      <c r="D468" t="s">
        <v>16</v>
      </c>
      <c r="E468">
        <v>438</v>
      </c>
      <c r="F468">
        <v>90</v>
      </c>
      <c r="G468">
        <v>0</v>
      </c>
      <c r="J468">
        <v>1</v>
      </c>
      <c r="K468">
        <v>90</v>
      </c>
      <c r="L468">
        <v>0</v>
      </c>
    </row>
    <row r="469" spans="1:13" x14ac:dyDescent="0.3">
      <c r="A469" t="s">
        <v>1600</v>
      </c>
      <c r="B469" t="s">
        <v>1601</v>
      </c>
      <c r="C469" t="s">
        <v>15</v>
      </c>
      <c r="D469" t="s">
        <v>16</v>
      </c>
      <c r="E469">
        <v>438</v>
      </c>
      <c r="F469">
        <v>1</v>
      </c>
      <c r="G469">
        <v>3</v>
      </c>
      <c r="H469" t="s">
        <v>1506</v>
      </c>
      <c r="I469">
        <v>0.72</v>
      </c>
      <c r="J469">
        <v>1</v>
      </c>
      <c r="K469">
        <v>60</v>
      </c>
      <c r="L469">
        <v>3</v>
      </c>
      <c r="M469" t="s">
        <v>1602</v>
      </c>
    </row>
    <row r="470" spans="1:13" x14ac:dyDescent="0.3">
      <c r="A470" t="s">
        <v>1603</v>
      </c>
      <c r="B470" t="s">
        <v>1604</v>
      </c>
      <c r="C470" t="s">
        <v>21</v>
      </c>
      <c r="D470" t="s">
        <v>16</v>
      </c>
      <c r="E470">
        <v>437</v>
      </c>
      <c r="F470">
        <v>2</v>
      </c>
      <c r="G470">
        <v>45</v>
      </c>
      <c r="H470" t="s">
        <v>224</v>
      </c>
      <c r="I470">
        <v>1.85</v>
      </c>
      <c r="J470">
        <v>1</v>
      </c>
      <c r="K470">
        <v>105</v>
      </c>
      <c r="L470">
        <v>23</v>
      </c>
      <c r="M470" t="s">
        <v>1605</v>
      </c>
    </row>
    <row r="471" spans="1:13" x14ac:dyDescent="0.3">
      <c r="A471" t="s">
        <v>1606</v>
      </c>
      <c r="B471" t="s">
        <v>1607</v>
      </c>
      <c r="C471" t="s">
        <v>21</v>
      </c>
      <c r="D471" t="s">
        <v>16</v>
      </c>
      <c r="E471">
        <v>437</v>
      </c>
      <c r="F471">
        <v>90</v>
      </c>
      <c r="G471">
        <v>0</v>
      </c>
      <c r="J471">
        <v>1</v>
      </c>
      <c r="K471">
        <v>365</v>
      </c>
      <c r="L471">
        <v>0</v>
      </c>
      <c r="M471" t="s">
        <v>1608</v>
      </c>
    </row>
    <row r="472" spans="1:13" x14ac:dyDescent="0.3">
      <c r="A472" t="s">
        <v>1609</v>
      </c>
      <c r="B472" t="s">
        <v>1610</v>
      </c>
      <c r="C472" t="s">
        <v>21</v>
      </c>
      <c r="D472" t="s">
        <v>16</v>
      </c>
      <c r="E472">
        <v>436</v>
      </c>
      <c r="F472">
        <v>3</v>
      </c>
      <c r="G472">
        <v>13</v>
      </c>
      <c r="H472" t="s">
        <v>1124</v>
      </c>
      <c r="I472">
        <v>5.42</v>
      </c>
      <c r="J472">
        <v>1</v>
      </c>
      <c r="K472">
        <v>37</v>
      </c>
      <c r="L472">
        <v>13</v>
      </c>
      <c r="M472" t="s">
        <v>1611</v>
      </c>
    </row>
    <row r="473" spans="1:13" x14ac:dyDescent="0.3">
      <c r="A473" t="s">
        <v>1612</v>
      </c>
      <c r="B473" t="s">
        <v>1613</v>
      </c>
      <c r="C473" t="s">
        <v>21</v>
      </c>
      <c r="D473" t="s">
        <v>16</v>
      </c>
      <c r="E473">
        <v>435</v>
      </c>
      <c r="F473">
        <v>3</v>
      </c>
      <c r="G473">
        <v>68</v>
      </c>
      <c r="H473" t="s">
        <v>1164</v>
      </c>
      <c r="I473">
        <v>1.76</v>
      </c>
      <c r="J473">
        <v>5</v>
      </c>
      <c r="K473">
        <v>117</v>
      </c>
      <c r="L473">
        <v>20</v>
      </c>
      <c r="M473" t="s">
        <v>1568</v>
      </c>
    </row>
    <row r="474" spans="1:13" x14ac:dyDescent="0.3">
      <c r="A474" t="s">
        <v>1614</v>
      </c>
      <c r="B474" t="s">
        <v>532</v>
      </c>
      <c r="C474" t="s">
        <v>21</v>
      </c>
      <c r="D474" t="s">
        <v>16</v>
      </c>
      <c r="E474">
        <v>435</v>
      </c>
      <c r="F474">
        <v>1</v>
      </c>
      <c r="G474">
        <v>68</v>
      </c>
      <c r="H474" t="s">
        <v>836</v>
      </c>
      <c r="I474">
        <v>7.45</v>
      </c>
      <c r="J474">
        <v>6</v>
      </c>
      <c r="K474">
        <v>308</v>
      </c>
      <c r="L474">
        <v>68</v>
      </c>
      <c r="M474" t="s">
        <v>443</v>
      </c>
    </row>
    <row r="475" spans="1:13" x14ac:dyDescent="0.3">
      <c r="A475" t="s">
        <v>1615</v>
      </c>
      <c r="B475" t="s">
        <v>981</v>
      </c>
      <c r="C475" t="s">
        <v>155</v>
      </c>
      <c r="D475" t="s">
        <v>16</v>
      </c>
      <c r="E475">
        <v>435</v>
      </c>
      <c r="F475">
        <v>10</v>
      </c>
      <c r="G475">
        <v>12</v>
      </c>
      <c r="H475" t="s">
        <v>1616</v>
      </c>
      <c r="I475">
        <v>0.31</v>
      </c>
      <c r="J475">
        <v>1</v>
      </c>
      <c r="K475">
        <v>272</v>
      </c>
      <c r="L475">
        <v>3</v>
      </c>
      <c r="M475" t="s">
        <v>1617</v>
      </c>
    </row>
    <row r="476" spans="1:13" x14ac:dyDescent="0.3">
      <c r="A476" t="s">
        <v>1618</v>
      </c>
      <c r="B476" t="s">
        <v>1619</v>
      </c>
      <c r="C476" t="s">
        <v>636</v>
      </c>
      <c r="D476" t="s">
        <v>16</v>
      </c>
      <c r="E476">
        <v>435</v>
      </c>
      <c r="F476">
        <v>2</v>
      </c>
      <c r="G476">
        <v>68</v>
      </c>
      <c r="H476" t="s">
        <v>1034</v>
      </c>
      <c r="I476">
        <v>2.73</v>
      </c>
      <c r="J476">
        <v>1</v>
      </c>
      <c r="K476">
        <v>317</v>
      </c>
      <c r="L476">
        <v>31</v>
      </c>
      <c r="M476" t="s">
        <v>1620</v>
      </c>
    </row>
    <row r="477" spans="1:13" x14ac:dyDescent="0.3">
      <c r="A477" t="s">
        <v>1621</v>
      </c>
      <c r="B477" t="s">
        <v>1622</v>
      </c>
      <c r="C477" t="s">
        <v>573</v>
      </c>
      <c r="D477" t="s">
        <v>16</v>
      </c>
      <c r="E477">
        <v>435</v>
      </c>
      <c r="F477">
        <v>2</v>
      </c>
      <c r="G477">
        <v>27</v>
      </c>
      <c r="H477" t="s">
        <v>375</v>
      </c>
      <c r="I477">
        <v>2.2000000000000002</v>
      </c>
      <c r="J477">
        <v>1</v>
      </c>
      <c r="K477">
        <v>54</v>
      </c>
      <c r="L477">
        <v>26</v>
      </c>
      <c r="M477" t="s">
        <v>1623</v>
      </c>
    </row>
    <row r="478" spans="1:13" x14ac:dyDescent="0.3">
      <c r="A478" t="s">
        <v>1624</v>
      </c>
      <c r="B478" t="s">
        <v>1625</v>
      </c>
      <c r="C478" t="s">
        <v>21</v>
      </c>
      <c r="D478" t="s">
        <v>16</v>
      </c>
      <c r="E478">
        <v>435</v>
      </c>
      <c r="F478">
        <v>2</v>
      </c>
      <c r="G478">
        <v>15</v>
      </c>
      <c r="H478" t="s">
        <v>325</v>
      </c>
      <c r="I478">
        <v>2.66</v>
      </c>
      <c r="J478">
        <v>1</v>
      </c>
      <c r="K478">
        <v>165</v>
      </c>
      <c r="L478">
        <v>15</v>
      </c>
      <c r="M478" t="s">
        <v>1626</v>
      </c>
    </row>
    <row r="479" spans="1:13" x14ac:dyDescent="0.3">
      <c r="A479" t="s">
        <v>1627</v>
      </c>
      <c r="B479" t="s">
        <v>1065</v>
      </c>
      <c r="C479" t="s">
        <v>21</v>
      </c>
      <c r="D479" t="s">
        <v>16</v>
      </c>
      <c r="E479">
        <v>434</v>
      </c>
      <c r="F479">
        <v>1</v>
      </c>
      <c r="G479">
        <v>47</v>
      </c>
      <c r="H479" t="s">
        <v>526</v>
      </c>
      <c r="I479">
        <v>4.95</v>
      </c>
      <c r="J479">
        <v>7</v>
      </c>
      <c r="K479">
        <v>315</v>
      </c>
      <c r="L479">
        <v>47</v>
      </c>
      <c r="M479" t="s">
        <v>1628</v>
      </c>
    </row>
    <row r="480" spans="1:13" x14ac:dyDescent="0.3">
      <c r="A480" t="s">
        <v>1629</v>
      </c>
      <c r="B480" t="s">
        <v>1630</v>
      </c>
      <c r="C480" t="s">
        <v>21</v>
      </c>
      <c r="D480" t="s">
        <v>16</v>
      </c>
      <c r="E480">
        <v>434</v>
      </c>
      <c r="F480">
        <v>3</v>
      </c>
      <c r="G480">
        <v>108</v>
      </c>
      <c r="H480" t="s">
        <v>718</v>
      </c>
      <c r="I480">
        <v>1.82</v>
      </c>
      <c r="J480">
        <v>1</v>
      </c>
      <c r="K480">
        <v>156</v>
      </c>
      <c r="L480">
        <v>20</v>
      </c>
      <c r="M480" t="s">
        <v>1631</v>
      </c>
    </row>
    <row r="481" spans="1:13" x14ac:dyDescent="0.3">
      <c r="A481" t="s">
        <v>1632</v>
      </c>
      <c r="B481" t="s">
        <v>1633</v>
      </c>
      <c r="C481" t="s">
        <v>97</v>
      </c>
      <c r="D481" t="s">
        <v>16</v>
      </c>
      <c r="E481">
        <v>433</v>
      </c>
      <c r="F481">
        <v>1</v>
      </c>
      <c r="G481">
        <v>70</v>
      </c>
      <c r="H481" t="s">
        <v>526</v>
      </c>
      <c r="I481">
        <v>3.23</v>
      </c>
      <c r="J481">
        <v>4</v>
      </c>
      <c r="K481">
        <v>113</v>
      </c>
      <c r="L481">
        <v>45</v>
      </c>
      <c r="M481" t="s">
        <v>1634</v>
      </c>
    </row>
    <row r="482" spans="1:13" x14ac:dyDescent="0.3">
      <c r="A482" t="s">
        <v>1635</v>
      </c>
      <c r="B482" t="s">
        <v>1636</v>
      </c>
      <c r="C482" t="s">
        <v>15</v>
      </c>
      <c r="D482" t="s">
        <v>16</v>
      </c>
      <c r="E482">
        <v>433</v>
      </c>
      <c r="F482">
        <v>3</v>
      </c>
      <c r="G482">
        <v>6</v>
      </c>
      <c r="H482" t="s">
        <v>1637</v>
      </c>
      <c r="I482">
        <v>0.25</v>
      </c>
      <c r="J482">
        <v>1</v>
      </c>
      <c r="K482">
        <v>302</v>
      </c>
      <c r="L482">
        <v>3</v>
      </c>
      <c r="M482" t="s">
        <v>1638</v>
      </c>
    </row>
    <row r="483" spans="1:13" x14ac:dyDescent="0.3">
      <c r="A483" t="s">
        <v>1639</v>
      </c>
      <c r="B483" t="s">
        <v>1640</v>
      </c>
      <c r="C483" t="s">
        <v>21</v>
      </c>
      <c r="D483" t="s">
        <v>16</v>
      </c>
      <c r="E483">
        <v>433</v>
      </c>
      <c r="F483">
        <v>90</v>
      </c>
      <c r="G483">
        <v>76</v>
      </c>
      <c r="H483" t="s">
        <v>139</v>
      </c>
      <c r="I483">
        <v>4.1500000000000004</v>
      </c>
      <c r="J483">
        <v>1</v>
      </c>
      <c r="K483">
        <v>139</v>
      </c>
      <c r="L483">
        <v>44</v>
      </c>
      <c r="M483" t="s">
        <v>1641</v>
      </c>
    </row>
    <row r="484" spans="1:13" x14ac:dyDescent="0.3">
      <c r="A484" t="s">
        <v>1642</v>
      </c>
      <c r="B484" t="s">
        <v>1643</v>
      </c>
      <c r="C484" t="s">
        <v>21</v>
      </c>
      <c r="D484" t="s">
        <v>16</v>
      </c>
      <c r="E484">
        <v>432</v>
      </c>
      <c r="F484">
        <v>90</v>
      </c>
      <c r="G484">
        <v>0</v>
      </c>
      <c r="J484">
        <v>1</v>
      </c>
      <c r="K484">
        <v>365</v>
      </c>
      <c r="L484">
        <v>0</v>
      </c>
      <c r="M484" t="s">
        <v>1644</v>
      </c>
    </row>
    <row r="485" spans="1:13" x14ac:dyDescent="0.3">
      <c r="A485" t="s">
        <v>1645</v>
      </c>
      <c r="B485" t="s">
        <v>1646</v>
      </c>
      <c r="C485" t="s">
        <v>294</v>
      </c>
      <c r="D485" t="s">
        <v>16</v>
      </c>
      <c r="E485">
        <v>431</v>
      </c>
      <c r="F485">
        <v>1</v>
      </c>
      <c r="G485">
        <v>0</v>
      </c>
      <c r="J485">
        <v>5</v>
      </c>
      <c r="K485">
        <v>259</v>
      </c>
      <c r="L485">
        <v>0</v>
      </c>
      <c r="M485" t="s">
        <v>1647</v>
      </c>
    </row>
    <row r="486" spans="1:13" x14ac:dyDescent="0.3">
      <c r="A486" t="s">
        <v>1648</v>
      </c>
      <c r="B486" t="s">
        <v>1649</v>
      </c>
      <c r="C486" t="s">
        <v>92</v>
      </c>
      <c r="D486" t="s">
        <v>16</v>
      </c>
      <c r="E486">
        <v>431</v>
      </c>
      <c r="F486">
        <v>1</v>
      </c>
      <c r="G486">
        <v>43</v>
      </c>
      <c r="H486" t="s">
        <v>1650</v>
      </c>
      <c r="I486">
        <v>0.82</v>
      </c>
      <c r="J486">
        <v>1</v>
      </c>
      <c r="K486">
        <v>68</v>
      </c>
      <c r="L486">
        <v>1</v>
      </c>
      <c r="M486" t="s">
        <v>1651</v>
      </c>
    </row>
    <row r="487" spans="1:13" x14ac:dyDescent="0.3">
      <c r="A487" t="s">
        <v>1652</v>
      </c>
      <c r="B487" t="s">
        <v>1653</v>
      </c>
      <c r="C487" t="s">
        <v>31</v>
      </c>
      <c r="D487" t="s">
        <v>16</v>
      </c>
      <c r="E487">
        <v>431</v>
      </c>
      <c r="F487">
        <v>3</v>
      </c>
      <c r="G487">
        <v>28</v>
      </c>
      <c r="H487" t="s">
        <v>32</v>
      </c>
      <c r="I487">
        <v>0.6</v>
      </c>
      <c r="J487">
        <v>1</v>
      </c>
      <c r="K487">
        <v>31</v>
      </c>
      <c r="L487">
        <v>2</v>
      </c>
      <c r="M487" t="s">
        <v>1654</v>
      </c>
    </row>
    <row r="488" spans="1:13" x14ac:dyDescent="0.3">
      <c r="A488" t="s">
        <v>1655</v>
      </c>
      <c r="B488" t="s">
        <v>1656</v>
      </c>
      <c r="C488" t="s">
        <v>21</v>
      </c>
      <c r="D488" t="s">
        <v>16</v>
      </c>
      <c r="E488">
        <v>431</v>
      </c>
      <c r="F488">
        <v>1</v>
      </c>
      <c r="G488">
        <v>36</v>
      </c>
      <c r="H488" t="s">
        <v>143</v>
      </c>
      <c r="I488">
        <v>2.62</v>
      </c>
      <c r="J488">
        <v>1</v>
      </c>
      <c r="K488">
        <v>340</v>
      </c>
      <c r="L488">
        <v>31</v>
      </c>
      <c r="M488" t="s">
        <v>1657</v>
      </c>
    </row>
    <row r="489" spans="1:13" x14ac:dyDescent="0.3">
      <c r="A489" t="s">
        <v>1658</v>
      </c>
      <c r="B489" t="s">
        <v>1659</v>
      </c>
      <c r="C489" t="s">
        <v>21</v>
      </c>
      <c r="D489" t="s">
        <v>16</v>
      </c>
      <c r="E489">
        <v>431</v>
      </c>
      <c r="F489">
        <v>1</v>
      </c>
      <c r="G489">
        <v>9</v>
      </c>
      <c r="H489" t="s">
        <v>1660</v>
      </c>
      <c r="I489">
        <v>1.1299999999999999</v>
      </c>
      <c r="J489">
        <v>1</v>
      </c>
      <c r="K489">
        <v>29</v>
      </c>
      <c r="L489">
        <v>9</v>
      </c>
      <c r="M489" t="s">
        <v>1661</v>
      </c>
    </row>
    <row r="490" spans="1:13" x14ac:dyDescent="0.3">
      <c r="A490" t="s">
        <v>1662</v>
      </c>
      <c r="B490" t="s">
        <v>1663</v>
      </c>
      <c r="C490" t="s">
        <v>21</v>
      </c>
      <c r="D490" t="s">
        <v>16</v>
      </c>
      <c r="E490">
        <v>431</v>
      </c>
      <c r="F490">
        <v>3</v>
      </c>
      <c r="G490">
        <v>12</v>
      </c>
      <c r="H490" t="s">
        <v>156</v>
      </c>
      <c r="I490">
        <v>3</v>
      </c>
      <c r="J490">
        <v>1</v>
      </c>
      <c r="K490">
        <v>91</v>
      </c>
      <c r="L490">
        <v>12</v>
      </c>
      <c r="M490" t="s">
        <v>1664</v>
      </c>
    </row>
    <row r="491" spans="1:13" x14ac:dyDescent="0.3">
      <c r="A491" t="s">
        <v>1665</v>
      </c>
      <c r="B491" t="s">
        <v>1666</v>
      </c>
      <c r="C491" t="s">
        <v>21</v>
      </c>
      <c r="D491" t="s">
        <v>16</v>
      </c>
      <c r="E491">
        <v>431</v>
      </c>
      <c r="F491">
        <v>2</v>
      </c>
      <c r="G491">
        <v>0</v>
      </c>
      <c r="J491">
        <v>1</v>
      </c>
      <c r="K491">
        <v>62</v>
      </c>
      <c r="L491">
        <v>0</v>
      </c>
      <c r="M491" t="s">
        <v>1667</v>
      </c>
    </row>
    <row r="492" spans="1:13" x14ac:dyDescent="0.3">
      <c r="A492" t="s">
        <v>1668</v>
      </c>
      <c r="B492" t="s">
        <v>1669</v>
      </c>
      <c r="C492" t="s">
        <v>79</v>
      </c>
      <c r="D492" t="s">
        <v>16</v>
      </c>
      <c r="E492">
        <v>430</v>
      </c>
      <c r="F492">
        <v>4</v>
      </c>
      <c r="G492">
        <v>146</v>
      </c>
      <c r="H492" t="s">
        <v>1670</v>
      </c>
      <c r="I492">
        <v>1.35</v>
      </c>
      <c r="J492">
        <v>5</v>
      </c>
      <c r="K492">
        <v>61</v>
      </c>
      <c r="L492">
        <v>4</v>
      </c>
      <c r="M492" t="s">
        <v>395</v>
      </c>
    </row>
    <row r="493" spans="1:13" x14ac:dyDescent="0.3">
      <c r="A493" t="s">
        <v>1671</v>
      </c>
      <c r="B493" t="s">
        <v>1672</v>
      </c>
      <c r="C493" t="s">
        <v>92</v>
      </c>
      <c r="D493" t="s">
        <v>16</v>
      </c>
      <c r="E493">
        <v>430</v>
      </c>
      <c r="F493">
        <v>90</v>
      </c>
      <c r="G493">
        <v>0</v>
      </c>
      <c r="J493">
        <v>4</v>
      </c>
      <c r="K493">
        <v>352</v>
      </c>
      <c r="L493">
        <v>0</v>
      </c>
      <c r="M493" t="s">
        <v>1673</v>
      </c>
    </row>
    <row r="494" spans="1:13" x14ac:dyDescent="0.3">
      <c r="A494" t="s">
        <v>1674</v>
      </c>
      <c r="B494" t="s">
        <v>1675</v>
      </c>
      <c r="C494" t="s">
        <v>21</v>
      </c>
      <c r="D494" t="s">
        <v>16</v>
      </c>
      <c r="E494">
        <v>429</v>
      </c>
      <c r="F494">
        <v>5</v>
      </c>
      <c r="G494">
        <v>37</v>
      </c>
      <c r="H494" t="s">
        <v>435</v>
      </c>
      <c r="I494">
        <v>2.0499999999999998</v>
      </c>
      <c r="J494">
        <v>1</v>
      </c>
      <c r="K494">
        <v>46</v>
      </c>
      <c r="L494">
        <v>23</v>
      </c>
      <c r="M494" t="s">
        <v>1676</v>
      </c>
    </row>
    <row r="495" spans="1:13" x14ac:dyDescent="0.3">
      <c r="A495" t="s">
        <v>1677</v>
      </c>
      <c r="B495" t="s">
        <v>1678</v>
      </c>
      <c r="C495" t="s">
        <v>21</v>
      </c>
      <c r="D495" t="s">
        <v>16</v>
      </c>
      <c r="E495">
        <v>429</v>
      </c>
      <c r="F495">
        <v>1</v>
      </c>
      <c r="G495">
        <v>43</v>
      </c>
      <c r="H495" t="s">
        <v>1679</v>
      </c>
      <c r="I495">
        <v>2.69</v>
      </c>
      <c r="J495">
        <v>1</v>
      </c>
      <c r="K495">
        <v>152</v>
      </c>
      <c r="L495">
        <v>0</v>
      </c>
      <c r="M495" t="s">
        <v>1680</v>
      </c>
    </row>
    <row r="496" spans="1:13" x14ac:dyDescent="0.3">
      <c r="A496" t="s">
        <v>1681</v>
      </c>
      <c r="B496" t="s">
        <v>1682</v>
      </c>
      <c r="C496" t="s">
        <v>92</v>
      </c>
      <c r="D496" t="s">
        <v>16</v>
      </c>
      <c r="E496">
        <v>428</v>
      </c>
      <c r="F496">
        <v>3</v>
      </c>
      <c r="G496">
        <v>3</v>
      </c>
      <c r="H496" t="s">
        <v>17</v>
      </c>
      <c r="I496">
        <v>0.46</v>
      </c>
      <c r="J496">
        <v>2</v>
      </c>
      <c r="K496">
        <v>57</v>
      </c>
      <c r="L496">
        <v>3</v>
      </c>
      <c r="M496" t="s">
        <v>1683</v>
      </c>
    </row>
    <row r="497" spans="1:13" x14ac:dyDescent="0.3">
      <c r="A497" t="s">
        <v>1684</v>
      </c>
      <c r="B497" t="s">
        <v>1685</v>
      </c>
      <c r="C497" t="s">
        <v>21</v>
      </c>
      <c r="D497" t="s">
        <v>16</v>
      </c>
      <c r="E497">
        <v>428</v>
      </c>
      <c r="F497">
        <v>1</v>
      </c>
      <c r="G497">
        <v>12</v>
      </c>
      <c r="H497" t="s">
        <v>763</v>
      </c>
      <c r="I497">
        <v>0.54</v>
      </c>
      <c r="J497">
        <v>2</v>
      </c>
      <c r="K497">
        <v>212</v>
      </c>
      <c r="L497">
        <v>4</v>
      </c>
      <c r="M497" t="s">
        <v>1686</v>
      </c>
    </row>
    <row r="498" spans="1:13" x14ac:dyDescent="0.3">
      <c r="A498" t="s">
        <v>1687</v>
      </c>
      <c r="B498" t="s">
        <v>1688</v>
      </c>
      <c r="C498" t="s">
        <v>134</v>
      </c>
      <c r="D498" t="s">
        <v>16</v>
      </c>
      <c r="E498">
        <v>428</v>
      </c>
      <c r="F498">
        <v>3</v>
      </c>
      <c r="G498">
        <v>10</v>
      </c>
      <c r="H498" t="s">
        <v>283</v>
      </c>
      <c r="I498">
        <v>0.28000000000000003</v>
      </c>
      <c r="J498">
        <v>1</v>
      </c>
      <c r="K498">
        <v>11</v>
      </c>
      <c r="L498">
        <v>5</v>
      </c>
      <c r="M498" t="s">
        <v>1689</v>
      </c>
    </row>
    <row r="499" spans="1:13" x14ac:dyDescent="0.3">
      <c r="A499" t="s">
        <v>1690</v>
      </c>
      <c r="B499" t="s">
        <v>1691</v>
      </c>
      <c r="C499" t="s">
        <v>21</v>
      </c>
      <c r="D499" t="s">
        <v>16</v>
      </c>
      <c r="E499">
        <v>428</v>
      </c>
      <c r="F499">
        <v>2</v>
      </c>
      <c r="G499">
        <v>145</v>
      </c>
      <c r="H499" t="s">
        <v>480</v>
      </c>
      <c r="I499">
        <v>3.15</v>
      </c>
      <c r="J499">
        <v>1</v>
      </c>
      <c r="K499">
        <v>63</v>
      </c>
      <c r="L499">
        <v>26</v>
      </c>
      <c r="M499" t="s">
        <v>1692</v>
      </c>
    </row>
    <row r="500" spans="1:13" x14ac:dyDescent="0.3">
      <c r="A500" t="s">
        <v>1693</v>
      </c>
      <c r="B500" t="s">
        <v>1694</v>
      </c>
      <c r="C500" t="s">
        <v>484</v>
      </c>
      <c r="D500" t="s">
        <v>16</v>
      </c>
      <c r="E500">
        <v>428</v>
      </c>
      <c r="F500">
        <v>2</v>
      </c>
      <c r="G500">
        <v>51</v>
      </c>
      <c r="H500" t="s">
        <v>1695</v>
      </c>
      <c r="I500">
        <v>1.72</v>
      </c>
      <c r="J500">
        <v>1</v>
      </c>
      <c r="K500">
        <v>76</v>
      </c>
      <c r="L500">
        <v>7</v>
      </c>
      <c r="M500" t="s">
        <v>1696</v>
      </c>
    </row>
    <row r="501" spans="1:13" x14ac:dyDescent="0.3">
      <c r="A501" t="s">
        <v>1697</v>
      </c>
      <c r="B501" t="s">
        <v>1698</v>
      </c>
      <c r="C501" t="s">
        <v>216</v>
      </c>
      <c r="D501" t="s">
        <v>51</v>
      </c>
      <c r="E501">
        <v>428</v>
      </c>
      <c r="F501">
        <v>90</v>
      </c>
      <c r="G501">
        <v>0</v>
      </c>
      <c r="J501">
        <v>1</v>
      </c>
      <c r="K501">
        <v>365</v>
      </c>
      <c r="L501">
        <v>0</v>
      </c>
    </row>
    <row r="502" spans="1:13" x14ac:dyDescent="0.3">
      <c r="A502" t="s">
        <v>1699</v>
      </c>
      <c r="B502" t="s">
        <v>814</v>
      </c>
      <c r="C502" t="s">
        <v>21</v>
      </c>
      <c r="D502" t="s">
        <v>16</v>
      </c>
      <c r="E502">
        <v>427</v>
      </c>
      <c r="F502">
        <v>2</v>
      </c>
      <c r="G502">
        <v>27</v>
      </c>
      <c r="H502" t="s">
        <v>1160</v>
      </c>
      <c r="I502">
        <v>0.79</v>
      </c>
      <c r="J502">
        <v>1</v>
      </c>
      <c r="K502">
        <v>164</v>
      </c>
      <c r="L502">
        <v>12</v>
      </c>
      <c r="M502" t="s">
        <v>1700</v>
      </c>
    </row>
    <row r="503" spans="1:13" x14ac:dyDescent="0.3">
      <c r="A503" t="s">
        <v>1701</v>
      </c>
      <c r="B503" t="s">
        <v>1702</v>
      </c>
      <c r="C503" t="s">
        <v>21</v>
      </c>
      <c r="D503" t="s">
        <v>16</v>
      </c>
      <c r="E503">
        <v>427</v>
      </c>
      <c r="F503">
        <v>3</v>
      </c>
      <c r="G503">
        <v>22</v>
      </c>
      <c r="H503" t="s">
        <v>88</v>
      </c>
      <c r="I503">
        <v>0.85</v>
      </c>
      <c r="J503">
        <v>1</v>
      </c>
      <c r="K503">
        <v>152</v>
      </c>
      <c r="L503">
        <v>10</v>
      </c>
      <c r="M503" t="s">
        <v>1703</v>
      </c>
    </row>
    <row r="504" spans="1:13" x14ac:dyDescent="0.3">
      <c r="A504" t="s">
        <v>1704</v>
      </c>
      <c r="B504" t="s">
        <v>1705</v>
      </c>
      <c r="C504" t="s">
        <v>31</v>
      </c>
      <c r="D504" t="s">
        <v>16</v>
      </c>
      <c r="E504">
        <v>427</v>
      </c>
      <c r="F504">
        <v>3</v>
      </c>
      <c r="G504">
        <v>47</v>
      </c>
      <c r="H504" t="s">
        <v>185</v>
      </c>
      <c r="I504">
        <v>4.46</v>
      </c>
      <c r="J504">
        <v>1</v>
      </c>
      <c r="K504">
        <v>156</v>
      </c>
      <c r="L504">
        <v>47</v>
      </c>
      <c r="M504" t="s">
        <v>1706</v>
      </c>
    </row>
    <row r="505" spans="1:13" x14ac:dyDescent="0.3">
      <c r="A505" t="s">
        <v>1707</v>
      </c>
      <c r="B505" t="s">
        <v>1708</v>
      </c>
      <c r="C505" t="s">
        <v>26</v>
      </c>
      <c r="D505" t="s">
        <v>16</v>
      </c>
      <c r="E505">
        <v>427</v>
      </c>
      <c r="F505">
        <v>1</v>
      </c>
      <c r="G505">
        <v>10</v>
      </c>
      <c r="H505" t="s">
        <v>207</v>
      </c>
      <c r="I505">
        <v>1.48</v>
      </c>
      <c r="J505">
        <v>1</v>
      </c>
      <c r="K505">
        <v>66</v>
      </c>
      <c r="L505">
        <v>10</v>
      </c>
      <c r="M505" t="s">
        <v>1709</v>
      </c>
    </row>
    <row r="506" spans="1:13" x14ac:dyDescent="0.3">
      <c r="A506" t="s">
        <v>1710</v>
      </c>
      <c r="B506" t="s">
        <v>1711</v>
      </c>
      <c r="C506" t="s">
        <v>97</v>
      </c>
      <c r="D506" t="s">
        <v>16</v>
      </c>
      <c r="E506">
        <v>426</v>
      </c>
      <c r="F506">
        <v>3</v>
      </c>
      <c r="G506">
        <v>20</v>
      </c>
      <c r="H506" t="s">
        <v>490</v>
      </c>
      <c r="I506">
        <v>2.14</v>
      </c>
      <c r="J506">
        <v>1</v>
      </c>
      <c r="K506">
        <v>35</v>
      </c>
      <c r="L506">
        <v>20</v>
      </c>
      <c r="M506" t="s">
        <v>1712</v>
      </c>
    </row>
    <row r="507" spans="1:13" x14ac:dyDescent="0.3">
      <c r="A507" t="s">
        <v>1713</v>
      </c>
      <c r="B507" t="s">
        <v>133</v>
      </c>
      <c r="C507" t="s">
        <v>294</v>
      </c>
      <c r="D507" t="s">
        <v>16</v>
      </c>
      <c r="E507">
        <v>425</v>
      </c>
      <c r="F507">
        <v>90</v>
      </c>
      <c r="G507">
        <v>0</v>
      </c>
      <c r="J507">
        <v>144</v>
      </c>
      <c r="K507">
        <v>225</v>
      </c>
      <c r="L507">
        <v>0</v>
      </c>
    </row>
    <row r="508" spans="1:13" x14ac:dyDescent="0.3">
      <c r="A508" t="s">
        <v>1714</v>
      </c>
      <c r="B508" t="s">
        <v>1715</v>
      </c>
      <c r="C508" t="s">
        <v>294</v>
      </c>
      <c r="D508" t="s">
        <v>16</v>
      </c>
      <c r="E508">
        <v>425</v>
      </c>
      <c r="F508">
        <v>2</v>
      </c>
      <c r="G508">
        <v>51</v>
      </c>
      <c r="H508" t="s">
        <v>435</v>
      </c>
      <c r="I508">
        <v>2.81</v>
      </c>
      <c r="J508">
        <v>1</v>
      </c>
      <c r="K508">
        <v>141</v>
      </c>
      <c r="L508">
        <v>32</v>
      </c>
      <c r="M508" t="s">
        <v>1716</v>
      </c>
    </row>
    <row r="509" spans="1:13" x14ac:dyDescent="0.3">
      <c r="A509" t="s">
        <v>1717</v>
      </c>
      <c r="B509" t="s">
        <v>1718</v>
      </c>
      <c r="C509" t="s">
        <v>97</v>
      </c>
      <c r="D509" t="s">
        <v>16</v>
      </c>
      <c r="E509">
        <v>424</v>
      </c>
      <c r="F509">
        <v>90</v>
      </c>
      <c r="G509">
        <v>1</v>
      </c>
      <c r="H509" t="s">
        <v>1719</v>
      </c>
      <c r="I509">
        <v>0.1</v>
      </c>
      <c r="J509">
        <v>4</v>
      </c>
      <c r="K509">
        <v>362</v>
      </c>
      <c r="L509">
        <v>1</v>
      </c>
      <c r="M509" t="s">
        <v>66</v>
      </c>
    </row>
    <row r="510" spans="1:13" x14ac:dyDescent="0.3">
      <c r="A510" t="s">
        <v>1720</v>
      </c>
      <c r="B510" t="s">
        <v>1721</v>
      </c>
      <c r="C510" t="s">
        <v>21</v>
      </c>
      <c r="D510" t="s">
        <v>16</v>
      </c>
      <c r="E510">
        <v>424</v>
      </c>
      <c r="F510">
        <v>2</v>
      </c>
      <c r="G510">
        <v>149</v>
      </c>
      <c r="H510" t="s">
        <v>449</v>
      </c>
      <c r="I510">
        <v>3.51</v>
      </c>
      <c r="J510">
        <v>1</v>
      </c>
      <c r="K510">
        <v>27</v>
      </c>
      <c r="L510">
        <v>26</v>
      </c>
      <c r="M510" t="s">
        <v>1722</v>
      </c>
    </row>
    <row r="511" spans="1:13" x14ac:dyDescent="0.3">
      <c r="A511" t="s">
        <v>1723</v>
      </c>
      <c r="B511" t="s">
        <v>1724</v>
      </c>
      <c r="C511" t="s">
        <v>21</v>
      </c>
      <c r="D511" t="s">
        <v>16</v>
      </c>
      <c r="E511">
        <v>424</v>
      </c>
      <c r="F511">
        <v>2</v>
      </c>
      <c r="G511">
        <v>103</v>
      </c>
      <c r="H511" t="s">
        <v>75</v>
      </c>
      <c r="I511">
        <v>2.79</v>
      </c>
      <c r="J511">
        <v>1</v>
      </c>
      <c r="K511">
        <v>137</v>
      </c>
      <c r="L511">
        <v>31</v>
      </c>
      <c r="M511" t="s">
        <v>1725</v>
      </c>
    </row>
    <row r="512" spans="1:13" x14ac:dyDescent="0.3">
      <c r="A512" t="s">
        <v>1726</v>
      </c>
      <c r="B512" t="s">
        <v>1727</v>
      </c>
      <c r="C512" t="s">
        <v>134</v>
      </c>
      <c r="D512" t="s">
        <v>16</v>
      </c>
      <c r="E512">
        <v>423</v>
      </c>
      <c r="F512">
        <v>2</v>
      </c>
      <c r="G512">
        <v>319</v>
      </c>
      <c r="H512" t="s">
        <v>490</v>
      </c>
      <c r="I512">
        <v>2.4300000000000002</v>
      </c>
      <c r="J512">
        <v>2</v>
      </c>
      <c r="K512">
        <v>237</v>
      </c>
      <c r="L512">
        <v>48</v>
      </c>
      <c r="M512" t="s">
        <v>1728</v>
      </c>
    </row>
    <row r="513" spans="1:13" x14ac:dyDescent="0.3">
      <c r="A513" t="s">
        <v>1729</v>
      </c>
      <c r="B513" t="s">
        <v>1730</v>
      </c>
      <c r="C513" t="s">
        <v>101</v>
      </c>
      <c r="D513" t="s">
        <v>16</v>
      </c>
      <c r="E513">
        <v>422</v>
      </c>
      <c r="F513">
        <v>3</v>
      </c>
      <c r="G513">
        <v>46</v>
      </c>
      <c r="H513" t="s">
        <v>1731</v>
      </c>
      <c r="I513">
        <v>0.62</v>
      </c>
      <c r="J513">
        <v>2</v>
      </c>
      <c r="K513">
        <v>21</v>
      </c>
      <c r="L513">
        <v>3</v>
      </c>
      <c r="M513" t="s">
        <v>1732</v>
      </c>
    </row>
    <row r="514" spans="1:13" x14ac:dyDescent="0.3">
      <c r="A514" t="s">
        <v>1733</v>
      </c>
      <c r="B514" t="s">
        <v>1734</v>
      </c>
      <c r="C514" t="s">
        <v>21</v>
      </c>
      <c r="D514" t="s">
        <v>16</v>
      </c>
      <c r="E514">
        <v>422</v>
      </c>
      <c r="F514">
        <v>2</v>
      </c>
      <c r="G514">
        <v>6</v>
      </c>
      <c r="H514" t="s">
        <v>421</v>
      </c>
      <c r="I514">
        <v>5.29</v>
      </c>
      <c r="J514">
        <v>9</v>
      </c>
      <c r="K514">
        <v>122</v>
      </c>
      <c r="L514">
        <v>6</v>
      </c>
      <c r="M514" t="s">
        <v>1735</v>
      </c>
    </row>
    <row r="515" spans="1:13" x14ac:dyDescent="0.3">
      <c r="A515" t="s">
        <v>1736</v>
      </c>
      <c r="B515" t="s">
        <v>1737</v>
      </c>
      <c r="C515" t="s">
        <v>21</v>
      </c>
      <c r="D515" t="s">
        <v>16</v>
      </c>
      <c r="E515">
        <v>422</v>
      </c>
      <c r="F515">
        <v>2</v>
      </c>
      <c r="G515">
        <v>38</v>
      </c>
      <c r="H515" t="s">
        <v>547</v>
      </c>
      <c r="I515">
        <v>1.02</v>
      </c>
      <c r="J515">
        <v>1</v>
      </c>
      <c r="K515">
        <v>255</v>
      </c>
      <c r="L515">
        <v>9</v>
      </c>
      <c r="M515" t="s">
        <v>1738</v>
      </c>
    </row>
    <row r="516" spans="1:13" x14ac:dyDescent="0.3">
      <c r="A516" t="s">
        <v>1739</v>
      </c>
      <c r="B516" t="s">
        <v>464</v>
      </c>
      <c r="C516" t="s">
        <v>21</v>
      </c>
      <c r="D516" t="s">
        <v>16</v>
      </c>
      <c r="E516">
        <v>421</v>
      </c>
      <c r="F516">
        <v>2</v>
      </c>
      <c r="G516">
        <v>114</v>
      </c>
      <c r="H516" t="s">
        <v>315</v>
      </c>
      <c r="I516">
        <v>2.34</v>
      </c>
      <c r="J516">
        <v>1</v>
      </c>
      <c r="K516">
        <v>62</v>
      </c>
      <c r="L516">
        <v>8</v>
      </c>
      <c r="M516" t="s">
        <v>1740</v>
      </c>
    </row>
    <row r="517" spans="1:13" x14ac:dyDescent="0.3">
      <c r="A517" t="s">
        <v>1741</v>
      </c>
      <c r="B517" t="s">
        <v>1742</v>
      </c>
      <c r="C517" t="s">
        <v>15</v>
      </c>
      <c r="D517" t="s">
        <v>16</v>
      </c>
      <c r="E517">
        <v>421</v>
      </c>
      <c r="F517">
        <v>5</v>
      </c>
      <c r="G517">
        <v>19</v>
      </c>
      <c r="H517" t="s">
        <v>1743</v>
      </c>
      <c r="I517">
        <v>0.81</v>
      </c>
      <c r="J517">
        <v>1</v>
      </c>
      <c r="K517">
        <v>50</v>
      </c>
      <c r="L517">
        <v>9</v>
      </c>
      <c r="M517" t="s">
        <v>1744</v>
      </c>
    </row>
    <row r="518" spans="1:13" x14ac:dyDescent="0.3">
      <c r="A518" t="s">
        <v>1745</v>
      </c>
      <c r="B518" t="s">
        <v>1746</v>
      </c>
      <c r="C518" t="s">
        <v>484</v>
      </c>
      <c r="D518" t="s">
        <v>16</v>
      </c>
      <c r="E518">
        <v>420</v>
      </c>
      <c r="F518">
        <v>90</v>
      </c>
      <c r="G518">
        <v>153</v>
      </c>
      <c r="H518" t="s">
        <v>988</v>
      </c>
      <c r="I518">
        <v>1.36</v>
      </c>
      <c r="J518">
        <v>3</v>
      </c>
      <c r="K518">
        <v>325</v>
      </c>
      <c r="L518">
        <v>14</v>
      </c>
      <c r="M518" t="s">
        <v>1747</v>
      </c>
    </row>
    <row r="519" spans="1:13" x14ac:dyDescent="0.3">
      <c r="A519" t="s">
        <v>1748</v>
      </c>
      <c r="B519" t="s">
        <v>1229</v>
      </c>
      <c r="C519" t="s">
        <v>21</v>
      </c>
      <c r="D519" t="s">
        <v>16</v>
      </c>
      <c r="E519">
        <v>420</v>
      </c>
      <c r="F519">
        <v>1</v>
      </c>
      <c r="G519">
        <v>2</v>
      </c>
      <c r="H519" t="s">
        <v>535</v>
      </c>
      <c r="I519">
        <v>1.05</v>
      </c>
      <c r="J519">
        <v>5</v>
      </c>
      <c r="K519">
        <v>229</v>
      </c>
      <c r="L519">
        <v>2</v>
      </c>
      <c r="M519" t="s">
        <v>160</v>
      </c>
    </row>
    <row r="520" spans="1:13" x14ac:dyDescent="0.3">
      <c r="A520" t="s">
        <v>1749</v>
      </c>
      <c r="B520" t="s">
        <v>1750</v>
      </c>
      <c r="C520" t="s">
        <v>345</v>
      </c>
      <c r="D520" t="s">
        <v>16</v>
      </c>
      <c r="E520">
        <v>420</v>
      </c>
      <c r="F520">
        <v>2</v>
      </c>
      <c r="G520">
        <v>255</v>
      </c>
      <c r="H520" t="s">
        <v>315</v>
      </c>
      <c r="I520">
        <v>3.4</v>
      </c>
      <c r="J520">
        <v>1</v>
      </c>
      <c r="K520">
        <v>19</v>
      </c>
      <c r="L520">
        <v>42</v>
      </c>
      <c r="M520" t="s">
        <v>1751</v>
      </c>
    </row>
    <row r="521" spans="1:13" x14ac:dyDescent="0.3">
      <c r="A521" t="s">
        <v>1752</v>
      </c>
      <c r="B521" t="s">
        <v>1753</v>
      </c>
      <c r="C521" t="s">
        <v>15</v>
      </c>
      <c r="D521" t="s">
        <v>16</v>
      </c>
      <c r="E521">
        <v>419</v>
      </c>
      <c r="F521">
        <v>7</v>
      </c>
      <c r="G521">
        <v>66</v>
      </c>
      <c r="H521" t="s">
        <v>17</v>
      </c>
      <c r="I521">
        <v>1.46</v>
      </c>
      <c r="J521">
        <v>2</v>
      </c>
      <c r="K521">
        <v>261</v>
      </c>
      <c r="L521">
        <v>24</v>
      </c>
      <c r="M521" t="s">
        <v>1754</v>
      </c>
    </row>
    <row r="522" spans="1:13" x14ac:dyDescent="0.3">
      <c r="A522" t="s">
        <v>1755</v>
      </c>
      <c r="B522" t="s">
        <v>1756</v>
      </c>
      <c r="C522" t="s">
        <v>15</v>
      </c>
      <c r="D522" t="s">
        <v>16</v>
      </c>
      <c r="E522">
        <v>419</v>
      </c>
      <c r="F522">
        <v>2</v>
      </c>
      <c r="G522">
        <v>41</v>
      </c>
      <c r="H522" t="s">
        <v>185</v>
      </c>
      <c r="I522">
        <v>3.58</v>
      </c>
      <c r="J522">
        <v>1</v>
      </c>
      <c r="K522">
        <v>173</v>
      </c>
      <c r="L522">
        <v>41</v>
      </c>
      <c r="M522" t="s">
        <v>1757</v>
      </c>
    </row>
    <row r="523" spans="1:13" x14ac:dyDescent="0.3">
      <c r="A523" t="s">
        <v>1758</v>
      </c>
      <c r="B523" t="s">
        <v>1759</v>
      </c>
      <c r="C523" t="s">
        <v>21</v>
      </c>
      <c r="D523" t="s">
        <v>16</v>
      </c>
      <c r="E523">
        <v>419</v>
      </c>
      <c r="F523">
        <v>1</v>
      </c>
      <c r="G523">
        <v>4</v>
      </c>
      <c r="H523" t="s">
        <v>122</v>
      </c>
      <c r="I523">
        <v>4</v>
      </c>
      <c r="J523">
        <v>1</v>
      </c>
      <c r="K523">
        <v>270</v>
      </c>
      <c r="L523">
        <v>4</v>
      </c>
      <c r="M523" t="s">
        <v>1760</v>
      </c>
    </row>
    <row r="524" spans="1:13" x14ac:dyDescent="0.3">
      <c r="A524" t="s">
        <v>1761</v>
      </c>
      <c r="B524" t="s">
        <v>1762</v>
      </c>
      <c r="C524" t="s">
        <v>573</v>
      </c>
      <c r="D524" t="s">
        <v>16</v>
      </c>
      <c r="E524">
        <v>417</v>
      </c>
      <c r="F524">
        <v>1</v>
      </c>
      <c r="G524">
        <v>24</v>
      </c>
      <c r="H524" t="s">
        <v>608</v>
      </c>
      <c r="I524">
        <v>3.2</v>
      </c>
      <c r="J524">
        <v>9</v>
      </c>
      <c r="K524">
        <v>108</v>
      </c>
      <c r="L524">
        <v>24</v>
      </c>
      <c r="M524" t="s">
        <v>1763</v>
      </c>
    </row>
    <row r="525" spans="1:13" x14ac:dyDescent="0.3">
      <c r="A525" t="s">
        <v>1764</v>
      </c>
      <c r="B525" t="s">
        <v>1765</v>
      </c>
      <c r="C525" t="s">
        <v>109</v>
      </c>
      <c r="D525" t="s">
        <v>16</v>
      </c>
      <c r="E525">
        <v>417</v>
      </c>
      <c r="F525">
        <v>90</v>
      </c>
      <c r="G525">
        <v>10</v>
      </c>
      <c r="H525" t="s">
        <v>608</v>
      </c>
      <c r="I525">
        <v>0.81</v>
      </c>
      <c r="J525">
        <v>2</v>
      </c>
      <c r="K525">
        <v>59</v>
      </c>
      <c r="L525">
        <v>9</v>
      </c>
      <c r="M525" t="s">
        <v>1766</v>
      </c>
    </row>
    <row r="526" spans="1:13" x14ac:dyDescent="0.3">
      <c r="A526" t="s">
        <v>1767</v>
      </c>
      <c r="B526" t="s">
        <v>1768</v>
      </c>
      <c r="C526" t="s">
        <v>484</v>
      </c>
      <c r="D526" t="s">
        <v>16</v>
      </c>
      <c r="E526">
        <v>417</v>
      </c>
      <c r="F526">
        <v>90</v>
      </c>
      <c r="G526">
        <v>18</v>
      </c>
      <c r="H526" t="s">
        <v>1769</v>
      </c>
      <c r="I526">
        <v>0.12</v>
      </c>
      <c r="J526">
        <v>1</v>
      </c>
      <c r="K526">
        <v>92</v>
      </c>
      <c r="L526">
        <v>4</v>
      </c>
      <c r="M526" t="s">
        <v>1770</v>
      </c>
    </row>
    <row r="527" spans="1:13" x14ac:dyDescent="0.3">
      <c r="A527" t="s">
        <v>1771</v>
      </c>
      <c r="B527" t="s">
        <v>1772</v>
      </c>
      <c r="C527" t="s">
        <v>21</v>
      </c>
      <c r="D527" t="s">
        <v>16</v>
      </c>
      <c r="E527">
        <v>417</v>
      </c>
      <c r="F527">
        <v>4</v>
      </c>
      <c r="G527">
        <v>124</v>
      </c>
      <c r="H527" t="s">
        <v>1164</v>
      </c>
      <c r="I527">
        <v>1.99</v>
      </c>
      <c r="J527">
        <v>1</v>
      </c>
      <c r="K527">
        <v>129</v>
      </c>
      <c r="L527">
        <v>29</v>
      </c>
      <c r="M527" t="s">
        <v>1773</v>
      </c>
    </row>
    <row r="528" spans="1:13" x14ac:dyDescent="0.3">
      <c r="A528" t="s">
        <v>1774</v>
      </c>
      <c r="B528" t="s">
        <v>1775</v>
      </c>
      <c r="C528" t="s">
        <v>21</v>
      </c>
      <c r="D528" t="s">
        <v>16</v>
      </c>
      <c r="E528">
        <v>417</v>
      </c>
      <c r="F528">
        <v>2</v>
      </c>
      <c r="G528">
        <v>10</v>
      </c>
      <c r="H528" t="s">
        <v>1776</v>
      </c>
      <c r="I528">
        <v>4.29</v>
      </c>
      <c r="J528">
        <v>1</v>
      </c>
      <c r="K528">
        <v>46</v>
      </c>
      <c r="L528">
        <v>10</v>
      </c>
      <c r="M528" t="s">
        <v>1777</v>
      </c>
    </row>
    <row r="529" spans="1:13" x14ac:dyDescent="0.3">
      <c r="A529" t="s">
        <v>1778</v>
      </c>
      <c r="B529" t="s">
        <v>1779</v>
      </c>
      <c r="C529" t="s">
        <v>345</v>
      </c>
      <c r="D529" t="s">
        <v>16</v>
      </c>
      <c r="E529">
        <v>416</v>
      </c>
      <c r="F529">
        <v>2</v>
      </c>
      <c r="G529">
        <v>0</v>
      </c>
      <c r="J529">
        <v>2</v>
      </c>
      <c r="K529">
        <v>237</v>
      </c>
      <c r="L529">
        <v>0</v>
      </c>
      <c r="M529" t="s">
        <v>1683</v>
      </c>
    </row>
    <row r="530" spans="1:13" x14ac:dyDescent="0.3">
      <c r="A530" t="s">
        <v>1780</v>
      </c>
      <c r="B530" t="s">
        <v>1781</v>
      </c>
      <c r="C530" t="s">
        <v>21</v>
      </c>
      <c r="D530" t="s">
        <v>16</v>
      </c>
      <c r="E530">
        <v>416</v>
      </c>
      <c r="F530">
        <v>1</v>
      </c>
      <c r="G530">
        <v>149</v>
      </c>
      <c r="H530" t="s">
        <v>224</v>
      </c>
      <c r="I530">
        <v>1.54</v>
      </c>
      <c r="J530">
        <v>1</v>
      </c>
      <c r="K530">
        <v>287</v>
      </c>
      <c r="L530">
        <v>33</v>
      </c>
      <c r="M530" t="s">
        <v>1782</v>
      </c>
    </row>
    <row r="531" spans="1:13" x14ac:dyDescent="0.3">
      <c r="A531" t="s">
        <v>1783</v>
      </c>
      <c r="B531" t="s">
        <v>1784</v>
      </c>
      <c r="C531" t="s">
        <v>79</v>
      </c>
      <c r="D531" t="s">
        <v>16</v>
      </c>
      <c r="E531">
        <v>416</v>
      </c>
      <c r="F531">
        <v>3</v>
      </c>
      <c r="G531">
        <v>30</v>
      </c>
      <c r="H531" t="s">
        <v>102</v>
      </c>
      <c r="I531">
        <v>1.21</v>
      </c>
      <c r="J531">
        <v>1</v>
      </c>
      <c r="K531">
        <v>107</v>
      </c>
      <c r="L531">
        <v>16</v>
      </c>
      <c r="M531" t="s">
        <v>1785</v>
      </c>
    </row>
    <row r="532" spans="1:13" x14ac:dyDescent="0.3">
      <c r="A532" t="s">
        <v>1786</v>
      </c>
      <c r="B532" t="s">
        <v>1787</v>
      </c>
      <c r="C532" t="s">
        <v>636</v>
      </c>
      <c r="D532" t="s">
        <v>16</v>
      </c>
      <c r="E532">
        <v>415</v>
      </c>
      <c r="F532">
        <v>1</v>
      </c>
      <c r="G532">
        <v>112</v>
      </c>
      <c r="H532" t="s">
        <v>535</v>
      </c>
      <c r="I532">
        <v>3.23</v>
      </c>
      <c r="J532">
        <v>1</v>
      </c>
      <c r="K532">
        <v>128</v>
      </c>
      <c r="L532">
        <v>31</v>
      </c>
      <c r="M532" t="s">
        <v>1788</v>
      </c>
    </row>
    <row r="533" spans="1:13" x14ac:dyDescent="0.3">
      <c r="A533" t="s">
        <v>1789</v>
      </c>
      <c r="B533" t="s">
        <v>1790</v>
      </c>
      <c r="C533" t="s">
        <v>21</v>
      </c>
      <c r="D533" t="s">
        <v>16</v>
      </c>
      <c r="E533">
        <v>415</v>
      </c>
      <c r="F533">
        <v>1</v>
      </c>
      <c r="G533">
        <v>157</v>
      </c>
      <c r="H533" t="s">
        <v>1124</v>
      </c>
      <c r="I533">
        <v>7.06</v>
      </c>
      <c r="J533">
        <v>1</v>
      </c>
      <c r="K533">
        <v>57</v>
      </c>
      <c r="L533">
        <v>91</v>
      </c>
      <c r="M533" t="s">
        <v>1791</v>
      </c>
    </row>
    <row r="534" spans="1:13" x14ac:dyDescent="0.3">
      <c r="A534" t="s">
        <v>1792</v>
      </c>
      <c r="B534" t="s">
        <v>1793</v>
      </c>
      <c r="C534" t="s">
        <v>21</v>
      </c>
      <c r="D534" t="s">
        <v>16</v>
      </c>
      <c r="E534">
        <v>414</v>
      </c>
      <c r="F534">
        <v>2</v>
      </c>
      <c r="G534">
        <v>369</v>
      </c>
      <c r="H534" t="s">
        <v>905</v>
      </c>
      <c r="I534">
        <v>3.36</v>
      </c>
      <c r="J534">
        <v>2</v>
      </c>
      <c r="K534">
        <v>72</v>
      </c>
      <c r="L534">
        <v>25</v>
      </c>
      <c r="M534" t="s">
        <v>1794</v>
      </c>
    </row>
    <row r="535" spans="1:13" x14ac:dyDescent="0.3">
      <c r="A535" t="s">
        <v>1795</v>
      </c>
      <c r="B535" t="s">
        <v>1796</v>
      </c>
      <c r="C535" t="s">
        <v>21</v>
      </c>
      <c r="D535" t="s">
        <v>16</v>
      </c>
      <c r="E535">
        <v>414</v>
      </c>
      <c r="F535">
        <v>5</v>
      </c>
      <c r="G535">
        <v>116</v>
      </c>
      <c r="H535" t="s">
        <v>1586</v>
      </c>
      <c r="I535">
        <v>2.5099999999999998</v>
      </c>
      <c r="J535">
        <v>1</v>
      </c>
      <c r="K535">
        <v>261</v>
      </c>
      <c r="L535">
        <v>43</v>
      </c>
      <c r="M535" t="s">
        <v>1797</v>
      </c>
    </row>
    <row r="536" spans="1:13" x14ac:dyDescent="0.3">
      <c r="A536" t="s">
        <v>1798</v>
      </c>
      <c r="B536" t="s">
        <v>1799</v>
      </c>
      <c r="C536" t="s">
        <v>21</v>
      </c>
      <c r="D536" t="s">
        <v>16</v>
      </c>
      <c r="E536">
        <v>414</v>
      </c>
      <c r="F536">
        <v>2</v>
      </c>
      <c r="G536">
        <v>113</v>
      </c>
      <c r="H536" t="s">
        <v>1800</v>
      </c>
      <c r="I536">
        <v>2.58</v>
      </c>
      <c r="J536">
        <v>1</v>
      </c>
      <c r="K536">
        <v>31</v>
      </c>
      <c r="L536">
        <v>31</v>
      </c>
      <c r="M536" t="s">
        <v>1801</v>
      </c>
    </row>
    <row r="537" spans="1:13" x14ac:dyDescent="0.3">
      <c r="A537" t="s">
        <v>1802</v>
      </c>
      <c r="B537" t="s">
        <v>1050</v>
      </c>
      <c r="C537" t="s">
        <v>21</v>
      </c>
      <c r="D537" t="s">
        <v>16</v>
      </c>
      <c r="E537">
        <v>414</v>
      </c>
      <c r="F537">
        <v>2</v>
      </c>
      <c r="G537">
        <v>74</v>
      </c>
      <c r="H537" t="s">
        <v>279</v>
      </c>
      <c r="I537">
        <v>2.84</v>
      </c>
      <c r="J537">
        <v>1</v>
      </c>
      <c r="K537">
        <v>49</v>
      </c>
      <c r="L537">
        <v>31</v>
      </c>
      <c r="M537" t="s">
        <v>1803</v>
      </c>
    </row>
    <row r="538" spans="1:13" x14ac:dyDescent="0.3">
      <c r="A538" t="s">
        <v>1804</v>
      </c>
      <c r="B538" t="s">
        <v>1805</v>
      </c>
      <c r="C538" t="s">
        <v>15</v>
      </c>
      <c r="D538" t="s">
        <v>16</v>
      </c>
      <c r="E538">
        <v>414</v>
      </c>
      <c r="F538">
        <v>6</v>
      </c>
      <c r="G538">
        <v>7</v>
      </c>
      <c r="H538" t="s">
        <v>1806</v>
      </c>
      <c r="I538">
        <v>0.3</v>
      </c>
      <c r="J538">
        <v>1</v>
      </c>
      <c r="K538">
        <v>9</v>
      </c>
      <c r="L538">
        <v>2</v>
      </c>
      <c r="M538" t="s">
        <v>1807</v>
      </c>
    </row>
    <row r="539" spans="1:13" x14ac:dyDescent="0.3">
      <c r="A539" t="s">
        <v>1808</v>
      </c>
      <c r="B539" t="s">
        <v>1809</v>
      </c>
      <c r="C539" t="s">
        <v>134</v>
      </c>
      <c r="D539" t="s">
        <v>16</v>
      </c>
      <c r="E539">
        <v>414</v>
      </c>
      <c r="F539">
        <v>2</v>
      </c>
      <c r="G539">
        <v>4</v>
      </c>
      <c r="H539" t="s">
        <v>1810</v>
      </c>
      <c r="I539">
        <v>0.33</v>
      </c>
      <c r="J539">
        <v>1</v>
      </c>
      <c r="K539">
        <v>61</v>
      </c>
      <c r="L539">
        <v>4</v>
      </c>
      <c r="M539" t="s">
        <v>1811</v>
      </c>
    </row>
    <row r="540" spans="1:13" x14ac:dyDescent="0.3">
      <c r="A540" t="s">
        <v>1812</v>
      </c>
      <c r="B540" t="s">
        <v>1813</v>
      </c>
      <c r="C540" t="s">
        <v>636</v>
      </c>
      <c r="D540" t="s">
        <v>16</v>
      </c>
      <c r="E540">
        <v>413</v>
      </c>
      <c r="F540">
        <v>3</v>
      </c>
      <c r="G540">
        <v>198</v>
      </c>
      <c r="H540" t="s">
        <v>608</v>
      </c>
      <c r="I540">
        <v>2.34</v>
      </c>
      <c r="J540">
        <v>1</v>
      </c>
      <c r="K540">
        <v>189</v>
      </c>
      <c r="L540">
        <v>35</v>
      </c>
      <c r="M540" t="s">
        <v>1814</v>
      </c>
    </row>
    <row r="541" spans="1:13" x14ac:dyDescent="0.3">
      <c r="A541" t="s">
        <v>1815</v>
      </c>
      <c r="B541" t="s">
        <v>1816</v>
      </c>
      <c r="C541" t="s">
        <v>31</v>
      </c>
      <c r="D541" t="s">
        <v>16</v>
      </c>
      <c r="E541">
        <v>413</v>
      </c>
      <c r="F541">
        <v>4</v>
      </c>
      <c r="G541">
        <v>75</v>
      </c>
      <c r="H541" t="s">
        <v>1817</v>
      </c>
      <c r="I541">
        <v>1.1100000000000001</v>
      </c>
      <c r="J541">
        <v>1</v>
      </c>
      <c r="K541">
        <v>87</v>
      </c>
      <c r="L541">
        <v>17</v>
      </c>
      <c r="M541" t="s">
        <v>1818</v>
      </c>
    </row>
    <row r="542" spans="1:13" x14ac:dyDescent="0.3">
      <c r="A542" t="s">
        <v>1819</v>
      </c>
      <c r="B542" t="s">
        <v>1820</v>
      </c>
      <c r="C542" t="s">
        <v>138</v>
      </c>
      <c r="D542" t="s">
        <v>16</v>
      </c>
      <c r="E542">
        <v>413</v>
      </c>
      <c r="F542">
        <v>3</v>
      </c>
      <c r="G542">
        <v>136</v>
      </c>
      <c r="H542" t="s">
        <v>185</v>
      </c>
      <c r="I542">
        <v>2.81</v>
      </c>
      <c r="J542">
        <v>1</v>
      </c>
      <c r="K542">
        <v>126</v>
      </c>
      <c r="L542">
        <v>32</v>
      </c>
      <c r="M542" t="s">
        <v>1821</v>
      </c>
    </row>
    <row r="543" spans="1:13" x14ac:dyDescent="0.3">
      <c r="A543" t="s">
        <v>1822</v>
      </c>
      <c r="B543" t="s">
        <v>1823</v>
      </c>
      <c r="C543" t="s">
        <v>636</v>
      </c>
      <c r="D543" t="s">
        <v>16</v>
      </c>
      <c r="E543">
        <v>412</v>
      </c>
      <c r="F543">
        <v>1</v>
      </c>
      <c r="G543">
        <v>85</v>
      </c>
      <c r="H543" t="s">
        <v>547</v>
      </c>
      <c r="I543">
        <v>2.54</v>
      </c>
      <c r="J543">
        <v>2</v>
      </c>
      <c r="K543">
        <v>215</v>
      </c>
      <c r="L543">
        <v>35</v>
      </c>
      <c r="M543" t="s">
        <v>1824</v>
      </c>
    </row>
    <row r="544" spans="1:13" x14ac:dyDescent="0.3">
      <c r="A544" t="s">
        <v>1825</v>
      </c>
      <c r="B544" t="s">
        <v>1826</v>
      </c>
      <c r="C544" t="s">
        <v>636</v>
      </c>
      <c r="D544" t="s">
        <v>16</v>
      </c>
      <c r="E544">
        <v>411</v>
      </c>
      <c r="F544">
        <v>90</v>
      </c>
      <c r="G544">
        <v>8</v>
      </c>
      <c r="H544" t="s">
        <v>1388</v>
      </c>
      <c r="I544">
        <v>1.28</v>
      </c>
      <c r="J544">
        <v>1</v>
      </c>
      <c r="K544">
        <v>139</v>
      </c>
      <c r="L544">
        <v>8</v>
      </c>
      <c r="M544" t="s">
        <v>1827</v>
      </c>
    </row>
    <row r="545" spans="1:13" x14ac:dyDescent="0.3">
      <c r="A545" t="s">
        <v>1828</v>
      </c>
      <c r="B545" t="s">
        <v>166</v>
      </c>
      <c r="C545" t="s">
        <v>134</v>
      </c>
      <c r="D545" t="s">
        <v>16</v>
      </c>
      <c r="E545">
        <v>410</v>
      </c>
      <c r="F545">
        <v>90</v>
      </c>
      <c r="G545">
        <v>2</v>
      </c>
      <c r="H545" t="s">
        <v>622</v>
      </c>
      <c r="I545">
        <v>0.04</v>
      </c>
      <c r="J545">
        <v>1</v>
      </c>
      <c r="K545">
        <v>270</v>
      </c>
      <c r="L545">
        <v>1</v>
      </c>
      <c r="M545" t="s">
        <v>1829</v>
      </c>
    </row>
    <row r="546" spans="1:13" x14ac:dyDescent="0.3">
      <c r="A546" t="s">
        <v>1830</v>
      </c>
      <c r="B546" t="s">
        <v>1175</v>
      </c>
      <c r="C546" t="s">
        <v>21</v>
      </c>
      <c r="D546" t="s">
        <v>16</v>
      </c>
      <c r="E546">
        <v>410</v>
      </c>
      <c r="F546">
        <v>90</v>
      </c>
      <c r="G546">
        <v>4</v>
      </c>
      <c r="H546" t="s">
        <v>1034</v>
      </c>
      <c r="I546">
        <v>1.76</v>
      </c>
      <c r="J546">
        <v>1</v>
      </c>
      <c r="K546">
        <v>361</v>
      </c>
      <c r="L546">
        <v>4</v>
      </c>
      <c r="M546" t="s">
        <v>1831</v>
      </c>
    </row>
    <row r="547" spans="1:13" x14ac:dyDescent="0.3">
      <c r="A547" t="s">
        <v>1832</v>
      </c>
      <c r="B547" t="s">
        <v>1833</v>
      </c>
      <c r="C547" t="s">
        <v>21</v>
      </c>
      <c r="D547" t="s">
        <v>16</v>
      </c>
      <c r="E547">
        <v>410</v>
      </c>
      <c r="F547">
        <v>1</v>
      </c>
      <c r="G547">
        <v>0</v>
      </c>
      <c r="J547">
        <v>1</v>
      </c>
      <c r="K547">
        <v>16</v>
      </c>
      <c r="L547">
        <v>0</v>
      </c>
      <c r="M547" t="s">
        <v>1834</v>
      </c>
    </row>
    <row r="548" spans="1:13" x14ac:dyDescent="0.3">
      <c r="A548" t="s">
        <v>1835</v>
      </c>
      <c r="B548" t="s">
        <v>1836</v>
      </c>
      <c r="C548" t="s">
        <v>155</v>
      </c>
      <c r="D548" t="s">
        <v>16</v>
      </c>
      <c r="E548">
        <v>408</v>
      </c>
      <c r="F548">
        <v>1</v>
      </c>
      <c r="G548">
        <v>11</v>
      </c>
      <c r="H548" t="s">
        <v>122</v>
      </c>
      <c r="I548">
        <v>0.97</v>
      </c>
      <c r="J548">
        <v>1</v>
      </c>
      <c r="K548">
        <v>96</v>
      </c>
      <c r="L548">
        <v>11</v>
      </c>
      <c r="M548" t="s">
        <v>1837</v>
      </c>
    </row>
    <row r="549" spans="1:13" x14ac:dyDescent="0.3">
      <c r="A549" t="s">
        <v>1838</v>
      </c>
      <c r="B549" t="s">
        <v>1839</v>
      </c>
      <c r="C549" t="s">
        <v>92</v>
      </c>
      <c r="D549" t="s">
        <v>16</v>
      </c>
      <c r="E549">
        <v>408</v>
      </c>
      <c r="F549">
        <v>2</v>
      </c>
      <c r="G549">
        <v>25</v>
      </c>
      <c r="H549" t="s">
        <v>490</v>
      </c>
      <c r="I549">
        <v>3.81</v>
      </c>
      <c r="J549">
        <v>1</v>
      </c>
      <c r="K549">
        <v>54</v>
      </c>
      <c r="L549">
        <v>25</v>
      </c>
      <c r="M549" t="s">
        <v>1840</v>
      </c>
    </row>
    <row r="550" spans="1:13" x14ac:dyDescent="0.3">
      <c r="A550" t="s">
        <v>1841</v>
      </c>
      <c r="B550" t="s">
        <v>1842</v>
      </c>
      <c r="C550" t="s">
        <v>21</v>
      </c>
      <c r="D550" t="s">
        <v>16</v>
      </c>
      <c r="E550">
        <v>406</v>
      </c>
      <c r="F550">
        <v>1</v>
      </c>
      <c r="G550">
        <v>5</v>
      </c>
      <c r="H550" t="s">
        <v>1843</v>
      </c>
      <c r="I550">
        <v>0.49</v>
      </c>
      <c r="J550">
        <v>3</v>
      </c>
      <c r="K550">
        <v>42</v>
      </c>
      <c r="L550">
        <v>5</v>
      </c>
      <c r="M550" t="s">
        <v>1844</v>
      </c>
    </row>
    <row r="551" spans="1:13" x14ac:dyDescent="0.3">
      <c r="A551" t="s">
        <v>1845</v>
      </c>
      <c r="B551" t="s">
        <v>1688</v>
      </c>
      <c r="C551" t="s">
        <v>21</v>
      </c>
      <c r="D551" t="s">
        <v>16</v>
      </c>
      <c r="E551">
        <v>406</v>
      </c>
      <c r="F551">
        <v>1</v>
      </c>
      <c r="G551">
        <v>89</v>
      </c>
      <c r="H551" t="s">
        <v>1001</v>
      </c>
      <c r="I551">
        <v>5.32</v>
      </c>
      <c r="J551">
        <v>4</v>
      </c>
      <c r="K551">
        <v>141</v>
      </c>
      <c r="L551">
        <v>68</v>
      </c>
      <c r="M551" t="s">
        <v>1846</v>
      </c>
    </row>
    <row r="552" spans="1:13" x14ac:dyDescent="0.3">
      <c r="A552" t="s">
        <v>1847</v>
      </c>
      <c r="B552" t="s">
        <v>1848</v>
      </c>
      <c r="C552" t="s">
        <v>636</v>
      </c>
      <c r="D552" t="s">
        <v>16</v>
      </c>
      <c r="E552">
        <v>406</v>
      </c>
      <c r="F552">
        <v>1</v>
      </c>
      <c r="G552">
        <v>1</v>
      </c>
      <c r="H552" t="s">
        <v>1849</v>
      </c>
      <c r="I552">
        <v>0.6</v>
      </c>
      <c r="J552">
        <v>2</v>
      </c>
      <c r="K552">
        <v>323</v>
      </c>
      <c r="L552">
        <v>1</v>
      </c>
      <c r="M552" t="s">
        <v>1850</v>
      </c>
    </row>
    <row r="553" spans="1:13" x14ac:dyDescent="0.3">
      <c r="A553" t="s">
        <v>1851</v>
      </c>
      <c r="B553" t="s">
        <v>1852</v>
      </c>
      <c r="C553" t="s">
        <v>97</v>
      </c>
      <c r="D553" t="s">
        <v>16</v>
      </c>
      <c r="E553">
        <v>406</v>
      </c>
      <c r="F553">
        <v>1</v>
      </c>
      <c r="G553">
        <v>64</v>
      </c>
      <c r="H553" t="s">
        <v>854</v>
      </c>
      <c r="I553">
        <v>1.98</v>
      </c>
      <c r="J553">
        <v>1</v>
      </c>
      <c r="K553">
        <v>129</v>
      </c>
      <c r="L553">
        <v>47</v>
      </c>
      <c r="M553" t="s">
        <v>1853</v>
      </c>
    </row>
    <row r="554" spans="1:13" x14ac:dyDescent="0.3">
      <c r="A554" t="s">
        <v>1854</v>
      </c>
      <c r="B554" t="s">
        <v>1855</v>
      </c>
      <c r="C554" t="s">
        <v>21</v>
      </c>
      <c r="D554" t="s">
        <v>16</v>
      </c>
      <c r="E554">
        <v>405</v>
      </c>
      <c r="F554">
        <v>2</v>
      </c>
      <c r="G554">
        <v>109</v>
      </c>
      <c r="H554" t="s">
        <v>449</v>
      </c>
      <c r="I554">
        <v>1.22</v>
      </c>
      <c r="J554">
        <v>5</v>
      </c>
      <c r="K554">
        <v>102</v>
      </c>
      <c r="L554">
        <v>3</v>
      </c>
      <c r="M554" t="s">
        <v>1856</v>
      </c>
    </row>
    <row r="555" spans="1:13" x14ac:dyDescent="0.3">
      <c r="A555" t="s">
        <v>1857</v>
      </c>
      <c r="B555" t="s">
        <v>1858</v>
      </c>
      <c r="C555" t="s">
        <v>573</v>
      </c>
      <c r="D555" t="s">
        <v>51</v>
      </c>
      <c r="E555">
        <v>405</v>
      </c>
      <c r="F555">
        <v>90</v>
      </c>
      <c r="G555">
        <v>107</v>
      </c>
      <c r="H555" t="s">
        <v>1859</v>
      </c>
      <c r="I555">
        <v>1.4</v>
      </c>
      <c r="J555">
        <v>1</v>
      </c>
      <c r="K555">
        <v>26</v>
      </c>
      <c r="L555">
        <v>1</v>
      </c>
      <c r="M555" t="s">
        <v>1860</v>
      </c>
    </row>
    <row r="556" spans="1:13" x14ac:dyDescent="0.3">
      <c r="A556" t="s">
        <v>1861</v>
      </c>
      <c r="B556" t="s">
        <v>1862</v>
      </c>
      <c r="C556" t="s">
        <v>21</v>
      </c>
      <c r="D556" t="s">
        <v>16</v>
      </c>
      <c r="E556">
        <v>405</v>
      </c>
      <c r="F556">
        <v>1</v>
      </c>
      <c r="G556">
        <v>18</v>
      </c>
      <c r="H556" t="s">
        <v>608</v>
      </c>
      <c r="I556">
        <v>1.76</v>
      </c>
      <c r="J556">
        <v>1</v>
      </c>
      <c r="K556">
        <v>290</v>
      </c>
      <c r="L556">
        <v>18</v>
      </c>
      <c r="M556" t="s">
        <v>1863</v>
      </c>
    </row>
    <row r="557" spans="1:13" x14ac:dyDescent="0.3">
      <c r="A557" t="s">
        <v>1864</v>
      </c>
      <c r="B557" t="s">
        <v>1865</v>
      </c>
      <c r="C557" t="s">
        <v>21</v>
      </c>
      <c r="D557" t="s">
        <v>16</v>
      </c>
      <c r="E557">
        <v>405</v>
      </c>
      <c r="F557">
        <v>2</v>
      </c>
      <c r="G557">
        <v>9</v>
      </c>
      <c r="H557" t="s">
        <v>1866</v>
      </c>
      <c r="I557">
        <v>0.89</v>
      </c>
      <c r="J557">
        <v>1</v>
      </c>
      <c r="K557">
        <v>135</v>
      </c>
      <c r="L557">
        <v>9</v>
      </c>
      <c r="M557" t="s">
        <v>1867</v>
      </c>
    </row>
    <row r="558" spans="1:13" x14ac:dyDescent="0.3">
      <c r="A558" t="s">
        <v>1868</v>
      </c>
      <c r="B558" t="s">
        <v>1869</v>
      </c>
      <c r="C558" t="s">
        <v>92</v>
      </c>
      <c r="D558" t="s">
        <v>16</v>
      </c>
      <c r="E558">
        <v>404</v>
      </c>
      <c r="F558">
        <v>2</v>
      </c>
      <c r="G558">
        <v>28</v>
      </c>
      <c r="H558" t="s">
        <v>435</v>
      </c>
      <c r="I558">
        <v>4.0199999999999996</v>
      </c>
      <c r="J558">
        <v>2</v>
      </c>
      <c r="K558">
        <v>100</v>
      </c>
      <c r="L558">
        <v>28</v>
      </c>
      <c r="M558" t="s">
        <v>1870</v>
      </c>
    </row>
    <row r="559" spans="1:13" x14ac:dyDescent="0.3">
      <c r="A559" t="s">
        <v>1871</v>
      </c>
      <c r="B559" t="s">
        <v>1494</v>
      </c>
      <c r="C559" t="s">
        <v>345</v>
      </c>
      <c r="D559" t="s">
        <v>16</v>
      </c>
      <c r="E559">
        <v>404</v>
      </c>
      <c r="F559">
        <v>4</v>
      </c>
      <c r="G559">
        <v>121</v>
      </c>
      <c r="H559" t="s">
        <v>718</v>
      </c>
      <c r="I559">
        <v>2.59</v>
      </c>
      <c r="J559">
        <v>1</v>
      </c>
      <c r="K559">
        <v>107</v>
      </c>
      <c r="L559">
        <v>19</v>
      </c>
      <c r="M559" t="s">
        <v>1872</v>
      </c>
    </row>
    <row r="560" spans="1:13" x14ac:dyDescent="0.3">
      <c r="A560" t="s">
        <v>1873</v>
      </c>
      <c r="B560" t="s">
        <v>1874</v>
      </c>
      <c r="C560" t="s">
        <v>21</v>
      </c>
      <c r="D560" t="s">
        <v>16</v>
      </c>
      <c r="E560">
        <v>404</v>
      </c>
      <c r="F560">
        <v>2</v>
      </c>
      <c r="G560">
        <v>117</v>
      </c>
      <c r="H560" t="s">
        <v>122</v>
      </c>
      <c r="I560">
        <v>2.91</v>
      </c>
      <c r="J560">
        <v>1</v>
      </c>
      <c r="K560">
        <v>43</v>
      </c>
      <c r="L560">
        <v>21</v>
      </c>
      <c r="M560" t="s">
        <v>1875</v>
      </c>
    </row>
    <row r="561" spans="1:13" x14ac:dyDescent="0.3">
      <c r="A561" t="s">
        <v>1876</v>
      </c>
      <c r="B561" t="s">
        <v>1877</v>
      </c>
      <c r="C561" t="s">
        <v>21</v>
      </c>
      <c r="D561" t="s">
        <v>16</v>
      </c>
      <c r="E561">
        <v>403</v>
      </c>
      <c r="F561">
        <v>3</v>
      </c>
      <c r="G561">
        <v>166</v>
      </c>
      <c r="H561" t="s">
        <v>547</v>
      </c>
      <c r="I561">
        <v>1.89</v>
      </c>
      <c r="J561">
        <v>1</v>
      </c>
      <c r="K561">
        <v>205</v>
      </c>
      <c r="L561">
        <v>45</v>
      </c>
      <c r="M561" t="s">
        <v>1878</v>
      </c>
    </row>
    <row r="562" spans="1:13" x14ac:dyDescent="0.3">
      <c r="A562" t="s">
        <v>1879</v>
      </c>
      <c r="B562" t="s">
        <v>1880</v>
      </c>
      <c r="C562" t="s">
        <v>21</v>
      </c>
      <c r="D562" t="s">
        <v>16</v>
      </c>
      <c r="E562">
        <v>403</v>
      </c>
      <c r="F562">
        <v>2</v>
      </c>
      <c r="G562">
        <v>97</v>
      </c>
      <c r="H562" t="s">
        <v>84</v>
      </c>
      <c r="I562">
        <v>1.4</v>
      </c>
      <c r="J562">
        <v>1</v>
      </c>
      <c r="K562">
        <v>264</v>
      </c>
      <c r="L562">
        <v>19</v>
      </c>
      <c r="M562" t="s">
        <v>1881</v>
      </c>
    </row>
    <row r="563" spans="1:13" x14ac:dyDescent="0.3">
      <c r="A563" t="s">
        <v>1882</v>
      </c>
      <c r="B563" t="s">
        <v>1883</v>
      </c>
      <c r="C563" t="s">
        <v>21</v>
      </c>
      <c r="D563" t="s">
        <v>16</v>
      </c>
      <c r="E563">
        <v>402</v>
      </c>
      <c r="F563">
        <v>90</v>
      </c>
      <c r="G563">
        <v>10</v>
      </c>
      <c r="H563" t="s">
        <v>224</v>
      </c>
      <c r="I563">
        <v>0.34</v>
      </c>
      <c r="J563">
        <v>3</v>
      </c>
      <c r="K563">
        <v>334</v>
      </c>
      <c r="L563">
        <v>8</v>
      </c>
      <c r="M563" t="s">
        <v>1884</v>
      </c>
    </row>
    <row r="564" spans="1:13" x14ac:dyDescent="0.3">
      <c r="A564" t="s">
        <v>1885</v>
      </c>
      <c r="B564" t="s">
        <v>1252</v>
      </c>
      <c r="C564" t="s">
        <v>636</v>
      </c>
      <c r="D564" t="s">
        <v>16</v>
      </c>
      <c r="E564">
        <v>402</v>
      </c>
      <c r="F564">
        <v>2</v>
      </c>
      <c r="G564">
        <v>19</v>
      </c>
      <c r="H564" t="s">
        <v>1886</v>
      </c>
      <c r="I564">
        <v>2.06</v>
      </c>
      <c r="J564">
        <v>4</v>
      </c>
      <c r="K564">
        <v>25</v>
      </c>
      <c r="L564">
        <v>19</v>
      </c>
      <c r="M564" t="s">
        <v>1255</v>
      </c>
    </row>
    <row r="565" spans="1:13" x14ac:dyDescent="0.3">
      <c r="A565" t="s">
        <v>1887</v>
      </c>
      <c r="B565" t="s">
        <v>1248</v>
      </c>
      <c r="C565" t="s">
        <v>92</v>
      </c>
      <c r="D565" t="s">
        <v>16</v>
      </c>
      <c r="E565">
        <v>402</v>
      </c>
      <c r="F565">
        <v>2</v>
      </c>
      <c r="G565">
        <v>35</v>
      </c>
      <c r="H565" t="s">
        <v>122</v>
      </c>
      <c r="I565">
        <v>1.79</v>
      </c>
      <c r="J565">
        <v>1</v>
      </c>
      <c r="K565">
        <v>54</v>
      </c>
      <c r="L565">
        <v>15</v>
      </c>
      <c r="M565" t="s">
        <v>1888</v>
      </c>
    </row>
    <row r="566" spans="1:13" x14ac:dyDescent="0.3">
      <c r="A566" t="s">
        <v>1889</v>
      </c>
      <c r="B566" t="s">
        <v>1890</v>
      </c>
      <c r="C566" t="s">
        <v>21</v>
      </c>
      <c r="D566" t="s">
        <v>16</v>
      </c>
      <c r="E566">
        <v>402</v>
      </c>
      <c r="F566">
        <v>3</v>
      </c>
      <c r="G566">
        <v>37</v>
      </c>
      <c r="H566" t="s">
        <v>490</v>
      </c>
      <c r="I566">
        <v>3.64</v>
      </c>
      <c r="J566">
        <v>1</v>
      </c>
      <c r="K566">
        <v>269</v>
      </c>
      <c r="L566">
        <v>37</v>
      </c>
      <c r="M566" t="s">
        <v>1891</v>
      </c>
    </row>
    <row r="567" spans="1:13" x14ac:dyDescent="0.3">
      <c r="A567" t="s">
        <v>1892</v>
      </c>
      <c r="B567" t="s">
        <v>1893</v>
      </c>
      <c r="C567" t="s">
        <v>21</v>
      </c>
      <c r="D567" t="s">
        <v>16</v>
      </c>
      <c r="E567">
        <v>401</v>
      </c>
      <c r="F567">
        <v>1</v>
      </c>
      <c r="G567">
        <v>126</v>
      </c>
      <c r="H567" t="s">
        <v>171</v>
      </c>
      <c r="I567">
        <v>4.41</v>
      </c>
      <c r="J567">
        <v>1</v>
      </c>
      <c r="K567">
        <v>241</v>
      </c>
      <c r="L567">
        <v>31</v>
      </c>
      <c r="M567" t="s">
        <v>1894</v>
      </c>
    </row>
    <row r="568" spans="1:13" x14ac:dyDescent="0.3">
      <c r="A568" t="s">
        <v>1895</v>
      </c>
      <c r="B568" t="s">
        <v>1896</v>
      </c>
      <c r="C568" t="s">
        <v>15</v>
      </c>
      <c r="D568" t="s">
        <v>16</v>
      </c>
      <c r="E568">
        <v>401</v>
      </c>
      <c r="F568">
        <v>1</v>
      </c>
      <c r="G568">
        <v>38</v>
      </c>
      <c r="H568" t="s">
        <v>122</v>
      </c>
      <c r="I568">
        <v>2.36</v>
      </c>
      <c r="J568">
        <v>1</v>
      </c>
      <c r="K568">
        <v>256</v>
      </c>
      <c r="L568">
        <v>27</v>
      </c>
      <c r="M568" t="s">
        <v>1897</v>
      </c>
    </row>
    <row r="569" spans="1:13" x14ac:dyDescent="0.3">
      <c r="A569" t="s">
        <v>1898</v>
      </c>
      <c r="B569" t="s">
        <v>1899</v>
      </c>
      <c r="C569" t="s">
        <v>79</v>
      </c>
      <c r="D569" t="s">
        <v>16</v>
      </c>
      <c r="E569">
        <v>400</v>
      </c>
      <c r="F569">
        <v>2</v>
      </c>
      <c r="G569">
        <v>28</v>
      </c>
      <c r="H569" t="s">
        <v>819</v>
      </c>
      <c r="I569">
        <v>1.1000000000000001</v>
      </c>
      <c r="J569">
        <v>2</v>
      </c>
      <c r="K569">
        <v>67</v>
      </c>
      <c r="L569">
        <v>15</v>
      </c>
      <c r="M569" t="s">
        <v>1900</v>
      </c>
    </row>
    <row r="570" spans="1:13" x14ac:dyDescent="0.3">
      <c r="A570" t="s">
        <v>1901</v>
      </c>
      <c r="B570" t="s">
        <v>1902</v>
      </c>
      <c r="C570" t="s">
        <v>21</v>
      </c>
      <c r="D570" t="s">
        <v>16</v>
      </c>
      <c r="E570">
        <v>400</v>
      </c>
      <c r="F570">
        <v>1</v>
      </c>
      <c r="G570">
        <v>2</v>
      </c>
      <c r="H570" t="s">
        <v>84</v>
      </c>
      <c r="I570">
        <v>1.5</v>
      </c>
      <c r="J570">
        <v>2</v>
      </c>
      <c r="K570">
        <v>306</v>
      </c>
      <c r="L570">
        <v>2</v>
      </c>
      <c r="M570" t="s">
        <v>1266</v>
      </c>
    </row>
    <row r="571" spans="1:13" x14ac:dyDescent="0.3">
      <c r="A571" t="s">
        <v>1903</v>
      </c>
      <c r="B571" t="s">
        <v>1904</v>
      </c>
      <c r="C571" t="s">
        <v>21</v>
      </c>
      <c r="D571" t="s">
        <v>16</v>
      </c>
      <c r="E571">
        <v>400</v>
      </c>
      <c r="F571">
        <v>2</v>
      </c>
      <c r="G571">
        <v>11</v>
      </c>
      <c r="H571" t="s">
        <v>1905</v>
      </c>
      <c r="I571">
        <v>0.13</v>
      </c>
      <c r="J571">
        <v>2</v>
      </c>
      <c r="K571">
        <v>5</v>
      </c>
      <c r="L571">
        <v>2</v>
      </c>
      <c r="M571" t="s">
        <v>160</v>
      </c>
    </row>
    <row r="572" spans="1:13" x14ac:dyDescent="0.3">
      <c r="A572" t="s">
        <v>1906</v>
      </c>
      <c r="B572" t="s">
        <v>505</v>
      </c>
      <c r="C572" t="s">
        <v>294</v>
      </c>
      <c r="D572" t="s">
        <v>16</v>
      </c>
      <c r="E572">
        <v>400</v>
      </c>
      <c r="F572">
        <v>1</v>
      </c>
      <c r="G572">
        <v>62</v>
      </c>
      <c r="H572" t="s">
        <v>93</v>
      </c>
      <c r="I572">
        <v>6.06</v>
      </c>
      <c r="J572">
        <v>8</v>
      </c>
      <c r="K572">
        <v>47</v>
      </c>
      <c r="L572">
        <v>62</v>
      </c>
      <c r="M572" t="s">
        <v>1907</v>
      </c>
    </row>
    <row r="573" spans="1:13" x14ac:dyDescent="0.3">
      <c r="A573" t="s">
        <v>1908</v>
      </c>
      <c r="B573" t="s">
        <v>1909</v>
      </c>
      <c r="C573" t="s">
        <v>92</v>
      </c>
      <c r="D573" t="s">
        <v>16</v>
      </c>
      <c r="E573">
        <v>400</v>
      </c>
      <c r="F573">
        <v>90</v>
      </c>
      <c r="G573">
        <v>0</v>
      </c>
      <c r="J573">
        <v>6</v>
      </c>
      <c r="K573">
        <v>140</v>
      </c>
      <c r="L573">
        <v>0</v>
      </c>
      <c r="M573" t="s">
        <v>1910</v>
      </c>
    </row>
    <row r="574" spans="1:13" x14ac:dyDescent="0.3">
      <c r="A574" t="s">
        <v>1911</v>
      </c>
      <c r="B574" t="s">
        <v>1912</v>
      </c>
      <c r="C574" t="s">
        <v>21</v>
      </c>
      <c r="D574" t="s">
        <v>16</v>
      </c>
      <c r="E574">
        <v>400</v>
      </c>
      <c r="F574">
        <v>1</v>
      </c>
      <c r="G574">
        <v>0</v>
      </c>
      <c r="J574">
        <v>2</v>
      </c>
      <c r="K574">
        <v>310</v>
      </c>
      <c r="L574">
        <v>0</v>
      </c>
      <c r="M574" t="s">
        <v>1266</v>
      </c>
    </row>
    <row r="575" spans="1:13" x14ac:dyDescent="0.3">
      <c r="A575" t="s">
        <v>1913</v>
      </c>
      <c r="B575" t="s">
        <v>1914</v>
      </c>
      <c r="C575" t="s">
        <v>21</v>
      </c>
      <c r="D575" t="s">
        <v>16</v>
      </c>
      <c r="E575">
        <v>400</v>
      </c>
      <c r="F575">
        <v>1</v>
      </c>
      <c r="G575">
        <v>0</v>
      </c>
      <c r="J575">
        <v>2</v>
      </c>
      <c r="K575">
        <v>310</v>
      </c>
      <c r="L575">
        <v>0</v>
      </c>
      <c r="M575" t="s">
        <v>1266</v>
      </c>
    </row>
    <row r="576" spans="1:13" x14ac:dyDescent="0.3">
      <c r="A576" t="s">
        <v>1915</v>
      </c>
      <c r="B576" t="s">
        <v>1916</v>
      </c>
      <c r="C576" t="s">
        <v>345</v>
      </c>
      <c r="D576" t="s">
        <v>16</v>
      </c>
      <c r="E576">
        <v>400</v>
      </c>
      <c r="F576">
        <v>90</v>
      </c>
      <c r="G576">
        <v>24</v>
      </c>
      <c r="H576" t="s">
        <v>1917</v>
      </c>
      <c r="I576">
        <v>0.18</v>
      </c>
      <c r="J576">
        <v>1</v>
      </c>
      <c r="K576">
        <v>364</v>
      </c>
      <c r="L576">
        <v>0</v>
      </c>
    </row>
    <row r="577" spans="1:13" x14ac:dyDescent="0.3">
      <c r="A577" t="s">
        <v>1918</v>
      </c>
      <c r="B577" t="s">
        <v>1919</v>
      </c>
      <c r="C577" t="s">
        <v>21</v>
      </c>
      <c r="D577" t="s">
        <v>16</v>
      </c>
      <c r="E577">
        <v>400</v>
      </c>
      <c r="F577">
        <v>2</v>
      </c>
      <c r="G577">
        <v>536</v>
      </c>
      <c r="H577" t="s">
        <v>543</v>
      </c>
      <c r="I577">
        <v>5.42</v>
      </c>
      <c r="J577">
        <v>1</v>
      </c>
      <c r="K577">
        <v>181</v>
      </c>
      <c r="L577">
        <v>55</v>
      </c>
      <c r="M577" t="s">
        <v>1920</v>
      </c>
    </row>
    <row r="578" spans="1:13" x14ac:dyDescent="0.3">
      <c r="A578" t="s">
        <v>1921</v>
      </c>
      <c r="B578" t="s">
        <v>1922</v>
      </c>
      <c r="C578" t="s">
        <v>92</v>
      </c>
      <c r="D578" t="s">
        <v>16</v>
      </c>
      <c r="E578">
        <v>400</v>
      </c>
      <c r="F578">
        <v>90</v>
      </c>
      <c r="G578">
        <v>137</v>
      </c>
      <c r="H578" t="s">
        <v>1107</v>
      </c>
      <c r="I578">
        <v>1.63</v>
      </c>
      <c r="J578">
        <v>1</v>
      </c>
      <c r="K578">
        <v>177</v>
      </c>
      <c r="L578">
        <v>2</v>
      </c>
      <c r="M578" t="s">
        <v>1923</v>
      </c>
    </row>
    <row r="579" spans="1:13" x14ac:dyDescent="0.3">
      <c r="A579" t="s">
        <v>1924</v>
      </c>
      <c r="B579" t="s">
        <v>1925</v>
      </c>
      <c r="C579" t="s">
        <v>21</v>
      </c>
      <c r="D579" t="s">
        <v>16</v>
      </c>
      <c r="E579">
        <v>400</v>
      </c>
      <c r="F579">
        <v>2</v>
      </c>
      <c r="G579">
        <v>386</v>
      </c>
      <c r="H579" t="s">
        <v>93</v>
      </c>
      <c r="I579">
        <v>4.71</v>
      </c>
      <c r="J579">
        <v>1</v>
      </c>
      <c r="K579">
        <v>93</v>
      </c>
      <c r="L579">
        <v>65</v>
      </c>
      <c r="M579" t="s">
        <v>1926</v>
      </c>
    </row>
    <row r="580" spans="1:13" x14ac:dyDescent="0.3">
      <c r="A580" t="s">
        <v>1927</v>
      </c>
      <c r="B580" t="s">
        <v>1928</v>
      </c>
      <c r="C580" t="s">
        <v>21</v>
      </c>
      <c r="D580" t="s">
        <v>16</v>
      </c>
      <c r="E580">
        <v>400</v>
      </c>
      <c r="F580">
        <v>2</v>
      </c>
      <c r="G580">
        <v>58</v>
      </c>
      <c r="H580" t="s">
        <v>315</v>
      </c>
      <c r="I580">
        <v>2.3199999999999998</v>
      </c>
      <c r="J580">
        <v>1</v>
      </c>
      <c r="K580">
        <v>110</v>
      </c>
      <c r="L580">
        <v>37</v>
      </c>
      <c r="M580" t="s">
        <v>1929</v>
      </c>
    </row>
    <row r="581" spans="1:13" x14ac:dyDescent="0.3">
      <c r="A581" t="s">
        <v>1930</v>
      </c>
      <c r="B581" t="s">
        <v>1931</v>
      </c>
      <c r="C581" t="s">
        <v>294</v>
      </c>
      <c r="D581" t="s">
        <v>16</v>
      </c>
      <c r="E581">
        <v>400</v>
      </c>
      <c r="F581">
        <v>90</v>
      </c>
      <c r="G581">
        <v>3</v>
      </c>
      <c r="H581" t="s">
        <v>1932</v>
      </c>
      <c r="I581">
        <v>0.14000000000000001</v>
      </c>
      <c r="J581">
        <v>1</v>
      </c>
      <c r="K581">
        <v>360</v>
      </c>
      <c r="L581">
        <v>1</v>
      </c>
    </row>
    <row r="582" spans="1:13" x14ac:dyDescent="0.3">
      <c r="A582" t="s">
        <v>1933</v>
      </c>
      <c r="B582" t="s">
        <v>1934</v>
      </c>
      <c r="C582" t="s">
        <v>21</v>
      </c>
      <c r="D582" t="s">
        <v>16</v>
      </c>
      <c r="E582">
        <v>400</v>
      </c>
      <c r="F582">
        <v>90</v>
      </c>
      <c r="G582">
        <v>0</v>
      </c>
      <c r="J582">
        <v>1</v>
      </c>
      <c r="K582">
        <v>269</v>
      </c>
      <c r="L582">
        <v>0</v>
      </c>
      <c r="M582" t="s">
        <v>66</v>
      </c>
    </row>
    <row r="583" spans="1:13" x14ac:dyDescent="0.3">
      <c r="A583" t="s">
        <v>1935</v>
      </c>
      <c r="B583" t="s">
        <v>839</v>
      </c>
      <c r="C583" t="s">
        <v>21</v>
      </c>
      <c r="D583" t="s">
        <v>16</v>
      </c>
      <c r="E583">
        <v>400</v>
      </c>
      <c r="F583">
        <v>90</v>
      </c>
      <c r="G583">
        <v>34</v>
      </c>
      <c r="H583" t="s">
        <v>1001</v>
      </c>
      <c r="I583">
        <v>1.89</v>
      </c>
      <c r="J583">
        <v>1</v>
      </c>
      <c r="K583">
        <v>335</v>
      </c>
      <c r="L583">
        <v>22</v>
      </c>
      <c r="M583" t="s">
        <v>1936</v>
      </c>
    </row>
    <row r="584" spans="1:13" x14ac:dyDescent="0.3">
      <c r="A584" t="s">
        <v>1937</v>
      </c>
      <c r="B584" t="s">
        <v>1938</v>
      </c>
      <c r="C584" t="s">
        <v>21</v>
      </c>
      <c r="D584" t="s">
        <v>16</v>
      </c>
      <c r="E584">
        <v>400</v>
      </c>
      <c r="F584">
        <v>2</v>
      </c>
      <c r="G584">
        <v>3</v>
      </c>
      <c r="H584" t="s">
        <v>264</v>
      </c>
      <c r="I584">
        <v>0.25</v>
      </c>
      <c r="J584">
        <v>1</v>
      </c>
      <c r="K584">
        <v>112</v>
      </c>
      <c r="L584">
        <v>3</v>
      </c>
      <c r="M584" t="s">
        <v>1939</v>
      </c>
    </row>
    <row r="585" spans="1:13" x14ac:dyDescent="0.3">
      <c r="A585" t="s">
        <v>1940</v>
      </c>
      <c r="B585" t="s">
        <v>1941</v>
      </c>
      <c r="C585" t="s">
        <v>138</v>
      </c>
      <c r="D585" t="s">
        <v>16</v>
      </c>
      <c r="E585">
        <v>400</v>
      </c>
      <c r="F585">
        <v>2</v>
      </c>
      <c r="G585">
        <v>2</v>
      </c>
      <c r="H585" t="s">
        <v>622</v>
      </c>
      <c r="I585">
        <v>0.3</v>
      </c>
      <c r="J585">
        <v>1</v>
      </c>
      <c r="K585">
        <v>216</v>
      </c>
      <c r="L585">
        <v>2</v>
      </c>
      <c r="M585" t="s">
        <v>1942</v>
      </c>
    </row>
    <row r="586" spans="1:13" x14ac:dyDescent="0.3">
      <c r="A586" t="s">
        <v>1943</v>
      </c>
      <c r="B586" t="s">
        <v>1944</v>
      </c>
      <c r="C586" t="s">
        <v>21</v>
      </c>
      <c r="D586" t="s">
        <v>16</v>
      </c>
      <c r="E586">
        <v>400</v>
      </c>
      <c r="F586">
        <v>2</v>
      </c>
      <c r="G586">
        <v>5</v>
      </c>
      <c r="H586" t="s">
        <v>588</v>
      </c>
      <c r="I586">
        <v>1.43</v>
      </c>
      <c r="J586">
        <v>1</v>
      </c>
      <c r="K586">
        <v>151</v>
      </c>
      <c r="L586">
        <v>5</v>
      </c>
      <c r="M586" t="s">
        <v>1945</v>
      </c>
    </row>
    <row r="587" spans="1:13" x14ac:dyDescent="0.3">
      <c r="A587" t="s">
        <v>1946</v>
      </c>
      <c r="B587" t="s">
        <v>1947</v>
      </c>
      <c r="C587" t="s">
        <v>15</v>
      </c>
      <c r="D587" t="s">
        <v>16</v>
      </c>
      <c r="E587">
        <v>399</v>
      </c>
      <c r="F587">
        <v>90</v>
      </c>
      <c r="G587">
        <v>9</v>
      </c>
      <c r="H587" t="s">
        <v>221</v>
      </c>
      <c r="I587">
        <v>0.21</v>
      </c>
      <c r="J587">
        <v>12</v>
      </c>
      <c r="K587">
        <v>317</v>
      </c>
      <c r="L587">
        <v>2</v>
      </c>
    </row>
    <row r="588" spans="1:13" x14ac:dyDescent="0.3">
      <c r="A588" t="s">
        <v>1948</v>
      </c>
      <c r="B588" t="s">
        <v>1949</v>
      </c>
      <c r="C588" t="s">
        <v>31</v>
      </c>
      <c r="D588" t="s">
        <v>16</v>
      </c>
      <c r="E588">
        <v>399</v>
      </c>
      <c r="F588">
        <v>90</v>
      </c>
      <c r="G588">
        <v>4</v>
      </c>
      <c r="H588" t="s">
        <v>1950</v>
      </c>
      <c r="I588">
        <v>0.08</v>
      </c>
      <c r="J588">
        <v>3</v>
      </c>
      <c r="K588">
        <v>365</v>
      </c>
      <c r="L588">
        <v>0</v>
      </c>
      <c r="M588" t="s">
        <v>1951</v>
      </c>
    </row>
    <row r="589" spans="1:13" x14ac:dyDescent="0.3">
      <c r="A589" t="s">
        <v>1952</v>
      </c>
      <c r="B589" t="s">
        <v>1909</v>
      </c>
      <c r="C589" t="s">
        <v>21</v>
      </c>
      <c r="D589" t="s">
        <v>16</v>
      </c>
      <c r="E589">
        <v>399</v>
      </c>
      <c r="F589">
        <v>90</v>
      </c>
      <c r="G589">
        <v>12</v>
      </c>
      <c r="H589" t="s">
        <v>708</v>
      </c>
      <c r="I589">
        <v>0.25</v>
      </c>
      <c r="J589">
        <v>6</v>
      </c>
      <c r="K589">
        <v>313</v>
      </c>
      <c r="L589">
        <v>1</v>
      </c>
      <c r="M589" t="s">
        <v>1953</v>
      </c>
    </row>
    <row r="590" spans="1:13" x14ac:dyDescent="0.3">
      <c r="A590" t="s">
        <v>1954</v>
      </c>
      <c r="B590" t="s">
        <v>1734</v>
      </c>
      <c r="C590" t="s">
        <v>26</v>
      </c>
      <c r="D590" t="s">
        <v>16</v>
      </c>
      <c r="E590">
        <v>399</v>
      </c>
      <c r="F590">
        <v>1</v>
      </c>
      <c r="G590">
        <v>8</v>
      </c>
      <c r="H590" t="s">
        <v>1955</v>
      </c>
      <c r="I590">
        <v>1.17</v>
      </c>
      <c r="J590">
        <v>9</v>
      </c>
      <c r="K590">
        <v>68</v>
      </c>
      <c r="L590">
        <v>8</v>
      </c>
      <c r="M590" t="s">
        <v>1956</v>
      </c>
    </row>
    <row r="591" spans="1:13" x14ac:dyDescent="0.3">
      <c r="A591" t="s">
        <v>1957</v>
      </c>
      <c r="B591" t="s">
        <v>1813</v>
      </c>
      <c r="C591" t="s">
        <v>21</v>
      </c>
      <c r="D591" t="s">
        <v>16</v>
      </c>
      <c r="E591">
        <v>399</v>
      </c>
      <c r="F591">
        <v>90</v>
      </c>
      <c r="G591">
        <v>29</v>
      </c>
      <c r="H591" t="s">
        <v>1806</v>
      </c>
      <c r="I591">
        <v>0.28000000000000003</v>
      </c>
      <c r="J591">
        <v>1</v>
      </c>
      <c r="K591">
        <v>298</v>
      </c>
      <c r="L591">
        <v>1</v>
      </c>
    </row>
    <row r="592" spans="1:13" x14ac:dyDescent="0.3">
      <c r="A592" t="s">
        <v>1958</v>
      </c>
      <c r="B592" t="s">
        <v>1959</v>
      </c>
      <c r="C592" t="s">
        <v>15</v>
      </c>
      <c r="D592" t="s">
        <v>16</v>
      </c>
      <c r="E592">
        <v>399</v>
      </c>
      <c r="F592">
        <v>2</v>
      </c>
      <c r="G592">
        <v>48</v>
      </c>
      <c r="H592" t="s">
        <v>207</v>
      </c>
      <c r="I592">
        <v>0.8</v>
      </c>
      <c r="J592">
        <v>1</v>
      </c>
      <c r="K592">
        <v>187</v>
      </c>
      <c r="L592">
        <v>10</v>
      </c>
      <c r="M592" t="s">
        <v>1960</v>
      </c>
    </row>
    <row r="593" spans="1:13" x14ac:dyDescent="0.3">
      <c r="A593" t="s">
        <v>1961</v>
      </c>
      <c r="B593" t="s">
        <v>1962</v>
      </c>
      <c r="C593" t="s">
        <v>21</v>
      </c>
      <c r="D593" t="s">
        <v>16</v>
      </c>
      <c r="E593">
        <v>399</v>
      </c>
      <c r="F593">
        <v>90</v>
      </c>
      <c r="G593">
        <v>1</v>
      </c>
      <c r="H593" t="s">
        <v>1963</v>
      </c>
      <c r="I593">
        <v>0.09</v>
      </c>
      <c r="J593">
        <v>1</v>
      </c>
      <c r="K593">
        <v>308</v>
      </c>
      <c r="L593">
        <v>1</v>
      </c>
      <c r="M593" t="s">
        <v>1964</v>
      </c>
    </row>
    <row r="594" spans="1:13" x14ac:dyDescent="0.3">
      <c r="A594" t="s">
        <v>1965</v>
      </c>
      <c r="B594" t="s">
        <v>958</v>
      </c>
      <c r="C594" t="s">
        <v>134</v>
      </c>
      <c r="D594" t="s">
        <v>16</v>
      </c>
      <c r="E594">
        <v>398</v>
      </c>
      <c r="F594">
        <v>90</v>
      </c>
      <c r="G594">
        <v>28</v>
      </c>
      <c r="H594" t="s">
        <v>1966</v>
      </c>
      <c r="I594">
        <v>0.99</v>
      </c>
      <c r="J594">
        <v>144</v>
      </c>
      <c r="K594">
        <v>141</v>
      </c>
      <c r="L594">
        <v>1</v>
      </c>
      <c r="M594" t="s">
        <v>1967</v>
      </c>
    </row>
    <row r="595" spans="1:13" x14ac:dyDescent="0.3">
      <c r="A595" t="s">
        <v>1968</v>
      </c>
      <c r="B595" t="s">
        <v>1293</v>
      </c>
      <c r="C595" t="s">
        <v>109</v>
      </c>
      <c r="D595" t="s">
        <v>16</v>
      </c>
      <c r="E595">
        <v>398</v>
      </c>
      <c r="F595">
        <v>1</v>
      </c>
      <c r="G595">
        <v>1</v>
      </c>
      <c r="H595" t="s">
        <v>139</v>
      </c>
      <c r="I595">
        <v>1</v>
      </c>
      <c r="J595">
        <v>5</v>
      </c>
      <c r="K595">
        <v>153</v>
      </c>
      <c r="L595">
        <v>1</v>
      </c>
      <c r="M595" t="s">
        <v>1969</v>
      </c>
    </row>
    <row r="596" spans="1:13" x14ac:dyDescent="0.3">
      <c r="A596" t="s">
        <v>1970</v>
      </c>
      <c r="B596" t="s">
        <v>1971</v>
      </c>
      <c r="C596" t="s">
        <v>21</v>
      </c>
      <c r="D596" t="s">
        <v>16</v>
      </c>
      <c r="E596">
        <v>397</v>
      </c>
      <c r="F596">
        <v>7</v>
      </c>
      <c r="G596">
        <v>165</v>
      </c>
      <c r="H596" t="s">
        <v>75</v>
      </c>
      <c r="I596">
        <v>3.91</v>
      </c>
      <c r="J596">
        <v>4</v>
      </c>
      <c r="K596">
        <v>208</v>
      </c>
      <c r="L596">
        <v>39</v>
      </c>
      <c r="M596" t="s">
        <v>1972</v>
      </c>
    </row>
    <row r="597" spans="1:13" x14ac:dyDescent="0.3">
      <c r="A597" t="s">
        <v>1973</v>
      </c>
      <c r="B597" t="s">
        <v>1974</v>
      </c>
      <c r="C597" t="s">
        <v>21</v>
      </c>
      <c r="D597" t="s">
        <v>16</v>
      </c>
      <c r="E597">
        <v>397</v>
      </c>
      <c r="F597">
        <v>1</v>
      </c>
      <c r="G597">
        <v>2</v>
      </c>
      <c r="H597" t="s">
        <v>32</v>
      </c>
      <c r="I597">
        <v>0.22</v>
      </c>
      <c r="J597">
        <v>1</v>
      </c>
      <c r="K597">
        <v>101</v>
      </c>
      <c r="L597">
        <v>2</v>
      </c>
      <c r="M597" t="s">
        <v>1975</v>
      </c>
    </row>
    <row r="598" spans="1:13" x14ac:dyDescent="0.3">
      <c r="A598" t="s">
        <v>1976</v>
      </c>
      <c r="B598" t="s">
        <v>133</v>
      </c>
      <c r="C598" t="s">
        <v>92</v>
      </c>
      <c r="D598" t="s">
        <v>16</v>
      </c>
      <c r="E598">
        <v>396</v>
      </c>
      <c r="F598">
        <v>30</v>
      </c>
      <c r="G598">
        <v>1</v>
      </c>
      <c r="H598" t="s">
        <v>1977</v>
      </c>
      <c r="I598">
        <v>0.18</v>
      </c>
      <c r="J598">
        <v>144</v>
      </c>
      <c r="K598">
        <v>293</v>
      </c>
      <c r="L598">
        <v>1</v>
      </c>
      <c r="M598" t="s">
        <v>1978</v>
      </c>
    </row>
    <row r="599" spans="1:13" x14ac:dyDescent="0.3">
      <c r="A599" t="s">
        <v>1979</v>
      </c>
      <c r="B599" t="s">
        <v>1980</v>
      </c>
      <c r="C599" t="s">
        <v>31</v>
      </c>
      <c r="D599" t="s">
        <v>16</v>
      </c>
      <c r="E599">
        <v>396</v>
      </c>
      <c r="F599">
        <v>4</v>
      </c>
      <c r="G599">
        <v>125</v>
      </c>
      <c r="H599" t="s">
        <v>224</v>
      </c>
      <c r="I599">
        <v>1.25</v>
      </c>
      <c r="J599">
        <v>1</v>
      </c>
      <c r="K599">
        <v>196</v>
      </c>
      <c r="L599">
        <v>16</v>
      </c>
      <c r="M599" t="s">
        <v>1981</v>
      </c>
    </row>
    <row r="600" spans="1:13" x14ac:dyDescent="0.3">
      <c r="A600" t="s">
        <v>1982</v>
      </c>
      <c r="B600" t="s">
        <v>1983</v>
      </c>
      <c r="C600" t="s">
        <v>21</v>
      </c>
      <c r="D600" t="s">
        <v>16</v>
      </c>
      <c r="E600">
        <v>396</v>
      </c>
      <c r="F600">
        <v>1</v>
      </c>
      <c r="G600">
        <v>66</v>
      </c>
      <c r="H600" t="s">
        <v>1034</v>
      </c>
      <c r="I600">
        <v>3.08</v>
      </c>
      <c r="J600">
        <v>1</v>
      </c>
      <c r="K600">
        <v>287</v>
      </c>
      <c r="L600">
        <v>27</v>
      </c>
      <c r="M600" t="s">
        <v>1984</v>
      </c>
    </row>
    <row r="601" spans="1:13" x14ac:dyDescent="0.3">
      <c r="A601" t="s">
        <v>1985</v>
      </c>
      <c r="B601" t="s">
        <v>1986</v>
      </c>
      <c r="C601" t="s">
        <v>21</v>
      </c>
      <c r="D601" t="s">
        <v>16</v>
      </c>
      <c r="E601">
        <v>395</v>
      </c>
      <c r="F601">
        <v>3</v>
      </c>
      <c r="G601">
        <v>245</v>
      </c>
      <c r="H601" t="s">
        <v>295</v>
      </c>
      <c r="I601">
        <v>1.69</v>
      </c>
      <c r="J601">
        <v>1</v>
      </c>
      <c r="K601">
        <v>338</v>
      </c>
      <c r="L601">
        <v>13</v>
      </c>
      <c r="M601" t="s">
        <v>1987</v>
      </c>
    </row>
    <row r="602" spans="1:13" x14ac:dyDescent="0.3">
      <c r="A602" t="s">
        <v>1988</v>
      </c>
      <c r="B602" t="s">
        <v>1989</v>
      </c>
      <c r="C602" t="s">
        <v>15</v>
      </c>
      <c r="D602" t="s">
        <v>16</v>
      </c>
      <c r="E602">
        <v>395</v>
      </c>
      <c r="F602">
        <v>90</v>
      </c>
      <c r="G602">
        <v>0</v>
      </c>
      <c r="J602">
        <v>1</v>
      </c>
      <c r="K602">
        <v>171</v>
      </c>
      <c r="L602">
        <v>0</v>
      </c>
    </row>
    <row r="603" spans="1:13" x14ac:dyDescent="0.3">
      <c r="A603" t="s">
        <v>1990</v>
      </c>
      <c r="B603" t="s">
        <v>1991</v>
      </c>
      <c r="C603" t="s">
        <v>21</v>
      </c>
      <c r="D603" t="s">
        <v>16</v>
      </c>
      <c r="E603">
        <v>394</v>
      </c>
      <c r="F603">
        <v>1</v>
      </c>
      <c r="G603">
        <v>14</v>
      </c>
      <c r="H603" t="s">
        <v>122</v>
      </c>
      <c r="I603">
        <v>3.5</v>
      </c>
      <c r="J603">
        <v>3</v>
      </c>
      <c r="K603">
        <v>237</v>
      </c>
      <c r="L603">
        <v>14</v>
      </c>
      <c r="M603" t="s">
        <v>1992</v>
      </c>
    </row>
    <row r="604" spans="1:13" x14ac:dyDescent="0.3">
      <c r="A604" t="s">
        <v>1993</v>
      </c>
      <c r="B604" t="s">
        <v>1994</v>
      </c>
      <c r="C604" t="s">
        <v>15</v>
      </c>
      <c r="D604" t="s">
        <v>16</v>
      </c>
      <c r="E604">
        <v>394</v>
      </c>
      <c r="F604">
        <v>2</v>
      </c>
      <c r="G604">
        <v>81</v>
      </c>
      <c r="H604" t="s">
        <v>139</v>
      </c>
      <c r="I604">
        <v>1.32</v>
      </c>
      <c r="J604">
        <v>1</v>
      </c>
      <c r="K604">
        <v>14</v>
      </c>
      <c r="L604">
        <v>18</v>
      </c>
      <c r="M604" t="s">
        <v>1995</v>
      </c>
    </row>
    <row r="605" spans="1:13" x14ac:dyDescent="0.3">
      <c r="A605" t="s">
        <v>1996</v>
      </c>
      <c r="B605" t="s">
        <v>1997</v>
      </c>
      <c r="C605" t="s">
        <v>31</v>
      </c>
      <c r="D605" t="s">
        <v>16</v>
      </c>
      <c r="E605">
        <v>394</v>
      </c>
      <c r="F605">
        <v>1</v>
      </c>
      <c r="G605">
        <v>0</v>
      </c>
      <c r="J605">
        <v>1</v>
      </c>
      <c r="K605">
        <v>68</v>
      </c>
      <c r="L605">
        <v>0</v>
      </c>
      <c r="M605" t="s">
        <v>1998</v>
      </c>
    </row>
    <row r="606" spans="1:13" x14ac:dyDescent="0.3">
      <c r="A606" t="s">
        <v>1999</v>
      </c>
      <c r="B606" t="s">
        <v>2000</v>
      </c>
      <c r="C606" t="s">
        <v>484</v>
      </c>
      <c r="D606" t="s">
        <v>16</v>
      </c>
      <c r="E606">
        <v>393</v>
      </c>
      <c r="F606">
        <v>1</v>
      </c>
      <c r="G606">
        <v>0</v>
      </c>
      <c r="J606">
        <v>5</v>
      </c>
      <c r="K606">
        <v>75</v>
      </c>
      <c r="L606">
        <v>0</v>
      </c>
      <c r="M606" t="s">
        <v>2001</v>
      </c>
    </row>
    <row r="607" spans="1:13" x14ac:dyDescent="0.3">
      <c r="A607" t="s">
        <v>2002</v>
      </c>
      <c r="B607" t="s">
        <v>2003</v>
      </c>
      <c r="C607" t="s">
        <v>21</v>
      </c>
      <c r="D607" t="s">
        <v>16</v>
      </c>
      <c r="E607">
        <v>393</v>
      </c>
      <c r="F607">
        <v>1</v>
      </c>
      <c r="G607">
        <v>94</v>
      </c>
      <c r="H607" t="s">
        <v>435</v>
      </c>
      <c r="I607">
        <v>2.66</v>
      </c>
      <c r="J607">
        <v>1</v>
      </c>
      <c r="K607">
        <v>18</v>
      </c>
      <c r="L607">
        <v>27</v>
      </c>
      <c r="M607" t="s">
        <v>2004</v>
      </c>
    </row>
    <row r="608" spans="1:13" x14ac:dyDescent="0.3">
      <c r="A608" t="s">
        <v>2005</v>
      </c>
      <c r="B608" t="s">
        <v>2006</v>
      </c>
      <c r="C608" t="s">
        <v>345</v>
      </c>
      <c r="D608" t="s">
        <v>16</v>
      </c>
      <c r="E608">
        <v>393</v>
      </c>
      <c r="F608">
        <v>2</v>
      </c>
      <c r="G608">
        <v>82</v>
      </c>
      <c r="H608" t="s">
        <v>224</v>
      </c>
      <c r="I608">
        <v>4.5599999999999996</v>
      </c>
      <c r="J608">
        <v>1</v>
      </c>
      <c r="K608">
        <v>181</v>
      </c>
      <c r="L608">
        <v>55</v>
      </c>
      <c r="M608" t="s">
        <v>2007</v>
      </c>
    </row>
    <row r="609" spans="1:13" x14ac:dyDescent="0.3">
      <c r="A609" t="s">
        <v>2008</v>
      </c>
      <c r="B609" t="s">
        <v>2009</v>
      </c>
      <c r="C609" t="s">
        <v>345</v>
      </c>
      <c r="D609" t="s">
        <v>16</v>
      </c>
      <c r="E609">
        <v>393</v>
      </c>
      <c r="F609">
        <v>1</v>
      </c>
      <c r="G609">
        <v>6</v>
      </c>
      <c r="H609" t="s">
        <v>836</v>
      </c>
      <c r="I609">
        <v>6</v>
      </c>
      <c r="J609">
        <v>1</v>
      </c>
      <c r="K609">
        <v>125</v>
      </c>
      <c r="L609">
        <v>6</v>
      </c>
      <c r="M609" t="s">
        <v>2010</v>
      </c>
    </row>
    <row r="610" spans="1:13" x14ac:dyDescent="0.3">
      <c r="A610" t="s">
        <v>2011</v>
      </c>
      <c r="B610" t="s">
        <v>2012</v>
      </c>
      <c r="C610" t="s">
        <v>21</v>
      </c>
      <c r="D610" t="s">
        <v>16</v>
      </c>
      <c r="E610">
        <v>392</v>
      </c>
      <c r="F610">
        <v>2</v>
      </c>
      <c r="G610">
        <v>75</v>
      </c>
      <c r="H610" t="s">
        <v>1124</v>
      </c>
      <c r="I610">
        <v>4.6100000000000003</v>
      </c>
      <c r="J610">
        <v>2</v>
      </c>
      <c r="K610">
        <v>98</v>
      </c>
      <c r="L610">
        <v>57</v>
      </c>
      <c r="M610" t="s">
        <v>2013</v>
      </c>
    </row>
    <row r="611" spans="1:13" x14ac:dyDescent="0.3">
      <c r="A611" t="s">
        <v>2014</v>
      </c>
      <c r="B611" t="s">
        <v>646</v>
      </c>
      <c r="C611" t="s">
        <v>15</v>
      </c>
      <c r="D611" t="s">
        <v>16</v>
      </c>
      <c r="E611">
        <v>392</v>
      </c>
      <c r="F611">
        <v>2</v>
      </c>
      <c r="G611">
        <v>0</v>
      </c>
      <c r="J611">
        <v>144</v>
      </c>
      <c r="K611">
        <v>78</v>
      </c>
      <c r="L611">
        <v>0</v>
      </c>
      <c r="M611" t="s">
        <v>2015</v>
      </c>
    </row>
    <row r="612" spans="1:13" x14ac:dyDescent="0.3">
      <c r="A612" t="s">
        <v>2016</v>
      </c>
      <c r="B612" t="s">
        <v>2017</v>
      </c>
      <c r="C612" t="s">
        <v>21</v>
      </c>
      <c r="D612" t="s">
        <v>16</v>
      </c>
      <c r="E612">
        <v>392</v>
      </c>
      <c r="F612">
        <v>3</v>
      </c>
      <c r="G612">
        <v>81</v>
      </c>
      <c r="H612" t="s">
        <v>315</v>
      </c>
      <c r="I612">
        <v>3.01</v>
      </c>
      <c r="J612">
        <v>1</v>
      </c>
      <c r="K612">
        <v>131</v>
      </c>
      <c r="L612">
        <v>36</v>
      </c>
      <c r="M612" t="s">
        <v>2018</v>
      </c>
    </row>
    <row r="613" spans="1:13" x14ac:dyDescent="0.3">
      <c r="A613" t="s">
        <v>2019</v>
      </c>
      <c r="B613" t="s">
        <v>2020</v>
      </c>
      <c r="C613" t="s">
        <v>101</v>
      </c>
      <c r="D613" t="s">
        <v>16</v>
      </c>
      <c r="E613">
        <v>391</v>
      </c>
      <c r="F613">
        <v>2</v>
      </c>
      <c r="G613">
        <v>46</v>
      </c>
      <c r="H613" t="s">
        <v>2021</v>
      </c>
      <c r="I613">
        <v>0.63</v>
      </c>
      <c r="J613">
        <v>2</v>
      </c>
      <c r="K613">
        <v>40</v>
      </c>
      <c r="L613">
        <v>0</v>
      </c>
      <c r="M613" t="s">
        <v>2022</v>
      </c>
    </row>
    <row r="614" spans="1:13" x14ac:dyDescent="0.3">
      <c r="A614" t="s">
        <v>2023</v>
      </c>
      <c r="B614" t="s">
        <v>2024</v>
      </c>
      <c r="C614" t="s">
        <v>109</v>
      </c>
      <c r="D614" t="s">
        <v>16</v>
      </c>
      <c r="E614">
        <v>391</v>
      </c>
      <c r="F614">
        <v>1</v>
      </c>
      <c r="G614">
        <v>4</v>
      </c>
      <c r="H614" t="s">
        <v>126</v>
      </c>
      <c r="I614">
        <v>0.32</v>
      </c>
      <c r="J614">
        <v>4</v>
      </c>
      <c r="K614">
        <v>178</v>
      </c>
      <c r="L614">
        <v>3</v>
      </c>
      <c r="M614" t="s">
        <v>2025</v>
      </c>
    </row>
    <row r="615" spans="1:13" x14ac:dyDescent="0.3">
      <c r="A615" t="s">
        <v>2026</v>
      </c>
      <c r="B615" t="s">
        <v>2027</v>
      </c>
      <c r="C615" t="s">
        <v>21</v>
      </c>
      <c r="D615" t="s">
        <v>51</v>
      </c>
      <c r="E615">
        <v>391</v>
      </c>
      <c r="F615">
        <v>29</v>
      </c>
      <c r="G615">
        <v>114</v>
      </c>
      <c r="H615" t="s">
        <v>1318</v>
      </c>
      <c r="I615">
        <v>1.05</v>
      </c>
      <c r="J615">
        <v>1</v>
      </c>
      <c r="K615">
        <v>140</v>
      </c>
      <c r="L615">
        <v>1</v>
      </c>
      <c r="M615" t="s">
        <v>2028</v>
      </c>
    </row>
    <row r="616" spans="1:13" x14ac:dyDescent="0.3">
      <c r="A616" t="s">
        <v>2029</v>
      </c>
      <c r="B616" t="s">
        <v>1708</v>
      </c>
      <c r="C616" t="s">
        <v>220</v>
      </c>
      <c r="D616" t="s">
        <v>16</v>
      </c>
      <c r="E616">
        <v>391</v>
      </c>
      <c r="F616">
        <v>2</v>
      </c>
      <c r="G616">
        <v>44</v>
      </c>
      <c r="H616" t="s">
        <v>2030</v>
      </c>
      <c r="I616">
        <v>0.51</v>
      </c>
      <c r="J616">
        <v>1</v>
      </c>
      <c r="K616">
        <v>161</v>
      </c>
      <c r="L616">
        <v>0</v>
      </c>
      <c r="M616" t="s">
        <v>2031</v>
      </c>
    </row>
    <row r="617" spans="1:13" x14ac:dyDescent="0.3">
      <c r="A617" t="s">
        <v>2032</v>
      </c>
      <c r="B617" t="s">
        <v>2033</v>
      </c>
      <c r="C617" t="s">
        <v>345</v>
      </c>
      <c r="D617" t="s">
        <v>16</v>
      </c>
      <c r="E617">
        <v>390</v>
      </c>
      <c r="F617">
        <v>120</v>
      </c>
      <c r="G617">
        <v>0</v>
      </c>
      <c r="J617">
        <v>9</v>
      </c>
      <c r="K617">
        <v>293</v>
      </c>
      <c r="L617">
        <v>0</v>
      </c>
      <c r="M617" t="s">
        <v>2034</v>
      </c>
    </row>
    <row r="618" spans="1:13" x14ac:dyDescent="0.3">
      <c r="A618" t="s">
        <v>2035</v>
      </c>
      <c r="B618" t="s">
        <v>2036</v>
      </c>
      <c r="C618" t="s">
        <v>21</v>
      </c>
      <c r="D618" t="s">
        <v>16</v>
      </c>
      <c r="E618">
        <v>390</v>
      </c>
      <c r="F618">
        <v>90</v>
      </c>
      <c r="G618">
        <v>10</v>
      </c>
      <c r="H618" t="s">
        <v>2037</v>
      </c>
      <c r="I618">
        <v>0.32</v>
      </c>
      <c r="J618">
        <v>1</v>
      </c>
      <c r="K618">
        <v>230</v>
      </c>
      <c r="L618">
        <v>6</v>
      </c>
    </row>
    <row r="619" spans="1:13" x14ac:dyDescent="0.3">
      <c r="A619" t="s">
        <v>2038</v>
      </c>
      <c r="B619" t="s">
        <v>2039</v>
      </c>
      <c r="C619" t="s">
        <v>636</v>
      </c>
      <c r="D619" t="s">
        <v>16</v>
      </c>
      <c r="E619">
        <v>390</v>
      </c>
      <c r="F619">
        <v>90</v>
      </c>
      <c r="G619">
        <v>0</v>
      </c>
      <c r="J619">
        <v>1</v>
      </c>
      <c r="K619">
        <v>112</v>
      </c>
      <c r="L619">
        <v>0</v>
      </c>
      <c r="M619" t="s">
        <v>2040</v>
      </c>
    </row>
    <row r="620" spans="1:13" x14ac:dyDescent="0.3">
      <c r="A620" t="s">
        <v>2041</v>
      </c>
      <c r="B620" t="s">
        <v>1463</v>
      </c>
      <c r="C620" t="s">
        <v>21</v>
      </c>
      <c r="D620" t="s">
        <v>16</v>
      </c>
      <c r="E620">
        <v>389</v>
      </c>
      <c r="F620">
        <v>90</v>
      </c>
      <c r="G620">
        <v>3</v>
      </c>
      <c r="H620" t="s">
        <v>2042</v>
      </c>
      <c r="I620">
        <v>0.04</v>
      </c>
      <c r="J620">
        <v>8</v>
      </c>
      <c r="K620">
        <v>365</v>
      </c>
      <c r="L620">
        <v>0</v>
      </c>
      <c r="M620" t="s">
        <v>2043</v>
      </c>
    </row>
    <row r="621" spans="1:13" x14ac:dyDescent="0.3">
      <c r="A621" t="s">
        <v>2044</v>
      </c>
      <c r="B621" t="s">
        <v>2045</v>
      </c>
      <c r="C621" t="s">
        <v>21</v>
      </c>
      <c r="D621" t="s">
        <v>16</v>
      </c>
      <c r="E621">
        <v>389</v>
      </c>
      <c r="F621">
        <v>3</v>
      </c>
      <c r="G621">
        <v>6</v>
      </c>
      <c r="H621" t="s">
        <v>526</v>
      </c>
      <c r="I621">
        <v>0.55000000000000004</v>
      </c>
      <c r="J621">
        <v>1</v>
      </c>
      <c r="K621">
        <v>304</v>
      </c>
      <c r="L621">
        <v>6</v>
      </c>
      <c r="M621" t="s">
        <v>2046</v>
      </c>
    </row>
    <row r="622" spans="1:13" x14ac:dyDescent="0.3">
      <c r="A622" t="s">
        <v>2047</v>
      </c>
      <c r="B622" t="s">
        <v>206</v>
      </c>
      <c r="C622" t="s">
        <v>134</v>
      </c>
      <c r="D622" t="s">
        <v>16</v>
      </c>
      <c r="E622">
        <v>389</v>
      </c>
      <c r="F622">
        <v>1</v>
      </c>
      <c r="G622">
        <v>26</v>
      </c>
      <c r="H622" t="s">
        <v>458</v>
      </c>
      <c r="I622">
        <v>2.79</v>
      </c>
      <c r="J622">
        <v>1</v>
      </c>
      <c r="K622">
        <v>33</v>
      </c>
      <c r="L622">
        <v>26</v>
      </c>
      <c r="M622" t="s">
        <v>2048</v>
      </c>
    </row>
    <row r="623" spans="1:13" x14ac:dyDescent="0.3">
      <c r="A623" t="s">
        <v>2049</v>
      </c>
      <c r="B623" t="s">
        <v>2050</v>
      </c>
      <c r="C623" t="s">
        <v>92</v>
      </c>
      <c r="D623" t="s">
        <v>16</v>
      </c>
      <c r="E623">
        <v>388</v>
      </c>
      <c r="F623">
        <v>90</v>
      </c>
      <c r="G623">
        <v>5</v>
      </c>
      <c r="H623" t="s">
        <v>1388</v>
      </c>
      <c r="I623">
        <v>0.6</v>
      </c>
      <c r="J623">
        <v>25</v>
      </c>
      <c r="K623">
        <v>163</v>
      </c>
      <c r="L623">
        <v>5</v>
      </c>
      <c r="M623" t="s">
        <v>160</v>
      </c>
    </row>
    <row r="624" spans="1:13" x14ac:dyDescent="0.3">
      <c r="A624" t="s">
        <v>2051</v>
      </c>
      <c r="B624" t="s">
        <v>2052</v>
      </c>
      <c r="C624" t="s">
        <v>97</v>
      </c>
      <c r="D624" t="s">
        <v>16</v>
      </c>
      <c r="E624">
        <v>388</v>
      </c>
      <c r="F624">
        <v>1</v>
      </c>
      <c r="G624">
        <v>24</v>
      </c>
      <c r="H624" t="s">
        <v>224</v>
      </c>
      <c r="I624">
        <v>4.26</v>
      </c>
      <c r="J624">
        <v>3</v>
      </c>
      <c r="K624">
        <v>143</v>
      </c>
      <c r="L624">
        <v>24</v>
      </c>
      <c r="M624" t="s">
        <v>2053</v>
      </c>
    </row>
    <row r="625" spans="1:13" x14ac:dyDescent="0.3">
      <c r="A625" t="s">
        <v>2054</v>
      </c>
      <c r="B625" t="s">
        <v>2055</v>
      </c>
      <c r="C625" t="s">
        <v>15</v>
      </c>
      <c r="D625" t="s">
        <v>16</v>
      </c>
      <c r="E625">
        <v>388</v>
      </c>
      <c r="F625">
        <v>2</v>
      </c>
      <c r="G625">
        <v>160</v>
      </c>
      <c r="H625" t="s">
        <v>435</v>
      </c>
      <c r="I625">
        <v>4.13</v>
      </c>
      <c r="J625">
        <v>1</v>
      </c>
      <c r="K625">
        <v>202</v>
      </c>
      <c r="L625">
        <v>50</v>
      </c>
      <c r="M625" t="s">
        <v>2056</v>
      </c>
    </row>
    <row r="626" spans="1:13" x14ac:dyDescent="0.3">
      <c r="A626" t="s">
        <v>2057</v>
      </c>
      <c r="B626" t="s">
        <v>2058</v>
      </c>
      <c r="C626" t="s">
        <v>21</v>
      </c>
      <c r="D626" t="s">
        <v>16</v>
      </c>
      <c r="E626">
        <v>388</v>
      </c>
      <c r="F626">
        <v>1</v>
      </c>
      <c r="G626">
        <v>115</v>
      </c>
      <c r="H626" t="s">
        <v>1586</v>
      </c>
      <c r="I626">
        <v>4.07</v>
      </c>
      <c r="J626">
        <v>1</v>
      </c>
      <c r="K626">
        <v>71</v>
      </c>
      <c r="L626">
        <v>23</v>
      </c>
      <c r="M626" t="s">
        <v>2059</v>
      </c>
    </row>
    <row r="627" spans="1:13" x14ac:dyDescent="0.3">
      <c r="A627" t="s">
        <v>2060</v>
      </c>
      <c r="B627" t="s">
        <v>2061</v>
      </c>
      <c r="C627" t="s">
        <v>310</v>
      </c>
      <c r="D627" t="s">
        <v>16</v>
      </c>
      <c r="E627">
        <v>388</v>
      </c>
      <c r="F627">
        <v>3</v>
      </c>
      <c r="G627">
        <v>29</v>
      </c>
      <c r="H627" t="s">
        <v>435</v>
      </c>
      <c r="I627">
        <v>1.32</v>
      </c>
      <c r="J627">
        <v>1</v>
      </c>
      <c r="K627">
        <v>99</v>
      </c>
      <c r="L627">
        <v>20</v>
      </c>
      <c r="M627" t="s">
        <v>2062</v>
      </c>
    </row>
    <row r="628" spans="1:13" x14ac:dyDescent="0.3">
      <c r="A628" t="s">
        <v>2063</v>
      </c>
      <c r="B628" t="s">
        <v>2064</v>
      </c>
      <c r="C628" t="s">
        <v>21</v>
      </c>
      <c r="D628" t="s">
        <v>16</v>
      </c>
      <c r="E628">
        <v>387</v>
      </c>
      <c r="F628">
        <v>90</v>
      </c>
      <c r="G628">
        <v>2</v>
      </c>
      <c r="H628" t="s">
        <v>2065</v>
      </c>
      <c r="I628">
        <v>0.15</v>
      </c>
      <c r="J628">
        <v>1</v>
      </c>
      <c r="K628">
        <v>365</v>
      </c>
      <c r="L628">
        <v>1</v>
      </c>
    </row>
    <row r="629" spans="1:13" x14ac:dyDescent="0.3">
      <c r="A629" t="s">
        <v>2066</v>
      </c>
      <c r="B629" t="s">
        <v>2067</v>
      </c>
      <c r="C629" t="s">
        <v>134</v>
      </c>
      <c r="D629" t="s">
        <v>16</v>
      </c>
      <c r="E629">
        <v>386</v>
      </c>
      <c r="F629">
        <v>1</v>
      </c>
      <c r="G629">
        <v>2</v>
      </c>
      <c r="H629" t="s">
        <v>1034</v>
      </c>
      <c r="I629">
        <v>2</v>
      </c>
      <c r="J629">
        <v>9</v>
      </c>
      <c r="K629">
        <v>350</v>
      </c>
      <c r="L629">
        <v>2</v>
      </c>
      <c r="M629" t="s">
        <v>2068</v>
      </c>
    </row>
    <row r="630" spans="1:13" x14ac:dyDescent="0.3">
      <c r="A630" t="s">
        <v>2069</v>
      </c>
      <c r="B630" t="s">
        <v>2070</v>
      </c>
      <c r="C630" t="s">
        <v>345</v>
      </c>
      <c r="D630" t="s">
        <v>16</v>
      </c>
      <c r="E630">
        <v>386</v>
      </c>
      <c r="F630">
        <v>2</v>
      </c>
      <c r="G630">
        <v>49</v>
      </c>
      <c r="H630" t="s">
        <v>543</v>
      </c>
      <c r="I630">
        <v>3.95</v>
      </c>
      <c r="J630">
        <v>1</v>
      </c>
      <c r="K630">
        <v>10</v>
      </c>
      <c r="L630">
        <v>48</v>
      </c>
      <c r="M630" t="s">
        <v>2071</v>
      </c>
    </row>
    <row r="631" spans="1:13" x14ac:dyDescent="0.3">
      <c r="A631" t="s">
        <v>2072</v>
      </c>
      <c r="B631" t="s">
        <v>2073</v>
      </c>
      <c r="C631" t="s">
        <v>21</v>
      </c>
      <c r="D631" t="s">
        <v>16</v>
      </c>
      <c r="E631">
        <v>386</v>
      </c>
      <c r="F631">
        <v>2</v>
      </c>
      <c r="G631">
        <v>5</v>
      </c>
      <c r="H631" t="s">
        <v>171</v>
      </c>
      <c r="I631">
        <v>5</v>
      </c>
      <c r="J631">
        <v>1</v>
      </c>
      <c r="K631">
        <v>152</v>
      </c>
      <c r="L631">
        <v>5</v>
      </c>
      <c r="M631" t="s">
        <v>2074</v>
      </c>
    </row>
    <row r="632" spans="1:13" x14ac:dyDescent="0.3">
      <c r="A632" t="s">
        <v>2075</v>
      </c>
      <c r="B632" t="s">
        <v>2076</v>
      </c>
      <c r="C632" t="s">
        <v>79</v>
      </c>
      <c r="D632" t="s">
        <v>16</v>
      </c>
      <c r="E632">
        <v>385</v>
      </c>
      <c r="F632">
        <v>5</v>
      </c>
      <c r="G632">
        <v>141</v>
      </c>
      <c r="H632" t="s">
        <v>458</v>
      </c>
      <c r="I632">
        <v>1.82</v>
      </c>
      <c r="J632">
        <v>1</v>
      </c>
      <c r="K632">
        <v>146</v>
      </c>
      <c r="L632">
        <v>48</v>
      </c>
      <c r="M632" t="s">
        <v>2077</v>
      </c>
    </row>
    <row r="633" spans="1:13" x14ac:dyDescent="0.3">
      <c r="A633" t="s">
        <v>2078</v>
      </c>
      <c r="B633" t="s">
        <v>2079</v>
      </c>
      <c r="C633" t="s">
        <v>97</v>
      </c>
      <c r="D633" t="s">
        <v>16</v>
      </c>
      <c r="E633">
        <v>385</v>
      </c>
      <c r="F633">
        <v>1</v>
      </c>
      <c r="G633">
        <v>83</v>
      </c>
      <c r="H633" t="s">
        <v>547</v>
      </c>
      <c r="I633">
        <v>5.83</v>
      </c>
      <c r="J633">
        <v>1</v>
      </c>
      <c r="K633">
        <v>148</v>
      </c>
      <c r="L633">
        <v>70</v>
      </c>
      <c r="M633" t="s">
        <v>2080</v>
      </c>
    </row>
    <row r="634" spans="1:13" x14ac:dyDescent="0.3">
      <c r="A634" t="s">
        <v>2081</v>
      </c>
      <c r="B634" t="s">
        <v>2082</v>
      </c>
      <c r="C634" t="s">
        <v>26</v>
      </c>
      <c r="D634" t="s">
        <v>16</v>
      </c>
      <c r="E634">
        <v>385</v>
      </c>
      <c r="F634">
        <v>90</v>
      </c>
      <c r="G634">
        <v>0</v>
      </c>
      <c r="J634">
        <v>1</v>
      </c>
      <c r="K634">
        <v>365</v>
      </c>
      <c r="L634">
        <v>0</v>
      </c>
    </row>
    <row r="635" spans="1:13" x14ac:dyDescent="0.3">
      <c r="A635" t="s">
        <v>2083</v>
      </c>
      <c r="B635" t="s">
        <v>2084</v>
      </c>
      <c r="C635" t="s">
        <v>294</v>
      </c>
      <c r="D635" t="s">
        <v>16</v>
      </c>
      <c r="E635">
        <v>385</v>
      </c>
      <c r="F635">
        <v>2</v>
      </c>
      <c r="G635">
        <v>73</v>
      </c>
      <c r="H635" t="s">
        <v>2085</v>
      </c>
      <c r="I635">
        <v>2.5499999999999998</v>
      </c>
      <c r="J635">
        <v>1</v>
      </c>
      <c r="K635">
        <v>268</v>
      </c>
      <c r="L635">
        <v>26</v>
      </c>
      <c r="M635" t="s">
        <v>2086</v>
      </c>
    </row>
    <row r="636" spans="1:13" x14ac:dyDescent="0.3">
      <c r="A636" t="s">
        <v>2087</v>
      </c>
      <c r="B636" t="s">
        <v>2088</v>
      </c>
      <c r="C636" t="s">
        <v>21</v>
      </c>
      <c r="D636" t="s">
        <v>51</v>
      </c>
      <c r="E636">
        <v>385</v>
      </c>
      <c r="F636">
        <v>2</v>
      </c>
      <c r="G636">
        <v>1</v>
      </c>
      <c r="H636" t="s">
        <v>171</v>
      </c>
      <c r="I636">
        <v>1</v>
      </c>
      <c r="J636">
        <v>1</v>
      </c>
      <c r="K636">
        <v>332</v>
      </c>
      <c r="L636">
        <v>1</v>
      </c>
      <c r="M636" t="s">
        <v>160</v>
      </c>
    </row>
    <row r="637" spans="1:13" x14ac:dyDescent="0.3">
      <c r="A637" t="s">
        <v>2089</v>
      </c>
      <c r="B637" t="s">
        <v>1189</v>
      </c>
      <c r="C637" t="s">
        <v>155</v>
      </c>
      <c r="D637" t="s">
        <v>16</v>
      </c>
      <c r="E637">
        <v>384</v>
      </c>
      <c r="F637">
        <v>90</v>
      </c>
      <c r="G637">
        <v>0</v>
      </c>
      <c r="J637">
        <v>25</v>
      </c>
      <c r="K637">
        <v>261</v>
      </c>
      <c r="L637">
        <v>0</v>
      </c>
      <c r="M637" t="s">
        <v>1009</v>
      </c>
    </row>
    <row r="638" spans="1:13" x14ac:dyDescent="0.3">
      <c r="A638" t="s">
        <v>2090</v>
      </c>
      <c r="B638" t="s">
        <v>2091</v>
      </c>
      <c r="C638" t="s">
        <v>134</v>
      </c>
      <c r="D638" t="s">
        <v>16</v>
      </c>
      <c r="E638">
        <v>384</v>
      </c>
      <c r="F638">
        <v>2</v>
      </c>
      <c r="G638">
        <v>70</v>
      </c>
      <c r="H638" t="s">
        <v>185</v>
      </c>
      <c r="I638">
        <v>2.94</v>
      </c>
      <c r="J638">
        <v>1</v>
      </c>
      <c r="K638">
        <v>71</v>
      </c>
      <c r="L638">
        <v>34</v>
      </c>
      <c r="M638" t="s">
        <v>2092</v>
      </c>
    </row>
    <row r="639" spans="1:13" x14ac:dyDescent="0.3">
      <c r="A639" t="s">
        <v>2093</v>
      </c>
      <c r="B639" t="s">
        <v>2094</v>
      </c>
      <c r="C639" t="s">
        <v>573</v>
      </c>
      <c r="D639" t="s">
        <v>16</v>
      </c>
      <c r="E639">
        <v>384</v>
      </c>
      <c r="F639">
        <v>2</v>
      </c>
      <c r="G639">
        <v>107</v>
      </c>
      <c r="H639" t="s">
        <v>185</v>
      </c>
      <c r="I639">
        <v>4.93</v>
      </c>
      <c r="J639">
        <v>1</v>
      </c>
      <c r="K639">
        <v>149</v>
      </c>
      <c r="L639">
        <v>64</v>
      </c>
      <c r="M639" t="s">
        <v>2095</v>
      </c>
    </row>
    <row r="640" spans="1:13" x14ac:dyDescent="0.3">
      <c r="A640" t="s">
        <v>2096</v>
      </c>
      <c r="B640" t="s">
        <v>2097</v>
      </c>
      <c r="C640" t="s">
        <v>21</v>
      </c>
      <c r="D640" t="s">
        <v>16</v>
      </c>
      <c r="E640">
        <v>383</v>
      </c>
      <c r="F640">
        <v>2</v>
      </c>
      <c r="G640">
        <v>46</v>
      </c>
      <c r="H640" t="s">
        <v>185</v>
      </c>
      <c r="I640">
        <v>1.34</v>
      </c>
      <c r="J640">
        <v>1</v>
      </c>
      <c r="K640">
        <v>21</v>
      </c>
      <c r="L640">
        <v>12</v>
      </c>
      <c r="M640" t="s">
        <v>2098</v>
      </c>
    </row>
    <row r="641" spans="1:13" x14ac:dyDescent="0.3">
      <c r="A641" t="s">
        <v>2099</v>
      </c>
      <c r="B641" t="s">
        <v>2100</v>
      </c>
      <c r="C641" t="s">
        <v>345</v>
      </c>
      <c r="D641" t="s">
        <v>16</v>
      </c>
      <c r="E641">
        <v>383</v>
      </c>
      <c r="F641">
        <v>5</v>
      </c>
      <c r="G641">
        <v>80</v>
      </c>
      <c r="H641" t="s">
        <v>75</v>
      </c>
      <c r="I641">
        <v>3.07</v>
      </c>
      <c r="J641">
        <v>1</v>
      </c>
      <c r="K641">
        <v>247</v>
      </c>
      <c r="L641">
        <v>32</v>
      </c>
      <c r="M641" t="s">
        <v>2101</v>
      </c>
    </row>
    <row r="642" spans="1:13" x14ac:dyDescent="0.3">
      <c r="A642" t="s">
        <v>2102</v>
      </c>
      <c r="B642" t="s">
        <v>2103</v>
      </c>
      <c r="C642" t="s">
        <v>134</v>
      </c>
      <c r="D642" t="s">
        <v>16</v>
      </c>
      <c r="E642">
        <v>383</v>
      </c>
      <c r="F642">
        <v>90</v>
      </c>
      <c r="G642">
        <v>1</v>
      </c>
      <c r="H642" t="s">
        <v>32</v>
      </c>
      <c r="I642">
        <v>0.15</v>
      </c>
      <c r="J642">
        <v>1</v>
      </c>
      <c r="K642">
        <v>232</v>
      </c>
      <c r="L642">
        <v>1</v>
      </c>
      <c r="M642" t="s">
        <v>2104</v>
      </c>
    </row>
    <row r="643" spans="1:13" x14ac:dyDescent="0.3">
      <c r="A643" t="s">
        <v>2105</v>
      </c>
      <c r="B643" t="s">
        <v>2000</v>
      </c>
      <c r="C643" t="s">
        <v>26</v>
      </c>
      <c r="D643" t="s">
        <v>16</v>
      </c>
      <c r="E643">
        <v>382</v>
      </c>
      <c r="F643">
        <v>2</v>
      </c>
      <c r="G643">
        <v>65</v>
      </c>
      <c r="H643" t="s">
        <v>480</v>
      </c>
      <c r="I643">
        <v>3.59</v>
      </c>
      <c r="J643">
        <v>1</v>
      </c>
      <c r="K643">
        <v>52</v>
      </c>
      <c r="L643">
        <v>40</v>
      </c>
      <c r="M643" t="s">
        <v>2106</v>
      </c>
    </row>
    <row r="644" spans="1:13" x14ac:dyDescent="0.3">
      <c r="A644" t="s">
        <v>2107</v>
      </c>
      <c r="B644" t="s">
        <v>2108</v>
      </c>
      <c r="C644" t="s">
        <v>21</v>
      </c>
      <c r="D644" t="s">
        <v>16</v>
      </c>
      <c r="E644">
        <v>381</v>
      </c>
      <c r="F644">
        <v>2</v>
      </c>
      <c r="G644">
        <v>153</v>
      </c>
      <c r="H644" t="s">
        <v>1001</v>
      </c>
      <c r="I644">
        <v>3.88</v>
      </c>
      <c r="J644">
        <v>1</v>
      </c>
      <c r="K644">
        <v>157</v>
      </c>
      <c r="L644">
        <v>45</v>
      </c>
      <c r="M644" t="s">
        <v>2109</v>
      </c>
    </row>
    <row r="645" spans="1:13" x14ac:dyDescent="0.3">
      <c r="A645" t="s">
        <v>2110</v>
      </c>
      <c r="B645" t="s">
        <v>2111</v>
      </c>
      <c r="C645" t="s">
        <v>345</v>
      </c>
      <c r="D645" t="s">
        <v>16</v>
      </c>
      <c r="E645">
        <v>381</v>
      </c>
      <c r="F645">
        <v>3</v>
      </c>
      <c r="G645">
        <v>36</v>
      </c>
      <c r="H645" t="s">
        <v>333</v>
      </c>
      <c r="I645">
        <v>3.09</v>
      </c>
      <c r="J645">
        <v>1</v>
      </c>
      <c r="K645">
        <v>59</v>
      </c>
      <c r="L645">
        <v>36</v>
      </c>
      <c r="M645" t="s">
        <v>2112</v>
      </c>
    </row>
    <row r="646" spans="1:13" x14ac:dyDescent="0.3">
      <c r="A646" t="s">
        <v>2113</v>
      </c>
      <c r="B646" t="s">
        <v>2114</v>
      </c>
      <c r="C646" t="s">
        <v>92</v>
      </c>
      <c r="D646" t="s">
        <v>16</v>
      </c>
      <c r="E646">
        <v>381</v>
      </c>
      <c r="F646">
        <v>3</v>
      </c>
      <c r="G646">
        <v>13</v>
      </c>
      <c r="H646" t="s">
        <v>718</v>
      </c>
      <c r="I646">
        <v>1.47</v>
      </c>
      <c r="J646">
        <v>1</v>
      </c>
      <c r="K646">
        <v>90</v>
      </c>
      <c r="L646">
        <v>13</v>
      </c>
      <c r="M646" t="s">
        <v>2115</v>
      </c>
    </row>
    <row r="647" spans="1:13" x14ac:dyDescent="0.3">
      <c r="A647" t="s">
        <v>2116</v>
      </c>
      <c r="B647" t="s">
        <v>2117</v>
      </c>
      <c r="C647" t="s">
        <v>21</v>
      </c>
      <c r="D647" t="s">
        <v>16</v>
      </c>
      <c r="E647">
        <v>380</v>
      </c>
      <c r="F647">
        <v>90</v>
      </c>
      <c r="G647">
        <v>8</v>
      </c>
      <c r="H647" t="s">
        <v>2118</v>
      </c>
      <c r="I647">
        <v>0.35</v>
      </c>
      <c r="J647">
        <v>2</v>
      </c>
      <c r="K647">
        <v>240</v>
      </c>
      <c r="L647">
        <v>5</v>
      </c>
      <c r="M647" t="s">
        <v>2119</v>
      </c>
    </row>
    <row r="648" spans="1:13" x14ac:dyDescent="0.3">
      <c r="A648" t="s">
        <v>2120</v>
      </c>
      <c r="B648" t="s">
        <v>2121</v>
      </c>
      <c r="C648" t="s">
        <v>484</v>
      </c>
      <c r="D648" t="s">
        <v>16</v>
      </c>
      <c r="E648">
        <v>380</v>
      </c>
      <c r="F648">
        <v>4</v>
      </c>
      <c r="G648">
        <v>45</v>
      </c>
      <c r="H648" t="s">
        <v>27</v>
      </c>
      <c r="I648">
        <v>0.62</v>
      </c>
      <c r="J648">
        <v>1</v>
      </c>
      <c r="K648">
        <v>54</v>
      </c>
      <c r="L648">
        <v>10</v>
      </c>
      <c r="M648" t="s">
        <v>2122</v>
      </c>
    </row>
    <row r="649" spans="1:13" x14ac:dyDescent="0.3">
      <c r="A649" t="s">
        <v>2123</v>
      </c>
      <c r="B649" t="s">
        <v>2124</v>
      </c>
      <c r="C649" t="s">
        <v>21</v>
      </c>
      <c r="D649" t="s">
        <v>16</v>
      </c>
      <c r="E649">
        <v>380</v>
      </c>
      <c r="F649">
        <v>1</v>
      </c>
      <c r="G649">
        <v>97</v>
      </c>
      <c r="H649" t="s">
        <v>1001</v>
      </c>
      <c r="I649">
        <v>4.1900000000000004</v>
      </c>
      <c r="J649">
        <v>1</v>
      </c>
      <c r="K649">
        <v>225</v>
      </c>
      <c r="L649">
        <v>37</v>
      </c>
      <c r="M649" t="s">
        <v>2125</v>
      </c>
    </row>
    <row r="650" spans="1:13" x14ac:dyDescent="0.3">
      <c r="A650" t="s">
        <v>2126</v>
      </c>
      <c r="B650" t="s">
        <v>2127</v>
      </c>
      <c r="C650" t="s">
        <v>484</v>
      </c>
      <c r="D650" t="s">
        <v>16</v>
      </c>
      <c r="E650">
        <v>379</v>
      </c>
      <c r="F650">
        <v>2</v>
      </c>
      <c r="G650">
        <v>14</v>
      </c>
      <c r="H650" t="s">
        <v>526</v>
      </c>
      <c r="I650">
        <v>0.3</v>
      </c>
      <c r="J650">
        <v>2</v>
      </c>
      <c r="K650">
        <v>76</v>
      </c>
      <c r="L650">
        <v>7</v>
      </c>
      <c r="M650" t="s">
        <v>2128</v>
      </c>
    </row>
    <row r="651" spans="1:13" x14ac:dyDescent="0.3">
      <c r="A651" t="s">
        <v>2129</v>
      </c>
      <c r="B651" t="s">
        <v>1688</v>
      </c>
      <c r="C651" t="s">
        <v>21</v>
      </c>
      <c r="D651" t="s">
        <v>16</v>
      </c>
      <c r="E651">
        <v>379</v>
      </c>
      <c r="F651">
        <v>3</v>
      </c>
      <c r="G651">
        <v>45</v>
      </c>
      <c r="H651" t="s">
        <v>143</v>
      </c>
      <c r="I651">
        <v>2.08</v>
      </c>
      <c r="J651">
        <v>1</v>
      </c>
      <c r="K651">
        <v>56</v>
      </c>
      <c r="L651">
        <v>15</v>
      </c>
      <c r="M651" t="s">
        <v>2130</v>
      </c>
    </row>
    <row r="652" spans="1:13" x14ac:dyDescent="0.3">
      <c r="A652" t="s">
        <v>2131</v>
      </c>
      <c r="B652" t="s">
        <v>2132</v>
      </c>
      <c r="C652" t="s">
        <v>31</v>
      </c>
      <c r="D652" t="s">
        <v>16</v>
      </c>
      <c r="E652">
        <v>379</v>
      </c>
      <c r="F652">
        <v>4</v>
      </c>
      <c r="G652">
        <v>42</v>
      </c>
      <c r="H652" t="s">
        <v>171</v>
      </c>
      <c r="I652">
        <v>1.71</v>
      </c>
      <c r="J652">
        <v>1</v>
      </c>
      <c r="K652">
        <v>320</v>
      </c>
      <c r="L652">
        <v>16</v>
      </c>
      <c r="M652" t="s">
        <v>2133</v>
      </c>
    </row>
    <row r="653" spans="1:13" x14ac:dyDescent="0.3">
      <c r="A653" t="s">
        <v>2134</v>
      </c>
      <c r="B653" t="s">
        <v>2135</v>
      </c>
      <c r="C653" t="s">
        <v>21</v>
      </c>
      <c r="D653" t="s">
        <v>16</v>
      </c>
      <c r="E653">
        <v>377</v>
      </c>
      <c r="F653">
        <v>90</v>
      </c>
      <c r="G653">
        <v>0</v>
      </c>
      <c r="J653">
        <v>4</v>
      </c>
      <c r="K653">
        <v>266</v>
      </c>
      <c r="L653">
        <v>0</v>
      </c>
      <c r="M653" t="s">
        <v>1673</v>
      </c>
    </row>
    <row r="654" spans="1:13" x14ac:dyDescent="0.3">
      <c r="A654" t="s">
        <v>2136</v>
      </c>
      <c r="B654" t="s">
        <v>1796</v>
      </c>
      <c r="C654" t="s">
        <v>21</v>
      </c>
      <c r="D654" t="s">
        <v>16</v>
      </c>
      <c r="E654">
        <v>377</v>
      </c>
      <c r="F654">
        <v>2</v>
      </c>
      <c r="G654">
        <v>66</v>
      </c>
      <c r="H654" t="s">
        <v>139</v>
      </c>
      <c r="I654">
        <v>1.82</v>
      </c>
      <c r="J654">
        <v>1</v>
      </c>
      <c r="K654">
        <v>39</v>
      </c>
      <c r="L654">
        <v>7</v>
      </c>
      <c r="M654" t="s">
        <v>2137</v>
      </c>
    </row>
    <row r="655" spans="1:13" x14ac:dyDescent="0.3">
      <c r="A655" t="s">
        <v>2138</v>
      </c>
      <c r="B655" t="s">
        <v>2139</v>
      </c>
      <c r="C655" t="s">
        <v>21</v>
      </c>
      <c r="D655" t="s">
        <v>16</v>
      </c>
      <c r="E655">
        <v>377</v>
      </c>
      <c r="F655">
        <v>1</v>
      </c>
      <c r="G655">
        <v>2</v>
      </c>
      <c r="H655" t="s">
        <v>290</v>
      </c>
      <c r="I655">
        <v>2</v>
      </c>
      <c r="J655">
        <v>1</v>
      </c>
      <c r="K655">
        <v>38</v>
      </c>
      <c r="L655">
        <v>2</v>
      </c>
      <c r="M655" t="s">
        <v>2140</v>
      </c>
    </row>
    <row r="656" spans="1:13" x14ac:dyDescent="0.3">
      <c r="A656" t="s">
        <v>2141</v>
      </c>
      <c r="B656" t="s">
        <v>2142</v>
      </c>
      <c r="C656" t="s">
        <v>21</v>
      </c>
      <c r="D656" t="s">
        <v>16</v>
      </c>
      <c r="E656">
        <v>376</v>
      </c>
      <c r="F656">
        <v>90</v>
      </c>
      <c r="G656">
        <v>0</v>
      </c>
      <c r="J656">
        <v>23</v>
      </c>
      <c r="K656">
        <v>276</v>
      </c>
      <c r="L656">
        <v>0</v>
      </c>
    </row>
    <row r="657" spans="1:13" x14ac:dyDescent="0.3">
      <c r="A657" t="s">
        <v>2143</v>
      </c>
      <c r="B657" t="s">
        <v>133</v>
      </c>
      <c r="C657" t="s">
        <v>21</v>
      </c>
      <c r="D657" t="s">
        <v>16</v>
      </c>
      <c r="E657">
        <v>375</v>
      </c>
      <c r="F657">
        <v>90</v>
      </c>
      <c r="G657">
        <v>0</v>
      </c>
      <c r="J657">
        <v>144</v>
      </c>
      <c r="K657">
        <v>1</v>
      </c>
      <c r="L657">
        <v>0</v>
      </c>
    </row>
    <row r="658" spans="1:13" x14ac:dyDescent="0.3">
      <c r="A658" t="s">
        <v>2144</v>
      </c>
      <c r="B658" t="s">
        <v>1229</v>
      </c>
      <c r="C658" t="s">
        <v>92</v>
      </c>
      <c r="D658" t="s">
        <v>16</v>
      </c>
      <c r="E658">
        <v>375</v>
      </c>
      <c r="F658">
        <v>30</v>
      </c>
      <c r="G658">
        <v>0</v>
      </c>
      <c r="J658">
        <v>5</v>
      </c>
      <c r="K658">
        <v>84</v>
      </c>
      <c r="L658">
        <v>0</v>
      </c>
      <c r="M658" t="s">
        <v>2145</v>
      </c>
    </row>
    <row r="659" spans="1:13" x14ac:dyDescent="0.3">
      <c r="A659" t="s">
        <v>2146</v>
      </c>
      <c r="B659" t="s">
        <v>2147</v>
      </c>
      <c r="C659" t="s">
        <v>15</v>
      </c>
      <c r="D659" t="s">
        <v>16</v>
      </c>
      <c r="E659">
        <v>375</v>
      </c>
      <c r="F659">
        <v>5</v>
      </c>
      <c r="G659">
        <v>36</v>
      </c>
      <c r="H659" t="s">
        <v>2148</v>
      </c>
      <c r="I659">
        <v>0.24</v>
      </c>
      <c r="J659">
        <v>1</v>
      </c>
      <c r="K659">
        <v>2</v>
      </c>
      <c r="L659">
        <v>1</v>
      </c>
      <c r="M659" t="s">
        <v>2149</v>
      </c>
    </row>
    <row r="660" spans="1:13" x14ac:dyDescent="0.3">
      <c r="A660" t="s">
        <v>2150</v>
      </c>
      <c r="B660" t="s">
        <v>2151</v>
      </c>
      <c r="C660" t="s">
        <v>21</v>
      </c>
      <c r="D660" t="s">
        <v>16</v>
      </c>
      <c r="E660">
        <v>375</v>
      </c>
      <c r="F660">
        <v>3</v>
      </c>
      <c r="G660">
        <v>95</v>
      </c>
      <c r="H660" t="s">
        <v>279</v>
      </c>
      <c r="I660">
        <v>0.88</v>
      </c>
      <c r="J660">
        <v>1</v>
      </c>
      <c r="K660">
        <v>60</v>
      </c>
      <c r="L660">
        <v>23</v>
      </c>
      <c r="M660" t="s">
        <v>2152</v>
      </c>
    </row>
    <row r="661" spans="1:13" x14ac:dyDescent="0.3">
      <c r="A661" t="s">
        <v>2153</v>
      </c>
      <c r="B661" t="s">
        <v>1494</v>
      </c>
      <c r="C661" t="s">
        <v>134</v>
      </c>
      <c r="D661" t="s">
        <v>16</v>
      </c>
      <c r="E661">
        <v>375</v>
      </c>
      <c r="F661">
        <v>1</v>
      </c>
      <c r="G661">
        <v>35</v>
      </c>
      <c r="H661" t="s">
        <v>1034</v>
      </c>
      <c r="I661">
        <v>0.49</v>
      </c>
      <c r="J661">
        <v>1</v>
      </c>
      <c r="K661">
        <v>204</v>
      </c>
      <c r="L661">
        <v>15</v>
      </c>
      <c r="M661" t="s">
        <v>2154</v>
      </c>
    </row>
    <row r="662" spans="1:13" x14ac:dyDescent="0.3">
      <c r="A662" t="s">
        <v>2155</v>
      </c>
      <c r="B662" t="s">
        <v>2156</v>
      </c>
      <c r="C662" t="s">
        <v>1182</v>
      </c>
      <c r="D662" t="s">
        <v>16</v>
      </c>
      <c r="E662">
        <v>375</v>
      </c>
      <c r="F662">
        <v>2</v>
      </c>
      <c r="G662">
        <v>61</v>
      </c>
      <c r="H662" t="s">
        <v>290</v>
      </c>
      <c r="I662">
        <v>2.59</v>
      </c>
      <c r="J662">
        <v>1</v>
      </c>
      <c r="K662">
        <v>199</v>
      </c>
      <c r="L662">
        <v>28</v>
      </c>
      <c r="M662" t="s">
        <v>2157</v>
      </c>
    </row>
    <row r="663" spans="1:13" x14ac:dyDescent="0.3">
      <c r="A663" t="s">
        <v>2158</v>
      </c>
      <c r="B663" t="s">
        <v>2159</v>
      </c>
      <c r="C663" t="s">
        <v>1186</v>
      </c>
      <c r="D663" t="s">
        <v>16</v>
      </c>
      <c r="E663">
        <v>375</v>
      </c>
      <c r="F663">
        <v>90</v>
      </c>
      <c r="G663">
        <v>24</v>
      </c>
      <c r="H663" t="s">
        <v>171</v>
      </c>
      <c r="I663">
        <v>3.81</v>
      </c>
      <c r="J663">
        <v>1</v>
      </c>
      <c r="K663">
        <v>308</v>
      </c>
      <c r="L663">
        <v>24</v>
      </c>
      <c r="M663" t="s">
        <v>2160</v>
      </c>
    </row>
    <row r="664" spans="1:13" x14ac:dyDescent="0.3">
      <c r="A664" t="s">
        <v>2161</v>
      </c>
      <c r="B664" t="s">
        <v>2162</v>
      </c>
      <c r="C664" t="s">
        <v>1190</v>
      </c>
      <c r="D664" t="s">
        <v>16</v>
      </c>
      <c r="E664">
        <v>374</v>
      </c>
      <c r="F664">
        <v>2</v>
      </c>
      <c r="G664">
        <v>80</v>
      </c>
      <c r="H664" t="s">
        <v>435</v>
      </c>
      <c r="I664">
        <v>3.59</v>
      </c>
      <c r="J664">
        <v>1</v>
      </c>
      <c r="K664">
        <v>330</v>
      </c>
      <c r="L664">
        <v>42</v>
      </c>
      <c r="M664" t="s">
        <v>2163</v>
      </c>
    </row>
    <row r="665" spans="1:13" x14ac:dyDescent="0.3">
      <c r="A665" t="s">
        <v>2164</v>
      </c>
      <c r="B665" t="s">
        <v>2165</v>
      </c>
      <c r="C665" t="s">
        <v>1193</v>
      </c>
      <c r="D665" t="s">
        <v>16</v>
      </c>
      <c r="E665">
        <v>373</v>
      </c>
      <c r="F665">
        <v>1</v>
      </c>
      <c r="G665">
        <v>26</v>
      </c>
      <c r="H665" t="s">
        <v>224</v>
      </c>
      <c r="I665">
        <v>1.1299999999999999</v>
      </c>
      <c r="J665">
        <v>5</v>
      </c>
      <c r="K665">
        <v>50</v>
      </c>
      <c r="L665">
        <v>16</v>
      </c>
      <c r="M665" t="s">
        <v>2166</v>
      </c>
    </row>
    <row r="666" spans="1:13" x14ac:dyDescent="0.3">
      <c r="A666" t="s">
        <v>2167</v>
      </c>
      <c r="B666" t="s">
        <v>2168</v>
      </c>
      <c r="C666" t="s">
        <v>1197</v>
      </c>
      <c r="D666" t="s">
        <v>16</v>
      </c>
      <c r="E666">
        <v>373</v>
      </c>
      <c r="F666">
        <v>5</v>
      </c>
      <c r="G666">
        <v>114</v>
      </c>
      <c r="H666" t="s">
        <v>17</v>
      </c>
      <c r="I666">
        <v>3.29</v>
      </c>
      <c r="J666">
        <v>2</v>
      </c>
      <c r="K666">
        <v>35</v>
      </c>
      <c r="L666">
        <v>36</v>
      </c>
      <c r="M666" t="s">
        <v>2169</v>
      </c>
    </row>
    <row r="667" spans="1:13" x14ac:dyDescent="0.3">
      <c r="A667" t="s">
        <v>2170</v>
      </c>
      <c r="B667" t="s">
        <v>2171</v>
      </c>
      <c r="C667" t="s">
        <v>1201</v>
      </c>
      <c r="D667" t="s">
        <v>16</v>
      </c>
      <c r="E667">
        <v>373</v>
      </c>
      <c r="F667">
        <v>2</v>
      </c>
      <c r="G667">
        <v>29</v>
      </c>
      <c r="H667" t="s">
        <v>1034</v>
      </c>
      <c r="I667">
        <v>4.46</v>
      </c>
      <c r="J667">
        <v>6</v>
      </c>
      <c r="K667">
        <v>210</v>
      </c>
      <c r="L667">
        <v>29</v>
      </c>
      <c r="M667" t="s">
        <v>889</v>
      </c>
    </row>
    <row r="668" spans="1:13" x14ac:dyDescent="0.3">
      <c r="A668" t="s">
        <v>2172</v>
      </c>
      <c r="B668" t="s">
        <v>2173</v>
      </c>
      <c r="C668" t="s">
        <v>1205</v>
      </c>
      <c r="D668" t="s">
        <v>16</v>
      </c>
      <c r="E668">
        <v>373</v>
      </c>
      <c r="F668">
        <v>2</v>
      </c>
      <c r="G668">
        <v>134</v>
      </c>
      <c r="H668" t="s">
        <v>224</v>
      </c>
      <c r="I668">
        <v>3.84</v>
      </c>
      <c r="J668">
        <v>1</v>
      </c>
      <c r="K668">
        <v>185</v>
      </c>
      <c r="L668">
        <v>16</v>
      </c>
      <c r="M668" t="s">
        <v>2174</v>
      </c>
    </row>
    <row r="669" spans="1:13" x14ac:dyDescent="0.3">
      <c r="A669" t="s">
        <v>2175</v>
      </c>
      <c r="B669" t="s">
        <v>1281</v>
      </c>
      <c r="C669" t="s">
        <v>1208</v>
      </c>
      <c r="D669" t="s">
        <v>16</v>
      </c>
      <c r="E669">
        <v>372</v>
      </c>
      <c r="F669">
        <v>1</v>
      </c>
      <c r="G669">
        <v>44</v>
      </c>
      <c r="H669" t="s">
        <v>224</v>
      </c>
      <c r="I669">
        <v>2.95</v>
      </c>
      <c r="J669">
        <v>8</v>
      </c>
      <c r="K669">
        <v>18</v>
      </c>
      <c r="L669">
        <v>37</v>
      </c>
      <c r="M669" t="s">
        <v>2176</v>
      </c>
    </row>
    <row r="670" spans="1:13" x14ac:dyDescent="0.3">
      <c r="A670" t="s">
        <v>2177</v>
      </c>
      <c r="B670" t="s">
        <v>2178</v>
      </c>
      <c r="C670" t="s">
        <v>1213</v>
      </c>
      <c r="D670" t="s">
        <v>16</v>
      </c>
      <c r="E670">
        <v>372</v>
      </c>
      <c r="F670">
        <v>1</v>
      </c>
      <c r="G670">
        <v>42</v>
      </c>
      <c r="H670" t="s">
        <v>17</v>
      </c>
      <c r="I670">
        <v>3.41</v>
      </c>
      <c r="J670">
        <v>9</v>
      </c>
      <c r="K670">
        <v>138</v>
      </c>
      <c r="L670">
        <v>41</v>
      </c>
      <c r="M670" t="s">
        <v>2179</v>
      </c>
    </row>
    <row r="671" spans="1:13" x14ac:dyDescent="0.3">
      <c r="A671" t="s">
        <v>2180</v>
      </c>
      <c r="B671" t="s">
        <v>808</v>
      </c>
      <c r="C671" t="s">
        <v>1216</v>
      </c>
      <c r="D671" t="s">
        <v>16</v>
      </c>
      <c r="E671">
        <v>372</v>
      </c>
      <c r="F671">
        <v>90</v>
      </c>
      <c r="G671">
        <v>76</v>
      </c>
      <c r="H671" t="s">
        <v>2181</v>
      </c>
      <c r="I671">
        <v>1.8</v>
      </c>
      <c r="J671">
        <v>1</v>
      </c>
      <c r="K671">
        <v>323</v>
      </c>
      <c r="L671">
        <v>2</v>
      </c>
      <c r="M671" t="s">
        <v>2182</v>
      </c>
    </row>
    <row r="672" spans="1:13" x14ac:dyDescent="0.3">
      <c r="A672" t="s">
        <v>2183</v>
      </c>
      <c r="B672" t="s">
        <v>2184</v>
      </c>
      <c r="C672" t="s">
        <v>1221</v>
      </c>
      <c r="D672" t="s">
        <v>16</v>
      </c>
      <c r="E672">
        <v>372</v>
      </c>
      <c r="F672">
        <v>3</v>
      </c>
      <c r="G672">
        <v>25</v>
      </c>
      <c r="H672" t="s">
        <v>122</v>
      </c>
      <c r="I672">
        <v>1.39</v>
      </c>
      <c r="J672">
        <v>1</v>
      </c>
      <c r="K672">
        <v>30</v>
      </c>
      <c r="L672">
        <v>19</v>
      </c>
      <c r="M672" t="s">
        <v>2185</v>
      </c>
    </row>
    <row r="673" spans="1:13" x14ac:dyDescent="0.3">
      <c r="A673" t="s">
        <v>2186</v>
      </c>
      <c r="B673" t="s">
        <v>586</v>
      </c>
      <c r="C673" t="s">
        <v>1224</v>
      </c>
      <c r="D673" t="s">
        <v>16</v>
      </c>
      <c r="E673">
        <v>371</v>
      </c>
      <c r="F673">
        <v>2</v>
      </c>
      <c r="G673">
        <v>53</v>
      </c>
      <c r="H673" t="s">
        <v>576</v>
      </c>
      <c r="I673">
        <v>2.63</v>
      </c>
      <c r="J673">
        <v>11</v>
      </c>
      <c r="K673">
        <v>226</v>
      </c>
      <c r="L673">
        <v>34</v>
      </c>
      <c r="M673" t="s">
        <v>2187</v>
      </c>
    </row>
    <row r="674" spans="1:13" x14ac:dyDescent="0.3">
      <c r="A674" t="s">
        <v>2188</v>
      </c>
      <c r="B674" t="s">
        <v>133</v>
      </c>
      <c r="C674" t="s">
        <v>1227</v>
      </c>
      <c r="D674" t="s">
        <v>16</v>
      </c>
      <c r="E674">
        <v>371</v>
      </c>
      <c r="F674">
        <v>90</v>
      </c>
      <c r="G674">
        <v>2</v>
      </c>
      <c r="H674" t="s">
        <v>458</v>
      </c>
      <c r="I674">
        <v>0.18</v>
      </c>
      <c r="J674">
        <v>144</v>
      </c>
      <c r="K674">
        <v>189</v>
      </c>
      <c r="L674">
        <v>2</v>
      </c>
      <c r="M674" t="s">
        <v>2189</v>
      </c>
    </row>
    <row r="675" spans="1:13" x14ac:dyDescent="0.3">
      <c r="A675" t="s">
        <v>2190</v>
      </c>
      <c r="B675" t="s">
        <v>1883</v>
      </c>
      <c r="C675" t="s">
        <v>1227</v>
      </c>
      <c r="D675" t="s">
        <v>16</v>
      </c>
      <c r="E675">
        <v>371</v>
      </c>
      <c r="F675">
        <v>90</v>
      </c>
      <c r="G675">
        <v>10</v>
      </c>
      <c r="H675" t="s">
        <v>22</v>
      </c>
      <c r="I675">
        <v>0.28000000000000003</v>
      </c>
      <c r="J675">
        <v>3</v>
      </c>
      <c r="K675">
        <v>361</v>
      </c>
      <c r="L675">
        <v>3</v>
      </c>
      <c r="M675" t="s">
        <v>2191</v>
      </c>
    </row>
    <row r="676" spans="1:13" x14ac:dyDescent="0.3">
      <c r="A676" t="s">
        <v>2192</v>
      </c>
      <c r="B676" t="s">
        <v>2193</v>
      </c>
      <c r="C676" t="s">
        <v>1233</v>
      </c>
      <c r="D676" t="s">
        <v>16</v>
      </c>
      <c r="E676">
        <v>371</v>
      </c>
      <c r="F676">
        <v>3</v>
      </c>
      <c r="G676">
        <v>96</v>
      </c>
      <c r="H676" t="s">
        <v>414</v>
      </c>
      <c r="I676">
        <v>2.66</v>
      </c>
      <c r="J676">
        <v>1</v>
      </c>
      <c r="K676">
        <v>2</v>
      </c>
      <c r="L676">
        <v>29</v>
      </c>
      <c r="M676" t="s">
        <v>2194</v>
      </c>
    </row>
    <row r="677" spans="1:13" x14ac:dyDescent="0.3">
      <c r="A677" t="s">
        <v>2195</v>
      </c>
      <c r="B677" t="s">
        <v>2196</v>
      </c>
      <c r="C677" t="s">
        <v>1237</v>
      </c>
      <c r="D677" t="s">
        <v>16</v>
      </c>
      <c r="E677">
        <v>371</v>
      </c>
      <c r="F677">
        <v>5</v>
      </c>
      <c r="G677">
        <v>16</v>
      </c>
      <c r="H677" t="s">
        <v>854</v>
      </c>
      <c r="I677">
        <v>1.8</v>
      </c>
      <c r="J677">
        <v>1</v>
      </c>
      <c r="K677">
        <v>19</v>
      </c>
      <c r="L677">
        <v>16</v>
      </c>
      <c r="M677" t="s">
        <v>2197</v>
      </c>
    </row>
    <row r="678" spans="1:13" x14ac:dyDescent="0.3">
      <c r="A678" t="s">
        <v>2198</v>
      </c>
      <c r="B678" t="s">
        <v>2199</v>
      </c>
      <c r="C678" t="s">
        <v>1241</v>
      </c>
      <c r="D678" t="s">
        <v>16</v>
      </c>
      <c r="E678">
        <v>370</v>
      </c>
      <c r="F678">
        <v>7</v>
      </c>
      <c r="G678">
        <v>8</v>
      </c>
      <c r="H678" t="s">
        <v>2200</v>
      </c>
      <c r="I678">
        <v>0.2</v>
      </c>
      <c r="J678">
        <v>2</v>
      </c>
      <c r="K678">
        <v>112</v>
      </c>
      <c r="L678">
        <v>2</v>
      </c>
      <c r="M678" t="s">
        <v>2201</v>
      </c>
    </row>
    <row r="679" spans="1:13" x14ac:dyDescent="0.3">
      <c r="A679" t="s">
        <v>2202</v>
      </c>
      <c r="B679" t="s">
        <v>2203</v>
      </c>
      <c r="C679" t="s">
        <v>1245</v>
      </c>
      <c r="D679" t="s">
        <v>16</v>
      </c>
      <c r="E679">
        <v>370</v>
      </c>
      <c r="F679">
        <v>90</v>
      </c>
      <c r="G679">
        <v>0</v>
      </c>
      <c r="J679">
        <v>5</v>
      </c>
      <c r="K679">
        <v>265</v>
      </c>
      <c r="L679">
        <v>0</v>
      </c>
    </row>
    <row r="680" spans="1:13" x14ac:dyDescent="0.3">
      <c r="A680" t="s">
        <v>2204</v>
      </c>
      <c r="B680" t="s">
        <v>1060</v>
      </c>
      <c r="C680" t="s">
        <v>1249</v>
      </c>
      <c r="D680" t="s">
        <v>16</v>
      </c>
      <c r="E680">
        <v>370</v>
      </c>
      <c r="F680">
        <v>90</v>
      </c>
      <c r="G680">
        <v>31</v>
      </c>
      <c r="H680" t="s">
        <v>185</v>
      </c>
      <c r="I680">
        <v>4.7</v>
      </c>
      <c r="J680">
        <v>3</v>
      </c>
      <c r="K680">
        <v>143</v>
      </c>
      <c r="L680">
        <v>31</v>
      </c>
      <c r="M680" t="s">
        <v>2205</v>
      </c>
    </row>
    <row r="681" spans="1:13" x14ac:dyDescent="0.3">
      <c r="A681" t="s">
        <v>2206</v>
      </c>
      <c r="B681" t="s">
        <v>206</v>
      </c>
      <c r="C681" t="s">
        <v>1253</v>
      </c>
      <c r="D681" t="s">
        <v>16</v>
      </c>
      <c r="E681">
        <v>370</v>
      </c>
      <c r="F681">
        <v>90</v>
      </c>
      <c r="G681">
        <v>3</v>
      </c>
      <c r="H681" t="s">
        <v>2207</v>
      </c>
      <c r="I681">
        <v>0.13</v>
      </c>
      <c r="J681">
        <v>1</v>
      </c>
      <c r="K681">
        <v>269</v>
      </c>
      <c r="L681">
        <v>1</v>
      </c>
    </row>
    <row r="682" spans="1:13" x14ac:dyDescent="0.3">
      <c r="A682" t="s">
        <v>2208</v>
      </c>
      <c r="B682" t="s">
        <v>2209</v>
      </c>
      <c r="C682" t="s">
        <v>1257</v>
      </c>
      <c r="D682" t="s">
        <v>16</v>
      </c>
      <c r="E682">
        <v>370</v>
      </c>
      <c r="F682">
        <v>1</v>
      </c>
      <c r="G682">
        <v>51</v>
      </c>
      <c r="H682" t="s">
        <v>888</v>
      </c>
      <c r="I682">
        <v>2.0699999999999998</v>
      </c>
      <c r="J682">
        <v>1</v>
      </c>
      <c r="K682">
        <v>243</v>
      </c>
      <c r="L682">
        <v>12</v>
      </c>
      <c r="M682" t="s">
        <v>2210</v>
      </c>
    </row>
    <row r="683" spans="1:13" x14ac:dyDescent="0.3">
      <c r="A683" t="s">
        <v>2211</v>
      </c>
      <c r="B683" t="s">
        <v>2212</v>
      </c>
      <c r="C683" t="s">
        <v>1260</v>
      </c>
      <c r="D683" t="s">
        <v>16</v>
      </c>
      <c r="E683">
        <v>370</v>
      </c>
      <c r="F683">
        <v>2</v>
      </c>
      <c r="G683">
        <v>4</v>
      </c>
      <c r="H683" t="s">
        <v>17</v>
      </c>
      <c r="I683">
        <v>3.53</v>
      </c>
      <c r="J683">
        <v>1</v>
      </c>
      <c r="K683">
        <v>116</v>
      </c>
      <c r="L683">
        <v>4</v>
      </c>
      <c r="M683" t="s">
        <v>2213</v>
      </c>
    </row>
    <row r="684" spans="1:13" x14ac:dyDescent="0.3">
      <c r="A684" t="s">
        <v>2214</v>
      </c>
      <c r="B684" t="s">
        <v>2215</v>
      </c>
      <c r="C684" t="s">
        <v>1264</v>
      </c>
      <c r="D684" t="s">
        <v>16</v>
      </c>
      <c r="E684">
        <v>369</v>
      </c>
      <c r="F684">
        <v>90</v>
      </c>
      <c r="G684">
        <v>24</v>
      </c>
      <c r="H684" t="s">
        <v>27</v>
      </c>
      <c r="I684">
        <v>1.82</v>
      </c>
      <c r="J684">
        <v>6</v>
      </c>
      <c r="K684">
        <v>347</v>
      </c>
      <c r="L684">
        <v>19</v>
      </c>
      <c r="M684" t="s">
        <v>2216</v>
      </c>
    </row>
    <row r="685" spans="1:13" x14ac:dyDescent="0.3">
      <c r="A685" t="s">
        <v>2217</v>
      </c>
      <c r="B685" t="s">
        <v>2218</v>
      </c>
      <c r="C685" t="s">
        <v>1269</v>
      </c>
      <c r="D685" t="s">
        <v>16</v>
      </c>
      <c r="E685">
        <v>369</v>
      </c>
      <c r="F685">
        <v>2</v>
      </c>
      <c r="G685">
        <v>62</v>
      </c>
      <c r="H685" t="s">
        <v>2219</v>
      </c>
      <c r="I685">
        <v>1.47</v>
      </c>
      <c r="J685">
        <v>1</v>
      </c>
      <c r="K685">
        <v>231</v>
      </c>
      <c r="L685">
        <v>1</v>
      </c>
      <c r="M685" t="s">
        <v>2220</v>
      </c>
    </row>
    <row r="686" spans="1:13" x14ac:dyDescent="0.3">
      <c r="A686" t="s">
        <v>2221</v>
      </c>
      <c r="B686" t="s">
        <v>2222</v>
      </c>
      <c r="C686" t="s">
        <v>1273</v>
      </c>
      <c r="D686" t="s">
        <v>16</v>
      </c>
      <c r="E686">
        <v>369</v>
      </c>
      <c r="F686">
        <v>1</v>
      </c>
      <c r="G686">
        <v>84</v>
      </c>
      <c r="H686" t="s">
        <v>17</v>
      </c>
      <c r="I686">
        <v>5.75</v>
      </c>
      <c r="J686">
        <v>1</v>
      </c>
      <c r="K686">
        <v>45</v>
      </c>
      <c r="L686">
        <v>66</v>
      </c>
      <c r="M686" t="s">
        <v>2223</v>
      </c>
    </row>
    <row r="687" spans="1:13" x14ac:dyDescent="0.3">
      <c r="A687" t="s">
        <v>2224</v>
      </c>
      <c r="B687" t="s">
        <v>2225</v>
      </c>
      <c r="C687" t="s">
        <v>1278</v>
      </c>
      <c r="D687" t="s">
        <v>16</v>
      </c>
      <c r="E687">
        <v>368</v>
      </c>
      <c r="F687">
        <v>180</v>
      </c>
      <c r="G687">
        <v>116</v>
      </c>
      <c r="H687" t="s">
        <v>2226</v>
      </c>
      <c r="I687">
        <v>1.35</v>
      </c>
      <c r="J687">
        <v>4</v>
      </c>
      <c r="K687">
        <v>365</v>
      </c>
      <c r="L687">
        <v>3</v>
      </c>
    </row>
    <row r="688" spans="1:13" x14ac:dyDescent="0.3">
      <c r="A688" t="s">
        <v>2227</v>
      </c>
      <c r="B688" t="s">
        <v>2228</v>
      </c>
      <c r="C688" t="s">
        <v>1282</v>
      </c>
      <c r="D688" t="s">
        <v>16</v>
      </c>
      <c r="E688">
        <v>368</v>
      </c>
      <c r="F688">
        <v>1</v>
      </c>
      <c r="G688">
        <v>107</v>
      </c>
      <c r="H688" t="s">
        <v>290</v>
      </c>
      <c r="I688">
        <v>2.85</v>
      </c>
      <c r="J688">
        <v>4</v>
      </c>
      <c r="K688">
        <v>300</v>
      </c>
      <c r="L688">
        <v>30</v>
      </c>
      <c r="M688" t="s">
        <v>160</v>
      </c>
    </row>
    <row r="689" spans="1:13" x14ac:dyDescent="0.3">
      <c r="A689" t="s">
        <v>2229</v>
      </c>
      <c r="B689" t="s">
        <v>2230</v>
      </c>
      <c r="C689" t="s">
        <v>1286</v>
      </c>
      <c r="D689" t="s">
        <v>16</v>
      </c>
      <c r="E689">
        <v>368</v>
      </c>
      <c r="F689">
        <v>1</v>
      </c>
      <c r="G689">
        <v>90</v>
      </c>
      <c r="H689" t="s">
        <v>333</v>
      </c>
      <c r="I689">
        <v>2.5</v>
      </c>
      <c r="J689">
        <v>1</v>
      </c>
      <c r="K689">
        <v>119</v>
      </c>
      <c r="L689">
        <v>28</v>
      </c>
      <c r="M689" t="s">
        <v>2231</v>
      </c>
    </row>
    <row r="690" spans="1:13" x14ac:dyDescent="0.3">
      <c r="A690" t="s">
        <v>2232</v>
      </c>
      <c r="B690" t="s">
        <v>2233</v>
      </c>
      <c r="C690" t="s">
        <v>1290</v>
      </c>
      <c r="D690" t="s">
        <v>16</v>
      </c>
      <c r="E690">
        <v>368</v>
      </c>
      <c r="F690">
        <v>90</v>
      </c>
      <c r="G690">
        <v>11</v>
      </c>
      <c r="H690" t="s">
        <v>1388</v>
      </c>
      <c r="I690">
        <v>1.89</v>
      </c>
      <c r="J690">
        <v>1</v>
      </c>
      <c r="K690">
        <v>288</v>
      </c>
      <c r="L690">
        <v>11</v>
      </c>
      <c r="M690" t="s">
        <v>2234</v>
      </c>
    </row>
    <row r="691" spans="1:13" x14ac:dyDescent="0.3">
      <c r="A691" t="s">
        <v>2235</v>
      </c>
      <c r="B691" t="s">
        <v>2236</v>
      </c>
      <c r="C691" t="s">
        <v>1294</v>
      </c>
      <c r="D691" t="s">
        <v>51</v>
      </c>
      <c r="E691">
        <v>367</v>
      </c>
      <c r="F691">
        <v>1</v>
      </c>
      <c r="G691">
        <v>2</v>
      </c>
      <c r="H691" t="s">
        <v>224</v>
      </c>
      <c r="I691">
        <v>0.15</v>
      </c>
      <c r="J691">
        <v>7</v>
      </c>
      <c r="K691">
        <v>11</v>
      </c>
      <c r="L691">
        <v>1</v>
      </c>
      <c r="M691" t="s">
        <v>123</v>
      </c>
    </row>
    <row r="692" spans="1:13" x14ac:dyDescent="0.3">
      <c r="A692" t="s">
        <v>2237</v>
      </c>
      <c r="B692" t="s">
        <v>2236</v>
      </c>
      <c r="C692" t="s">
        <v>1298</v>
      </c>
      <c r="D692" t="s">
        <v>51</v>
      </c>
      <c r="E692">
        <v>367</v>
      </c>
      <c r="F692">
        <v>1</v>
      </c>
      <c r="G692">
        <v>0</v>
      </c>
      <c r="J692">
        <v>7</v>
      </c>
      <c r="K692">
        <v>11</v>
      </c>
      <c r="L692">
        <v>0</v>
      </c>
      <c r="M692" t="s">
        <v>123</v>
      </c>
    </row>
    <row r="693" spans="1:13" x14ac:dyDescent="0.3">
      <c r="A693" t="s">
        <v>2238</v>
      </c>
      <c r="B693" t="s">
        <v>2239</v>
      </c>
      <c r="C693" t="s">
        <v>1301</v>
      </c>
      <c r="D693" t="s">
        <v>16</v>
      </c>
      <c r="E693">
        <v>367</v>
      </c>
      <c r="F693">
        <v>6</v>
      </c>
      <c r="G693">
        <v>3</v>
      </c>
      <c r="H693" t="s">
        <v>2240</v>
      </c>
      <c r="I693">
        <v>0.02</v>
      </c>
      <c r="J693">
        <v>1</v>
      </c>
      <c r="K693">
        <v>18</v>
      </c>
      <c r="L693">
        <v>0</v>
      </c>
      <c r="M693" t="s">
        <v>2241</v>
      </c>
    </row>
    <row r="694" spans="1:13" x14ac:dyDescent="0.3">
      <c r="A694" t="s">
        <v>2242</v>
      </c>
      <c r="B694" t="s">
        <v>2243</v>
      </c>
      <c r="C694" t="s">
        <v>1305</v>
      </c>
      <c r="D694" t="s">
        <v>16</v>
      </c>
      <c r="E694">
        <v>367</v>
      </c>
      <c r="F694">
        <v>2</v>
      </c>
      <c r="G694">
        <v>75</v>
      </c>
      <c r="H694" t="s">
        <v>414</v>
      </c>
      <c r="I694">
        <v>1.46</v>
      </c>
      <c r="J694">
        <v>1</v>
      </c>
      <c r="K694">
        <v>8</v>
      </c>
      <c r="L694">
        <v>14</v>
      </c>
      <c r="M694" t="s">
        <v>2244</v>
      </c>
    </row>
    <row r="695" spans="1:13" x14ac:dyDescent="0.3">
      <c r="A695" t="s">
        <v>2245</v>
      </c>
      <c r="B695" t="s">
        <v>363</v>
      </c>
      <c r="C695" t="s">
        <v>1309</v>
      </c>
      <c r="D695" t="s">
        <v>16</v>
      </c>
      <c r="E695">
        <v>367</v>
      </c>
      <c r="F695">
        <v>2</v>
      </c>
      <c r="G695">
        <v>51</v>
      </c>
      <c r="H695" t="s">
        <v>2246</v>
      </c>
      <c r="I695">
        <v>2.13</v>
      </c>
      <c r="J695">
        <v>1</v>
      </c>
      <c r="K695">
        <v>145</v>
      </c>
      <c r="L695">
        <v>11</v>
      </c>
      <c r="M695" t="s">
        <v>2247</v>
      </c>
    </row>
    <row r="696" spans="1:13" x14ac:dyDescent="0.3">
      <c r="A696" t="s">
        <v>2248</v>
      </c>
      <c r="B696" t="s">
        <v>2249</v>
      </c>
      <c r="C696" t="s">
        <v>1313</v>
      </c>
      <c r="D696" t="s">
        <v>16</v>
      </c>
      <c r="E696">
        <v>367</v>
      </c>
      <c r="F696">
        <v>2</v>
      </c>
      <c r="G696">
        <v>72</v>
      </c>
      <c r="H696" t="s">
        <v>110</v>
      </c>
      <c r="I696">
        <v>3.25</v>
      </c>
      <c r="J696">
        <v>1</v>
      </c>
      <c r="K696">
        <v>130</v>
      </c>
      <c r="L696">
        <v>43</v>
      </c>
      <c r="M696" t="s">
        <v>2250</v>
      </c>
    </row>
    <row r="697" spans="1:13" x14ac:dyDescent="0.3">
      <c r="A697" t="s">
        <v>2251</v>
      </c>
      <c r="B697" t="s">
        <v>2252</v>
      </c>
      <c r="C697" t="s">
        <v>1317</v>
      </c>
      <c r="D697" t="s">
        <v>16</v>
      </c>
      <c r="E697">
        <v>367</v>
      </c>
      <c r="F697">
        <v>1</v>
      </c>
      <c r="G697">
        <v>0</v>
      </c>
      <c r="J697">
        <v>1</v>
      </c>
      <c r="K697">
        <v>151</v>
      </c>
      <c r="L697">
        <v>0</v>
      </c>
    </row>
    <row r="698" spans="1:13" x14ac:dyDescent="0.3">
      <c r="A698" t="s">
        <v>2253</v>
      </c>
      <c r="B698" t="s">
        <v>2254</v>
      </c>
      <c r="C698" t="s">
        <v>1322</v>
      </c>
      <c r="D698" t="s">
        <v>16</v>
      </c>
      <c r="E698">
        <v>366</v>
      </c>
      <c r="F698">
        <v>1</v>
      </c>
      <c r="G698">
        <v>81</v>
      </c>
      <c r="H698" t="s">
        <v>2255</v>
      </c>
      <c r="I698">
        <v>0.82</v>
      </c>
      <c r="J698">
        <v>1</v>
      </c>
      <c r="K698">
        <v>16</v>
      </c>
      <c r="L698">
        <v>7</v>
      </c>
      <c r="M698" t="s">
        <v>2256</v>
      </c>
    </row>
    <row r="699" spans="1:13" x14ac:dyDescent="0.3">
      <c r="A699" t="s">
        <v>2257</v>
      </c>
      <c r="B699" t="s">
        <v>2258</v>
      </c>
      <c r="C699" t="s">
        <v>1325</v>
      </c>
      <c r="D699" t="s">
        <v>16</v>
      </c>
      <c r="E699">
        <v>366</v>
      </c>
      <c r="F699">
        <v>2</v>
      </c>
      <c r="G699">
        <v>35</v>
      </c>
      <c r="H699" t="s">
        <v>526</v>
      </c>
      <c r="I699">
        <v>2.52</v>
      </c>
      <c r="J699">
        <v>1</v>
      </c>
      <c r="K699">
        <v>156</v>
      </c>
      <c r="L699">
        <v>27</v>
      </c>
      <c r="M699" t="s">
        <v>2259</v>
      </c>
    </row>
    <row r="700" spans="1:13" x14ac:dyDescent="0.3">
      <c r="A700" t="s">
        <v>2260</v>
      </c>
      <c r="B700" t="s">
        <v>2261</v>
      </c>
      <c r="C700" t="s">
        <v>1329</v>
      </c>
      <c r="D700" t="s">
        <v>16</v>
      </c>
      <c r="E700">
        <v>366</v>
      </c>
      <c r="F700">
        <v>2</v>
      </c>
      <c r="G700">
        <v>71</v>
      </c>
      <c r="H700" t="s">
        <v>139</v>
      </c>
      <c r="I700">
        <v>6.92</v>
      </c>
      <c r="J700">
        <v>1</v>
      </c>
      <c r="K700">
        <v>162</v>
      </c>
      <c r="L700">
        <v>71</v>
      </c>
      <c r="M700" t="s">
        <v>2262</v>
      </c>
    </row>
    <row r="701" spans="1:13" x14ac:dyDescent="0.3">
      <c r="A701" t="s">
        <v>2263</v>
      </c>
      <c r="B701" t="s">
        <v>2264</v>
      </c>
      <c r="C701" t="s">
        <v>1333</v>
      </c>
      <c r="D701" t="s">
        <v>16</v>
      </c>
      <c r="E701">
        <v>366</v>
      </c>
      <c r="F701">
        <v>1</v>
      </c>
      <c r="G701">
        <v>2</v>
      </c>
      <c r="H701" t="s">
        <v>2265</v>
      </c>
      <c r="I701">
        <v>0.23</v>
      </c>
      <c r="J701">
        <v>1</v>
      </c>
      <c r="K701">
        <v>358</v>
      </c>
      <c r="L701">
        <v>2</v>
      </c>
      <c r="M701" t="s">
        <v>2266</v>
      </c>
    </row>
    <row r="702" spans="1:13" x14ac:dyDescent="0.3">
      <c r="A702" t="s">
        <v>2267</v>
      </c>
      <c r="B702" t="s">
        <v>2268</v>
      </c>
      <c r="C702" t="s">
        <v>1337</v>
      </c>
      <c r="D702" t="s">
        <v>16</v>
      </c>
      <c r="E702">
        <v>365</v>
      </c>
      <c r="F702">
        <v>2</v>
      </c>
      <c r="G702">
        <v>28</v>
      </c>
      <c r="H702" t="s">
        <v>708</v>
      </c>
      <c r="I702">
        <v>0.56000000000000005</v>
      </c>
      <c r="J702">
        <v>3</v>
      </c>
      <c r="K702">
        <v>182</v>
      </c>
      <c r="L702">
        <v>6</v>
      </c>
      <c r="M702" t="s">
        <v>1479</v>
      </c>
    </row>
    <row r="703" spans="1:13" x14ac:dyDescent="0.3">
      <c r="A703" t="s">
        <v>2269</v>
      </c>
      <c r="B703" t="s">
        <v>2270</v>
      </c>
      <c r="C703" t="s">
        <v>1341</v>
      </c>
      <c r="D703" t="s">
        <v>16</v>
      </c>
      <c r="E703">
        <v>365</v>
      </c>
      <c r="F703">
        <v>2</v>
      </c>
      <c r="G703">
        <v>99</v>
      </c>
      <c r="H703" t="s">
        <v>185</v>
      </c>
      <c r="I703">
        <v>2.74</v>
      </c>
      <c r="J703">
        <v>3</v>
      </c>
      <c r="K703">
        <v>24</v>
      </c>
      <c r="L703">
        <v>19</v>
      </c>
      <c r="M703" t="s">
        <v>2271</v>
      </c>
    </row>
    <row r="704" spans="1:13" x14ac:dyDescent="0.3">
      <c r="A704" t="s">
        <v>2272</v>
      </c>
      <c r="B704" t="s">
        <v>2273</v>
      </c>
      <c r="C704" t="s">
        <v>1347</v>
      </c>
      <c r="D704" t="s">
        <v>16</v>
      </c>
      <c r="E704">
        <v>365</v>
      </c>
      <c r="F704">
        <v>1</v>
      </c>
      <c r="G704">
        <v>29</v>
      </c>
      <c r="H704" t="s">
        <v>1001</v>
      </c>
      <c r="I704">
        <v>7.31</v>
      </c>
      <c r="J704">
        <v>1</v>
      </c>
      <c r="K704">
        <v>103</v>
      </c>
      <c r="L704">
        <v>29</v>
      </c>
      <c r="M704" t="s">
        <v>2274</v>
      </c>
    </row>
    <row r="705" spans="1:13" x14ac:dyDescent="0.3">
      <c r="A705" t="s">
        <v>2275</v>
      </c>
      <c r="B705" t="s">
        <v>1746</v>
      </c>
      <c r="C705" t="s">
        <v>1347</v>
      </c>
      <c r="D705" t="s">
        <v>16</v>
      </c>
      <c r="E705">
        <v>364</v>
      </c>
      <c r="F705">
        <v>90</v>
      </c>
      <c r="G705">
        <v>140</v>
      </c>
      <c r="H705" t="s">
        <v>2276</v>
      </c>
      <c r="I705">
        <v>1.1399999999999999</v>
      </c>
      <c r="J705">
        <v>3</v>
      </c>
      <c r="K705">
        <v>324</v>
      </c>
      <c r="L705">
        <v>13</v>
      </c>
      <c r="M705" t="s">
        <v>2277</v>
      </c>
    </row>
    <row r="706" spans="1:13" x14ac:dyDescent="0.3">
      <c r="A706" t="s">
        <v>2278</v>
      </c>
      <c r="B706" t="s">
        <v>2279</v>
      </c>
      <c r="C706" t="s">
        <v>1351</v>
      </c>
      <c r="D706" t="s">
        <v>16</v>
      </c>
      <c r="E706">
        <v>364</v>
      </c>
      <c r="F706">
        <v>1</v>
      </c>
      <c r="G706">
        <v>42</v>
      </c>
      <c r="H706" t="s">
        <v>279</v>
      </c>
      <c r="I706">
        <v>1.1399999999999999</v>
      </c>
      <c r="J706">
        <v>3</v>
      </c>
      <c r="K706">
        <v>132</v>
      </c>
      <c r="L706">
        <v>10</v>
      </c>
      <c r="M706" t="s">
        <v>2280</v>
      </c>
    </row>
    <row r="707" spans="1:13" x14ac:dyDescent="0.3">
      <c r="A707" t="s">
        <v>2281</v>
      </c>
      <c r="B707" t="s">
        <v>2282</v>
      </c>
      <c r="C707" t="s">
        <v>1355</v>
      </c>
      <c r="D707" t="s">
        <v>16</v>
      </c>
      <c r="E707">
        <v>364</v>
      </c>
      <c r="F707">
        <v>2</v>
      </c>
      <c r="G707">
        <v>155</v>
      </c>
      <c r="H707" t="s">
        <v>414</v>
      </c>
      <c r="I707">
        <v>4.16</v>
      </c>
      <c r="J707">
        <v>1</v>
      </c>
      <c r="K707">
        <v>165</v>
      </c>
      <c r="L707">
        <v>36</v>
      </c>
      <c r="M707" t="s">
        <v>2283</v>
      </c>
    </row>
    <row r="708" spans="1:13" x14ac:dyDescent="0.3">
      <c r="A708" t="s">
        <v>2284</v>
      </c>
      <c r="B708" t="s">
        <v>2285</v>
      </c>
      <c r="C708" t="s">
        <v>1360</v>
      </c>
      <c r="D708" t="s">
        <v>16</v>
      </c>
      <c r="E708">
        <v>364</v>
      </c>
      <c r="F708">
        <v>1</v>
      </c>
      <c r="G708">
        <v>115</v>
      </c>
      <c r="H708" t="s">
        <v>458</v>
      </c>
      <c r="I708">
        <v>5.0599999999999996</v>
      </c>
      <c r="J708">
        <v>1</v>
      </c>
      <c r="K708">
        <v>185</v>
      </c>
      <c r="L708">
        <v>51</v>
      </c>
      <c r="M708" t="s">
        <v>2286</v>
      </c>
    </row>
    <row r="709" spans="1:13" x14ac:dyDescent="0.3">
      <c r="A709" t="s">
        <v>2287</v>
      </c>
      <c r="B709" t="s">
        <v>1862</v>
      </c>
      <c r="C709" t="s">
        <v>1364</v>
      </c>
      <c r="D709" t="s">
        <v>16</v>
      </c>
      <c r="E709">
        <v>364</v>
      </c>
      <c r="F709">
        <v>1</v>
      </c>
      <c r="G709">
        <v>9</v>
      </c>
      <c r="H709" t="s">
        <v>708</v>
      </c>
      <c r="I709">
        <v>3.97</v>
      </c>
      <c r="J709">
        <v>1</v>
      </c>
      <c r="K709">
        <v>326</v>
      </c>
      <c r="L709">
        <v>9</v>
      </c>
      <c r="M709" t="s">
        <v>1878</v>
      </c>
    </row>
    <row r="710" spans="1:13" x14ac:dyDescent="0.3">
      <c r="A710" t="s">
        <v>2288</v>
      </c>
      <c r="B710" t="s">
        <v>1809</v>
      </c>
      <c r="C710" t="s">
        <v>1367</v>
      </c>
      <c r="D710" t="s">
        <v>16</v>
      </c>
      <c r="E710">
        <v>364</v>
      </c>
      <c r="F710">
        <v>2</v>
      </c>
      <c r="G710">
        <v>4</v>
      </c>
      <c r="H710" t="s">
        <v>718</v>
      </c>
      <c r="I710">
        <v>4</v>
      </c>
      <c r="J710">
        <v>1</v>
      </c>
      <c r="K710">
        <v>72</v>
      </c>
      <c r="L710">
        <v>4</v>
      </c>
      <c r="M710" t="s">
        <v>2289</v>
      </c>
    </row>
    <row r="711" spans="1:13" x14ac:dyDescent="0.3">
      <c r="A711" t="s">
        <v>2290</v>
      </c>
      <c r="B711" t="s">
        <v>493</v>
      </c>
      <c r="C711" t="s">
        <v>345</v>
      </c>
      <c r="D711" t="s">
        <v>16</v>
      </c>
      <c r="E711">
        <v>362</v>
      </c>
      <c r="F711">
        <v>2</v>
      </c>
      <c r="G711">
        <v>103</v>
      </c>
      <c r="H711" t="s">
        <v>714</v>
      </c>
      <c r="I711">
        <v>3.87</v>
      </c>
      <c r="J711">
        <v>5</v>
      </c>
      <c r="K711">
        <v>138</v>
      </c>
      <c r="L711">
        <v>54</v>
      </c>
      <c r="M711" t="s">
        <v>2291</v>
      </c>
    </row>
    <row r="712" spans="1:13" x14ac:dyDescent="0.3">
      <c r="A712" t="s">
        <v>2292</v>
      </c>
      <c r="B712" t="s">
        <v>2293</v>
      </c>
      <c r="C712" t="s">
        <v>573</v>
      </c>
      <c r="D712" t="s">
        <v>16</v>
      </c>
      <c r="E712">
        <v>362</v>
      </c>
      <c r="F712">
        <v>2</v>
      </c>
      <c r="G712">
        <v>8</v>
      </c>
      <c r="H712" t="s">
        <v>543</v>
      </c>
      <c r="I712">
        <v>0.64</v>
      </c>
      <c r="J712">
        <v>1</v>
      </c>
      <c r="K712">
        <v>261</v>
      </c>
      <c r="L712">
        <v>7</v>
      </c>
      <c r="M712" t="s">
        <v>2294</v>
      </c>
    </row>
    <row r="713" spans="1:13" x14ac:dyDescent="0.3">
      <c r="A713" t="s">
        <v>2295</v>
      </c>
      <c r="B713" t="s">
        <v>314</v>
      </c>
      <c r="C713" t="s">
        <v>21</v>
      </c>
      <c r="D713" t="s">
        <v>16</v>
      </c>
      <c r="E713">
        <v>361</v>
      </c>
      <c r="F713">
        <v>90</v>
      </c>
      <c r="G713">
        <v>1</v>
      </c>
      <c r="H713" t="s">
        <v>2296</v>
      </c>
      <c r="I713">
        <v>0.02</v>
      </c>
      <c r="J713">
        <v>44</v>
      </c>
      <c r="K713">
        <v>293</v>
      </c>
      <c r="L713">
        <v>0</v>
      </c>
      <c r="M713" t="s">
        <v>2297</v>
      </c>
    </row>
    <row r="714" spans="1:13" x14ac:dyDescent="0.3">
      <c r="A714" t="s">
        <v>2298</v>
      </c>
      <c r="B714" t="s">
        <v>314</v>
      </c>
      <c r="C714" t="s">
        <v>21</v>
      </c>
      <c r="D714" t="s">
        <v>16</v>
      </c>
      <c r="E714">
        <v>361</v>
      </c>
      <c r="F714">
        <v>90</v>
      </c>
      <c r="G714">
        <v>1</v>
      </c>
      <c r="H714" t="s">
        <v>2299</v>
      </c>
      <c r="I714">
        <v>0.04</v>
      </c>
      <c r="J714">
        <v>44</v>
      </c>
      <c r="K714">
        <v>293</v>
      </c>
      <c r="L714">
        <v>0</v>
      </c>
      <c r="M714" t="s">
        <v>2297</v>
      </c>
    </row>
    <row r="715" spans="1:13" x14ac:dyDescent="0.3">
      <c r="A715" t="s">
        <v>2300</v>
      </c>
      <c r="B715" t="s">
        <v>2301</v>
      </c>
      <c r="C715" t="s">
        <v>21</v>
      </c>
      <c r="D715" t="s">
        <v>16</v>
      </c>
      <c r="E715">
        <v>361</v>
      </c>
      <c r="F715">
        <v>90</v>
      </c>
      <c r="G715">
        <v>1</v>
      </c>
      <c r="H715" t="s">
        <v>2302</v>
      </c>
      <c r="I715">
        <v>0.04</v>
      </c>
      <c r="J715">
        <v>44</v>
      </c>
      <c r="K715">
        <v>293</v>
      </c>
      <c r="L715">
        <v>0</v>
      </c>
      <c r="M715" t="s">
        <v>2297</v>
      </c>
    </row>
    <row r="716" spans="1:13" x14ac:dyDescent="0.3">
      <c r="A716" t="s">
        <v>2303</v>
      </c>
      <c r="B716" t="s">
        <v>314</v>
      </c>
      <c r="C716" t="s">
        <v>21</v>
      </c>
      <c r="D716" t="s">
        <v>16</v>
      </c>
      <c r="E716">
        <v>361</v>
      </c>
      <c r="F716">
        <v>90</v>
      </c>
      <c r="G716">
        <v>3</v>
      </c>
      <c r="H716" t="s">
        <v>2304</v>
      </c>
      <c r="I716">
        <v>0.11</v>
      </c>
      <c r="J716">
        <v>44</v>
      </c>
      <c r="K716">
        <v>293</v>
      </c>
      <c r="L716">
        <v>0</v>
      </c>
      <c r="M716" t="s">
        <v>2297</v>
      </c>
    </row>
    <row r="717" spans="1:13" x14ac:dyDescent="0.3">
      <c r="A717" t="s">
        <v>2305</v>
      </c>
      <c r="B717" t="s">
        <v>2306</v>
      </c>
      <c r="C717" t="s">
        <v>21</v>
      </c>
      <c r="D717" t="s">
        <v>16</v>
      </c>
      <c r="E717">
        <v>361</v>
      </c>
      <c r="F717">
        <v>2</v>
      </c>
      <c r="G717">
        <v>76</v>
      </c>
      <c r="H717" t="s">
        <v>279</v>
      </c>
      <c r="I717">
        <v>4.3099999999999996</v>
      </c>
      <c r="J717">
        <v>1</v>
      </c>
      <c r="K717">
        <v>12</v>
      </c>
      <c r="L717">
        <v>49</v>
      </c>
      <c r="M717" t="s">
        <v>2307</v>
      </c>
    </row>
    <row r="718" spans="1:13" x14ac:dyDescent="0.3">
      <c r="A718" t="s">
        <v>2308</v>
      </c>
      <c r="B718" t="s">
        <v>2309</v>
      </c>
      <c r="C718" t="s">
        <v>155</v>
      </c>
      <c r="D718" t="s">
        <v>16</v>
      </c>
      <c r="E718">
        <v>361</v>
      </c>
      <c r="F718">
        <v>1</v>
      </c>
      <c r="G718">
        <v>15</v>
      </c>
      <c r="H718" t="s">
        <v>850</v>
      </c>
      <c r="I718">
        <v>2.2799999999999998</v>
      </c>
      <c r="J718">
        <v>1</v>
      </c>
      <c r="K718">
        <v>320</v>
      </c>
      <c r="L718">
        <v>15</v>
      </c>
      <c r="M718" t="s">
        <v>2310</v>
      </c>
    </row>
    <row r="719" spans="1:13" x14ac:dyDescent="0.3">
      <c r="A719" t="s">
        <v>2311</v>
      </c>
      <c r="B719" t="s">
        <v>2312</v>
      </c>
      <c r="C719" t="s">
        <v>310</v>
      </c>
      <c r="D719" t="s">
        <v>16</v>
      </c>
      <c r="E719">
        <v>361</v>
      </c>
      <c r="F719">
        <v>2</v>
      </c>
      <c r="G719">
        <v>42</v>
      </c>
      <c r="H719" t="s">
        <v>224</v>
      </c>
      <c r="I719">
        <v>6.46</v>
      </c>
      <c r="J719">
        <v>1</v>
      </c>
      <c r="K719">
        <v>84</v>
      </c>
      <c r="L719">
        <v>42</v>
      </c>
      <c r="M719" t="s">
        <v>2313</v>
      </c>
    </row>
    <row r="720" spans="1:13" x14ac:dyDescent="0.3">
      <c r="A720" t="s">
        <v>2314</v>
      </c>
      <c r="B720" t="s">
        <v>2315</v>
      </c>
      <c r="C720" t="s">
        <v>943</v>
      </c>
      <c r="D720" t="s">
        <v>16</v>
      </c>
      <c r="E720">
        <v>361</v>
      </c>
      <c r="F720">
        <v>2</v>
      </c>
      <c r="G720">
        <v>7</v>
      </c>
      <c r="H720" t="s">
        <v>224</v>
      </c>
      <c r="I720">
        <v>4.38</v>
      </c>
      <c r="J720">
        <v>1</v>
      </c>
      <c r="K720">
        <v>130</v>
      </c>
      <c r="L720">
        <v>7</v>
      </c>
      <c r="M720" t="s">
        <v>2316</v>
      </c>
    </row>
    <row r="721" spans="1:13" x14ac:dyDescent="0.3">
      <c r="A721" t="s">
        <v>2317</v>
      </c>
      <c r="B721" t="s">
        <v>2318</v>
      </c>
      <c r="C721" t="s">
        <v>21</v>
      </c>
      <c r="D721" t="s">
        <v>16</v>
      </c>
      <c r="E721">
        <v>360</v>
      </c>
      <c r="F721">
        <v>2</v>
      </c>
      <c r="G721">
        <v>232</v>
      </c>
      <c r="H721" t="s">
        <v>1586</v>
      </c>
      <c r="I721">
        <v>5.31</v>
      </c>
      <c r="J721">
        <v>2</v>
      </c>
      <c r="K721">
        <v>27</v>
      </c>
      <c r="L721">
        <v>64</v>
      </c>
      <c r="M721" t="s">
        <v>2319</v>
      </c>
    </row>
    <row r="722" spans="1:13" x14ac:dyDescent="0.3">
      <c r="A722" t="s">
        <v>2320</v>
      </c>
      <c r="B722" t="s">
        <v>2321</v>
      </c>
      <c r="C722" t="s">
        <v>294</v>
      </c>
      <c r="D722" t="s">
        <v>16</v>
      </c>
      <c r="E722">
        <v>360</v>
      </c>
      <c r="F722">
        <v>2</v>
      </c>
      <c r="G722">
        <v>116</v>
      </c>
      <c r="H722" t="s">
        <v>547</v>
      </c>
      <c r="I722">
        <v>4.43</v>
      </c>
      <c r="J722">
        <v>2</v>
      </c>
      <c r="K722">
        <v>3</v>
      </c>
      <c r="L722">
        <v>47</v>
      </c>
      <c r="M722" t="s">
        <v>1088</v>
      </c>
    </row>
    <row r="723" spans="1:13" x14ac:dyDescent="0.3">
      <c r="A723" t="s">
        <v>2322</v>
      </c>
      <c r="B723" t="s">
        <v>792</v>
      </c>
      <c r="C723" t="s">
        <v>31</v>
      </c>
      <c r="D723" t="s">
        <v>16</v>
      </c>
      <c r="E723">
        <v>360</v>
      </c>
      <c r="F723">
        <v>2</v>
      </c>
      <c r="G723">
        <v>27</v>
      </c>
      <c r="H723" t="s">
        <v>714</v>
      </c>
      <c r="I723">
        <v>1.06</v>
      </c>
      <c r="J723">
        <v>2</v>
      </c>
      <c r="K723">
        <v>179</v>
      </c>
      <c r="L723">
        <v>9</v>
      </c>
      <c r="M723" t="s">
        <v>2323</v>
      </c>
    </row>
    <row r="724" spans="1:13" x14ac:dyDescent="0.3">
      <c r="A724" t="s">
        <v>2324</v>
      </c>
      <c r="B724" t="s">
        <v>2325</v>
      </c>
      <c r="C724" t="s">
        <v>15</v>
      </c>
      <c r="D724" t="s">
        <v>16</v>
      </c>
      <c r="E724">
        <v>360</v>
      </c>
      <c r="F724">
        <v>5</v>
      </c>
      <c r="G724">
        <v>106</v>
      </c>
      <c r="H724" t="s">
        <v>1586</v>
      </c>
      <c r="I724">
        <v>1.04</v>
      </c>
      <c r="J724">
        <v>1</v>
      </c>
      <c r="K724">
        <v>249</v>
      </c>
      <c r="L724">
        <v>21</v>
      </c>
      <c r="M724" t="s">
        <v>2326</v>
      </c>
    </row>
    <row r="725" spans="1:13" x14ac:dyDescent="0.3">
      <c r="A725" t="s">
        <v>2327</v>
      </c>
      <c r="B725" t="s">
        <v>1444</v>
      </c>
      <c r="C725" t="s">
        <v>134</v>
      </c>
      <c r="D725" t="s">
        <v>16</v>
      </c>
      <c r="E725">
        <v>359</v>
      </c>
      <c r="F725">
        <v>90</v>
      </c>
      <c r="G725">
        <v>39</v>
      </c>
      <c r="H725" t="s">
        <v>185</v>
      </c>
      <c r="I725">
        <v>5.76</v>
      </c>
      <c r="J725">
        <v>3</v>
      </c>
      <c r="K725">
        <v>138</v>
      </c>
      <c r="L725">
        <v>39</v>
      </c>
      <c r="M725" t="s">
        <v>2328</v>
      </c>
    </row>
    <row r="726" spans="1:13" x14ac:dyDescent="0.3">
      <c r="A726" t="s">
        <v>2329</v>
      </c>
      <c r="B726" t="s">
        <v>2330</v>
      </c>
      <c r="C726" t="s">
        <v>26</v>
      </c>
      <c r="D726" t="s">
        <v>16</v>
      </c>
      <c r="E726">
        <v>359</v>
      </c>
      <c r="F726">
        <v>3</v>
      </c>
      <c r="G726">
        <v>82</v>
      </c>
      <c r="H726" t="s">
        <v>106</v>
      </c>
      <c r="I726">
        <v>0.87</v>
      </c>
      <c r="J726">
        <v>1</v>
      </c>
      <c r="K726">
        <v>292</v>
      </c>
      <c r="L726">
        <v>10</v>
      </c>
      <c r="M726" t="s">
        <v>2331</v>
      </c>
    </row>
    <row r="727" spans="1:13" x14ac:dyDescent="0.3">
      <c r="A727" t="s">
        <v>2332</v>
      </c>
      <c r="B727" t="s">
        <v>2333</v>
      </c>
      <c r="C727" t="s">
        <v>21</v>
      </c>
      <c r="D727" t="s">
        <v>16</v>
      </c>
      <c r="E727">
        <v>359</v>
      </c>
      <c r="F727">
        <v>90</v>
      </c>
      <c r="G727">
        <v>62</v>
      </c>
      <c r="H727" t="s">
        <v>905</v>
      </c>
      <c r="I727">
        <v>2.37</v>
      </c>
      <c r="J727">
        <v>1</v>
      </c>
      <c r="K727">
        <v>250</v>
      </c>
      <c r="L727">
        <v>34</v>
      </c>
      <c r="M727" t="s">
        <v>2334</v>
      </c>
    </row>
    <row r="728" spans="1:13" x14ac:dyDescent="0.3">
      <c r="A728" t="s">
        <v>2335</v>
      </c>
      <c r="B728" t="s">
        <v>2336</v>
      </c>
      <c r="C728" t="s">
        <v>21</v>
      </c>
      <c r="D728" t="s">
        <v>16</v>
      </c>
      <c r="E728">
        <v>359</v>
      </c>
      <c r="F728">
        <v>90</v>
      </c>
      <c r="G728">
        <v>0</v>
      </c>
      <c r="J728">
        <v>1</v>
      </c>
      <c r="K728">
        <v>100</v>
      </c>
      <c r="L728">
        <v>0</v>
      </c>
      <c r="M728" t="s">
        <v>2337</v>
      </c>
    </row>
    <row r="729" spans="1:13" x14ac:dyDescent="0.3">
      <c r="A729" t="s">
        <v>2338</v>
      </c>
      <c r="B729" t="s">
        <v>738</v>
      </c>
      <c r="C729" t="s">
        <v>92</v>
      </c>
      <c r="D729" t="s">
        <v>16</v>
      </c>
      <c r="E729">
        <v>358</v>
      </c>
      <c r="F729">
        <v>14</v>
      </c>
      <c r="G729">
        <v>1</v>
      </c>
      <c r="H729" t="s">
        <v>2339</v>
      </c>
      <c r="I729">
        <v>0.61</v>
      </c>
      <c r="J729">
        <v>5</v>
      </c>
      <c r="K729">
        <v>75</v>
      </c>
      <c r="L729">
        <v>1</v>
      </c>
      <c r="M729" t="s">
        <v>160</v>
      </c>
    </row>
    <row r="730" spans="1:13" x14ac:dyDescent="0.3">
      <c r="A730" t="s">
        <v>2340</v>
      </c>
      <c r="B730" t="s">
        <v>1293</v>
      </c>
      <c r="C730" t="s">
        <v>21</v>
      </c>
      <c r="D730" t="s">
        <v>16</v>
      </c>
      <c r="E730">
        <v>358</v>
      </c>
      <c r="F730">
        <v>90</v>
      </c>
      <c r="G730">
        <v>12</v>
      </c>
      <c r="H730" t="s">
        <v>670</v>
      </c>
      <c r="I730">
        <v>3.08</v>
      </c>
      <c r="J730">
        <v>4</v>
      </c>
      <c r="K730">
        <v>165</v>
      </c>
      <c r="L730">
        <v>12</v>
      </c>
      <c r="M730" t="s">
        <v>2341</v>
      </c>
    </row>
    <row r="731" spans="1:13" x14ac:dyDescent="0.3">
      <c r="A731" t="s">
        <v>2342</v>
      </c>
      <c r="B731" t="s">
        <v>2343</v>
      </c>
      <c r="C731" t="s">
        <v>21</v>
      </c>
      <c r="D731" t="s">
        <v>16</v>
      </c>
      <c r="E731">
        <v>358</v>
      </c>
      <c r="F731">
        <v>1</v>
      </c>
      <c r="G731">
        <v>81</v>
      </c>
      <c r="H731" t="s">
        <v>139</v>
      </c>
      <c r="I731">
        <v>4.71</v>
      </c>
      <c r="J731">
        <v>1</v>
      </c>
      <c r="K731">
        <v>1</v>
      </c>
      <c r="L731">
        <v>36</v>
      </c>
      <c r="M731" t="s">
        <v>2344</v>
      </c>
    </row>
    <row r="732" spans="1:13" x14ac:dyDescent="0.3">
      <c r="A732" t="s">
        <v>2345</v>
      </c>
      <c r="B732" t="s">
        <v>2346</v>
      </c>
      <c r="C732" t="s">
        <v>15</v>
      </c>
      <c r="D732" t="s">
        <v>16</v>
      </c>
      <c r="E732">
        <v>357</v>
      </c>
      <c r="F732">
        <v>1</v>
      </c>
      <c r="G732">
        <v>22</v>
      </c>
      <c r="H732" t="s">
        <v>885</v>
      </c>
      <c r="I732">
        <v>2.89</v>
      </c>
      <c r="J732">
        <v>2</v>
      </c>
      <c r="K732">
        <v>265</v>
      </c>
      <c r="L732">
        <v>22</v>
      </c>
      <c r="M732" t="s">
        <v>40</v>
      </c>
    </row>
    <row r="733" spans="1:13" x14ac:dyDescent="0.3">
      <c r="A733" t="s">
        <v>2347</v>
      </c>
      <c r="B733" t="s">
        <v>2348</v>
      </c>
      <c r="C733" t="s">
        <v>15</v>
      </c>
      <c r="D733" t="s">
        <v>16</v>
      </c>
      <c r="E733">
        <v>357</v>
      </c>
      <c r="F733">
        <v>5</v>
      </c>
      <c r="G733">
        <v>26</v>
      </c>
      <c r="H733" t="s">
        <v>2349</v>
      </c>
      <c r="I733">
        <v>0.19</v>
      </c>
      <c r="J733">
        <v>1</v>
      </c>
      <c r="K733">
        <v>197</v>
      </c>
      <c r="L733">
        <v>6</v>
      </c>
      <c r="M733" t="s">
        <v>2350</v>
      </c>
    </row>
    <row r="734" spans="1:13" x14ac:dyDescent="0.3">
      <c r="A734" t="s">
        <v>2351</v>
      </c>
      <c r="B734" t="s">
        <v>2352</v>
      </c>
      <c r="C734" t="s">
        <v>15</v>
      </c>
      <c r="D734" t="s">
        <v>16</v>
      </c>
      <c r="E734">
        <v>357</v>
      </c>
      <c r="F734">
        <v>2</v>
      </c>
      <c r="G734">
        <v>355</v>
      </c>
      <c r="H734" t="s">
        <v>139</v>
      </c>
      <c r="I734">
        <v>3.42</v>
      </c>
      <c r="J734">
        <v>1</v>
      </c>
      <c r="K734">
        <v>23</v>
      </c>
      <c r="L734">
        <v>25</v>
      </c>
      <c r="M734" t="s">
        <v>2353</v>
      </c>
    </row>
    <row r="735" spans="1:13" x14ac:dyDescent="0.3">
      <c r="A735" t="s">
        <v>2354</v>
      </c>
      <c r="B735" t="s">
        <v>2355</v>
      </c>
      <c r="C735" t="s">
        <v>97</v>
      </c>
      <c r="D735" t="s">
        <v>16</v>
      </c>
      <c r="E735">
        <v>357</v>
      </c>
      <c r="F735">
        <v>90</v>
      </c>
      <c r="G735">
        <v>133</v>
      </c>
      <c r="H735" t="s">
        <v>110</v>
      </c>
      <c r="I735">
        <v>3.45</v>
      </c>
      <c r="J735">
        <v>1</v>
      </c>
      <c r="K735">
        <v>293</v>
      </c>
      <c r="L735">
        <v>44</v>
      </c>
      <c r="M735" t="s">
        <v>2356</v>
      </c>
    </row>
    <row r="736" spans="1:13" x14ac:dyDescent="0.3">
      <c r="A736" t="s">
        <v>2357</v>
      </c>
      <c r="B736" t="s">
        <v>1494</v>
      </c>
      <c r="C736" t="s">
        <v>484</v>
      </c>
      <c r="D736" t="s">
        <v>16</v>
      </c>
      <c r="E736">
        <v>357</v>
      </c>
      <c r="F736">
        <v>2</v>
      </c>
      <c r="G736">
        <v>63</v>
      </c>
      <c r="H736" t="s">
        <v>480</v>
      </c>
      <c r="I736">
        <v>1.8</v>
      </c>
      <c r="J736">
        <v>1</v>
      </c>
      <c r="K736">
        <v>98</v>
      </c>
      <c r="L736">
        <v>19</v>
      </c>
      <c r="M736" t="s">
        <v>2358</v>
      </c>
    </row>
    <row r="737" spans="1:13" x14ac:dyDescent="0.3">
      <c r="A737" t="s">
        <v>2359</v>
      </c>
      <c r="B737" t="s">
        <v>2360</v>
      </c>
      <c r="C737" t="s">
        <v>21</v>
      </c>
      <c r="D737" t="s">
        <v>16</v>
      </c>
      <c r="E737">
        <v>357</v>
      </c>
      <c r="F737">
        <v>2</v>
      </c>
      <c r="G737">
        <v>84</v>
      </c>
      <c r="H737" t="s">
        <v>435</v>
      </c>
      <c r="I737">
        <v>4.34</v>
      </c>
      <c r="J737">
        <v>1</v>
      </c>
      <c r="K737">
        <v>43</v>
      </c>
      <c r="L737">
        <v>51</v>
      </c>
      <c r="M737" t="s">
        <v>2361</v>
      </c>
    </row>
    <row r="738" spans="1:13" x14ac:dyDescent="0.3">
      <c r="A738" t="s">
        <v>2362</v>
      </c>
      <c r="B738" t="s">
        <v>1220</v>
      </c>
      <c r="C738" t="s">
        <v>97</v>
      </c>
      <c r="D738" t="s">
        <v>16</v>
      </c>
      <c r="E738">
        <v>356</v>
      </c>
      <c r="F738">
        <v>90</v>
      </c>
      <c r="G738">
        <v>1</v>
      </c>
      <c r="H738" t="s">
        <v>619</v>
      </c>
      <c r="I738">
        <v>0.09</v>
      </c>
      <c r="J738">
        <v>6</v>
      </c>
      <c r="K738">
        <v>162</v>
      </c>
      <c r="L738">
        <v>1</v>
      </c>
    </row>
    <row r="739" spans="1:13" x14ac:dyDescent="0.3">
      <c r="A739" t="s">
        <v>2363</v>
      </c>
      <c r="B739" t="s">
        <v>2364</v>
      </c>
      <c r="C739" t="s">
        <v>21</v>
      </c>
      <c r="D739" t="s">
        <v>16</v>
      </c>
      <c r="E739">
        <v>356</v>
      </c>
      <c r="F739">
        <v>90</v>
      </c>
      <c r="G739">
        <v>32</v>
      </c>
      <c r="H739" t="s">
        <v>207</v>
      </c>
      <c r="I739">
        <v>7.5</v>
      </c>
      <c r="J739">
        <v>3</v>
      </c>
      <c r="K739">
        <v>155</v>
      </c>
      <c r="L739">
        <v>32</v>
      </c>
      <c r="M739" t="s">
        <v>2365</v>
      </c>
    </row>
    <row r="740" spans="1:13" x14ac:dyDescent="0.3">
      <c r="A740" t="s">
        <v>2366</v>
      </c>
      <c r="B740" t="s">
        <v>2367</v>
      </c>
      <c r="C740" t="s">
        <v>21</v>
      </c>
      <c r="D740" t="s">
        <v>16</v>
      </c>
      <c r="E740">
        <v>356</v>
      </c>
      <c r="F740">
        <v>90</v>
      </c>
      <c r="G740">
        <v>3</v>
      </c>
      <c r="H740" t="s">
        <v>666</v>
      </c>
      <c r="I740">
        <v>0.15</v>
      </c>
      <c r="J740">
        <v>1</v>
      </c>
      <c r="K740">
        <v>342</v>
      </c>
      <c r="L740">
        <v>1</v>
      </c>
      <c r="M740" t="s">
        <v>2368</v>
      </c>
    </row>
    <row r="741" spans="1:13" x14ac:dyDescent="0.3">
      <c r="A741" t="s">
        <v>2369</v>
      </c>
      <c r="B741" t="s">
        <v>2370</v>
      </c>
      <c r="C741" t="s">
        <v>21</v>
      </c>
      <c r="D741" t="s">
        <v>16</v>
      </c>
      <c r="E741">
        <v>355</v>
      </c>
      <c r="F741">
        <v>2</v>
      </c>
      <c r="G741">
        <v>120</v>
      </c>
      <c r="H741" t="s">
        <v>2371</v>
      </c>
      <c r="I741">
        <v>3.15</v>
      </c>
      <c r="J741">
        <v>1</v>
      </c>
      <c r="K741">
        <v>79</v>
      </c>
      <c r="L741">
        <v>36</v>
      </c>
      <c r="M741" t="s">
        <v>2372</v>
      </c>
    </row>
    <row r="742" spans="1:13" x14ac:dyDescent="0.3">
      <c r="A742" t="s">
        <v>2373</v>
      </c>
      <c r="B742" t="s">
        <v>2374</v>
      </c>
      <c r="C742" t="s">
        <v>21</v>
      </c>
      <c r="D742" t="s">
        <v>16</v>
      </c>
      <c r="E742">
        <v>355</v>
      </c>
      <c r="F742">
        <v>2</v>
      </c>
      <c r="G742">
        <v>63</v>
      </c>
      <c r="H742" t="s">
        <v>207</v>
      </c>
      <c r="I742">
        <v>2.74</v>
      </c>
      <c r="J742">
        <v>1</v>
      </c>
      <c r="K742">
        <v>131</v>
      </c>
      <c r="L742">
        <v>30</v>
      </c>
      <c r="M742" t="s">
        <v>2375</v>
      </c>
    </row>
    <row r="743" spans="1:13" x14ac:dyDescent="0.3">
      <c r="A743" t="s">
        <v>2376</v>
      </c>
      <c r="B743" t="s">
        <v>2377</v>
      </c>
      <c r="C743" t="s">
        <v>92</v>
      </c>
      <c r="D743" t="s">
        <v>16</v>
      </c>
      <c r="E743">
        <v>354</v>
      </c>
      <c r="F743">
        <v>2</v>
      </c>
      <c r="G743">
        <v>90</v>
      </c>
      <c r="H743" t="s">
        <v>1388</v>
      </c>
      <c r="I743">
        <v>3.94</v>
      </c>
      <c r="J743">
        <v>2</v>
      </c>
      <c r="K743">
        <v>64</v>
      </c>
      <c r="L743">
        <v>36</v>
      </c>
      <c r="M743" t="s">
        <v>2378</v>
      </c>
    </row>
    <row r="744" spans="1:13" x14ac:dyDescent="0.3">
      <c r="A744" t="s">
        <v>2379</v>
      </c>
      <c r="B744" t="s">
        <v>958</v>
      </c>
      <c r="C744" t="s">
        <v>21</v>
      </c>
      <c r="D744" t="s">
        <v>16</v>
      </c>
      <c r="E744">
        <v>354</v>
      </c>
      <c r="F744">
        <v>90</v>
      </c>
      <c r="G744">
        <v>1</v>
      </c>
      <c r="H744" t="s">
        <v>2380</v>
      </c>
      <c r="I744">
        <v>0.24</v>
      </c>
      <c r="J744">
        <v>144</v>
      </c>
      <c r="K744">
        <v>235</v>
      </c>
      <c r="L744">
        <v>1</v>
      </c>
    </row>
    <row r="745" spans="1:13" x14ac:dyDescent="0.3">
      <c r="A745" t="s">
        <v>2381</v>
      </c>
      <c r="B745" t="s">
        <v>2382</v>
      </c>
      <c r="C745" t="s">
        <v>21</v>
      </c>
      <c r="D745" t="s">
        <v>16</v>
      </c>
      <c r="E745">
        <v>354</v>
      </c>
      <c r="F745">
        <v>3</v>
      </c>
      <c r="G745">
        <v>112</v>
      </c>
      <c r="H745" t="s">
        <v>122</v>
      </c>
      <c r="I745">
        <v>4.0199999999999996</v>
      </c>
      <c r="J745">
        <v>1</v>
      </c>
      <c r="K745">
        <v>84</v>
      </c>
      <c r="L745">
        <v>64</v>
      </c>
      <c r="M745" t="s">
        <v>2383</v>
      </c>
    </row>
    <row r="746" spans="1:13" x14ac:dyDescent="0.3">
      <c r="A746" t="s">
        <v>2384</v>
      </c>
      <c r="B746" t="s">
        <v>2385</v>
      </c>
      <c r="C746" t="s">
        <v>943</v>
      </c>
      <c r="D746" t="s">
        <v>16</v>
      </c>
      <c r="E746">
        <v>354</v>
      </c>
      <c r="F746">
        <v>3</v>
      </c>
      <c r="G746">
        <v>73</v>
      </c>
      <c r="H746" t="s">
        <v>333</v>
      </c>
      <c r="I746">
        <v>5.84</v>
      </c>
      <c r="J746">
        <v>1</v>
      </c>
      <c r="K746">
        <v>29</v>
      </c>
      <c r="L746">
        <v>71</v>
      </c>
      <c r="M746" t="s">
        <v>2386</v>
      </c>
    </row>
    <row r="747" spans="1:13" x14ac:dyDescent="0.3">
      <c r="A747" t="s">
        <v>2387</v>
      </c>
      <c r="B747" t="s">
        <v>2388</v>
      </c>
      <c r="C747" t="s">
        <v>21</v>
      </c>
      <c r="D747" t="s">
        <v>16</v>
      </c>
      <c r="E747">
        <v>354</v>
      </c>
      <c r="F747">
        <v>2</v>
      </c>
      <c r="G747">
        <v>28</v>
      </c>
      <c r="H747" t="s">
        <v>905</v>
      </c>
      <c r="I747">
        <v>3.29</v>
      </c>
      <c r="J747">
        <v>1</v>
      </c>
      <c r="K747">
        <v>235</v>
      </c>
      <c r="L747">
        <v>28</v>
      </c>
      <c r="M747" t="s">
        <v>2389</v>
      </c>
    </row>
    <row r="748" spans="1:13" x14ac:dyDescent="0.3">
      <c r="A748" t="s">
        <v>2390</v>
      </c>
      <c r="B748" t="s">
        <v>2391</v>
      </c>
      <c r="C748" t="s">
        <v>134</v>
      </c>
      <c r="D748" t="s">
        <v>16</v>
      </c>
      <c r="E748">
        <v>353</v>
      </c>
      <c r="F748">
        <v>2</v>
      </c>
      <c r="G748">
        <v>87</v>
      </c>
      <c r="H748" t="s">
        <v>414</v>
      </c>
      <c r="I748">
        <v>2.2999999999999998</v>
      </c>
      <c r="J748">
        <v>2</v>
      </c>
      <c r="K748">
        <v>311</v>
      </c>
      <c r="L748">
        <v>26</v>
      </c>
      <c r="M748" t="s">
        <v>2392</v>
      </c>
    </row>
    <row r="749" spans="1:13" x14ac:dyDescent="0.3">
      <c r="A749" t="s">
        <v>2393</v>
      </c>
      <c r="B749" t="s">
        <v>2394</v>
      </c>
      <c r="C749" t="s">
        <v>220</v>
      </c>
      <c r="D749" t="s">
        <v>16</v>
      </c>
      <c r="E749">
        <v>353</v>
      </c>
      <c r="F749">
        <v>1</v>
      </c>
      <c r="G749">
        <v>30</v>
      </c>
      <c r="H749" t="s">
        <v>836</v>
      </c>
      <c r="I749">
        <v>2.58</v>
      </c>
      <c r="J749">
        <v>4</v>
      </c>
      <c r="K749">
        <v>41</v>
      </c>
      <c r="L749">
        <v>30</v>
      </c>
      <c r="M749" t="s">
        <v>2395</v>
      </c>
    </row>
    <row r="750" spans="1:13" x14ac:dyDescent="0.3">
      <c r="A750" t="s">
        <v>2396</v>
      </c>
      <c r="B750" t="s">
        <v>2397</v>
      </c>
      <c r="C750" t="s">
        <v>21</v>
      </c>
      <c r="D750" t="s">
        <v>16</v>
      </c>
      <c r="E750">
        <v>353</v>
      </c>
      <c r="F750">
        <v>1</v>
      </c>
      <c r="G750">
        <v>7</v>
      </c>
      <c r="H750" t="s">
        <v>171</v>
      </c>
      <c r="I750">
        <v>1.07</v>
      </c>
      <c r="J750">
        <v>1</v>
      </c>
      <c r="K750">
        <v>89</v>
      </c>
      <c r="L750">
        <v>7</v>
      </c>
      <c r="M750" t="s">
        <v>2398</v>
      </c>
    </row>
    <row r="751" spans="1:13" x14ac:dyDescent="0.3">
      <c r="A751" t="s">
        <v>2399</v>
      </c>
      <c r="B751" t="s">
        <v>2400</v>
      </c>
      <c r="C751" t="s">
        <v>21</v>
      </c>
      <c r="D751" t="s">
        <v>16</v>
      </c>
      <c r="E751">
        <v>352</v>
      </c>
      <c r="F751">
        <v>30</v>
      </c>
      <c r="G751">
        <v>6</v>
      </c>
      <c r="H751" t="s">
        <v>231</v>
      </c>
      <c r="I751">
        <v>0.05</v>
      </c>
      <c r="J751">
        <v>44</v>
      </c>
      <c r="K751">
        <v>263</v>
      </c>
      <c r="L751">
        <v>2</v>
      </c>
      <c r="M751" t="s">
        <v>316</v>
      </c>
    </row>
    <row r="752" spans="1:13" x14ac:dyDescent="0.3">
      <c r="A752" t="s">
        <v>2401</v>
      </c>
      <c r="B752" t="s">
        <v>314</v>
      </c>
      <c r="C752" t="s">
        <v>21</v>
      </c>
      <c r="D752" t="s">
        <v>16</v>
      </c>
      <c r="E752">
        <v>352</v>
      </c>
      <c r="F752">
        <v>30</v>
      </c>
      <c r="G752">
        <v>4</v>
      </c>
      <c r="H752" t="s">
        <v>555</v>
      </c>
      <c r="I752">
        <v>0.11</v>
      </c>
      <c r="J752">
        <v>44</v>
      </c>
      <c r="K752">
        <v>243</v>
      </c>
      <c r="L752">
        <v>1</v>
      </c>
      <c r="M752" t="s">
        <v>316</v>
      </c>
    </row>
    <row r="753" spans="1:13" x14ac:dyDescent="0.3">
      <c r="A753" t="s">
        <v>2402</v>
      </c>
      <c r="B753" t="s">
        <v>2403</v>
      </c>
      <c r="C753" t="s">
        <v>220</v>
      </c>
      <c r="D753" t="s">
        <v>16</v>
      </c>
      <c r="E753">
        <v>352</v>
      </c>
      <c r="F753">
        <v>2</v>
      </c>
      <c r="G753">
        <v>4</v>
      </c>
      <c r="H753" t="s">
        <v>1817</v>
      </c>
      <c r="I753">
        <v>1.74</v>
      </c>
      <c r="J753">
        <v>4</v>
      </c>
      <c r="K753">
        <v>223</v>
      </c>
      <c r="L753">
        <v>4</v>
      </c>
      <c r="M753" t="s">
        <v>2404</v>
      </c>
    </row>
    <row r="754" spans="1:13" x14ac:dyDescent="0.3">
      <c r="A754" t="s">
        <v>2405</v>
      </c>
      <c r="B754" t="s">
        <v>2406</v>
      </c>
      <c r="C754" t="s">
        <v>220</v>
      </c>
      <c r="D754" t="s">
        <v>16</v>
      </c>
      <c r="E754">
        <v>352</v>
      </c>
      <c r="F754">
        <v>1</v>
      </c>
      <c r="G754">
        <v>28</v>
      </c>
      <c r="H754" t="s">
        <v>17</v>
      </c>
      <c r="I754">
        <v>4</v>
      </c>
      <c r="J754">
        <v>3</v>
      </c>
      <c r="K754">
        <v>139</v>
      </c>
      <c r="L754">
        <v>28</v>
      </c>
      <c r="M754" t="s">
        <v>2407</v>
      </c>
    </row>
    <row r="755" spans="1:13" x14ac:dyDescent="0.3">
      <c r="A755" t="s">
        <v>2408</v>
      </c>
      <c r="B755" t="s">
        <v>2409</v>
      </c>
      <c r="C755" t="s">
        <v>134</v>
      </c>
      <c r="D755" t="s">
        <v>16</v>
      </c>
      <c r="E755">
        <v>352</v>
      </c>
      <c r="F755">
        <v>90</v>
      </c>
      <c r="G755">
        <v>158</v>
      </c>
      <c r="H755" t="s">
        <v>850</v>
      </c>
      <c r="I755">
        <v>7.49</v>
      </c>
      <c r="J755">
        <v>3</v>
      </c>
      <c r="K755">
        <v>143</v>
      </c>
      <c r="L755">
        <v>81</v>
      </c>
      <c r="M755" t="s">
        <v>2410</v>
      </c>
    </row>
    <row r="756" spans="1:13" x14ac:dyDescent="0.3">
      <c r="A756" t="s">
        <v>2411</v>
      </c>
      <c r="B756" t="s">
        <v>2412</v>
      </c>
      <c r="C756" t="s">
        <v>31</v>
      </c>
      <c r="D756" t="s">
        <v>16</v>
      </c>
      <c r="E756">
        <v>352</v>
      </c>
      <c r="F756">
        <v>2</v>
      </c>
      <c r="G756">
        <v>16</v>
      </c>
      <c r="H756" t="s">
        <v>2413</v>
      </c>
      <c r="I756">
        <v>0.63</v>
      </c>
      <c r="J756">
        <v>1</v>
      </c>
      <c r="K756">
        <v>135</v>
      </c>
      <c r="L756">
        <v>6</v>
      </c>
      <c r="M756" t="s">
        <v>2414</v>
      </c>
    </row>
    <row r="757" spans="1:13" x14ac:dyDescent="0.3">
      <c r="A757" t="s">
        <v>2415</v>
      </c>
      <c r="B757" t="s">
        <v>2416</v>
      </c>
      <c r="C757" t="s">
        <v>31</v>
      </c>
      <c r="D757" t="s">
        <v>16</v>
      </c>
      <c r="E757">
        <v>352</v>
      </c>
      <c r="F757">
        <v>1</v>
      </c>
      <c r="G757">
        <v>0</v>
      </c>
      <c r="J757">
        <v>1</v>
      </c>
      <c r="K757">
        <v>25</v>
      </c>
      <c r="L757">
        <v>0</v>
      </c>
      <c r="M757" t="s">
        <v>2417</v>
      </c>
    </row>
    <row r="758" spans="1:13" x14ac:dyDescent="0.3">
      <c r="A758" t="s">
        <v>2418</v>
      </c>
      <c r="B758" t="s">
        <v>2419</v>
      </c>
      <c r="C758" t="s">
        <v>21</v>
      </c>
      <c r="D758" t="s">
        <v>16</v>
      </c>
      <c r="E758">
        <v>351</v>
      </c>
      <c r="F758">
        <v>1</v>
      </c>
      <c r="G758">
        <v>27</v>
      </c>
      <c r="H758" t="s">
        <v>526</v>
      </c>
      <c r="I758">
        <v>2.3199999999999998</v>
      </c>
      <c r="J758">
        <v>1</v>
      </c>
      <c r="K758">
        <v>103</v>
      </c>
      <c r="L758">
        <v>27</v>
      </c>
      <c r="M758" t="s">
        <v>2420</v>
      </c>
    </row>
    <row r="759" spans="1:13" x14ac:dyDescent="0.3">
      <c r="A759" t="s">
        <v>2421</v>
      </c>
      <c r="B759" t="s">
        <v>2422</v>
      </c>
      <c r="C759" t="s">
        <v>21</v>
      </c>
      <c r="D759" t="s">
        <v>16</v>
      </c>
      <c r="E759">
        <v>351</v>
      </c>
      <c r="F759">
        <v>1</v>
      </c>
      <c r="G759">
        <v>9</v>
      </c>
      <c r="H759" t="s">
        <v>723</v>
      </c>
      <c r="I759">
        <v>0.97</v>
      </c>
      <c r="J759">
        <v>1</v>
      </c>
      <c r="K759">
        <v>277</v>
      </c>
      <c r="L759">
        <v>9</v>
      </c>
      <c r="M759" t="s">
        <v>2125</v>
      </c>
    </row>
    <row r="760" spans="1:13" x14ac:dyDescent="0.3">
      <c r="A760" t="s">
        <v>2423</v>
      </c>
      <c r="B760" t="s">
        <v>2424</v>
      </c>
      <c r="C760" t="s">
        <v>21</v>
      </c>
      <c r="D760" t="s">
        <v>16</v>
      </c>
      <c r="E760">
        <v>351</v>
      </c>
      <c r="F760">
        <v>90</v>
      </c>
      <c r="G760">
        <v>4</v>
      </c>
      <c r="H760" t="s">
        <v>264</v>
      </c>
      <c r="I760">
        <v>2.86</v>
      </c>
      <c r="J760">
        <v>1</v>
      </c>
      <c r="K760">
        <v>336</v>
      </c>
      <c r="L760">
        <v>4</v>
      </c>
      <c r="M760" t="s">
        <v>2425</v>
      </c>
    </row>
    <row r="761" spans="1:13" x14ac:dyDescent="0.3">
      <c r="A761" t="s">
        <v>2426</v>
      </c>
      <c r="B761" t="s">
        <v>2427</v>
      </c>
      <c r="C761" t="s">
        <v>134</v>
      </c>
      <c r="D761" t="s">
        <v>16</v>
      </c>
      <c r="E761">
        <v>350</v>
      </c>
      <c r="F761">
        <v>90</v>
      </c>
      <c r="G761">
        <v>10</v>
      </c>
      <c r="H761" t="s">
        <v>2428</v>
      </c>
      <c r="I761">
        <v>0.34</v>
      </c>
      <c r="J761">
        <v>9</v>
      </c>
      <c r="K761">
        <v>297</v>
      </c>
      <c r="L761">
        <v>1</v>
      </c>
    </row>
    <row r="762" spans="1:13" x14ac:dyDescent="0.3">
      <c r="A762" t="s">
        <v>2429</v>
      </c>
      <c r="B762" t="s">
        <v>1229</v>
      </c>
      <c r="C762" t="s">
        <v>310</v>
      </c>
      <c r="D762" t="s">
        <v>16</v>
      </c>
      <c r="E762">
        <v>350</v>
      </c>
      <c r="F762">
        <v>90</v>
      </c>
      <c r="G762">
        <v>2</v>
      </c>
      <c r="H762" t="s">
        <v>106</v>
      </c>
      <c r="I762">
        <v>0.28999999999999998</v>
      </c>
      <c r="J762">
        <v>5</v>
      </c>
      <c r="K762">
        <v>214</v>
      </c>
      <c r="L762">
        <v>2</v>
      </c>
      <c r="M762" t="s">
        <v>2430</v>
      </c>
    </row>
    <row r="763" spans="1:13" x14ac:dyDescent="0.3">
      <c r="A763" t="s">
        <v>2431</v>
      </c>
      <c r="B763" t="s">
        <v>59</v>
      </c>
      <c r="C763" t="s">
        <v>220</v>
      </c>
      <c r="D763" t="s">
        <v>16</v>
      </c>
      <c r="E763">
        <v>350</v>
      </c>
      <c r="F763">
        <v>90</v>
      </c>
      <c r="G763">
        <v>2</v>
      </c>
      <c r="H763" t="s">
        <v>2432</v>
      </c>
      <c r="I763">
        <v>0.11</v>
      </c>
      <c r="J763">
        <v>6</v>
      </c>
      <c r="K763">
        <v>153</v>
      </c>
      <c r="L763">
        <v>1</v>
      </c>
    </row>
    <row r="764" spans="1:13" x14ac:dyDescent="0.3">
      <c r="A764" t="s">
        <v>2433</v>
      </c>
      <c r="B764" t="s">
        <v>2434</v>
      </c>
      <c r="C764" t="s">
        <v>15</v>
      </c>
      <c r="D764" t="s">
        <v>16</v>
      </c>
      <c r="E764">
        <v>350</v>
      </c>
      <c r="F764">
        <v>5</v>
      </c>
      <c r="G764">
        <v>197</v>
      </c>
      <c r="H764" t="s">
        <v>375</v>
      </c>
      <c r="I764">
        <v>1.76</v>
      </c>
      <c r="J764">
        <v>1</v>
      </c>
      <c r="K764">
        <v>291</v>
      </c>
      <c r="L764">
        <v>10</v>
      </c>
      <c r="M764" t="s">
        <v>2435</v>
      </c>
    </row>
    <row r="765" spans="1:13" x14ac:dyDescent="0.3">
      <c r="A765" t="s">
        <v>2436</v>
      </c>
      <c r="B765" t="s">
        <v>2437</v>
      </c>
      <c r="C765" t="s">
        <v>21</v>
      </c>
      <c r="D765" t="s">
        <v>16</v>
      </c>
      <c r="E765">
        <v>350</v>
      </c>
      <c r="F765">
        <v>2</v>
      </c>
      <c r="G765">
        <v>61</v>
      </c>
      <c r="H765" t="s">
        <v>75</v>
      </c>
      <c r="I765">
        <v>2.82</v>
      </c>
      <c r="J765">
        <v>1</v>
      </c>
      <c r="K765">
        <v>310</v>
      </c>
      <c r="L765">
        <v>37</v>
      </c>
      <c r="M765" t="s">
        <v>2438</v>
      </c>
    </row>
    <row r="766" spans="1:13" x14ac:dyDescent="0.3">
      <c r="A766" t="s">
        <v>2439</v>
      </c>
      <c r="B766" t="s">
        <v>2440</v>
      </c>
      <c r="C766" t="s">
        <v>345</v>
      </c>
      <c r="D766" t="s">
        <v>16</v>
      </c>
      <c r="E766">
        <v>350</v>
      </c>
      <c r="F766">
        <v>1</v>
      </c>
      <c r="G766">
        <v>40</v>
      </c>
      <c r="H766" t="s">
        <v>836</v>
      </c>
      <c r="I766">
        <v>6.9</v>
      </c>
      <c r="J766">
        <v>1</v>
      </c>
      <c r="K766">
        <v>84</v>
      </c>
      <c r="L766">
        <v>40</v>
      </c>
      <c r="M766" t="s">
        <v>2441</v>
      </c>
    </row>
    <row r="767" spans="1:13" x14ac:dyDescent="0.3">
      <c r="A767" t="s">
        <v>2442</v>
      </c>
      <c r="B767" t="s">
        <v>2443</v>
      </c>
      <c r="C767" t="s">
        <v>21</v>
      </c>
      <c r="D767" t="s">
        <v>16</v>
      </c>
      <c r="E767">
        <v>350</v>
      </c>
      <c r="F767">
        <v>2</v>
      </c>
      <c r="G767">
        <v>0</v>
      </c>
      <c r="J767">
        <v>1</v>
      </c>
      <c r="K767">
        <v>164</v>
      </c>
      <c r="L767">
        <v>0</v>
      </c>
      <c r="M767" t="s">
        <v>2444</v>
      </c>
    </row>
    <row r="768" spans="1:13" x14ac:dyDescent="0.3">
      <c r="A768" t="s">
        <v>2445</v>
      </c>
      <c r="B768" t="s">
        <v>1008</v>
      </c>
      <c r="C768" t="s">
        <v>943</v>
      </c>
      <c r="D768" t="s">
        <v>16</v>
      </c>
      <c r="E768">
        <v>349</v>
      </c>
      <c r="F768">
        <v>1</v>
      </c>
      <c r="G768">
        <v>0</v>
      </c>
      <c r="J768">
        <v>25</v>
      </c>
      <c r="K768">
        <v>321</v>
      </c>
      <c r="L768">
        <v>0</v>
      </c>
      <c r="M768" t="s">
        <v>2446</v>
      </c>
    </row>
    <row r="769" spans="1:13" x14ac:dyDescent="0.3">
      <c r="A769" t="s">
        <v>2447</v>
      </c>
      <c r="B769" t="s">
        <v>2261</v>
      </c>
      <c r="C769" t="s">
        <v>345</v>
      </c>
      <c r="D769" t="s">
        <v>16</v>
      </c>
      <c r="E769">
        <v>349</v>
      </c>
      <c r="F769">
        <v>2</v>
      </c>
      <c r="G769">
        <v>11</v>
      </c>
      <c r="H769" t="s">
        <v>1810</v>
      </c>
      <c r="I769">
        <v>2.95</v>
      </c>
      <c r="J769">
        <v>3</v>
      </c>
      <c r="K769">
        <v>161</v>
      </c>
      <c r="L769">
        <v>11</v>
      </c>
      <c r="M769" t="s">
        <v>2448</v>
      </c>
    </row>
    <row r="770" spans="1:13" x14ac:dyDescent="0.3">
      <c r="A770" t="s">
        <v>2449</v>
      </c>
      <c r="B770" t="s">
        <v>2450</v>
      </c>
      <c r="C770" t="s">
        <v>109</v>
      </c>
      <c r="D770" t="s">
        <v>16</v>
      </c>
      <c r="E770">
        <v>349</v>
      </c>
      <c r="F770">
        <v>2</v>
      </c>
      <c r="G770">
        <v>47</v>
      </c>
      <c r="H770" t="s">
        <v>1034</v>
      </c>
      <c r="I770">
        <v>1.8</v>
      </c>
      <c r="J770">
        <v>1</v>
      </c>
      <c r="K770">
        <v>297</v>
      </c>
      <c r="L770">
        <v>21</v>
      </c>
      <c r="M770" t="s">
        <v>2451</v>
      </c>
    </row>
    <row r="771" spans="1:13" x14ac:dyDescent="0.3">
      <c r="A771" t="s">
        <v>2452</v>
      </c>
      <c r="B771" t="s">
        <v>2453</v>
      </c>
      <c r="C771" t="s">
        <v>21</v>
      </c>
      <c r="D771" t="s">
        <v>16</v>
      </c>
      <c r="E771">
        <v>349</v>
      </c>
      <c r="F771">
        <v>2</v>
      </c>
      <c r="G771">
        <v>20</v>
      </c>
      <c r="H771" t="s">
        <v>1001</v>
      </c>
      <c r="I771">
        <v>2.44</v>
      </c>
      <c r="J771">
        <v>1</v>
      </c>
      <c r="K771">
        <v>59</v>
      </c>
      <c r="L771">
        <v>20</v>
      </c>
      <c r="M771" t="s">
        <v>2454</v>
      </c>
    </row>
    <row r="772" spans="1:13" x14ac:dyDescent="0.3">
      <c r="A772" t="s">
        <v>2455</v>
      </c>
      <c r="B772" t="s">
        <v>2456</v>
      </c>
      <c r="C772" t="s">
        <v>155</v>
      </c>
      <c r="D772" t="s">
        <v>16</v>
      </c>
      <c r="E772">
        <v>349</v>
      </c>
      <c r="F772">
        <v>1</v>
      </c>
      <c r="G772">
        <v>17</v>
      </c>
      <c r="H772" t="s">
        <v>854</v>
      </c>
      <c r="I772">
        <v>3.98</v>
      </c>
      <c r="J772">
        <v>1</v>
      </c>
      <c r="K772">
        <v>222</v>
      </c>
      <c r="L772">
        <v>17</v>
      </c>
      <c r="M772" t="s">
        <v>160</v>
      </c>
    </row>
    <row r="773" spans="1:13" x14ac:dyDescent="0.3">
      <c r="A773" t="s">
        <v>2457</v>
      </c>
      <c r="B773" t="s">
        <v>1189</v>
      </c>
      <c r="C773" t="s">
        <v>636</v>
      </c>
      <c r="D773" t="s">
        <v>16</v>
      </c>
      <c r="E773">
        <v>348</v>
      </c>
      <c r="F773">
        <v>1</v>
      </c>
      <c r="G773">
        <v>3</v>
      </c>
      <c r="H773" t="s">
        <v>2458</v>
      </c>
      <c r="I773">
        <v>1.84</v>
      </c>
      <c r="J773">
        <v>25</v>
      </c>
      <c r="K773">
        <v>285</v>
      </c>
      <c r="L773">
        <v>3</v>
      </c>
      <c r="M773" t="s">
        <v>2459</v>
      </c>
    </row>
    <row r="774" spans="1:13" x14ac:dyDescent="0.3">
      <c r="A774" t="s">
        <v>2460</v>
      </c>
      <c r="B774" t="s">
        <v>2461</v>
      </c>
      <c r="C774" t="s">
        <v>216</v>
      </c>
      <c r="D774" t="s">
        <v>16</v>
      </c>
      <c r="E774">
        <v>348</v>
      </c>
      <c r="F774">
        <v>2</v>
      </c>
      <c r="G774">
        <v>3</v>
      </c>
      <c r="H774" t="s">
        <v>185</v>
      </c>
      <c r="I774">
        <v>1.8</v>
      </c>
      <c r="J774">
        <v>3</v>
      </c>
      <c r="K774">
        <v>304</v>
      </c>
      <c r="L774">
        <v>3</v>
      </c>
      <c r="M774" t="s">
        <v>2462</v>
      </c>
    </row>
    <row r="775" spans="1:13" x14ac:dyDescent="0.3">
      <c r="A775" t="s">
        <v>2463</v>
      </c>
      <c r="B775" t="s">
        <v>2464</v>
      </c>
      <c r="C775" t="s">
        <v>21</v>
      </c>
      <c r="D775" t="s">
        <v>16</v>
      </c>
      <c r="E775">
        <v>348</v>
      </c>
      <c r="F775">
        <v>90</v>
      </c>
      <c r="G775">
        <v>4</v>
      </c>
      <c r="H775" t="s">
        <v>2465</v>
      </c>
      <c r="I775">
        <v>0.06</v>
      </c>
      <c r="J775">
        <v>1</v>
      </c>
      <c r="K775">
        <v>364</v>
      </c>
      <c r="L775">
        <v>0</v>
      </c>
    </row>
    <row r="776" spans="1:13" x14ac:dyDescent="0.3">
      <c r="A776" t="s">
        <v>2466</v>
      </c>
      <c r="B776" t="s">
        <v>2467</v>
      </c>
      <c r="C776" t="s">
        <v>134</v>
      </c>
      <c r="D776" t="s">
        <v>16</v>
      </c>
      <c r="E776">
        <v>348</v>
      </c>
      <c r="F776">
        <v>2</v>
      </c>
      <c r="G776">
        <v>78</v>
      </c>
      <c r="H776" t="s">
        <v>421</v>
      </c>
      <c r="I776">
        <v>2.5099999999999998</v>
      </c>
      <c r="J776">
        <v>1</v>
      </c>
      <c r="K776">
        <v>45</v>
      </c>
      <c r="L776">
        <v>25</v>
      </c>
      <c r="M776" t="s">
        <v>2468</v>
      </c>
    </row>
    <row r="777" spans="1:13" x14ac:dyDescent="0.3">
      <c r="A777" t="s">
        <v>2469</v>
      </c>
      <c r="B777" t="s">
        <v>2470</v>
      </c>
      <c r="C777" t="s">
        <v>31</v>
      </c>
      <c r="D777" t="s">
        <v>16</v>
      </c>
      <c r="E777">
        <v>348</v>
      </c>
      <c r="F777">
        <v>1</v>
      </c>
      <c r="G777">
        <v>30</v>
      </c>
      <c r="H777" t="s">
        <v>279</v>
      </c>
      <c r="I777">
        <v>2.2599999999999998</v>
      </c>
      <c r="J777">
        <v>1</v>
      </c>
      <c r="K777">
        <v>228</v>
      </c>
      <c r="L777">
        <v>25</v>
      </c>
      <c r="M777" t="s">
        <v>2471</v>
      </c>
    </row>
    <row r="778" spans="1:13" x14ac:dyDescent="0.3">
      <c r="A778" t="s">
        <v>2472</v>
      </c>
      <c r="B778" t="s">
        <v>2473</v>
      </c>
      <c r="C778" t="s">
        <v>21</v>
      </c>
      <c r="D778" t="s">
        <v>16</v>
      </c>
      <c r="E778">
        <v>348</v>
      </c>
      <c r="F778">
        <v>2</v>
      </c>
      <c r="G778">
        <v>19</v>
      </c>
      <c r="H778" t="s">
        <v>264</v>
      </c>
      <c r="I778">
        <v>2.73</v>
      </c>
      <c r="J778">
        <v>1</v>
      </c>
      <c r="K778">
        <v>174</v>
      </c>
      <c r="L778">
        <v>19</v>
      </c>
      <c r="M778" t="s">
        <v>160</v>
      </c>
    </row>
    <row r="779" spans="1:13" x14ac:dyDescent="0.3">
      <c r="A779" t="s">
        <v>2474</v>
      </c>
      <c r="B779" t="s">
        <v>2475</v>
      </c>
      <c r="C779" t="s">
        <v>345</v>
      </c>
      <c r="D779" t="s">
        <v>16</v>
      </c>
      <c r="E779">
        <v>347</v>
      </c>
      <c r="F779">
        <v>90</v>
      </c>
      <c r="G779">
        <v>23</v>
      </c>
      <c r="H779" t="s">
        <v>207</v>
      </c>
      <c r="I779">
        <v>3.5</v>
      </c>
      <c r="J779">
        <v>3</v>
      </c>
      <c r="K779">
        <v>347</v>
      </c>
      <c r="L779">
        <v>23</v>
      </c>
      <c r="M779" t="s">
        <v>2476</v>
      </c>
    </row>
    <row r="780" spans="1:13" x14ac:dyDescent="0.3">
      <c r="A780" t="s">
        <v>2477</v>
      </c>
      <c r="B780" t="s">
        <v>2478</v>
      </c>
      <c r="C780" t="s">
        <v>345</v>
      </c>
      <c r="D780" t="s">
        <v>16</v>
      </c>
      <c r="E780">
        <v>346</v>
      </c>
      <c r="F780">
        <v>1</v>
      </c>
      <c r="G780">
        <v>108</v>
      </c>
      <c r="H780" t="s">
        <v>854</v>
      </c>
      <c r="I780">
        <v>4.1900000000000004</v>
      </c>
      <c r="J780">
        <v>1</v>
      </c>
      <c r="K780">
        <v>205</v>
      </c>
      <c r="L780">
        <v>46</v>
      </c>
      <c r="M780" t="s">
        <v>2479</v>
      </c>
    </row>
    <row r="781" spans="1:13" x14ac:dyDescent="0.3">
      <c r="A781" t="s">
        <v>2480</v>
      </c>
      <c r="B781" t="s">
        <v>2481</v>
      </c>
      <c r="C781" t="s">
        <v>21</v>
      </c>
      <c r="D781" t="s">
        <v>16</v>
      </c>
      <c r="E781">
        <v>345</v>
      </c>
      <c r="F781">
        <v>90</v>
      </c>
      <c r="G781">
        <v>0</v>
      </c>
      <c r="J781">
        <v>9</v>
      </c>
      <c r="K781">
        <v>362</v>
      </c>
      <c r="L781">
        <v>0</v>
      </c>
      <c r="M781" t="s">
        <v>66</v>
      </c>
    </row>
    <row r="782" spans="1:13" x14ac:dyDescent="0.3">
      <c r="A782" t="s">
        <v>2482</v>
      </c>
      <c r="B782" t="s">
        <v>558</v>
      </c>
      <c r="C782" t="s">
        <v>92</v>
      </c>
      <c r="D782" t="s">
        <v>16</v>
      </c>
      <c r="E782">
        <v>345</v>
      </c>
      <c r="F782">
        <v>90</v>
      </c>
      <c r="G782">
        <v>0</v>
      </c>
      <c r="J782">
        <v>144</v>
      </c>
      <c r="K782">
        <v>273</v>
      </c>
      <c r="L782">
        <v>0</v>
      </c>
    </row>
    <row r="783" spans="1:13" x14ac:dyDescent="0.3">
      <c r="A783" t="s">
        <v>2483</v>
      </c>
      <c r="B783" t="s">
        <v>505</v>
      </c>
      <c r="C783" t="s">
        <v>294</v>
      </c>
      <c r="D783" t="s">
        <v>16</v>
      </c>
      <c r="E783">
        <v>345</v>
      </c>
      <c r="F783">
        <v>1</v>
      </c>
      <c r="G783">
        <v>50</v>
      </c>
      <c r="H783" t="s">
        <v>224</v>
      </c>
      <c r="I783">
        <v>6.73</v>
      </c>
      <c r="J783">
        <v>8</v>
      </c>
      <c r="K783">
        <v>49</v>
      </c>
      <c r="L783">
        <v>50</v>
      </c>
      <c r="M783" t="s">
        <v>2484</v>
      </c>
    </row>
    <row r="784" spans="1:13" x14ac:dyDescent="0.3">
      <c r="A784" t="s">
        <v>2485</v>
      </c>
      <c r="B784" t="s">
        <v>2486</v>
      </c>
      <c r="C784" t="s">
        <v>92</v>
      </c>
      <c r="D784" t="s">
        <v>16</v>
      </c>
      <c r="E784">
        <v>345</v>
      </c>
      <c r="F784">
        <v>1</v>
      </c>
      <c r="G784">
        <v>284</v>
      </c>
      <c r="H784" t="s">
        <v>449</v>
      </c>
      <c r="I784">
        <v>6.96</v>
      </c>
      <c r="J784">
        <v>1</v>
      </c>
      <c r="K784">
        <v>182</v>
      </c>
      <c r="L784">
        <v>88</v>
      </c>
      <c r="M784" t="s">
        <v>2487</v>
      </c>
    </row>
    <row r="785" spans="1:13" x14ac:dyDescent="0.3">
      <c r="A785" t="s">
        <v>2488</v>
      </c>
      <c r="B785" t="s">
        <v>1065</v>
      </c>
      <c r="C785" t="s">
        <v>21</v>
      </c>
      <c r="D785" t="s">
        <v>16</v>
      </c>
      <c r="E785">
        <v>345</v>
      </c>
      <c r="F785">
        <v>2</v>
      </c>
      <c r="G785">
        <v>73</v>
      </c>
      <c r="H785" t="s">
        <v>1388</v>
      </c>
      <c r="I785">
        <v>2.77</v>
      </c>
      <c r="J785">
        <v>1</v>
      </c>
      <c r="K785">
        <v>201</v>
      </c>
      <c r="L785">
        <v>30</v>
      </c>
      <c r="M785" t="s">
        <v>2489</v>
      </c>
    </row>
    <row r="786" spans="1:13" x14ac:dyDescent="0.3">
      <c r="A786" t="s">
        <v>2490</v>
      </c>
      <c r="B786" t="s">
        <v>2491</v>
      </c>
      <c r="C786" t="s">
        <v>15</v>
      </c>
      <c r="D786" t="s">
        <v>16</v>
      </c>
      <c r="E786">
        <v>345</v>
      </c>
      <c r="F786">
        <v>3</v>
      </c>
      <c r="G786">
        <v>79</v>
      </c>
      <c r="H786" t="s">
        <v>480</v>
      </c>
      <c r="I786">
        <v>4.13</v>
      </c>
      <c r="J786">
        <v>1</v>
      </c>
      <c r="K786">
        <v>163</v>
      </c>
      <c r="L786">
        <v>44</v>
      </c>
      <c r="M786" t="s">
        <v>2492</v>
      </c>
    </row>
    <row r="787" spans="1:13" x14ac:dyDescent="0.3">
      <c r="A787" t="s">
        <v>2493</v>
      </c>
      <c r="B787" t="s">
        <v>2494</v>
      </c>
      <c r="C787" t="s">
        <v>92</v>
      </c>
      <c r="D787" t="s">
        <v>16</v>
      </c>
      <c r="E787">
        <v>345</v>
      </c>
      <c r="F787">
        <v>1</v>
      </c>
      <c r="G787">
        <v>29</v>
      </c>
      <c r="H787" t="s">
        <v>490</v>
      </c>
      <c r="I787">
        <v>2.23</v>
      </c>
      <c r="J787">
        <v>1</v>
      </c>
      <c r="K787">
        <v>327</v>
      </c>
      <c r="L787">
        <v>27</v>
      </c>
      <c r="M787" t="s">
        <v>2495</v>
      </c>
    </row>
    <row r="788" spans="1:13" x14ac:dyDescent="0.3">
      <c r="A788" t="s">
        <v>2496</v>
      </c>
      <c r="B788" t="s">
        <v>2497</v>
      </c>
      <c r="C788" t="s">
        <v>21</v>
      </c>
      <c r="D788" t="s">
        <v>16</v>
      </c>
      <c r="E788">
        <v>345</v>
      </c>
      <c r="F788">
        <v>2</v>
      </c>
      <c r="G788">
        <v>29</v>
      </c>
      <c r="H788" t="s">
        <v>480</v>
      </c>
      <c r="I788">
        <v>5.4</v>
      </c>
      <c r="J788">
        <v>1</v>
      </c>
      <c r="K788">
        <v>109</v>
      </c>
      <c r="L788">
        <v>29</v>
      </c>
      <c r="M788" t="s">
        <v>2498</v>
      </c>
    </row>
    <row r="789" spans="1:13" x14ac:dyDescent="0.3">
      <c r="A789" t="s">
        <v>2499</v>
      </c>
      <c r="B789" t="s">
        <v>2500</v>
      </c>
      <c r="C789" t="s">
        <v>345</v>
      </c>
      <c r="D789" t="s">
        <v>16</v>
      </c>
      <c r="E789">
        <v>344</v>
      </c>
      <c r="F789">
        <v>1</v>
      </c>
      <c r="G789">
        <v>125</v>
      </c>
      <c r="H789" t="s">
        <v>290</v>
      </c>
      <c r="I789">
        <v>1.28</v>
      </c>
      <c r="J789">
        <v>2</v>
      </c>
      <c r="K789">
        <v>90</v>
      </c>
      <c r="L789">
        <v>11</v>
      </c>
      <c r="M789" t="s">
        <v>2501</v>
      </c>
    </row>
    <row r="790" spans="1:13" x14ac:dyDescent="0.3">
      <c r="A790" t="s">
        <v>2502</v>
      </c>
      <c r="B790" t="s">
        <v>2503</v>
      </c>
      <c r="C790" t="s">
        <v>21</v>
      </c>
      <c r="D790" t="s">
        <v>16</v>
      </c>
      <c r="E790">
        <v>344</v>
      </c>
      <c r="F790">
        <v>2</v>
      </c>
      <c r="G790">
        <v>129</v>
      </c>
      <c r="H790" t="s">
        <v>547</v>
      </c>
      <c r="I790">
        <v>4.2300000000000004</v>
      </c>
      <c r="J790">
        <v>2</v>
      </c>
      <c r="K790">
        <v>14</v>
      </c>
      <c r="L790">
        <v>33</v>
      </c>
      <c r="M790" t="s">
        <v>2504</v>
      </c>
    </row>
    <row r="791" spans="1:13" x14ac:dyDescent="0.3">
      <c r="A791" t="s">
        <v>2505</v>
      </c>
      <c r="B791" t="s">
        <v>55</v>
      </c>
      <c r="C791" t="s">
        <v>109</v>
      </c>
      <c r="D791" t="s">
        <v>16</v>
      </c>
      <c r="E791">
        <v>344</v>
      </c>
      <c r="F791">
        <v>100</v>
      </c>
      <c r="G791">
        <v>5</v>
      </c>
      <c r="H791" t="s">
        <v>414</v>
      </c>
      <c r="I791">
        <v>0.84</v>
      </c>
      <c r="J791">
        <v>7</v>
      </c>
      <c r="K791">
        <v>59</v>
      </c>
      <c r="L791">
        <v>5</v>
      </c>
      <c r="M791" t="s">
        <v>1910</v>
      </c>
    </row>
    <row r="792" spans="1:13" x14ac:dyDescent="0.3">
      <c r="A792" t="s">
        <v>2506</v>
      </c>
      <c r="B792" t="s">
        <v>2507</v>
      </c>
      <c r="C792" t="s">
        <v>92</v>
      </c>
      <c r="D792" t="s">
        <v>16</v>
      </c>
      <c r="E792">
        <v>344</v>
      </c>
      <c r="F792">
        <v>30</v>
      </c>
      <c r="G792">
        <v>57</v>
      </c>
      <c r="H792" t="s">
        <v>52</v>
      </c>
      <c r="I792">
        <v>0.79</v>
      </c>
      <c r="J792">
        <v>1</v>
      </c>
      <c r="K792">
        <v>7</v>
      </c>
      <c r="L792">
        <v>5</v>
      </c>
      <c r="M792" t="s">
        <v>2508</v>
      </c>
    </row>
    <row r="793" spans="1:13" x14ac:dyDescent="0.3">
      <c r="A793" t="s">
        <v>2509</v>
      </c>
      <c r="B793" t="s">
        <v>2510</v>
      </c>
      <c r="C793" t="s">
        <v>21</v>
      </c>
      <c r="D793" t="s">
        <v>16</v>
      </c>
      <c r="E793">
        <v>344</v>
      </c>
      <c r="F793">
        <v>2</v>
      </c>
      <c r="G793">
        <v>113</v>
      </c>
      <c r="H793" t="s">
        <v>375</v>
      </c>
      <c r="I793">
        <v>4.3600000000000003</v>
      </c>
      <c r="J793">
        <v>1</v>
      </c>
      <c r="K793">
        <v>89</v>
      </c>
      <c r="L793">
        <v>38</v>
      </c>
      <c r="M793" t="s">
        <v>2511</v>
      </c>
    </row>
    <row r="794" spans="1:13" x14ac:dyDescent="0.3">
      <c r="A794" t="s">
        <v>2512</v>
      </c>
      <c r="B794" t="s">
        <v>2513</v>
      </c>
      <c r="C794" t="s">
        <v>345</v>
      </c>
      <c r="D794" t="s">
        <v>16</v>
      </c>
      <c r="E794">
        <v>344</v>
      </c>
      <c r="F794">
        <v>2</v>
      </c>
      <c r="G794">
        <v>14</v>
      </c>
      <c r="H794" t="s">
        <v>480</v>
      </c>
      <c r="I794">
        <v>0.91</v>
      </c>
      <c r="J794">
        <v>1</v>
      </c>
      <c r="K794">
        <v>58</v>
      </c>
      <c r="L794">
        <v>4</v>
      </c>
      <c r="M794" t="s">
        <v>2514</v>
      </c>
    </row>
    <row r="795" spans="1:13" x14ac:dyDescent="0.3">
      <c r="A795" t="s">
        <v>2515</v>
      </c>
      <c r="B795" t="s">
        <v>2516</v>
      </c>
      <c r="C795" t="s">
        <v>101</v>
      </c>
      <c r="D795" t="s">
        <v>16</v>
      </c>
      <c r="E795">
        <v>343</v>
      </c>
      <c r="F795">
        <v>1</v>
      </c>
      <c r="G795">
        <v>6</v>
      </c>
      <c r="H795" t="s">
        <v>819</v>
      </c>
      <c r="I795">
        <v>1.89</v>
      </c>
      <c r="J795">
        <v>2</v>
      </c>
      <c r="K795">
        <v>319</v>
      </c>
      <c r="L795">
        <v>6</v>
      </c>
      <c r="M795" t="s">
        <v>2517</v>
      </c>
    </row>
    <row r="796" spans="1:13" x14ac:dyDescent="0.3">
      <c r="A796" t="s">
        <v>2518</v>
      </c>
      <c r="B796" t="s">
        <v>2519</v>
      </c>
      <c r="C796" t="s">
        <v>134</v>
      </c>
      <c r="D796" t="s">
        <v>16</v>
      </c>
      <c r="E796">
        <v>343</v>
      </c>
      <c r="F796">
        <v>90</v>
      </c>
      <c r="G796">
        <v>2</v>
      </c>
      <c r="H796" t="s">
        <v>2520</v>
      </c>
      <c r="I796">
        <v>0.3</v>
      </c>
      <c r="J796">
        <v>6</v>
      </c>
      <c r="K796">
        <v>278</v>
      </c>
      <c r="L796">
        <v>2</v>
      </c>
    </row>
    <row r="797" spans="1:13" x14ac:dyDescent="0.3">
      <c r="A797" t="s">
        <v>2521</v>
      </c>
      <c r="B797" t="s">
        <v>133</v>
      </c>
      <c r="C797" t="s">
        <v>15</v>
      </c>
      <c r="D797" t="s">
        <v>16</v>
      </c>
      <c r="E797">
        <v>343</v>
      </c>
      <c r="F797">
        <v>2</v>
      </c>
      <c r="G797">
        <v>60</v>
      </c>
      <c r="H797" t="s">
        <v>329</v>
      </c>
      <c r="I797">
        <v>1.89</v>
      </c>
      <c r="J797">
        <v>144</v>
      </c>
      <c r="K797">
        <v>68</v>
      </c>
      <c r="L797">
        <v>20</v>
      </c>
      <c r="M797" t="s">
        <v>2522</v>
      </c>
    </row>
    <row r="798" spans="1:13" x14ac:dyDescent="0.3">
      <c r="A798" t="s">
        <v>2523</v>
      </c>
      <c r="B798" t="s">
        <v>2524</v>
      </c>
      <c r="C798" t="s">
        <v>92</v>
      </c>
      <c r="D798" t="s">
        <v>16</v>
      </c>
      <c r="E798">
        <v>343</v>
      </c>
      <c r="F798">
        <v>1</v>
      </c>
      <c r="G798">
        <v>38</v>
      </c>
      <c r="H798" t="s">
        <v>708</v>
      </c>
      <c r="I798">
        <v>3.88</v>
      </c>
      <c r="J798">
        <v>24</v>
      </c>
      <c r="K798">
        <v>13</v>
      </c>
      <c r="L798">
        <v>38</v>
      </c>
      <c r="M798" t="s">
        <v>2525</v>
      </c>
    </row>
    <row r="799" spans="1:13" x14ac:dyDescent="0.3">
      <c r="A799" t="s">
        <v>2526</v>
      </c>
      <c r="B799" t="s">
        <v>2527</v>
      </c>
      <c r="C799" t="s">
        <v>21</v>
      </c>
      <c r="D799" t="s">
        <v>16</v>
      </c>
      <c r="E799">
        <v>343</v>
      </c>
      <c r="F799">
        <v>90</v>
      </c>
      <c r="G799">
        <v>241</v>
      </c>
      <c r="H799" t="s">
        <v>850</v>
      </c>
      <c r="I799">
        <v>7.81</v>
      </c>
      <c r="J799">
        <v>3</v>
      </c>
      <c r="K799">
        <v>140</v>
      </c>
      <c r="L799">
        <v>91</v>
      </c>
      <c r="M799" t="s">
        <v>2528</v>
      </c>
    </row>
    <row r="800" spans="1:13" x14ac:dyDescent="0.3">
      <c r="A800" t="s">
        <v>2529</v>
      </c>
      <c r="B800" t="s">
        <v>1259</v>
      </c>
      <c r="C800" t="s">
        <v>21</v>
      </c>
      <c r="D800" t="s">
        <v>16</v>
      </c>
      <c r="E800">
        <v>343</v>
      </c>
      <c r="F800">
        <v>7</v>
      </c>
      <c r="G800">
        <v>143</v>
      </c>
      <c r="H800" t="s">
        <v>156</v>
      </c>
      <c r="I800">
        <v>3.45</v>
      </c>
      <c r="J800">
        <v>1</v>
      </c>
      <c r="K800">
        <v>166</v>
      </c>
      <c r="L800">
        <v>32</v>
      </c>
      <c r="M800" t="s">
        <v>2530</v>
      </c>
    </row>
    <row r="801" spans="1:13" x14ac:dyDescent="0.3">
      <c r="A801" t="s">
        <v>2531</v>
      </c>
      <c r="B801" t="s">
        <v>2532</v>
      </c>
      <c r="C801" t="s">
        <v>21</v>
      </c>
      <c r="D801" t="s">
        <v>16</v>
      </c>
      <c r="E801">
        <v>343</v>
      </c>
      <c r="F801">
        <v>1</v>
      </c>
      <c r="G801">
        <v>93</v>
      </c>
      <c r="H801" t="s">
        <v>279</v>
      </c>
      <c r="I801">
        <v>7.69</v>
      </c>
      <c r="J801">
        <v>1</v>
      </c>
      <c r="K801">
        <v>68</v>
      </c>
      <c r="L801">
        <v>93</v>
      </c>
      <c r="M801" t="s">
        <v>2533</v>
      </c>
    </row>
    <row r="802" spans="1:13" x14ac:dyDescent="0.3">
      <c r="A802" t="s">
        <v>2534</v>
      </c>
      <c r="B802" t="s">
        <v>2535</v>
      </c>
      <c r="C802" t="s">
        <v>15</v>
      </c>
      <c r="D802" t="s">
        <v>16</v>
      </c>
      <c r="E802">
        <v>342</v>
      </c>
      <c r="F802">
        <v>1</v>
      </c>
      <c r="G802">
        <v>24</v>
      </c>
      <c r="H802" t="s">
        <v>885</v>
      </c>
      <c r="I802">
        <v>4.93</v>
      </c>
      <c r="J802">
        <v>2</v>
      </c>
      <c r="K802">
        <v>139</v>
      </c>
      <c r="L802">
        <v>24</v>
      </c>
      <c r="M802" t="s">
        <v>2536</v>
      </c>
    </row>
    <row r="803" spans="1:13" x14ac:dyDescent="0.3">
      <c r="A803" t="s">
        <v>2537</v>
      </c>
      <c r="B803" t="s">
        <v>2538</v>
      </c>
      <c r="C803" t="s">
        <v>21</v>
      </c>
      <c r="D803" t="s">
        <v>16</v>
      </c>
      <c r="E803">
        <v>342</v>
      </c>
      <c r="F803">
        <v>90</v>
      </c>
      <c r="G803">
        <v>7</v>
      </c>
      <c r="H803" t="s">
        <v>2539</v>
      </c>
      <c r="I803">
        <v>0.05</v>
      </c>
      <c r="J803">
        <v>1</v>
      </c>
      <c r="K803">
        <v>345</v>
      </c>
      <c r="L803">
        <v>0</v>
      </c>
    </row>
    <row r="804" spans="1:13" x14ac:dyDescent="0.3">
      <c r="A804" t="s">
        <v>2540</v>
      </c>
      <c r="B804" t="s">
        <v>2541</v>
      </c>
      <c r="C804" t="s">
        <v>31</v>
      </c>
      <c r="D804" t="s">
        <v>16</v>
      </c>
      <c r="E804">
        <v>342</v>
      </c>
      <c r="F804">
        <v>3</v>
      </c>
      <c r="G804">
        <v>41</v>
      </c>
      <c r="H804" t="s">
        <v>2542</v>
      </c>
      <c r="I804">
        <v>0.79</v>
      </c>
      <c r="J804">
        <v>1</v>
      </c>
      <c r="K804">
        <v>141</v>
      </c>
      <c r="L804">
        <v>5</v>
      </c>
      <c r="M804" t="s">
        <v>2543</v>
      </c>
    </row>
    <row r="805" spans="1:13" x14ac:dyDescent="0.3">
      <c r="A805" t="s">
        <v>2544</v>
      </c>
      <c r="B805" t="s">
        <v>2545</v>
      </c>
      <c r="C805" t="s">
        <v>21</v>
      </c>
      <c r="D805" t="s">
        <v>16</v>
      </c>
      <c r="E805">
        <v>342</v>
      </c>
      <c r="F805">
        <v>2</v>
      </c>
      <c r="G805">
        <v>91</v>
      </c>
      <c r="H805" t="s">
        <v>576</v>
      </c>
      <c r="I805">
        <v>2.5</v>
      </c>
      <c r="J805">
        <v>1</v>
      </c>
      <c r="K805">
        <v>301</v>
      </c>
      <c r="L805">
        <v>33</v>
      </c>
      <c r="M805" t="s">
        <v>2546</v>
      </c>
    </row>
    <row r="806" spans="1:13" x14ac:dyDescent="0.3">
      <c r="A806" t="s">
        <v>2547</v>
      </c>
      <c r="B806" t="s">
        <v>2548</v>
      </c>
      <c r="C806" t="s">
        <v>21</v>
      </c>
      <c r="D806" t="s">
        <v>16</v>
      </c>
      <c r="E806">
        <v>342</v>
      </c>
      <c r="F806">
        <v>3</v>
      </c>
      <c r="G806">
        <v>68</v>
      </c>
      <c r="H806" t="s">
        <v>122</v>
      </c>
      <c r="I806">
        <v>2.08</v>
      </c>
      <c r="J806">
        <v>1</v>
      </c>
      <c r="K806">
        <v>102</v>
      </c>
      <c r="L806">
        <v>22</v>
      </c>
      <c r="M806" t="s">
        <v>2549</v>
      </c>
    </row>
    <row r="807" spans="1:13" x14ac:dyDescent="0.3">
      <c r="A807" t="s">
        <v>2550</v>
      </c>
      <c r="B807" t="s">
        <v>2551</v>
      </c>
      <c r="C807" t="s">
        <v>155</v>
      </c>
      <c r="D807" t="s">
        <v>16</v>
      </c>
      <c r="E807">
        <v>342</v>
      </c>
      <c r="F807">
        <v>2</v>
      </c>
      <c r="G807">
        <v>1</v>
      </c>
      <c r="H807" t="s">
        <v>2552</v>
      </c>
      <c r="I807">
        <v>0.14000000000000001</v>
      </c>
      <c r="J807">
        <v>1</v>
      </c>
      <c r="K807">
        <v>0</v>
      </c>
      <c r="L807">
        <v>1</v>
      </c>
      <c r="M807" t="s">
        <v>2553</v>
      </c>
    </row>
    <row r="808" spans="1:13" x14ac:dyDescent="0.3">
      <c r="A808" t="s">
        <v>2554</v>
      </c>
      <c r="B808" t="s">
        <v>2555</v>
      </c>
      <c r="C808" t="s">
        <v>21</v>
      </c>
      <c r="D808" t="s">
        <v>16</v>
      </c>
      <c r="E808">
        <v>341</v>
      </c>
      <c r="F808">
        <v>90</v>
      </c>
      <c r="G808">
        <v>2</v>
      </c>
      <c r="H808" t="s">
        <v>279</v>
      </c>
      <c r="I808">
        <v>0.17</v>
      </c>
      <c r="J808">
        <v>13</v>
      </c>
      <c r="K808">
        <v>345</v>
      </c>
      <c r="L808">
        <v>2</v>
      </c>
      <c r="M808" t="s">
        <v>2556</v>
      </c>
    </row>
    <row r="809" spans="1:13" x14ac:dyDescent="0.3">
      <c r="A809" t="s">
        <v>2557</v>
      </c>
      <c r="B809" t="s">
        <v>2558</v>
      </c>
      <c r="C809" t="s">
        <v>109</v>
      </c>
      <c r="D809" t="s">
        <v>16</v>
      </c>
      <c r="E809">
        <v>341</v>
      </c>
      <c r="F809">
        <v>90</v>
      </c>
      <c r="G809">
        <v>24</v>
      </c>
      <c r="H809" t="s">
        <v>414</v>
      </c>
      <c r="I809">
        <v>1.74</v>
      </c>
      <c r="J809">
        <v>2</v>
      </c>
      <c r="K809">
        <v>274</v>
      </c>
      <c r="L809">
        <v>21</v>
      </c>
      <c r="M809" t="s">
        <v>2559</v>
      </c>
    </row>
    <row r="810" spans="1:13" x14ac:dyDescent="0.3">
      <c r="A810" t="s">
        <v>2560</v>
      </c>
      <c r="B810" t="s">
        <v>2561</v>
      </c>
      <c r="C810" t="s">
        <v>21</v>
      </c>
      <c r="D810" t="s">
        <v>16</v>
      </c>
      <c r="E810">
        <v>341</v>
      </c>
      <c r="F810">
        <v>3</v>
      </c>
      <c r="G810">
        <v>181</v>
      </c>
      <c r="H810" t="s">
        <v>143</v>
      </c>
      <c r="I810">
        <v>3.33</v>
      </c>
      <c r="J810">
        <v>1</v>
      </c>
      <c r="K810">
        <v>13</v>
      </c>
      <c r="L810">
        <v>42</v>
      </c>
      <c r="M810" t="s">
        <v>2562</v>
      </c>
    </row>
    <row r="811" spans="1:13" x14ac:dyDescent="0.3">
      <c r="A811" t="s">
        <v>2563</v>
      </c>
      <c r="B811" t="s">
        <v>2564</v>
      </c>
      <c r="C811" t="s">
        <v>294</v>
      </c>
      <c r="D811" t="s">
        <v>51</v>
      </c>
      <c r="E811">
        <v>341</v>
      </c>
      <c r="F811">
        <v>2</v>
      </c>
      <c r="G811">
        <v>93</v>
      </c>
      <c r="H811" t="s">
        <v>526</v>
      </c>
      <c r="I811">
        <v>2.48</v>
      </c>
      <c r="J811">
        <v>1</v>
      </c>
      <c r="K811">
        <v>65</v>
      </c>
      <c r="L811">
        <v>23</v>
      </c>
      <c r="M811" t="s">
        <v>2565</v>
      </c>
    </row>
    <row r="812" spans="1:13" x14ac:dyDescent="0.3">
      <c r="A812" t="s">
        <v>2566</v>
      </c>
      <c r="B812" t="s">
        <v>2567</v>
      </c>
      <c r="C812" t="s">
        <v>21</v>
      </c>
      <c r="D812" t="s">
        <v>16</v>
      </c>
      <c r="E812">
        <v>341</v>
      </c>
      <c r="F812">
        <v>2</v>
      </c>
      <c r="G812">
        <v>15</v>
      </c>
      <c r="H812" t="s">
        <v>171</v>
      </c>
      <c r="I812">
        <v>7.26</v>
      </c>
      <c r="J812">
        <v>1</v>
      </c>
      <c r="K812">
        <v>229</v>
      </c>
      <c r="L812">
        <v>15</v>
      </c>
      <c r="M812" t="s">
        <v>160</v>
      </c>
    </row>
    <row r="813" spans="1:13" x14ac:dyDescent="0.3">
      <c r="A813" t="s">
        <v>2568</v>
      </c>
      <c r="B813" t="s">
        <v>2569</v>
      </c>
      <c r="C813" t="s">
        <v>21</v>
      </c>
      <c r="D813" t="s">
        <v>16</v>
      </c>
      <c r="E813">
        <v>340</v>
      </c>
      <c r="F813">
        <v>90</v>
      </c>
      <c r="G813">
        <v>0</v>
      </c>
      <c r="J813">
        <v>3</v>
      </c>
      <c r="K813">
        <v>60</v>
      </c>
      <c r="L813">
        <v>0</v>
      </c>
    </row>
    <row r="814" spans="1:13" x14ac:dyDescent="0.3">
      <c r="A814" t="s">
        <v>2570</v>
      </c>
      <c r="B814" t="s">
        <v>2571</v>
      </c>
      <c r="C814" t="s">
        <v>21</v>
      </c>
      <c r="D814" t="s">
        <v>16</v>
      </c>
      <c r="E814">
        <v>340</v>
      </c>
      <c r="F814">
        <v>1</v>
      </c>
      <c r="G814">
        <v>153</v>
      </c>
      <c r="H814" t="s">
        <v>480</v>
      </c>
      <c r="I814">
        <v>3.83</v>
      </c>
      <c r="J814">
        <v>1</v>
      </c>
      <c r="K814">
        <v>30</v>
      </c>
      <c r="L814">
        <v>39</v>
      </c>
      <c r="M814" t="s">
        <v>2572</v>
      </c>
    </row>
    <row r="815" spans="1:13" x14ac:dyDescent="0.3">
      <c r="A815" t="s">
        <v>2573</v>
      </c>
      <c r="B815" t="s">
        <v>2574</v>
      </c>
      <c r="C815" t="s">
        <v>21</v>
      </c>
      <c r="D815" t="s">
        <v>16</v>
      </c>
      <c r="E815">
        <v>340</v>
      </c>
      <c r="F815">
        <v>2</v>
      </c>
      <c r="G815">
        <v>46</v>
      </c>
      <c r="H815" t="s">
        <v>110</v>
      </c>
      <c r="I815">
        <v>2.2200000000000002</v>
      </c>
      <c r="J815">
        <v>1</v>
      </c>
      <c r="K815">
        <v>81</v>
      </c>
      <c r="L815">
        <v>23</v>
      </c>
      <c r="M815" t="s">
        <v>2575</v>
      </c>
    </row>
    <row r="816" spans="1:13" x14ac:dyDescent="0.3">
      <c r="A816" t="s">
        <v>2576</v>
      </c>
      <c r="B816" t="s">
        <v>2577</v>
      </c>
      <c r="C816" t="s">
        <v>21</v>
      </c>
      <c r="D816" t="s">
        <v>16</v>
      </c>
      <c r="E816">
        <v>340</v>
      </c>
      <c r="F816">
        <v>90</v>
      </c>
      <c r="G816">
        <v>0</v>
      </c>
      <c r="J816">
        <v>1</v>
      </c>
      <c r="K816">
        <v>153</v>
      </c>
      <c r="L816">
        <v>0</v>
      </c>
    </row>
    <row r="817" spans="1:13" x14ac:dyDescent="0.3">
      <c r="A817" t="s">
        <v>2578</v>
      </c>
      <c r="B817" t="s">
        <v>2579</v>
      </c>
      <c r="C817" t="s">
        <v>484</v>
      </c>
      <c r="D817" t="s">
        <v>16</v>
      </c>
      <c r="E817">
        <v>340</v>
      </c>
      <c r="F817">
        <v>1</v>
      </c>
      <c r="G817">
        <v>55</v>
      </c>
      <c r="H817" t="s">
        <v>1001</v>
      </c>
      <c r="I817">
        <v>2.34</v>
      </c>
      <c r="J817">
        <v>1</v>
      </c>
      <c r="K817">
        <v>60</v>
      </c>
      <c r="L817">
        <v>28</v>
      </c>
      <c r="M817" t="s">
        <v>2580</v>
      </c>
    </row>
    <row r="818" spans="1:13" x14ac:dyDescent="0.3">
      <c r="A818" t="s">
        <v>2581</v>
      </c>
      <c r="B818" t="s">
        <v>2582</v>
      </c>
      <c r="C818" t="s">
        <v>345</v>
      </c>
      <c r="D818" t="s">
        <v>16</v>
      </c>
      <c r="E818">
        <v>339</v>
      </c>
      <c r="F818">
        <v>3</v>
      </c>
      <c r="G818">
        <v>24</v>
      </c>
      <c r="H818" t="s">
        <v>435</v>
      </c>
      <c r="I818">
        <v>0.47</v>
      </c>
      <c r="J818">
        <v>1</v>
      </c>
      <c r="K818">
        <v>53</v>
      </c>
      <c r="L818">
        <v>7</v>
      </c>
      <c r="M818" t="s">
        <v>2583</v>
      </c>
    </row>
    <row r="819" spans="1:13" x14ac:dyDescent="0.3">
      <c r="A819" t="s">
        <v>2584</v>
      </c>
      <c r="B819" t="s">
        <v>2585</v>
      </c>
      <c r="C819" t="s">
        <v>21</v>
      </c>
      <c r="D819" t="s">
        <v>16</v>
      </c>
      <c r="E819">
        <v>339</v>
      </c>
      <c r="F819">
        <v>2</v>
      </c>
      <c r="G819">
        <v>86</v>
      </c>
      <c r="H819" t="s">
        <v>2586</v>
      </c>
      <c r="I819">
        <v>2.7</v>
      </c>
      <c r="J819">
        <v>1</v>
      </c>
      <c r="K819">
        <v>19</v>
      </c>
      <c r="L819">
        <v>24</v>
      </c>
      <c r="M819" t="s">
        <v>2587</v>
      </c>
    </row>
    <row r="820" spans="1:13" x14ac:dyDescent="0.3">
      <c r="A820" t="s">
        <v>2588</v>
      </c>
      <c r="B820" t="s">
        <v>2589</v>
      </c>
      <c r="C820" t="s">
        <v>345</v>
      </c>
      <c r="D820" t="s">
        <v>16</v>
      </c>
      <c r="E820">
        <v>339</v>
      </c>
      <c r="F820">
        <v>1</v>
      </c>
      <c r="G820">
        <v>49</v>
      </c>
      <c r="H820" t="s">
        <v>2590</v>
      </c>
      <c r="I820">
        <v>1.9</v>
      </c>
      <c r="J820">
        <v>1</v>
      </c>
      <c r="K820">
        <v>221</v>
      </c>
      <c r="L820">
        <v>11</v>
      </c>
      <c r="M820" t="s">
        <v>2591</v>
      </c>
    </row>
    <row r="821" spans="1:13" x14ac:dyDescent="0.3">
      <c r="A821" t="s">
        <v>2592</v>
      </c>
      <c r="B821" t="s">
        <v>2593</v>
      </c>
      <c r="C821" t="s">
        <v>21</v>
      </c>
      <c r="D821" t="s">
        <v>16</v>
      </c>
      <c r="E821">
        <v>339</v>
      </c>
      <c r="F821">
        <v>1</v>
      </c>
      <c r="G821">
        <v>6</v>
      </c>
      <c r="H821" t="s">
        <v>2594</v>
      </c>
      <c r="I821">
        <v>0.67</v>
      </c>
      <c r="J821">
        <v>1</v>
      </c>
      <c r="K821">
        <v>344</v>
      </c>
      <c r="L821">
        <v>6</v>
      </c>
      <c r="M821" t="s">
        <v>906</v>
      </c>
    </row>
    <row r="822" spans="1:13" x14ac:dyDescent="0.3">
      <c r="A822" t="s">
        <v>2595</v>
      </c>
      <c r="B822" t="s">
        <v>2596</v>
      </c>
      <c r="C822" t="s">
        <v>31</v>
      </c>
      <c r="D822" t="s">
        <v>16</v>
      </c>
      <c r="E822">
        <v>339</v>
      </c>
      <c r="F822">
        <v>2</v>
      </c>
      <c r="G822">
        <v>4</v>
      </c>
      <c r="H822" t="s">
        <v>2276</v>
      </c>
      <c r="I822">
        <v>0.59</v>
      </c>
      <c r="J822">
        <v>1</v>
      </c>
      <c r="K822">
        <v>80</v>
      </c>
      <c r="L822">
        <v>4</v>
      </c>
      <c r="M822" t="s">
        <v>2597</v>
      </c>
    </row>
    <row r="823" spans="1:13" x14ac:dyDescent="0.3">
      <c r="A823" t="s">
        <v>2598</v>
      </c>
      <c r="B823" t="s">
        <v>2599</v>
      </c>
      <c r="C823" t="s">
        <v>97</v>
      </c>
      <c r="D823" t="s">
        <v>16</v>
      </c>
      <c r="E823">
        <v>338</v>
      </c>
      <c r="F823">
        <v>1</v>
      </c>
      <c r="G823">
        <v>3</v>
      </c>
      <c r="H823" t="s">
        <v>32</v>
      </c>
      <c r="I823">
        <v>0.26</v>
      </c>
      <c r="J823">
        <v>2</v>
      </c>
      <c r="K823">
        <v>166</v>
      </c>
      <c r="L823">
        <v>3</v>
      </c>
      <c r="M823" t="s">
        <v>2600</v>
      </c>
    </row>
    <row r="824" spans="1:13" x14ac:dyDescent="0.3">
      <c r="A824" t="s">
        <v>2601</v>
      </c>
      <c r="B824" t="s">
        <v>2602</v>
      </c>
      <c r="C824" t="s">
        <v>26</v>
      </c>
      <c r="D824" t="s">
        <v>16</v>
      </c>
      <c r="E824">
        <v>338</v>
      </c>
      <c r="F824">
        <v>2</v>
      </c>
      <c r="G824">
        <v>2</v>
      </c>
      <c r="H824" t="s">
        <v>156</v>
      </c>
      <c r="I824">
        <v>2</v>
      </c>
      <c r="J824">
        <v>2</v>
      </c>
      <c r="K824">
        <v>139</v>
      </c>
      <c r="L824">
        <v>2</v>
      </c>
      <c r="M824" t="s">
        <v>2603</v>
      </c>
    </row>
    <row r="825" spans="1:13" x14ac:dyDescent="0.3">
      <c r="A825" t="s">
        <v>2604</v>
      </c>
      <c r="B825" t="s">
        <v>2605</v>
      </c>
      <c r="C825" t="s">
        <v>21</v>
      </c>
      <c r="D825" t="s">
        <v>16</v>
      </c>
      <c r="E825">
        <v>338</v>
      </c>
      <c r="F825">
        <v>90</v>
      </c>
      <c r="G825">
        <v>34</v>
      </c>
      <c r="H825" t="s">
        <v>207</v>
      </c>
      <c r="I825">
        <v>2.21</v>
      </c>
      <c r="J825">
        <v>144</v>
      </c>
      <c r="K825">
        <v>142</v>
      </c>
      <c r="L825">
        <v>32</v>
      </c>
      <c r="M825" t="s">
        <v>2606</v>
      </c>
    </row>
    <row r="826" spans="1:13" x14ac:dyDescent="0.3">
      <c r="A826" t="s">
        <v>2607</v>
      </c>
      <c r="B826" t="s">
        <v>2608</v>
      </c>
      <c r="C826" t="s">
        <v>21</v>
      </c>
      <c r="D826" t="s">
        <v>16</v>
      </c>
      <c r="E826">
        <v>338</v>
      </c>
      <c r="F826">
        <v>3</v>
      </c>
      <c r="G826">
        <v>63</v>
      </c>
      <c r="H826" t="s">
        <v>435</v>
      </c>
      <c r="I826">
        <v>2.13</v>
      </c>
      <c r="J826">
        <v>2</v>
      </c>
      <c r="K826">
        <v>86</v>
      </c>
      <c r="L826">
        <v>22</v>
      </c>
      <c r="M826" t="s">
        <v>2609</v>
      </c>
    </row>
    <row r="827" spans="1:13" x14ac:dyDescent="0.3">
      <c r="A827" t="s">
        <v>2610</v>
      </c>
      <c r="B827" t="s">
        <v>2611</v>
      </c>
      <c r="C827" t="s">
        <v>310</v>
      </c>
      <c r="D827" t="s">
        <v>16</v>
      </c>
      <c r="E827">
        <v>338</v>
      </c>
      <c r="F827">
        <v>3</v>
      </c>
      <c r="G827">
        <v>68</v>
      </c>
      <c r="H827" t="s">
        <v>106</v>
      </c>
      <c r="I827">
        <v>0.71</v>
      </c>
      <c r="J827">
        <v>1</v>
      </c>
      <c r="K827">
        <v>312</v>
      </c>
      <c r="L827">
        <v>9</v>
      </c>
      <c r="M827" t="s">
        <v>2612</v>
      </c>
    </row>
    <row r="828" spans="1:13" x14ac:dyDescent="0.3">
      <c r="A828" t="s">
        <v>2613</v>
      </c>
      <c r="B828" t="s">
        <v>2614</v>
      </c>
      <c r="C828" t="s">
        <v>294</v>
      </c>
      <c r="D828" t="s">
        <v>16</v>
      </c>
      <c r="E828">
        <v>338</v>
      </c>
      <c r="F828">
        <v>2</v>
      </c>
      <c r="G828">
        <v>131</v>
      </c>
      <c r="H828" t="s">
        <v>333</v>
      </c>
      <c r="I828">
        <v>1.75</v>
      </c>
      <c r="J828">
        <v>1</v>
      </c>
      <c r="K828">
        <v>89</v>
      </c>
      <c r="L828">
        <v>25</v>
      </c>
      <c r="M828" t="s">
        <v>2615</v>
      </c>
    </row>
    <row r="829" spans="1:13" x14ac:dyDescent="0.3">
      <c r="A829" t="s">
        <v>2616</v>
      </c>
      <c r="B829" t="s">
        <v>2617</v>
      </c>
      <c r="C829" t="s">
        <v>21</v>
      </c>
      <c r="D829" t="s">
        <v>16</v>
      </c>
      <c r="E829">
        <v>338</v>
      </c>
      <c r="F829">
        <v>1</v>
      </c>
      <c r="G829">
        <v>264</v>
      </c>
      <c r="H829" t="s">
        <v>1124</v>
      </c>
      <c r="I829">
        <v>5.83</v>
      </c>
      <c r="J829">
        <v>1</v>
      </c>
      <c r="K829">
        <v>21</v>
      </c>
      <c r="L829">
        <v>48</v>
      </c>
      <c r="M829" t="s">
        <v>2618</v>
      </c>
    </row>
    <row r="830" spans="1:13" x14ac:dyDescent="0.3">
      <c r="A830" t="s">
        <v>2619</v>
      </c>
      <c r="B830" t="s">
        <v>2620</v>
      </c>
      <c r="C830" t="s">
        <v>21</v>
      </c>
      <c r="D830" t="s">
        <v>16</v>
      </c>
      <c r="E830">
        <v>338</v>
      </c>
      <c r="F830">
        <v>1</v>
      </c>
      <c r="G830">
        <v>184</v>
      </c>
      <c r="H830" t="s">
        <v>390</v>
      </c>
      <c r="I830">
        <v>5.21</v>
      </c>
      <c r="J830">
        <v>1</v>
      </c>
      <c r="K830">
        <v>138</v>
      </c>
      <c r="L830">
        <v>38</v>
      </c>
      <c r="M830" t="s">
        <v>2621</v>
      </c>
    </row>
    <row r="831" spans="1:13" x14ac:dyDescent="0.3">
      <c r="A831" t="s">
        <v>2622</v>
      </c>
      <c r="B831" t="s">
        <v>2623</v>
      </c>
      <c r="C831" t="s">
        <v>21</v>
      </c>
      <c r="D831" t="s">
        <v>16</v>
      </c>
      <c r="E831">
        <v>338</v>
      </c>
      <c r="F831">
        <v>2</v>
      </c>
      <c r="G831">
        <v>8</v>
      </c>
      <c r="H831" t="s">
        <v>185</v>
      </c>
      <c r="I831">
        <v>0.88</v>
      </c>
      <c r="J831">
        <v>1</v>
      </c>
      <c r="K831">
        <v>40</v>
      </c>
      <c r="L831">
        <v>8</v>
      </c>
      <c r="M831" t="s">
        <v>2624</v>
      </c>
    </row>
    <row r="832" spans="1:13" x14ac:dyDescent="0.3">
      <c r="A832" t="s">
        <v>2625</v>
      </c>
      <c r="B832" t="s">
        <v>2626</v>
      </c>
      <c r="C832" t="s">
        <v>636</v>
      </c>
      <c r="D832" t="s">
        <v>16</v>
      </c>
      <c r="E832">
        <v>337</v>
      </c>
      <c r="F832">
        <v>2</v>
      </c>
      <c r="G832">
        <v>138</v>
      </c>
      <c r="H832" t="s">
        <v>207</v>
      </c>
      <c r="I832">
        <v>2.04</v>
      </c>
      <c r="J832">
        <v>1</v>
      </c>
      <c r="K832">
        <v>209</v>
      </c>
      <c r="L832">
        <v>42</v>
      </c>
      <c r="M832" t="s">
        <v>2627</v>
      </c>
    </row>
    <row r="833" spans="1:13" x14ac:dyDescent="0.3">
      <c r="A833" t="s">
        <v>2628</v>
      </c>
      <c r="B833" t="s">
        <v>2100</v>
      </c>
      <c r="C833" t="s">
        <v>345</v>
      </c>
      <c r="D833" t="s">
        <v>16</v>
      </c>
      <c r="E833">
        <v>337</v>
      </c>
      <c r="F833">
        <v>1</v>
      </c>
      <c r="G833">
        <v>29</v>
      </c>
      <c r="H833" t="s">
        <v>290</v>
      </c>
      <c r="I833">
        <v>2.52</v>
      </c>
      <c r="J833">
        <v>1</v>
      </c>
      <c r="K833">
        <v>81</v>
      </c>
      <c r="L833">
        <v>29</v>
      </c>
      <c r="M833" t="s">
        <v>2629</v>
      </c>
    </row>
    <row r="834" spans="1:13" x14ac:dyDescent="0.3">
      <c r="A834" t="s">
        <v>2630</v>
      </c>
      <c r="B834" t="s">
        <v>2631</v>
      </c>
      <c r="C834" t="s">
        <v>345</v>
      </c>
      <c r="D834" t="s">
        <v>16</v>
      </c>
      <c r="E834">
        <v>336</v>
      </c>
      <c r="F834">
        <v>2</v>
      </c>
      <c r="G834">
        <v>9</v>
      </c>
      <c r="H834" t="s">
        <v>185</v>
      </c>
      <c r="I834">
        <v>0.43</v>
      </c>
      <c r="J834">
        <v>2</v>
      </c>
      <c r="K834">
        <v>123</v>
      </c>
      <c r="L834">
        <v>4</v>
      </c>
      <c r="M834" t="s">
        <v>2632</v>
      </c>
    </row>
    <row r="835" spans="1:13" x14ac:dyDescent="0.3">
      <c r="A835" t="s">
        <v>2633</v>
      </c>
      <c r="B835" t="s">
        <v>1762</v>
      </c>
      <c r="C835" t="s">
        <v>79</v>
      </c>
      <c r="D835" t="s">
        <v>16</v>
      </c>
      <c r="E835">
        <v>336</v>
      </c>
      <c r="F835">
        <v>2</v>
      </c>
      <c r="G835">
        <v>28</v>
      </c>
      <c r="H835" t="s">
        <v>171</v>
      </c>
      <c r="I835">
        <v>2.82</v>
      </c>
      <c r="J835">
        <v>9</v>
      </c>
      <c r="K835">
        <v>142</v>
      </c>
      <c r="L835">
        <v>28</v>
      </c>
      <c r="M835" t="s">
        <v>2634</v>
      </c>
    </row>
    <row r="836" spans="1:13" x14ac:dyDescent="0.3">
      <c r="A836" t="s">
        <v>2635</v>
      </c>
      <c r="B836" t="s">
        <v>2636</v>
      </c>
      <c r="C836" t="s">
        <v>31</v>
      </c>
      <c r="D836" t="s">
        <v>16</v>
      </c>
      <c r="E836">
        <v>336</v>
      </c>
      <c r="F836">
        <v>1</v>
      </c>
      <c r="G836">
        <v>39</v>
      </c>
      <c r="H836" t="s">
        <v>171</v>
      </c>
      <c r="I836">
        <v>1.63</v>
      </c>
      <c r="J836">
        <v>1</v>
      </c>
      <c r="K836">
        <v>203</v>
      </c>
      <c r="L836">
        <v>19</v>
      </c>
      <c r="M836" t="s">
        <v>2637</v>
      </c>
    </row>
    <row r="837" spans="1:13" x14ac:dyDescent="0.3">
      <c r="A837" t="s">
        <v>2638</v>
      </c>
      <c r="B837" t="s">
        <v>2639</v>
      </c>
      <c r="C837" t="s">
        <v>92</v>
      </c>
      <c r="D837" t="s">
        <v>16</v>
      </c>
      <c r="E837">
        <v>336</v>
      </c>
      <c r="F837">
        <v>90</v>
      </c>
      <c r="G837">
        <v>3</v>
      </c>
      <c r="H837" t="s">
        <v>526</v>
      </c>
      <c r="I837">
        <v>2.14</v>
      </c>
      <c r="J837">
        <v>1</v>
      </c>
      <c r="K837">
        <v>334</v>
      </c>
      <c r="L837">
        <v>3</v>
      </c>
      <c r="M837" t="s">
        <v>2640</v>
      </c>
    </row>
    <row r="838" spans="1:13" x14ac:dyDescent="0.3">
      <c r="A838" t="s">
        <v>2641</v>
      </c>
      <c r="B838" t="s">
        <v>2642</v>
      </c>
      <c r="C838" t="s">
        <v>21</v>
      </c>
      <c r="D838" t="s">
        <v>16</v>
      </c>
      <c r="E838">
        <v>335</v>
      </c>
      <c r="F838">
        <v>90</v>
      </c>
      <c r="G838">
        <v>0</v>
      </c>
      <c r="J838">
        <v>23</v>
      </c>
      <c r="K838">
        <v>229</v>
      </c>
      <c r="L838">
        <v>0</v>
      </c>
      <c r="M838" t="s">
        <v>2643</v>
      </c>
    </row>
    <row r="839" spans="1:13" x14ac:dyDescent="0.3">
      <c r="A839" t="s">
        <v>2644</v>
      </c>
      <c r="B839" t="s">
        <v>324</v>
      </c>
      <c r="C839" t="s">
        <v>21</v>
      </c>
      <c r="D839" t="s">
        <v>16</v>
      </c>
      <c r="E839">
        <v>335</v>
      </c>
      <c r="F839">
        <v>90</v>
      </c>
      <c r="G839">
        <v>4</v>
      </c>
      <c r="H839" t="s">
        <v>414</v>
      </c>
      <c r="I839">
        <v>0.33</v>
      </c>
      <c r="J839">
        <v>144</v>
      </c>
      <c r="K839">
        <v>155</v>
      </c>
      <c r="L839">
        <v>4</v>
      </c>
    </row>
    <row r="840" spans="1:13" x14ac:dyDescent="0.3">
      <c r="A840" t="s">
        <v>2645</v>
      </c>
      <c r="B840" t="s">
        <v>2646</v>
      </c>
      <c r="C840" t="s">
        <v>21</v>
      </c>
      <c r="D840" t="s">
        <v>16</v>
      </c>
      <c r="E840">
        <v>334</v>
      </c>
      <c r="F840">
        <v>1</v>
      </c>
      <c r="G840">
        <v>1</v>
      </c>
      <c r="H840" t="s">
        <v>2647</v>
      </c>
      <c r="I840">
        <v>0.28999999999999998</v>
      </c>
      <c r="J840">
        <v>4</v>
      </c>
      <c r="K840">
        <v>332</v>
      </c>
      <c r="L840">
        <v>1</v>
      </c>
      <c r="M840" t="s">
        <v>2648</v>
      </c>
    </row>
    <row r="841" spans="1:13" x14ac:dyDescent="0.3">
      <c r="A841" t="s">
        <v>2649</v>
      </c>
      <c r="B841" t="s">
        <v>2650</v>
      </c>
      <c r="C841" t="s">
        <v>21</v>
      </c>
      <c r="D841" t="s">
        <v>16</v>
      </c>
      <c r="E841">
        <v>334</v>
      </c>
      <c r="F841">
        <v>7</v>
      </c>
      <c r="G841">
        <v>169</v>
      </c>
      <c r="H841" t="s">
        <v>414</v>
      </c>
      <c r="I841">
        <v>2.54</v>
      </c>
      <c r="J841">
        <v>1</v>
      </c>
      <c r="K841">
        <v>148</v>
      </c>
      <c r="L841">
        <v>35</v>
      </c>
      <c r="M841" t="s">
        <v>2651</v>
      </c>
    </row>
    <row r="842" spans="1:13" x14ac:dyDescent="0.3">
      <c r="A842" t="s">
        <v>2652</v>
      </c>
      <c r="B842" t="s">
        <v>2653</v>
      </c>
      <c r="C842" t="s">
        <v>21</v>
      </c>
      <c r="D842" t="s">
        <v>16</v>
      </c>
      <c r="E842">
        <v>334</v>
      </c>
      <c r="F842">
        <v>2</v>
      </c>
      <c r="G842">
        <v>109</v>
      </c>
      <c r="H842" t="s">
        <v>414</v>
      </c>
      <c r="I842">
        <v>3.67</v>
      </c>
      <c r="J842">
        <v>1</v>
      </c>
      <c r="K842">
        <v>26</v>
      </c>
      <c r="L842">
        <v>40</v>
      </c>
      <c r="M842" t="s">
        <v>2654</v>
      </c>
    </row>
    <row r="843" spans="1:13" x14ac:dyDescent="0.3">
      <c r="A843" t="s">
        <v>2655</v>
      </c>
      <c r="B843" t="s">
        <v>2656</v>
      </c>
      <c r="C843" t="s">
        <v>216</v>
      </c>
      <c r="D843" t="s">
        <v>16</v>
      </c>
      <c r="E843">
        <v>334</v>
      </c>
      <c r="F843">
        <v>2</v>
      </c>
      <c r="G843">
        <v>28</v>
      </c>
      <c r="H843" t="s">
        <v>421</v>
      </c>
      <c r="I843">
        <v>2.2400000000000002</v>
      </c>
      <c r="J843">
        <v>1</v>
      </c>
      <c r="K843">
        <v>136</v>
      </c>
      <c r="L843">
        <v>25</v>
      </c>
      <c r="M843" t="s">
        <v>2657</v>
      </c>
    </row>
    <row r="844" spans="1:13" x14ac:dyDescent="0.3">
      <c r="A844" t="s">
        <v>2658</v>
      </c>
      <c r="B844" t="s">
        <v>2659</v>
      </c>
      <c r="C844" t="s">
        <v>636</v>
      </c>
      <c r="D844" t="s">
        <v>16</v>
      </c>
      <c r="E844">
        <v>334</v>
      </c>
      <c r="F844">
        <v>1</v>
      </c>
      <c r="G844">
        <v>16</v>
      </c>
      <c r="H844" t="s">
        <v>2219</v>
      </c>
      <c r="I844">
        <v>1.9</v>
      </c>
      <c r="J844">
        <v>1</v>
      </c>
      <c r="K844">
        <v>153</v>
      </c>
      <c r="L844">
        <v>16</v>
      </c>
      <c r="M844" t="s">
        <v>2660</v>
      </c>
    </row>
    <row r="845" spans="1:13" x14ac:dyDescent="0.3">
      <c r="A845" t="s">
        <v>2661</v>
      </c>
      <c r="B845" t="s">
        <v>2662</v>
      </c>
      <c r="C845" t="s">
        <v>21</v>
      </c>
      <c r="D845" t="s">
        <v>16</v>
      </c>
      <c r="E845">
        <v>334</v>
      </c>
      <c r="F845">
        <v>3</v>
      </c>
      <c r="G845">
        <v>8</v>
      </c>
      <c r="H845" t="s">
        <v>526</v>
      </c>
      <c r="I845">
        <v>1.9</v>
      </c>
      <c r="J845">
        <v>1</v>
      </c>
      <c r="K845">
        <v>239</v>
      </c>
      <c r="L845">
        <v>8</v>
      </c>
      <c r="M845" t="s">
        <v>2663</v>
      </c>
    </row>
    <row r="846" spans="1:13" x14ac:dyDescent="0.3">
      <c r="A846" t="s">
        <v>2664</v>
      </c>
      <c r="B846" t="s">
        <v>2642</v>
      </c>
      <c r="C846" t="s">
        <v>15</v>
      </c>
      <c r="D846" t="s">
        <v>16</v>
      </c>
      <c r="E846">
        <v>333</v>
      </c>
      <c r="F846">
        <v>90</v>
      </c>
      <c r="G846">
        <v>13</v>
      </c>
      <c r="H846" t="s">
        <v>2665</v>
      </c>
      <c r="I846">
        <v>0.33</v>
      </c>
      <c r="J846">
        <v>3</v>
      </c>
      <c r="K846">
        <v>142</v>
      </c>
      <c r="L846">
        <v>2</v>
      </c>
    </row>
    <row r="847" spans="1:13" x14ac:dyDescent="0.3">
      <c r="A847" t="s">
        <v>2666</v>
      </c>
      <c r="B847" t="s">
        <v>2667</v>
      </c>
      <c r="C847" t="s">
        <v>79</v>
      </c>
      <c r="D847" t="s">
        <v>16</v>
      </c>
      <c r="E847">
        <v>333</v>
      </c>
      <c r="F847">
        <v>1</v>
      </c>
      <c r="G847">
        <v>60</v>
      </c>
      <c r="H847" t="s">
        <v>333</v>
      </c>
      <c r="I847">
        <v>2.4500000000000002</v>
      </c>
      <c r="J847">
        <v>2</v>
      </c>
      <c r="K847">
        <v>315</v>
      </c>
      <c r="L847">
        <v>23</v>
      </c>
      <c r="M847" t="s">
        <v>2668</v>
      </c>
    </row>
    <row r="848" spans="1:13" x14ac:dyDescent="0.3">
      <c r="A848" t="s">
        <v>2669</v>
      </c>
      <c r="B848" t="s">
        <v>2670</v>
      </c>
      <c r="C848" t="s">
        <v>636</v>
      </c>
      <c r="D848" t="s">
        <v>16</v>
      </c>
      <c r="E848">
        <v>333</v>
      </c>
      <c r="F848">
        <v>1</v>
      </c>
      <c r="G848">
        <v>84</v>
      </c>
      <c r="H848" t="s">
        <v>435</v>
      </c>
      <c r="I848">
        <v>4.01</v>
      </c>
      <c r="J848">
        <v>5</v>
      </c>
      <c r="K848">
        <v>162</v>
      </c>
      <c r="L848">
        <v>48</v>
      </c>
      <c r="M848" t="s">
        <v>2671</v>
      </c>
    </row>
    <row r="849" spans="1:13" x14ac:dyDescent="0.3">
      <c r="A849" t="s">
        <v>2672</v>
      </c>
      <c r="B849" t="s">
        <v>2673</v>
      </c>
      <c r="C849" t="s">
        <v>21</v>
      </c>
      <c r="D849" t="s">
        <v>16</v>
      </c>
      <c r="E849">
        <v>333</v>
      </c>
      <c r="F849">
        <v>1</v>
      </c>
      <c r="G849">
        <v>87</v>
      </c>
      <c r="H849" t="s">
        <v>333</v>
      </c>
      <c r="I849">
        <v>4.5199999999999996</v>
      </c>
      <c r="J849">
        <v>2</v>
      </c>
      <c r="K849">
        <v>212</v>
      </c>
      <c r="L849">
        <v>60</v>
      </c>
      <c r="M849" t="s">
        <v>1686</v>
      </c>
    </row>
    <row r="850" spans="1:13" x14ac:dyDescent="0.3">
      <c r="A850" t="s">
        <v>2674</v>
      </c>
      <c r="B850" t="s">
        <v>2675</v>
      </c>
      <c r="C850" t="s">
        <v>31</v>
      </c>
      <c r="D850" t="s">
        <v>16</v>
      </c>
      <c r="E850">
        <v>333</v>
      </c>
      <c r="F850">
        <v>2</v>
      </c>
      <c r="G850">
        <v>12</v>
      </c>
      <c r="H850" t="s">
        <v>622</v>
      </c>
      <c r="I850">
        <v>0.14000000000000001</v>
      </c>
      <c r="J850">
        <v>1</v>
      </c>
      <c r="K850">
        <v>1</v>
      </c>
      <c r="L850">
        <v>5</v>
      </c>
      <c r="M850" t="s">
        <v>2676</v>
      </c>
    </row>
    <row r="851" spans="1:13" x14ac:dyDescent="0.3">
      <c r="A851" t="s">
        <v>2677</v>
      </c>
      <c r="B851" t="s">
        <v>2678</v>
      </c>
      <c r="C851" t="s">
        <v>2679</v>
      </c>
      <c r="D851" t="s">
        <v>16</v>
      </c>
      <c r="E851">
        <v>333</v>
      </c>
      <c r="F851">
        <v>2</v>
      </c>
      <c r="G851">
        <v>53</v>
      </c>
      <c r="H851" t="s">
        <v>171</v>
      </c>
      <c r="I851">
        <v>2.15</v>
      </c>
      <c r="J851">
        <v>1</v>
      </c>
      <c r="K851">
        <v>59</v>
      </c>
      <c r="L851">
        <v>17</v>
      </c>
      <c r="M851" t="s">
        <v>2680</v>
      </c>
    </row>
    <row r="852" spans="1:13" x14ac:dyDescent="0.3">
      <c r="A852" t="s">
        <v>2681</v>
      </c>
      <c r="B852" t="s">
        <v>2682</v>
      </c>
      <c r="C852" t="s">
        <v>31</v>
      </c>
      <c r="D852" t="s">
        <v>16</v>
      </c>
      <c r="E852">
        <v>333</v>
      </c>
      <c r="F852">
        <v>5</v>
      </c>
      <c r="G852">
        <v>30</v>
      </c>
      <c r="H852" t="s">
        <v>1670</v>
      </c>
      <c r="I852">
        <v>1.32</v>
      </c>
      <c r="J852">
        <v>1</v>
      </c>
      <c r="K852">
        <v>54</v>
      </c>
      <c r="L852">
        <v>16</v>
      </c>
      <c r="M852" t="s">
        <v>2683</v>
      </c>
    </row>
    <row r="853" spans="1:13" x14ac:dyDescent="0.3">
      <c r="A853" t="s">
        <v>2684</v>
      </c>
      <c r="B853" t="s">
        <v>2685</v>
      </c>
      <c r="C853" t="s">
        <v>21</v>
      </c>
      <c r="D853" t="s">
        <v>16</v>
      </c>
      <c r="E853">
        <v>333</v>
      </c>
      <c r="F853">
        <v>1</v>
      </c>
      <c r="G853">
        <v>24</v>
      </c>
      <c r="H853" t="s">
        <v>279</v>
      </c>
      <c r="I853">
        <v>3.33</v>
      </c>
      <c r="J853">
        <v>1</v>
      </c>
      <c r="K853">
        <v>78</v>
      </c>
      <c r="L853">
        <v>24</v>
      </c>
      <c r="M853" t="s">
        <v>2686</v>
      </c>
    </row>
    <row r="854" spans="1:13" x14ac:dyDescent="0.3">
      <c r="A854" t="s">
        <v>2687</v>
      </c>
      <c r="B854" t="s">
        <v>789</v>
      </c>
      <c r="C854" t="s">
        <v>345</v>
      </c>
      <c r="D854" t="s">
        <v>16</v>
      </c>
      <c r="E854">
        <v>332</v>
      </c>
      <c r="F854">
        <v>4</v>
      </c>
      <c r="G854">
        <v>0</v>
      </c>
      <c r="J854">
        <v>11</v>
      </c>
      <c r="K854">
        <v>152</v>
      </c>
      <c r="L854">
        <v>0</v>
      </c>
      <c r="M854" t="s">
        <v>2688</v>
      </c>
    </row>
    <row r="855" spans="1:13" x14ac:dyDescent="0.3">
      <c r="A855" t="s">
        <v>2689</v>
      </c>
      <c r="B855" t="s">
        <v>2503</v>
      </c>
      <c r="C855" t="s">
        <v>21</v>
      </c>
      <c r="D855" t="s">
        <v>16</v>
      </c>
      <c r="E855">
        <v>332</v>
      </c>
      <c r="F855">
        <v>2</v>
      </c>
      <c r="G855">
        <v>165</v>
      </c>
      <c r="H855" t="s">
        <v>608</v>
      </c>
      <c r="I855">
        <v>4.5199999999999996</v>
      </c>
      <c r="J855">
        <v>2</v>
      </c>
      <c r="K855">
        <v>32</v>
      </c>
      <c r="L855">
        <v>27</v>
      </c>
      <c r="M855" t="s">
        <v>2690</v>
      </c>
    </row>
    <row r="856" spans="1:13" x14ac:dyDescent="0.3">
      <c r="A856" t="s">
        <v>2691</v>
      </c>
      <c r="B856" t="s">
        <v>1189</v>
      </c>
      <c r="C856" t="s">
        <v>155</v>
      </c>
      <c r="D856" t="s">
        <v>16</v>
      </c>
      <c r="E856">
        <v>332</v>
      </c>
      <c r="F856">
        <v>90</v>
      </c>
      <c r="G856">
        <v>1</v>
      </c>
      <c r="H856" t="s">
        <v>2265</v>
      </c>
      <c r="I856">
        <v>0.73</v>
      </c>
      <c r="J856">
        <v>25</v>
      </c>
      <c r="K856">
        <v>251</v>
      </c>
      <c r="L856">
        <v>1</v>
      </c>
      <c r="M856" t="s">
        <v>2692</v>
      </c>
    </row>
    <row r="857" spans="1:13" x14ac:dyDescent="0.3">
      <c r="A857" t="s">
        <v>2693</v>
      </c>
      <c r="B857" t="s">
        <v>2694</v>
      </c>
      <c r="C857" t="s">
        <v>92</v>
      </c>
      <c r="D857" t="s">
        <v>16</v>
      </c>
      <c r="E857">
        <v>332</v>
      </c>
      <c r="F857">
        <v>90</v>
      </c>
      <c r="G857">
        <v>82</v>
      </c>
      <c r="H857" t="s">
        <v>414</v>
      </c>
      <c r="I857">
        <v>4.25</v>
      </c>
      <c r="J857">
        <v>3</v>
      </c>
      <c r="K857">
        <v>124</v>
      </c>
      <c r="L857">
        <v>44</v>
      </c>
      <c r="M857" t="s">
        <v>2695</v>
      </c>
    </row>
    <row r="858" spans="1:13" x14ac:dyDescent="0.3">
      <c r="A858" t="s">
        <v>2696</v>
      </c>
      <c r="B858" t="s">
        <v>2697</v>
      </c>
      <c r="C858" t="s">
        <v>21</v>
      </c>
      <c r="D858" t="s">
        <v>16</v>
      </c>
      <c r="E858">
        <v>332</v>
      </c>
      <c r="F858">
        <v>2</v>
      </c>
      <c r="G858">
        <v>3</v>
      </c>
      <c r="H858" t="s">
        <v>156</v>
      </c>
      <c r="I858">
        <v>3</v>
      </c>
      <c r="J858">
        <v>2</v>
      </c>
      <c r="K858">
        <v>185</v>
      </c>
      <c r="L858">
        <v>3</v>
      </c>
      <c r="M858" t="s">
        <v>2698</v>
      </c>
    </row>
    <row r="859" spans="1:13" x14ac:dyDescent="0.3">
      <c r="A859" t="s">
        <v>2699</v>
      </c>
      <c r="B859" t="s">
        <v>2700</v>
      </c>
      <c r="C859" t="s">
        <v>92</v>
      </c>
      <c r="D859" t="s">
        <v>16</v>
      </c>
      <c r="E859">
        <v>332</v>
      </c>
      <c r="F859">
        <v>1</v>
      </c>
      <c r="G859">
        <v>12</v>
      </c>
      <c r="H859" t="s">
        <v>279</v>
      </c>
      <c r="I859">
        <v>4.62</v>
      </c>
      <c r="J859">
        <v>2</v>
      </c>
      <c r="K859">
        <v>307</v>
      </c>
      <c r="L859">
        <v>12</v>
      </c>
      <c r="M859" t="s">
        <v>160</v>
      </c>
    </row>
    <row r="860" spans="1:13" x14ac:dyDescent="0.3">
      <c r="A860" t="s">
        <v>2701</v>
      </c>
      <c r="B860" t="s">
        <v>2702</v>
      </c>
      <c r="C860" t="s">
        <v>21</v>
      </c>
      <c r="D860" t="s">
        <v>16</v>
      </c>
      <c r="E860">
        <v>332</v>
      </c>
      <c r="F860">
        <v>90</v>
      </c>
      <c r="G860">
        <v>93</v>
      </c>
      <c r="H860" t="s">
        <v>122</v>
      </c>
      <c r="I860">
        <v>2.46</v>
      </c>
      <c r="J860">
        <v>1</v>
      </c>
      <c r="K860">
        <v>130</v>
      </c>
      <c r="L860">
        <v>29</v>
      </c>
      <c r="M860" t="s">
        <v>2703</v>
      </c>
    </row>
    <row r="861" spans="1:13" x14ac:dyDescent="0.3">
      <c r="A861" t="s">
        <v>2704</v>
      </c>
      <c r="B861" t="s">
        <v>2705</v>
      </c>
      <c r="C861" t="s">
        <v>21</v>
      </c>
      <c r="D861" t="s">
        <v>16</v>
      </c>
      <c r="E861">
        <v>332</v>
      </c>
      <c r="F861">
        <v>2</v>
      </c>
      <c r="G861">
        <v>171</v>
      </c>
      <c r="H861" t="s">
        <v>576</v>
      </c>
      <c r="I861">
        <v>6.19</v>
      </c>
      <c r="J861">
        <v>1</v>
      </c>
      <c r="K861">
        <v>139</v>
      </c>
      <c r="L861">
        <v>89</v>
      </c>
      <c r="M861" t="s">
        <v>2706</v>
      </c>
    </row>
    <row r="862" spans="1:13" x14ac:dyDescent="0.3">
      <c r="A862" t="s">
        <v>2707</v>
      </c>
      <c r="B862" t="s">
        <v>2708</v>
      </c>
      <c r="C862" t="s">
        <v>21</v>
      </c>
      <c r="D862" t="s">
        <v>51</v>
      </c>
      <c r="E862">
        <v>332</v>
      </c>
      <c r="F862">
        <v>1</v>
      </c>
      <c r="G862">
        <v>67</v>
      </c>
      <c r="H862" t="s">
        <v>905</v>
      </c>
      <c r="I862">
        <v>4.42</v>
      </c>
      <c r="J862">
        <v>1</v>
      </c>
      <c r="K862">
        <v>116</v>
      </c>
      <c r="L862">
        <v>55</v>
      </c>
      <c r="M862" t="s">
        <v>2709</v>
      </c>
    </row>
    <row r="863" spans="1:13" x14ac:dyDescent="0.3">
      <c r="A863" t="s">
        <v>2710</v>
      </c>
      <c r="B863" t="s">
        <v>2711</v>
      </c>
      <c r="C863" t="s">
        <v>15</v>
      </c>
      <c r="D863" t="s">
        <v>16</v>
      </c>
      <c r="E863">
        <v>332</v>
      </c>
      <c r="F863">
        <v>2</v>
      </c>
      <c r="G863">
        <v>25</v>
      </c>
      <c r="H863" t="s">
        <v>1586</v>
      </c>
      <c r="I863">
        <v>2.0499999999999998</v>
      </c>
      <c r="J863">
        <v>1</v>
      </c>
      <c r="K863">
        <v>124</v>
      </c>
      <c r="L863">
        <v>25</v>
      </c>
      <c r="M863" t="s">
        <v>2712</v>
      </c>
    </row>
    <row r="864" spans="1:13" x14ac:dyDescent="0.3">
      <c r="A864" t="s">
        <v>2713</v>
      </c>
      <c r="B864" t="s">
        <v>1189</v>
      </c>
      <c r="C864" t="s">
        <v>155</v>
      </c>
      <c r="D864" t="s">
        <v>51</v>
      </c>
      <c r="E864">
        <v>331</v>
      </c>
      <c r="F864">
        <v>1</v>
      </c>
      <c r="G864">
        <v>0</v>
      </c>
      <c r="J864">
        <v>25</v>
      </c>
      <c r="K864">
        <v>273</v>
      </c>
      <c r="L864">
        <v>0</v>
      </c>
      <c r="M864" t="s">
        <v>2714</v>
      </c>
    </row>
    <row r="865" spans="1:13" x14ac:dyDescent="0.3">
      <c r="A865" t="s">
        <v>2715</v>
      </c>
      <c r="B865" t="s">
        <v>2716</v>
      </c>
      <c r="C865" t="s">
        <v>21</v>
      </c>
      <c r="D865" t="s">
        <v>16</v>
      </c>
      <c r="E865">
        <v>331</v>
      </c>
      <c r="F865">
        <v>90</v>
      </c>
      <c r="G865">
        <v>32</v>
      </c>
      <c r="H865" t="s">
        <v>2594</v>
      </c>
      <c r="I865">
        <v>1.26</v>
      </c>
      <c r="J865">
        <v>1</v>
      </c>
      <c r="K865">
        <v>343</v>
      </c>
      <c r="L865">
        <v>6</v>
      </c>
      <c r="M865" t="s">
        <v>2549</v>
      </c>
    </row>
    <row r="866" spans="1:13" x14ac:dyDescent="0.3">
      <c r="A866" t="s">
        <v>2717</v>
      </c>
      <c r="B866" t="s">
        <v>2718</v>
      </c>
      <c r="C866" t="s">
        <v>21</v>
      </c>
      <c r="D866" t="s">
        <v>16</v>
      </c>
      <c r="E866">
        <v>331</v>
      </c>
      <c r="F866">
        <v>2</v>
      </c>
      <c r="G866">
        <v>17</v>
      </c>
      <c r="H866" t="s">
        <v>1034</v>
      </c>
      <c r="I866">
        <v>0.99</v>
      </c>
      <c r="J866">
        <v>1</v>
      </c>
      <c r="K866">
        <v>135</v>
      </c>
      <c r="L866">
        <v>7</v>
      </c>
      <c r="M866" t="s">
        <v>2719</v>
      </c>
    </row>
    <row r="867" spans="1:13" x14ac:dyDescent="0.3">
      <c r="A867" t="s">
        <v>2720</v>
      </c>
      <c r="B867" t="s">
        <v>2721</v>
      </c>
      <c r="C867" t="s">
        <v>21</v>
      </c>
      <c r="D867" t="s">
        <v>16</v>
      </c>
      <c r="E867">
        <v>331</v>
      </c>
      <c r="F867">
        <v>2</v>
      </c>
      <c r="G867">
        <v>13</v>
      </c>
      <c r="H867" t="s">
        <v>414</v>
      </c>
      <c r="I867">
        <v>2.2400000000000002</v>
      </c>
      <c r="J867">
        <v>1</v>
      </c>
      <c r="K867">
        <v>161</v>
      </c>
      <c r="L867">
        <v>13</v>
      </c>
      <c r="M867" t="s">
        <v>2722</v>
      </c>
    </row>
    <row r="868" spans="1:13" x14ac:dyDescent="0.3">
      <c r="A868" t="s">
        <v>2723</v>
      </c>
      <c r="B868" t="s">
        <v>2724</v>
      </c>
      <c r="C868" t="s">
        <v>31</v>
      </c>
      <c r="D868" t="s">
        <v>51</v>
      </c>
      <c r="E868">
        <v>331</v>
      </c>
      <c r="F868">
        <v>1</v>
      </c>
      <c r="G868">
        <v>0</v>
      </c>
      <c r="J868">
        <v>1</v>
      </c>
      <c r="K868">
        <v>287</v>
      </c>
      <c r="L868">
        <v>0</v>
      </c>
      <c r="M868" t="s">
        <v>160</v>
      </c>
    </row>
    <row r="869" spans="1:13" x14ac:dyDescent="0.3">
      <c r="A869" t="s">
        <v>2725</v>
      </c>
      <c r="B869" t="s">
        <v>2726</v>
      </c>
      <c r="C869" t="s">
        <v>21</v>
      </c>
      <c r="D869" t="s">
        <v>16</v>
      </c>
      <c r="E869">
        <v>330</v>
      </c>
      <c r="F869">
        <v>1</v>
      </c>
      <c r="G869">
        <v>7</v>
      </c>
      <c r="H869" t="s">
        <v>1001</v>
      </c>
      <c r="I869">
        <v>7</v>
      </c>
      <c r="J869">
        <v>2</v>
      </c>
      <c r="K869">
        <v>147</v>
      </c>
      <c r="L869">
        <v>7</v>
      </c>
      <c r="M869" t="s">
        <v>2727</v>
      </c>
    </row>
    <row r="870" spans="1:13" x14ac:dyDescent="0.3">
      <c r="A870" t="s">
        <v>2728</v>
      </c>
      <c r="B870" t="s">
        <v>2729</v>
      </c>
      <c r="C870" t="s">
        <v>636</v>
      </c>
      <c r="D870" t="s">
        <v>16</v>
      </c>
      <c r="E870">
        <v>330</v>
      </c>
      <c r="F870">
        <v>2</v>
      </c>
      <c r="G870">
        <v>33</v>
      </c>
      <c r="H870" t="s">
        <v>122</v>
      </c>
      <c r="I870">
        <v>3</v>
      </c>
      <c r="J870">
        <v>3</v>
      </c>
      <c r="K870">
        <v>260</v>
      </c>
      <c r="L870">
        <v>33</v>
      </c>
      <c r="M870" t="s">
        <v>2730</v>
      </c>
    </row>
    <row r="871" spans="1:13" x14ac:dyDescent="0.3">
      <c r="A871" t="s">
        <v>2731</v>
      </c>
      <c r="B871" t="s">
        <v>1672</v>
      </c>
      <c r="C871" t="s">
        <v>92</v>
      </c>
      <c r="D871" t="s">
        <v>16</v>
      </c>
      <c r="E871">
        <v>330</v>
      </c>
      <c r="F871">
        <v>90</v>
      </c>
      <c r="G871">
        <v>0</v>
      </c>
      <c r="J871">
        <v>4</v>
      </c>
      <c r="K871">
        <v>358</v>
      </c>
      <c r="L871">
        <v>0</v>
      </c>
      <c r="M871" t="s">
        <v>1673</v>
      </c>
    </row>
    <row r="872" spans="1:13" x14ac:dyDescent="0.3">
      <c r="A872" t="s">
        <v>2732</v>
      </c>
      <c r="B872" t="s">
        <v>2733</v>
      </c>
      <c r="C872" t="s">
        <v>155</v>
      </c>
      <c r="D872" t="s">
        <v>16</v>
      </c>
      <c r="E872">
        <v>330</v>
      </c>
      <c r="F872">
        <v>4</v>
      </c>
      <c r="G872">
        <v>6</v>
      </c>
      <c r="H872" t="s">
        <v>2339</v>
      </c>
      <c r="I872">
        <v>1.25</v>
      </c>
      <c r="J872">
        <v>2</v>
      </c>
      <c r="K872">
        <v>164</v>
      </c>
      <c r="L872">
        <v>6</v>
      </c>
      <c r="M872" t="s">
        <v>2734</v>
      </c>
    </row>
    <row r="873" spans="1:13" x14ac:dyDescent="0.3">
      <c r="A873" t="s">
        <v>2735</v>
      </c>
      <c r="B873" t="s">
        <v>2736</v>
      </c>
      <c r="C873" t="s">
        <v>92</v>
      </c>
      <c r="D873" t="s">
        <v>16</v>
      </c>
      <c r="E873">
        <v>330</v>
      </c>
      <c r="F873">
        <v>90</v>
      </c>
      <c r="G873">
        <v>0</v>
      </c>
      <c r="J873">
        <v>1</v>
      </c>
      <c r="K873">
        <v>322</v>
      </c>
      <c r="L873">
        <v>0</v>
      </c>
    </row>
    <row r="874" spans="1:13" x14ac:dyDescent="0.3">
      <c r="A874" t="s">
        <v>2737</v>
      </c>
      <c r="B874" t="s">
        <v>2738</v>
      </c>
      <c r="C874" t="s">
        <v>21</v>
      </c>
      <c r="D874" t="s">
        <v>16</v>
      </c>
      <c r="E874">
        <v>330</v>
      </c>
      <c r="F874">
        <v>1</v>
      </c>
      <c r="G874">
        <v>14</v>
      </c>
      <c r="H874" t="s">
        <v>888</v>
      </c>
      <c r="I874">
        <v>2.14</v>
      </c>
      <c r="J874">
        <v>1</v>
      </c>
      <c r="K874">
        <v>337</v>
      </c>
      <c r="L874">
        <v>14</v>
      </c>
      <c r="M874" t="s">
        <v>2739</v>
      </c>
    </row>
    <row r="875" spans="1:13" x14ac:dyDescent="0.3">
      <c r="A875" t="s">
        <v>2740</v>
      </c>
      <c r="B875" t="s">
        <v>2741</v>
      </c>
      <c r="C875" t="s">
        <v>15</v>
      </c>
      <c r="D875" t="s">
        <v>16</v>
      </c>
      <c r="E875">
        <v>329</v>
      </c>
      <c r="F875">
        <v>90</v>
      </c>
      <c r="G875">
        <v>0</v>
      </c>
      <c r="J875">
        <v>1</v>
      </c>
      <c r="K875">
        <v>204</v>
      </c>
      <c r="L875">
        <v>0</v>
      </c>
      <c r="M875" t="s">
        <v>2742</v>
      </c>
    </row>
    <row r="876" spans="1:13" x14ac:dyDescent="0.3">
      <c r="A876" t="s">
        <v>2743</v>
      </c>
      <c r="B876" t="s">
        <v>2744</v>
      </c>
      <c r="C876" t="s">
        <v>31</v>
      </c>
      <c r="D876" t="s">
        <v>16</v>
      </c>
      <c r="E876">
        <v>329</v>
      </c>
      <c r="F876">
        <v>2</v>
      </c>
      <c r="G876">
        <v>39</v>
      </c>
      <c r="H876" t="s">
        <v>819</v>
      </c>
      <c r="I876">
        <v>2.17</v>
      </c>
      <c r="J876">
        <v>1</v>
      </c>
      <c r="K876">
        <v>259</v>
      </c>
      <c r="L876">
        <v>21</v>
      </c>
      <c r="M876" t="s">
        <v>2745</v>
      </c>
    </row>
    <row r="877" spans="1:13" x14ac:dyDescent="0.3">
      <c r="A877" t="s">
        <v>2746</v>
      </c>
      <c r="B877" t="s">
        <v>2747</v>
      </c>
      <c r="C877" t="s">
        <v>220</v>
      </c>
      <c r="D877" t="s">
        <v>16</v>
      </c>
      <c r="E877">
        <v>329</v>
      </c>
      <c r="F877">
        <v>90</v>
      </c>
      <c r="G877">
        <v>77</v>
      </c>
      <c r="H877" t="s">
        <v>156</v>
      </c>
      <c r="I877">
        <v>4.5999999999999996</v>
      </c>
      <c r="J877">
        <v>1</v>
      </c>
      <c r="K877">
        <v>221</v>
      </c>
      <c r="L877">
        <v>53</v>
      </c>
      <c r="M877" t="s">
        <v>2748</v>
      </c>
    </row>
    <row r="878" spans="1:13" x14ac:dyDescent="0.3">
      <c r="A878" t="s">
        <v>2749</v>
      </c>
      <c r="B878" t="s">
        <v>2750</v>
      </c>
      <c r="C878" t="s">
        <v>21</v>
      </c>
      <c r="D878" t="s">
        <v>16</v>
      </c>
      <c r="E878">
        <v>329</v>
      </c>
      <c r="F878">
        <v>90</v>
      </c>
      <c r="G878">
        <v>0</v>
      </c>
      <c r="J878">
        <v>1</v>
      </c>
      <c r="K878">
        <v>273</v>
      </c>
      <c r="L878">
        <v>0</v>
      </c>
    </row>
    <row r="879" spans="1:13" x14ac:dyDescent="0.3">
      <c r="A879" t="s">
        <v>2751</v>
      </c>
      <c r="B879" t="s">
        <v>1478</v>
      </c>
      <c r="C879" t="s">
        <v>15</v>
      </c>
      <c r="D879" t="s">
        <v>16</v>
      </c>
      <c r="E879">
        <v>328</v>
      </c>
      <c r="F879">
        <v>3</v>
      </c>
      <c r="G879">
        <v>18</v>
      </c>
      <c r="H879" t="s">
        <v>2647</v>
      </c>
      <c r="I879">
        <v>0.2</v>
      </c>
      <c r="J879">
        <v>3</v>
      </c>
      <c r="K879">
        <v>163</v>
      </c>
      <c r="L879">
        <v>5</v>
      </c>
      <c r="M879" t="s">
        <v>1479</v>
      </c>
    </row>
    <row r="880" spans="1:13" x14ac:dyDescent="0.3">
      <c r="A880" t="s">
        <v>2752</v>
      </c>
      <c r="B880" t="s">
        <v>1189</v>
      </c>
      <c r="C880" t="s">
        <v>155</v>
      </c>
      <c r="D880" t="s">
        <v>16</v>
      </c>
      <c r="E880">
        <v>328</v>
      </c>
      <c r="F880">
        <v>90</v>
      </c>
      <c r="G880">
        <v>1</v>
      </c>
      <c r="H880" t="s">
        <v>375</v>
      </c>
      <c r="I880">
        <v>1</v>
      </c>
      <c r="J880">
        <v>25</v>
      </c>
      <c r="K880">
        <v>287</v>
      </c>
      <c r="L880">
        <v>1</v>
      </c>
      <c r="M880" t="s">
        <v>2714</v>
      </c>
    </row>
    <row r="881" spans="1:13" x14ac:dyDescent="0.3">
      <c r="A881" t="s">
        <v>2753</v>
      </c>
      <c r="B881" t="s">
        <v>2754</v>
      </c>
      <c r="C881" t="s">
        <v>484</v>
      </c>
      <c r="D881" t="s">
        <v>16</v>
      </c>
      <c r="E881">
        <v>328</v>
      </c>
      <c r="F881">
        <v>1</v>
      </c>
      <c r="G881">
        <v>0</v>
      </c>
      <c r="J881">
        <v>5</v>
      </c>
      <c r="K881">
        <v>260</v>
      </c>
      <c r="L881">
        <v>0</v>
      </c>
    </row>
    <row r="882" spans="1:13" x14ac:dyDescent="0.3">
      <c r="A882" t="s">
        <v>2755</v>
      </c>
      <c r="B882" t="s">
        <v>2000</v>
      </c>
      <c r="C882" t="s">
        <v>484</v>
      </c>
      <c r="D882" t="s">
        <v>16</v>
      </c>
      <c r="E882">
        <v>328</v>
      </c>
      <c r="F882">
        <v>1</v>
      </c>
      <c r="G882">
        <v>0</v>
      </c>
      <c r="J882">
        <v>5</v>
      </c>
      <c r="K882">
        <v>263</v>
      </c>
      <c r="L882">
        <v>0</v>
      </c>
      <c r="M882" t="s">
        <v>2001</v>
      </c>
    </row>
    <row r="883" spans="1:13" x14ac:dyDescent="0.3">
      <c r="A883" t="s">
        <v>2756</v>
      </c>
      <c r="B883" t="s">
        <v>997</v>
      </c>
      <c r="C883" t="s">
        <v>484</v>
      </c>
      <c r="D883" t="s">
        <v>16</v>
      </c>
      <c r="E883">
        <v>328</v>
      </c>
      <c r="F883">
        <v>1</v>
      </c>
      <c r="G883">
        <v>0</v>
      </c>
      <c r="J883">
        <v>5</v>
      </c>
      <c r="K883">
        <v>249</v>
      </c>
      <c r="L883">
        <v>0</v>
      </c>
    </row>
    <row r="884" spans="1:13" x14ac:dyDescent="0.3">
      <c r="A884" t="s">
        <v>2757</v>
      </c>
      <c r="B884" t="s">
        <v>2758</v>
      </c>
      <c r="C884" t="s">
        <v>15</v>
      </c>
      <c r="D884" t="s">
        <v>16</v>
      </c>
      <c r="E884">
        <v>328</v>
      </c>
      <c r="F884">
        <v>2</v>
      </c>
      <c r="G884">
        <v>228</v>
      </c>
      <c r="H884" t="s">
        <v>279</v>
      </c>
      <c r="I884">
        <v>1.45</v>
      </c>
      <c r="J884">
        <v>1</v>
      </c>
      <c r="K884">
        <v>128</v>
      </c>
      <c r="L884">
        <v>31</v>
      </c>
      <c r="M884" t="s">
        <v>2759</v>
      </c>
    </row>
    <row r="885" spans="1:13" x14ac:dyDescent="0.3">
      <c r="A885" t="s">
        <v>2760</v>
      </c>
      <c r="B885" t="s">
        <v>2761</v>
      </c>
      <c r="C885" t="s">
        <v>21</v>
      </c>
      <c r="D885" t="s">
        <v>16</v>
      </c>
      <c r="E885">
        <v>328</v>
      </c>
      <c r="F885">
        <v>1</v>
      </c>
      <c r="G885">
        <v>425</v>
      </c>
      <c r="H885" t="s">
        <v>1001</v>
      </c>
      <c r="I885">
        <v>4.78</v>
      </c>
      <c r="J885">
        <v>1</v>
      </c>
      <c r="K885">
        <v>18</v>
      </c>
      <c r="L885">
        <v>38</v>
      </c>
      <c r="M885" t="s">
        <v>2762</v>
      </c>
    </row>
    <row r="886" spans="1:13" x14ac:dyDescent="0.3">
      <c r="A886" t="s">
        <v>2763</v>
      </c>
      <c r="B886" t="s">
        <v>2764</v>
      </c>
      <c r="C886" t="s">
        <v>92</v>
      </c>
      <c r="D886" t="s">
        <v>16</v>
      </c>
      <c r="E886">
        <v>328</v>
      </c>
      <c r="F886">
        <v>1</v>
      </c>
      <c r="G886">
        <v>7</v>
      </c>
      <c r="H886" t="s">
        <v>386</v>
      </c>
      <c r="I886">
        <v>0.36</v>
      </c>
      <c r="J886">
        <v>1</v>
      </c>
      <c r="K886">
        <v>10</v>
      </c>
      <c r="L886">
        <v>1</v>
      </c>
      <c r="M886" t="s">
        <v>2765</v>
      </c>
    </row>
    <row r="887" spans="1:13" x14ac:dyDescent="0.3">
      <c r="A887" t="s">
        <v>2766</v>
      </c>
      <c r="B887" t="s">
        <v>2767</v>
      </c>
      <c r="C887" t="s">
        <v>21</v>
      </c>
      <c r="D887" t="s">
        <v>16</v>
      </c>
      <c r="E887">
        <v>328</v>
      </c>
      <c r="F887">
        <v>1</v>
      </c>
      <c r="G887">
        <v>54</v>
      </c>
      <c r="H887" t="s">
        <v>2768</v>
      </c>
      <c r="I887">
        <v>3.01</v>
      </c>
      <c r="J887">
        <v>1</v>
      </c>
      <c r="K887">
        <v>128</v>
      </c>
      <c r="L887">
        <v>28</v>
      </c>
      <c r="M887" t="s">
        <v>2769</v>
      </c>
    </row>
    <row r="888" spans="1:13" x14ac:dyDescent="0.3">
      <c r="A888" t="s">
        <v>2770</v>
      </c>
      <c r="B888" t="s">
        <v>2771</v>
      </c>
      <c r="C888" t="s">
        <v>21</v>
      </c>
      <c r="D888" t="s">
        <v>16</v>
      </c>
      <c r="E888">
        <v>328</v>
      </c>
      <c r="F888">
        <v>2</v>
      </c>
      <c r="G888">
        <v>31</v>
      </c>
      <c r="H888" t="s">
        <v>819</v>
      </c>
      <c r="I888">
        <v>3.17</v>
      </c>
      <c r="J888">
        <v>1</v>
      </c>
      <c r="K888">
        <v>3</v>
      </c>
      <c r="L888">
        <v>31</v>
      </c>
      <c r="M888" t="s">
        <v>2772</v>
      </c>
    </row>
    <row r="889" spans="1:13" x14ac:dyDescent="0.3">
      <c r="A889" t="s">
        <v>2773</v>
      </c>
      <c r="B889" t="s">
        <v>2774</v>
      </c>
      <c r="C889" t="s">
        <v>484</v>
      </c>
      <c r="D889" t="s">
        <v>16</v>
      </c>
      <c r="E889">
        <v>328</v>
      </c>
      <c r="F889">
        <v>2</v>
      </c>
      <c r="G889">
        <v>10</v>
      </c>
      <c r="H889" t="s">
        <v>390</v>
      </c>
      <c r="I889">
        <v>3.45</v>
      </c>
      <c r="J889">
        <v>1</v>
      </c>
      <c r="K889">
        <v>298</v>
      </c>
      <c r="L889">
        <v>10</v>
      </c>
      <c r="M889" t="s">
        <v>2775</v>
      </c>
    </row>
    <row r="890" spans="1:13" x14ac:dyDescent="0.3">
      <c r="A890" t="s">
        <v>2776</v>
      </c>
      <c r="B890" t="s">
        <v>2777</v>
      </c>
      <c r="C890" t="s">
        <v>15</v>
      </c>
      <c r="D890" t="s">
        <v>16</v>
      </c>
      <c r="E890">
        <v>327</v>
      </c>
      <c r="F890">
        <v>90</v>
      </c>
      <c r="G890">
        <v>24</v>
      </c>
      <c r="H890" t="s">
        <v>2778</v>
      </c>
      <c r="I890">
        <v>0.5</v>
      </c>
      <c r="J890">
        <v>3</v>
      </c>
      <c r="K890">
        <v>227</v>
      </c>
      <c r="L890">
        <v>6</v>
      </c>
      <c r="M890" t="s">
        <v>2779</v>
      </c>
    </row>
    <row r="891" spans="1:13" x14ac:dyDescent="0.3">
      <c r="A891" t="s">
        <v>2780</v>
      </c>
      <c r="B891" t="s">
        <v>2781</v>
      </c>
      <c r="C891" t="s">
        <v>294</v>
      </c>
      <c r="D891" t="s">
        <v>16</v>
      </c>
      <c r="E891">
        <v>327</v>
      </c>
      <c r="F891">
        <v>3</v>
      </c>
      <c r="G891">
        <v>65</v>
      </c>
      <c r="H891" t="s">
        <v>714</v>
      </c>
      <c r="I891">
        <v>1.1200000000000001</v>
      </c>
      <c r="J891">
        <v>1</v>
      </c>
      <c r="K891">
        <v>206</v>
      </c>
      <c r="L891">
        <v>4</v>
      </c>
      <c r="M891" t="s">
        <v>2782</v>
      </c>
    </row>
    <row r="892" spans="1:13" x14ac:dyDescent="0.3">
      <c r="A892" t="s">
        <v>2783</v>
      </c>
      <c r="B892" t="s">
        <v>2784</v>
      </c>
      <c r="C892" t="s">
        <v>21</v>
      </c>
      <c r="D892" t="s">
        <v>16</v>
      </c>
      <c r="E892">
        <v>327</v>
      </c>
      <c r="F892">
        <v>3</v>
      </c>
      <c r="G892">
        <v>148</v>
      </c>
      <c r="H892" t="s">
        <v>2768</v>
      </c>
      <c r="I892">
        <v>2.79</v>
      </c>
      <c r="J892">
        <v>1</v>
      </c>
      <c r="K892">
        <v>305</v>
      </c>
      <c r="L892">
        <v>35</v>
      </c>
      <c r="M892" t="s">
        <v>2785</v>
      </c>
    </row>
    <row r="893" spans="1:13" x14ac:dyDescent="0.3">
      <c r="A893" t="s">
        <v>2786</v>
      </c>
      <c r="B893" t="s">
        <v>2787</v>
      </c>
      <c r="C893" t="s">
        <v>15</v>
      </c>
      <c r="D893" t="s">
        <v>16</v>
      </c>
      <c r="E893">
        <v>327</v>
      </c>
      <c r="F893">
        <v>90</v>
      </c>
      <c r="G893">
        <v>32</v>
      </c>
      <c r="H893" t="s">
        <v>662</v>
      </c>
      <c r="I893">
        <v>0.73</v>
      </c>
      <c r="J893">
        <v>1</v>
      </c>
      <c r="K893">
        <v>284</v>
      </c>
      <c r="L893">
        <v>5</v>
      </c>
      <c r="M893" t="s">
        <v>2788</v>
      </c>
    </row>
    <row r="894" spans="1:13" x14ac:dyDescent="0.3">
      <c r="A894" t="s">
        <v>2789</v>
      </c>
      <c r="B894" t="s">
        <v>2790</v>
      </c>
      <c r="C894" t="s">
        <v>92</v>
      </c>
      <c r="D894" t="s">
        <v>16</v>
      </c>
      <c r="E894">
        <v>327</v>
      </c>
      <c r="F894">
        <v>2</v>
      </c>
      <c r="G894">
        <v>65</v>
      </c>
      <c r="H894" t="s">
        <v>75</v>
      </c>
      <c r="I894">
        <v>1.51</v>
      </c>
      <c r="J894">
        <v>1</v>
      </c>
      <c r="K894">
        <v>67</v>
      </c>
      <c r="L894">
        <v>12</v>
      </c>
      <c r="M894" t="s">
        <v>160</v>
      </c>
    </row>
    <row r="895" spans="1:13" x14ac:dyDescent="0.3">
      <c r="A895" t="s">
        <v>2791</v>
      </c>
      <c r="B895" t="s">
        <v>2792</v>
      </c>
      <c r="C895" t="s">
        <v>21</v>
      </c>
      <c r="D895" t="s">
        <v>16</v>
      </c>
      <c r="E895">
        <v>326</v>
      </c>
      <c r="F895">
        <v>90</v>
      </c>
      <c r="G895">
        <v>15</v>
      </c>
      <c r="H895" t="s">
        <v>1963</v>
      </c>
      <c r="I895">
        <v>0.5</v>
      </c>
      <c r="J895">
        <v>2</v>
      </c>
      <c r="K895">
        <v>193</v>
      </c>
      <c r="L895">
        <v>1</v>
      </c>
      <c r="M895" t="s">
        <v>2793</v>
      </c>
    </row>
    <row r="896" spans="1:13" x14ac:dyDescent="0.3">
      <c r="A896" t="s">
        <v>2794</v>
      </c>
      <c r="B896" t="s">
        <v>2795</v>
      </c>
      <c r="C896" t="s">
        <v>573</v>
      </c>
      <c r="D896" t="s">
        <v>16</v>
      </c>
      <c r="E896">
        <v>326</v>
      </c>
      <c r="F896">
        <v>2</v>
      </c>
      <c r="G896">
        <v>1</v>
      </c>
      <c r="H896" t="s">
        <v>435</v>
      </c>
      <c r="I896">
        <v>1</v>
      </c>
      <c r="J896">
        <v>2</v>
      </c>
      <c r="K896">
        <v>136</v>
      </c>
      <c r="L896">
        <v>1</v>
      </c>
      <c r="M896" t="s">
        <v>2796</v>
      </c>
    </row>
    <row r="897" spans="1:13" x14ac:dyDescent="0.3">
      <c r="A897" t="s">
        <v>2797</v>
      </c>
      <c r="B897" t="s">
        <v>2798</v>
      </c>
      <c r="C897" t="s">
        <v>79</v>
      </c>
      <c r="D897" t="s">
        <v>16</v>
      </c>
      <c r="E897">
        <v>326</v>
      </c>
      <c r="F897">
        <v>1</v>
      </c>
      <c r="G897">
        <v>391</v>
      </c>
      <c r="H897" t="s">
        <v>718</v>
      </c>
      <c r="I897">
        <v>4.28</v>
      </c>
      <c r="J897">
        <v>1</v>
      </c>
      <c r="K897">
        <v>173</v>
      </c>
      <c r="L897">
        <v>33</v>
      </c>
      <c r="M897" t="s">
        <v>2799</v>
      </c>
    </row>
    <row r="898" spans="1:13" x14ac:dyDescent="0.3">
      <c r="A898" t="s">
        <v>2800</v>
      </c>
      <c r="B898" t="s">
        <v>2801</v>
      </c>
      <c r="C898" t="s">
        <v>21</v>
      </c>
      <c r="D898" t="s">
        <v>16</v>
      </c>
      <c r="E898">
        <v>326</v>
      </c>
      <c r="F898">
        <v>1</v>
      </c>
      <c r="G898">
        <v>73</v>
      </c>
      <c r="H898" t="s">
        <v>139</v>
      </c>
      <c r="I898">
        <v>3.49</v>
      </c>
      <c r="J898">
        <v>1</v>
      </c>
      <c r="K898">
        <v>112</v>
      </c>
      <c r="L898">
        <v>44</v>
      </c>
      <c r="M898" t="s">
        <v>2802</v>
      </c>
    </row>
    <row r="899" spans="1:13" x14ac:dyDescent="0.3">
      <c r="A899" t="s">
        <v>2803</v>
      </c>
      <c r="B899" t="s">
        <v>2804</v>
      </c>
      <c r="C899" t="s">
        <v>21</v>
      </c>
      <c r="D899" t="s">
        <v>16</v>
      </c>
      <c r="E899">
        <v>326</v>
      </c>
      <c r="F899">
        <v>2</v>
      </c>
      <c r="G899">
        <v>242</v>
      </c>
      <c r="H899" t="s">
        <v>224</v>
      </c>
      <c r="I899">
        <v>5</v>
      </c>
      <c r="J899">
        <v>1</v>
      </c>
      <c r="K899">
        <v>109</v>
      </c>
      <c r="L899">
        <v>48</v>
      </c>
      <c r="M899" t="s">
        <v>2805</v>
      </c>
    </row>
    <row r="900" spans="1:13" x14ac:dyDescent="0.3">
      <c r="A900" t="s">
        <v>2806</v>
      </c>
      <c r="B900" t="s">
        <v>2807</v>
      </c>
      <c r="C900" t="s">
        <v>15</v>
      </c>
      <c r="D900" t="s">
        <v>16</v>
      </c>
      <c r="E900">
        <v>326</v>
      </c>
      <c r="F900">
        <v>3</v>
      </c>
      <c r="G900">
        <v>32</v>
      </c>
      <c r="H900" t="s">
        <v>2349</v>
      </c>
      <c r="I900">
        <v>0.91</v>
      </c>
      <c r="J900">
        <v>1</v>
      </c>
      <c r="K900">
        <v>307</v>
      </c>
      <c r="L900">
        <v>8</v>
      </c>
      <c r="M900" t="s">
        <v>2808</v>
      </c>
    </row>
    <row r="901" spans="1:13" x14ac:dyDescent="0.3">
      <c r="A901" t="s">
        <v>2809</v>
      </c>
      <c r="B901" t="s">
        <v>2810</v>
      </c>
      <c r="C901" t="s">
        <v>21</v>
      </c>
      <c r="D901" t="s">
        <v>16</v>
      </c>
      <c r="E901">
        <v>326</v>
      </c>
      <c r="F901">
        <v>2</v>
      </c>
      <c r="G901">
        <v>54</v>
      </c>
      <c r="H901" t="s">
        <v>279</v>
      </c>
      <c r="I901">
        <v>2.97</v>
      </c>
      <c r="J901">
        <v>1</v>
      </c>
      <c r="K901">
        <v>43</v>
      </c>
      <c r="L901">
        <v>32</v>
      </c>
      <c r="M901" t="s">
        <v>2811</v>
      </c>
    </row>
    <row r="902" spans="1:13" x14ac:dyDescent="0.3">
      <c r="A902" t="s">
        <v>2812</v>
      </c>
      <c r="B902" t="s">
        <v>2813</v>
      </c>
      <c r="C902" t="s">
        <v>21</v>
      </c>
      <c r="D902" t="s">
        <v>16</v>
      </c>
      <c r="E902">
        <v>326</v>
      </c>
      <c r="F902">
        <v>1</v>
      </c>
      <c r="G902">
        <v>11</v>
      </c>
      <c r="H902" t="s">
        <v>718</v>
      </c>
      <c r="I902">
        <v>9.43</v>
      </c>
      <c r="J902">
        <v>1</v>
      </c>
      <c r="K902">
        <v>72</v>
      </c>
      <c r="L902">
        <v>11</v>
      </c>
      <c r="M902" t="s">
        <v>2814</v>
      </c>
    </row>
    <row r="903" spans="1:13" x14ac:dyDescent="0.3">
      <c r="A903" t="s">
        <v>2815</v>
      </c>
      <c r="B903" t="s">
        <v>2816</v>
      </c>
      <c r="C903" t="s">
        <v>636</v>
      </c>
      <c r="D903" t="s">
        <v>16</v>
      </c>
      <c r="E903">
        <v>325</v>
      </c>
      <c r="F903">
        <v>1</v>
      </c>
      <c r="G903">
        <v>52</v>
      </c>
      <c r="H903" t="s">
        <v>207</v>
      </c>
      <c r="I903">
        <v>2.92</v>
      </c>
      <c r="J903">
        <v>3</v>
      </c>
      <c r="K903">
        <v>203</v>
      </c>
      <c r="L903">
        <v>43</v>
      </c>
      <c r="M903" t="s">
        <v>2817</v>
      </c>
    </row>
    <row r="904" spans="1:13" x14ac:dyDescent="0.3">
      <c r="A904" t="s">
        <v>2818</v>
      </c>
      <c r="B904" t="s">
        <v>2819</v>
      </c>
      <c r="C904" t="s">
        <v>15</v>
      </c>
      <c r="D904" t="s">
        <v>16</v>
      </c>
      <c r="E904">
        <v>325</v>
      </c>
      <c r="F904">
        <v>90</v>
      </c>
      <c r="G904">
        <v>6</v>
      </c>
      <c r="H904" t="s">
        <v>2820</v>
      </c>
      <c r="I904">
        <v>0.15</v>
      </c>
      <c r="J904">
        <v>2</v>
      </c>
      <c r="K904">
        <v>300</v>
      </c>
      <c r="L904">
        <v>0</v>
      </c>
    </row>
    <row r="905" spans="1:13" x14ac:dyDescent="0.3">
      <c r="A905" t="s">
        <v>2821</v>
      </c>
      <c r="B905" t="s">
        <v>2822</v>
      </c>
      <c r="C905" t="s">
        <v>21</v>
      </c>
      <c r="D905" t="s">
        <v>16</v>
      </c>
      <c r="E905">
        <v>325</v>
      </c>
      <c r="F905">
        <v>3</v>
      </c>
      <c r="G905">
        <v>356</v>
      </c>
      <c r="H905" t="s">
        <v>514</v>
      </c>
      <c r="I905">
        <v>2.93</v>
      </c>
      <c r="J905">
        <v>1</v>
      </c>
      <c r="K905">
        <v>228</v>
      </c>
      <c r="L905">
        <v>28</v>
      </c>
      <c r="M905" t="s">
        <v>2823</v>
      </c>
    </row>
    <row r="906" spans="1:13" x14ac:dyDescent="0.3">
      <c r="A906" t="s">
        <v>2824</v>
      </c>
      <c r="B906" t="s">
        <v>2825</v>
      </c>
      <c r="C906" t="s">
        <v>31</v>
      </c>
      <c r="D906" t="s">
        <v>16</v>
      </c>
      <c r="E906">
        <v>325</v>
      </c>
      <c r="F906">
        <v>2</v>
      </c>
      <c r="G906">
        <v>77</v>
      </c>
      <c r="H906" t="s">
        <v>708</v>
      </c>
      <c r="I906">
        <v>4.28</v>
      </c>
      <c r="J906">
        <v>1</v>
      </c>
      <c r="K906">
        <v>97</v>
      </c>
      <c r="L906">
        <v>49</v>
      </c>
      <c r="M906" t="s">
        <v>2826</v>
      </c>
    </row>
    <row r="907" spans="1:13" x14ac:dyDescent="0.3">
      <c r="A907" t="s">
        <v>2827</v>
      </c>
      <c r="B907" t="s">
        <v>2828</v>
      </c>
      <c r="C907" t="s">
        <v>21</v>
      </c>
      <c r="D907" t="s">
        <v>16</v>
      </c>
      <c r="E907">
        <v>325</v>
      </c>
      <c r="F907">
        <v>2</v>
      </c>
      <c r="G907">
        <v>22</v>
      </c>
      <c r="H907" t="s">
        <v>88</v>
      </c>
      <c r="I907">
        <v>3.24</v>
      </c>
      <c r="J907">
        <v>1</v>
      </c>
      <c r="K907">
        <v>6</v>
      </c>
      <c r="L907">
        <v>22</v>
      </c>
      <c r="M907" t="s">
        <v>2829</v>
      </c>
    </row>
    <row r="908" spans="1:13" x14ac:dyDescent="0.3">
      <c r="A908" t="s">
        <v>2830</v>
      </c>
      <c r="B908" t="s">
        <v>2831</v>
      </c>
      <c r="C908" t="s">
        <v>21</v>
      </c>
      <c r="D908" t="s">
        <v>16</v>
      </c>
      <c r="E908">
        <v>325</v>
      </c>
      <c r="F908">
        <v>2</v>
      </c>
      <c r="G908">
        <v>7</v>
      </c>
      <c r="H908" t="s">
        <v>93</v>
      </c>
      <c r="I908">
        <v>2</v>
      </c>
      <c r="J908">
        <v>1</v>
      </c>
      <c r="K908">
        <v>36</v>
      </c>
      <c r="L908">
        <v>7</v>
      </c>
      <c r="M908" t="s">
        <v>2832</v>
      </c>
    </row>
    <row r="909" spans="1:13" x14ac:dyDescent="0.3">
      <c r="A909" t="s">
        <v>2833</v>
      </c>
      <c r="B909" t="s">
        <v>2834</v>
      </c>
      <c r="C909" t="s">
        <v>21</v>
      </c>
      <c r="D909" t="s">
        <v>16</v>
      </c>
      <c r="E909">
        <v>325</v>
      </c>
      <c r="F909">
        <v>2</v>
      </c>
      <c r="G909">
        <v>8</v>
      </c>
      <c r="H909" t="s">
        <v>110</v>
      </c>
      <c r="I909">
        <v>2.89</v>
      </c>
      <c r="J909">
        <v>1</v>
      </c>
      <c r="K909">
        <v>267</v>
      </c>
      <c r="L909">
        <v>8</v>
      </c>
      <c r="M909" t="s">
        <v>2835</v>
      </c>
    </row>
    <row r="910" spans="1:13" x14ac:dyDescent="0.3">
      <c r="A910" t="s">
        <v>2836</v>
      </c>
      <c r="B910" t="s">
        <v>814</v>
      </c>
      <c r="C910" t="s">
        <v>21</v>
      </c>
      <c r="D910" t="s">
        <v>16</v>
      </c>
      <c r="E910">
        <v>324</v>
      </c>
      <c r="F910">
        <v>1</v>
      </c>
      <c r="G910">
        <v>70</v>
      </c>
      <c r="H910" t="s">
        <v>171</v>
      </c>
      <c r="I910">
        <v>1.83</v>
      </c>
      <c r="J910">
        <v>2</v>
      </c>
      <c r="K910">
        <v>12</v>
      </c>
      <c r="L910">
        <v>17</v>
      </c>
      <c r="M910" t="s">
        <v>2837</v>
      </c>
    </row>
    <row r="911" spans="1:13" x14ac:dyDescent="0.3">
      <c r="A911" t="s">
        <v>2838</v>
      </c>
      <c r="B911" t="s">
        <v>2839</v>
      </c>
      <c r="C911" t="s">
        <v>636</v>
      </c>
      <c r="D911" t="s">
        <v>16</v>
      </c>
      <c r="E911">
        <v>323</v>
      </c>
      <c r="F911">
        <v>2</v>
      </c>
      <c r="G911">
        <v>10</v>
      </c>
      <c r="H911" t="s">
        <v>224</v>
      </c>
      <c r="I911">
        <v>3.53</v>
      </c>
      <c r="J911">
        <v>3</v>
      </c>
      <c r="K911">
        <v>205</v>
      </c>
      <c r="L911">
        <v>10</v>
      </c>
      <c r="M911" t="s">
        <v>2840</v>
      </c>
    </row>
    <row r="912" spans="1:13" x14ac:dyDescent="0.3">
      <c r="A912" t="s">
        <v>2841</v>
      </c>
      <c r="B912" t="s">
        <v>2842</v>
      </c>
      <c r="C912" t="s">
        <v>26</v>
      </c>
      <c r="D912" t="s">
        <v>16</v>
      </c>
      <c r="E912">
        <v>323</v>
      </c>
      <c r="F912">
        <v>3</v>
      </c>
      <c r="G912">
        <v>190</v>
      </c>
      <c r="H912" t="s">
        <v>2843</v>
      </c>
      <c r="I912">
        <v>2.46</v>
      </c>
      <c r="J912">
        <v>1</v>
      </c>
      <c r="K912">
        <v>190</v>
      </c>
      <c r="L912">
        <v>16</v>
      </c>
      <c r="M912" t="s">
        <v>2844</v>
      </c>
    </row>
    <row r="913" spans="1:13" x14ac:dyDescent="0.3">
      <c r="A913" t="s">
        <v>2845</v>
      </c>
      <c r="B913" t="s">
        <v>2846</v>
      </c>
      <c r="C913" t="s">
        <v>21</v>
      </c>
      <c r="D913" t="s">
        <v>16</v>
      </c>
      <c r="E913">
        <v>323</v>
      </c>
      <c r="F913">
        <v>2</v>
      </c>
      <c r="G913">
        <v>81</v>
      </c>
      <c r="H913" t="s">
        <v>110</v>
      </c>
      <c r="I913">
        <v>3.48</v>
      </c>
      <c r="J913">
        <v>1</v>
      </c>
      <c r="K913">
        <v>3</v>
      </c>
      <c r="L913">
        <v>38</v>
      </c>
      <c r="M913" t="s">
        <v>906</v>
      </c>
    </row>
    <row r="914" spans="1:13" x14ac:dyDescent="0.3">
      <c r="A914" t="s">
        <v>2847</v>
      </c>
      <c r="B914" t="s">
        <v>2848</v>
      </c>
      <c r="C914" t="s">
        <v>573</v>
      </c>
      <c r="D914" t="s">
        <v>16</v>
      </c>
      <c r="E914">
        <v>323</v>
      </c>
      <c r="F914">
        <v>1</v>
      </c>
      <c r="G914">
        <v>90</v>
      </c>
      <c r="H914" t="s">
        <v>718</v>
      </c>
      <c r="I914">
        <v>4.0999999999999996</v>
      </c>
      <c r="J914">
        <v>1</v>
      </c>
      <c r="K914">
        <v>95</v>
      </c>
      <c r="L914">
        <v>70</v>
      </c>
      <c r="M914" t="s">
        <v>2849</v>
      </c>
    </row>
    <row r="915" spans="1:13" x14ac:dyDescent="0.3">
      <c r="A915" t="s">
        <v>2850</v>
      </c>
      <c r="B915" t="s">
        <v>2851</v>
      </c>
      <c r="C915" t="s">
        <v>21</v>
      </c>
      <c r="D915" t="s">
        <v>16</v>
      </c>
      <c r="E915">
        <v>323</v>
      </c>
      <c r="F915">
        <v>2</v>
      </c>
      <c r="G915">
        <v>48</v>
      </c>
      <c r="H915" t="s">
        <v>156</v>
      </c>
      <c r="I915">
        <v>3.21</v>
      </c>
      <c r="J915">
        <v>1</v>
      </c>
      <c r="K915">
        <v>286</v>
      </c>
      <c r="L915">
        <v>39</v>
      </c>
      <c r="M915" t="s">
        <v>2852</v>
      </c>
    </row>
    <row r="916" spans="1:13" x14ac:dyDescent="0.3">
      <c r="A916" t="s">
        <v>2853</v>
      </c>
      <c r="B916" t="s">
        <v>2854</v>
      </c>
      <c r="C916" t="s">
        <v>21</v>
      </c>
      <c r="D916" t="s">
        <v>16</v>
      </c>
      <c r="E916">
        <v>322</v>
      </c>
      <c r="F916">
        <v>2</v>
      </c>
      <c r="G916">
        <v>18</v>
      </c>
      <c r="H916" t="s">
        <v>435</v>
      </c>
      <c r="I916">
        <v>1.44</v>
      </c>
      <c r="J916">
        <v>2</v>
      </c>
      <c r="K916">
        <v>94</v>
      </c>
      <c r="L916">
        <v>17</v>
      </c>
      <c r="M916" t="s">
        <v>2855</v>
      </c>
    </row>
    <row r="917" spans="1:13" x14ac:dyDescent="0.3">
      <c r="A917" t="s">
        <v>2856</v>
      </c>
      <c r="B917" t="s">
        <v>2670</v>
      </c>
      <c r="C917" t="s">
        <v>345</v>
      </c>
      <c r="D917" t="s">
        <v>16</v>
      </c>
      <c r="E917">
        <v>322</v>
      </c>
      <c r="F917">
        <v>2</v>
      </c>
      <c r="G917">
        <v>66</v>
      </c>
      <c r="H917" t="s">
        <v>543</v>
      </c>
      <c r="I917">
        <v>1.43</v>
      </c>
      <c r="J917">
        <v>1</v>
      </c>
      <c r="K917">
        <v>212</v>
      </c>
      <c r="L917">
        <v>9</v>
      </c>
      <c r="M917" t="s">
        <v>2857</v>
      </c>
    </row>
    <row r="918" spans="1:13" x14ac:dyDescent="0.3">
      <c r="A918" t="s">
        <v>2858</v>
      </c>
      <c r="B918" t="s">
        <v>2859</v>
      </c>
      <c r="C918" t="s">
        <v>15</v>
      </c>
      <c r="D918" t="s">
        <v>16</v>
      </c>
      <c r="E918">
        <v>321</v>
      </c>
      <c r="F918">
        <v>7</v>
      </c>
      <c r="G918">
        <v>218</v>
      </c>
      <c r="H918" t="s">
        <v>435</v>
      </c>
      <c r="I918">
        <v>2.27</v>
      </c>
      <c r="J918">
        <v>3</v>
      </c>
      <c r="K918">
        <v>65</v>
      </c>
      <c r="L918">
        <v>28</v>
      </c>
      <c r="M918" t="s">
        <v>2860</v>
      </c>
    </row>
    <row r="919" spans="1:13" x14ac:dyDescent="0.3">
      <c r="A919" t="s">
        <v>2861</v>
      </c>
      <c r="B919" t="s">
        <v>2862</v>
      </c>
      <c r="C919" t="s">
        <v>21</v>
      </c>
      <c r="D919" t="s">
        <v>51</v>
      </c>
      <c r="E919">
        <v>321</v>
      </c>
      <c r="F919">
        <v>1</v>
      </c>
      <c r="G919">
        <v>678</v>
      </c>
      <c r="H919" t="s">
        <v>526</v>
      </c>
      <c r="I919">
        <v>4.66</v>
      </c>
      <c r="J919">
        <v>1</v>
      </c>
      <c r="K919">
        <v>307</v>
      </c>
      <c r="L919">
        <v>62</v>
      </c>
      <c r="M919" t="s">
        <v>2863</v>
      </c>
    </row>
    <row r="920" spans="1:13" x14ac:dyDescent="0.3">
      <c r="A920" t="s">
        <v>2864</v>
      </c>
      <c r="B920" t="s">
        <v>2865</v>
      </c>
      <c r="C920" t="s">
        <v>21</v>
      </c>
      <c r="D920" t="s">
        <v>16</v>
      </c>
      <c r="E920">
        <v>321</v>
      </c>
      <c r="F920">
        <v>2</v>
      </c>
      <c r="G920">
        <v>121</v>
      </c>
      <c r="H920" t="s">
        <v>264</v>
      </c>
      <c r="I920">
        <v>2.3199999999999998</v>
      </c>
      <c r="J920">
        <v>1</v>
      </c>
      <c r="K920">
        <v>275</v>
      </c>
      <c r="L920">
        <v>14</v>
      </c>
      <c r="M920" t="s">
        <v>2866</v>
      </c>
    </row>
    <row r="921" spans="1:13" x14ac:dyDescent="0.3">
      <c r="A921" t="s">
        <v>2867</v>
      </c>
      <c r="B921" t="s">
        <v>2868</v>
      </c>
      <c r="C921" t="s">
        <v>21</v>
      </c>
      <c r="D921" t="s">
        <v>16</v>
      </c>
      <c r="E921">
        <v>321</v>
      </c>
      <c r="F921">
        <v>90</v>
      </c>
      <c r="G921">
        <v>41</v>
      </c>
      <c r="H921" t="s">
        <v>2869</v>
      </c>
      <c r="I921">
        <v>1.05</v>
      </c>
      <c r="J921">
        <v>1</v>
      </c>
      <c r="K921">
        <v>264</v>
      </c>
      <c r="L921">
        <v>12</v>
      </c>
      <c r="M921" t="s">
        <v>2870</v>
      </c>
    </row>
    <row r="922" spans="1:13" x14ac:dyDescent="0.3">
      <c r="A922" t="s">
        <v>2871</v>
      </c>
      <c r="B922" t="s">
        <v>2872</v>
      </c>
      <c r="C922" t="s">
        <v>21</v>
      </c>
      <c r="D922" t="s">
        <v>16</v>
      </c>
      <c r="E922">
        <v>321</v>
      </c>
      <c r="F922">
        <v>3</v>
      </c>
      <c r="G922">
        <v>111</v>
      </c>
      <c r="H922" t="s">
        <v>1001</v>
      </c>
      <c r="I922">
        <v>2.92</v>
      </c>
      <c r="J922">
        <v>1</v>
      </c>
      <c r="K922">
        <v>15</v>
      </c>
      <c r="L922">
        <v>25</v>
      </c>
      <c r="M922" t="s">
        <v>2873</v>
      </c>
    </row>
    <row r="923" spans="1:13" x14ac:dyDescent="0.3">
      <c r="A923" t="s">
        <v>2874</v>
      </c>
      <c r="B923" t="s">
        <v>2875</v>
      </c>
      <c r="C923" t="s">
        <v>21</v>
      </c>
      <c r="D923" t="s">
        <v>16</v>
      </c>
      <c r="E923">
        <v>321</v>
      </c>
      <c r="F923">
        <v>1</v>
      </c>
      <c r="G923">
        <v>114</v>
      </c>
      <c r="H923" t="s">
        <v>171</v>
      </c>
      <c r="I923">
        <v>3.01</v>
      </c>
      <c r="J923">
        <v>1</v>
      </c>
      <c r="K923">
        <v>136</v>
      </c>
      <c r="L923">
        <v>36</v>
      </c>
      <c r="M923" t="s">
        <v>2876</v>
      </c>
    </row>
    <row r="924" spans="1:13" x14ac:dyDescent="0.3">
      <c r="A924" t="s">
        <v>2877</v>
      </c>
      <c r="B924" t="s">
        <v>2878</v>
      </c>
      <c r="C924" t="s">
        <v>15</v>
      </c>
      <c r="D924" t="s">
        <v>16</v>
      </c>
      <c r="E924">
        <v>321</v>
      </c>
      <c r="F924">
        <v>4</v>
      </c>
      <c r="G924">
        <v>50</v>
      </c>
      <c r="H924" t="s">
        <v>718</v>
      </c>
      <c r="I924">
        <v>1.54</v>
      </c>
      <c r="J924">
        <v>1</v>
      </c>
      <c r="K924">
        <v>66</v>
      </c>
      <c r="L924">
        <v>41</v>
      </c>
      <c r="M924" t="s">
        <v>2879</v>
      </c>
    </row>
    <row r="925" spans="1:13" x14ac:dyDescent="0.3">
      <c r="A925" t="s">
        <v>2880</v>
      </c>
      <c r="B925" t="s">
        <v>2881</v>
      </c>
      <c r="C925" t="s">
        <v>134</v>
      </c>
      <c r="D925" t="s">
        <v>16</v>
      </c>
      <c r="E925">
        <v>321</v>
      </c>
      <c r="F925">
        <v>90</v>
      </c>
      <c r="G925">
        <v>40</v>
      </c>
      <c r="H925" t="s">
        <v>1388</v>
      </c>
      <c r="I925">
        <v>2.4300000000000002</v>
      </c>
      <c r="J925">
        <v>1</v>
      </c>
      <c r="K925">
        <v>319</v>
      </c>
      <c r="L925">
        <v>32</v>
      </c>
      <c r="M925" t="s">
        <v>2882</v>
      </c>
    </row>
    <row r="926" spans="1:13" x14ac:dyDescent="0.3">
      <c r="A926" t="s">
        <v>2883</v>
      </c>
      <c r="B926" t="s">
        <v>2884</v>
      </c>
      <c r="C926" t="s">
        <v>79</v>
      </c>
      <c r="D926" t="s">
        <v>16</v>
      </c>
      <c r="E926">
        <v>321</v>
      </c>
      <c r="F926">
        <v>3</v>
      </c>
      <c r="G926">
        <v>20</v>
      </c>
      <c r="H926" t="s">
        <v>576</v>
      </c>
      <c r="I926">
        <v>1.71</v>
      </c>
      <c r="J926">
        <v>1</v>
      </c>
      <c r="K926">
        <v>314</v>
      </c>
      <c r="L926">
        <v>20</v>
      </c>
      <c r="M926" t="s">
        <v>2885</v>
      </c>
    </row>
    <row r="927" spans="1:13" x14ac:dyDescent="0.3">
      <c r="A927" t="s">
        <v>2886</v>
      </c>
      <c r="B927" t="s">
        <v>2887</v>
      </c>
      <c r="C927" t="s">
        <v>345</v>
      </c>
      <c r="D927" t="s">
        <v>16</v>
      </c>
      <c r="E927">
        <v>321</v>
      </c>
      <c r="F927">
        <v>2</v>
      </c>
      <c r="G927">
        <v>30</v>
      </c>
      <c r="H927" t="s">
        <v>1124</v>
      </c>
      <c r="I927">
        <v>2.8</v>
      </c>
      <c r="J927">
        <v>1</v>
      </c>
      <c r="K927">
        <v>110</v>
      </c>
      <c r="L927">
        <v>30</v>
      </c>
      <c r="M927" t="s">
        <v>2888</v>
      </c>
    </row>
    <row r="928" spans="1:13" x14ac:dyDescent="0.3">
      <c r="A928" t="s">
        <v>2889</v>
      </c>
      <c r="B928" t="s">
        <v>2890</v>
      </c>
      <c r="C928" t="s">
        <v>943</v>
      </c>
      <c r="D928" t="s">
        <v>16</v>
      </c>
      <c r="E928">
        <v>321</v>
      </c>
      <c r="F928">
        <v>3</v>
      </c>
      <c r="G928">
        <v>14</v>
      </c>
      <c r="H928" t="s">
        <v>1776</v>
      </c>
      <c r="I928">
        <v>1.54</v>
      </c>
      <c r="J928">
        <v>1</v>
      </c>
      <c r="K928">
        <v>4</v>
      </c>
      <c r="L928">
        <v>14</v>
      </c>
      <c r="M928" t="s">
        <v>2891</v>
      </c>
    </row>
    <row r="929" spans="1:13" x14ac:dyDescent="0.3">
      <c r="A929" t="s">
        <v>2892</v>
      </c>
      <c r="B929" t="s">
        <v>1779</v>
      </c>
      <c r="C929" t="s">
        <v>573</v>
      </c>
      <c r="D929" t="s">
        <v>16</v>
      </c>
      <c r="E929">
        <v>321</v>
      </c>
      <c r="F929">
        <v>2</v>
      </c>
      <c r="G929">
        <v>16</v>
      </c>
      <c r="H929" t="s">
        <v>547</v>
      </c>
      <c r="I929">
        <v>2.44</v>
      </c>
      <c r="J929">
        <v>1</v>
      </c>
      <c r="K929">
        <v>162</v>
      </c>
      <c r="L929">
        <v>16</v>
      </c>
      <c r="M929" t="s">
        <v>2893</v>
      </c>
    </row>
    <row r="930" spans="1:13" x14ac:dyDescent="0.3">
      <c r="A930" t="s">
        <v>2894</v>
      </c>
      <c r="B930" t="s">
        <v>2895</v>
      </c>
      <c r="C930" t="s">
        <v>21</v>
      </c>
      <c r="D930" t="s">
        <v>16</v>
      </c>
      <c r="E930">
        <v>321</v>
      </c>
      <c r="F930">
        <v>1</v>
      </c>
      <c r="G930">
        <v>4</v>
      </c>
      <c r="H930" t="s">
        <v>264</v>
      </c>
      <c r="I930">
        <v>3.43</v>
      </c>
      <c r="J930">
        <v>1</v>
      </c>
      <c r="K930">
        <v>319</v>
      </c>
      <c r="L930">
        <v>4</v>
      </c>
      <c r="M930" t="s">
        <v>2896</v>
      </c>
    </row>
    <row r="931" spans="1:13" x14ac:dyDescent="0.3">
      <c r="A931" t="s">
        <v>2897</v>
      </c>
      <c r="B931" t="s">
        <v>1114</v>
      </c>
      <c r="C931" t="s">
        <v>21</v>
      </c>
      <c r="D931" t="s">
        <v>51</v>
      </c>
      <c r="E931">
        <v>320</v>
      </c>
      <c r="F931">
        <v>1</v>
      </c>
      <c r="G931">
        <v>244</v>
      </c>
      <c r="H931" t="s">
        <v>224</v>
      </c>
      <c r="I931">
        <v>2.0299999999999998</v>
      </c>
      <c r="J931">
        <v>2</v>
      </c>
      <c r="K931">
        <v>186</v>
      </c>
      <c r="L931">
        <v>21</v>
      </c>
      <c r="M931" t="s">
        <v>2501</v>
      </c>
    </row>
    <row r="932" spans="1:13" x14ac:dyDescent="0.3">
      <c r="A932" t="s">
        <v>2898</v>
      </c>
      <c r="B932" t="s">
        <v>2215</v>
      </c>
      <c r="C932" t="s">
        <v>101</v>
      </c>
      <c r="D932" t="s">
        <v>16</v>
      </c>
      <c r="E932">
        <v>320</v>
      </c>
      <c r="F932">
        <v>90</v>
      </c>
      <c r="G932">
        <v>7</v>
      </c>
      <c r="H932" t="s">
        <v>449</v>
      </c>
      <c r="I932">
        <v>2.06</v>
      </c>
      <c r="J932">
        <v>6</v>
      </c>
      <c r="K932">
        <v>184</v>
      </c>
      <c r="L932">
        <v>7</v>
      </c>
      <c r="M932" t="s">
        <v>2899</v>
      </c>
    </row>
    <row r="933" spans="1:13" x14ac:dyDescent="0.3">
      <c r="A933" t="s">
        <v>2900</v>
      </c>
      <c r="B933" t="s">
        <v>2901</v>
      </c>
      <c r="C933" t="s">
        <v>21</v>
      </c>
      <c r="D933" t="s">
        <v>16</v>
      </c>
      <c r="E933">
        <v>320</v>
      </c>
      <c r="F933">
        <v>1</v>
      </c>
      <c r="G933">
        <v>50</v>
      </c>
      <c r="H933" t="s">
        <v>2902</v>
      </c>
      <c r="I933">
        <v>3.38</v>
      </c>
      <c r="J933">
        <v>2</v>
      </c>
      <c r="K933">
        <v>116</v>
      </c>
      <c r="L933">
        <v>36</v>
      </c>
      <c r="M933" t="s">
        <v>2903</v>
      </c>
    </row>
    <row r="934" spans="1:13" x14ac:dyDescent="0.3">
      <c r="A934" t="s">
        <v>2904</v>
      </c>
      <c r="B934" t="s">
        <v>2905</v>
      </c>
      <c r="C934" t="s">
        <v>15</v>
      </c>
      <c r="D934" t="s">
        <v>16</v>
      </c>
      <c r="E934">
        <v>320</v>
      </c>
      <c r="F934">
        <v>3</v>
      </c>
      <c r="G934">
        <v>71</v>
      </c>
      <c r="H934" t="s">
        <v>171</v>
      </c>
      <c r="I934">
        <v>2.29</v>
      </c>
      <c r="J934">
        <v>1</v>
      </c>
      <c r="K934">
        <v>155</v>
      </c>
      <c r="L934">
        <v>27</v>
      </c>
      <c r="M934" t="s">
        <v>2906</v>
      </c>
    </row>
    <row r="935" spans="1:13" x14ac:dyDescent="0.3">
      <c r="A935" t="s">
        <v>2907</v>
      </c>
      <c r="B935" t="s">
        <v>2908</v>
      </c>
      <c r="C935" t="s">
        <v>92</v>
      </c>
      <c r="D935" t="s">
        <v>16</v>
      </c>
      <c r="E935">
        <v>320</v>
      </c>
      <c r="F935">
        <v>3</v>
      </c>
      <c r="G935">
        <v>129</v>
      </c>
      <c r="H935" t="s">
        <v>1001</v>
      </c>
      <c r="I935">
        <v>4.47</v>
      </c>
      <c r="J935">
        <v>1</v>
      </c>
      <c r="K935">
        <v>29</v>
      </c>
      <c r="L935">
        <v>68</v>
      </c>
      <c r="M935" t="s">
        <v>2909</v>
      </c>
    </row>
    <row r="936" spans="1:13" x14ac:dyDescent="0.3">
      <c r="A936" t="s">
        <v>2910</v>
      </c>
      <c r="B936" t="s">
        <v>2911</v>
      </c>
      <c r="C936" t="s">
        <v>21</v>
      </c>
      <c r="D936" t="s">
        <v>16</v>
      </c>
      <c r="E936">
        <v>320</v>
      </c>
      <c r="F936">
        <v>2</v>
      </c>
      <c r="G936">
        <v>39</v>
      </c>
      <c r="H936" t="s">
        <v>2912</v>
      </c>
      <c r="I936">
        <v>1.69</v>
      </c>
      <c r="J936">
        <v>1</v>
      </c>
      <c r="K936">
        <v>228</v>
      </c>
      <c r="L936">
        <v>16</v>
      </c>
      <c r="M936" t="s">
        <v>1863</v>
      </c>
    </row>
    <row r="937" spans="1:13" x14ac:dyDescent="0.3">
      <c r="A937" t="s">
        <v>2913</v>
      </c>
      <c r="B937" t="s">
        <v>2914</v>
      </c>
      <c r="C937" t="s">
        <v>21</v>
      </c>
      <c r="D937" t="s">
        <v>16</v>
      </c>
      <c r="E937">
        <v>320</v>
      </c>
      <c r="F937">
        <v>2</v>
      </c>
      <c r="G937">
        <v>26</v>
      </c>
      <c r="H937" t="s">
        <v>854</v>
      </c>
      <c r="I937">
        <v>3.13</v>
      </c>
      <c r="J937">
        <v>1</v>
      </c>
      <c r="K937">
        <v>251</v>
      </c>
      <c r="L937">
        <v>26</v>
      </c>
      <c r="M937" t="s">
        <v>2915</v>
      </c>
    </row>
    <row r="938" spans="1:13" x14ac:dyDescent="0.3">
      <c r="A938" t="s">
        <v>2916</v>
      </c>
      <c r="B938" t="s">
        <v>2917</v>
      </c>
      <c r="C938" t="s">
        <v>134</v>
      </c>
      <c r="D938" t="s">
        <v>16</v>
      </c>
      <c r="E938">
        <v>320</v>
      </c>
      <c r="F938">
        <v>3</v>
      </c>
      <c r="G938">
        <v>2</v>
      </c>
      <c r="H938" t="s">
        <v>1034</v>
      </c>
      <c r="I938">
        <v>0.31</v>
      </c>
      <c r="J938">
        <v>1</v>
      </c>
      <c r="K938">
        <v>48</v>
      </c>
      <c r="L938">
        <v>2</v>
      </c>
      <c r="M938" t="s">
        <v>2918</v>
      </c>
    </row>
    <row r="939" spans="1:13" x14ac:dyDescent="0.3">
      <c r="A939" t="s">
        <v>2919</v>
      </c>
      <c r="B939" t="s">
        <v>2920</v>
      </c>
      <c r="C939" t="s">
        <v>21</v>
      </c>
      <c r="D939" t="s">
        <v>16</v>
      </c>
      <c r="E939">
        <v>319</v>
      </c>
      <c r="F939">
        <v>7</v>
      </c>
      <c r="G939">
        <v>128</v>
      </c>
      <c r="H939" t="s">
        <v>122</v>
      </c>
      <c r="I939">
        <v>1.35</v>
      </c>
      <c r="J939">
        <v>1</v>
      </c>
      <c r="K939">
        <v>276</v>
      </c>
      <c r="L939">
        <v>23</v>
      </c>
      <c r="M939" t="s">
        <v>2921</v>
      </c>
    </row>
    <row r="940" spans="1:13" x14ac:dyDescent="0.3">
      <c r="A940" t="s">
        <v>2922</v>
      </c>
      <c r="B940" t="s">
        <v>2923</v>
      </c>
      <c r="C940" t="s">
        <v>21</v>
      </c>
      <c r="D940" t="s">
        <v>16</v>
      </c>
      <c r="E940">
        <v>319</v>
      </c>
      <c r="F940">
        <v>1</v>
      </c>
      <c r="G940">
        <v>245</v>
      </c>
      <c r="H940" t="s">
        <v>622</v>
      </c>
      <c r="I940">
        <v>3.07</v>
      </c>
      <c r="J940">
        <v>1</v>
      </c>
      <c r="K940">
        <v>23</v>
      </c>
      <c r="L940">
        <v>35</v>
      </c>
      <c r="M940" t="s">
        <v>2924</v>
      </c>
    </row>
    <row r="941" spans="1:13" x14ac:dyDescent="0.3">
      <c r="A941" t="s">
        <v>2925</v>
      </c>
      <c r="B941" t="s">
        <v>2926</v>
      </c>
      <c r="C941" t="s">
        <v>92</v>
      </c>
      <c r="D941" t="s">
        <v>16</v>
      </c>
      <c r="E941">
        <v>319</v>
      </c>
      <c r="F941">
        <v>90</v>
      </c>
      <c r="G941">
        <v>2</v>
      </c>
      <c r="H941" t="s">
        <v>2927</v>
      </c>
      <c r="I941">
        <v>0.03</v>
      </c>
      <c r="J941">
        <v>1</v>
      </c>
      <c r="K941">
        <v>270</v>
      </c>
      <c r="L941">
        <v>0</v>
      </c>
    </row>
    <row r="942" spans="1:13" x14ac:dyDescent="0.3">
      <c r="A942" t="s">
        <v>2928</v>
      </c>
      <c r="B942" t="s">
        <v>2926</v>
      </c>
      <c r="C942" t="s">
        <v>92</v>
      </c>
      <c r="D942" t="s">
        <v>16</v>
      </c>
      <c r="E942">
        <v>319</v>
      </c>
      <c r="F942">
        <v>90</v>
      </c>
      <c r="G942">
        <v>1</v>
      </c>
      <c r="H942" t="s">
        <v>2929</v>
      </c>
      <c r="I942">
        <v>0.01</v>
      </c>
      <c r="J942">
        <v>1</v>
      </c>
      <c r="K942">
        <v>270</v>
      </c>
      <c r="L942">
        <v>0</v>
      </c>
    </row>
    <row r="943" spans="1:13" x14ac:dyDescent="0.3">
      <c r="A943" t="s">
        <v>2930</v>
      </c>
      <c r="B943" t="s">
        <v>2931</v>
      </c>
      <c r="C943" t="s">
        <v>79</v>
      </c>
      <c r="D943" t="s">
        <v>16</v>
      </c>
      <c r="E943">
        <v>319</v>
      </c>
      <c r="F943">
        <v>3</v>
      </c>
      <c r="G943">
        <v>175</v>
      </c>
      <c r="H943" t="s">
        <v>171</v>
      </c>
      <c r="I943">
        <v>3.19</v>
      </c>
      <c r="J943">
        <v>1</v>
      </c>
      <c r="K943">
        <v>290</v>
      </c>
      <c r="L943">
        <v>47</v>
      </c>
      <c r="M943" t="s">
        <v>2932</v>
      </c>
    </row>
    <row r="944" spans="1:13" x14ac:dyDescent="0.3">
      <c r="A944" t="s">
        <v>2933</v>
      </c>
      <c r="B944" t="s">
        <v>2934</v>
      </c>
      <c r="C944" t="s">
        <v>92</v>
      </c>
      <c r="D944" t="s">
        <v>16</v>
      </c>
      <c r="E944">
        <v>319</v>
      </c>
      <c r="F944">
        <v>91</v>
      </c>
      <c r="G944">
        <v>6</v>
      </c>
      <c r="H944" t="s">
        <v>2552</v>
      </c>
      <c r="I944">
        <v>0.31</v>
      </c>
      <c r="J944">
        <v>1</v>
      </c>
      <c r="K944">
        <v>264</v>
      </c>
      <c r="L944">
        <v>3</v>
      </c>
    </row>
    <row r="945" spans="1:13" x14ac:dyDescent="0.3">
      <c r="A945" t="s">
        <v>2935</v>
      </c>
      <c r="B945" t="s">
        <v>2936</v>
      </c>
      <c r="C945" t="s">
        <v>79</v>
      </c>
      <c r="D945" t="s">
        <v>16</v>
      </c>
      <c r="E945">
        <v>319</v>
      </c>
      <c r="F945">
        <v>90</v>
      </c>
      <c r="G945">
        <v>7</v>
      </c>
      <c r="H945" t="s">
        <v>2937</v>
      </c>
      <c r="I945">
        <v>0.6</v>
      </c>
      <c r="J945">
        <v>1</v>
      </c>
      <c r="K945">
        <v>240</v>
      </c>
      <c r="L945">
        <v>7</v>
      </c>
      <c r="M945" t="s">
        <v>2938</v>
      </c>
    </row>
    <row r="946" spans="1:13" x14ac:dyDescent="0.3">
      <c r="A946" t="s">
        <v>2939</v>
      </c>
      <c r="B946" t="s">
        <v>234</v>
      </c>
      <c r="C946" t="s">
        <v>21</v>
      </c>
      <c r="D946" t="s">
        <v>16</v>
      </c>
      <c r="E946">
        <v>318</v>
      </c>
      <c r="F946">
        <v>90</v>
      </c>
      <c r="G946">
        <v>0</v>
      </c>
      <c r="J946">
        <v>1</v>
      </c>
      <c r="K946">
        <v>276</v>
      </c>
      <c r="L946">
        <v>0</v>
      </c>
    </row>
    <row r="947" spans="1:13" x14ac:dyDescent="0.3">
      <c r="A947" t="s">
        <v>2940</v>
      </c>
      <c r="B947" t="s">
        <v>2941</v>
      </c>
      <c r="C947" t="s">
        <v>21</v>
      </c>
      <c r="D947" t="s">
        <v>16</v>
      </c>
      <c r="E947">
        <v>318</v>
      </c>
      <c r="F947">
        <v>2</v>
      </c>
      <c r="G947">
        <v>61</v>
      </c>
      <c r="H947" t="s">
        <v>315</v>
      </c>
      <c r="I947">
        <v>2.35</v>
      </c>
      <c r="J947">
        <v>1</v>
      </c>
      <c r="K947">
        <v>105</v>
      </c>
      <c r="L947">
        <v>26</v>
      </c>
      <c r="M947" t="s">
        <v>2942</v>
      </c>
    </row>
    <row r="948" spans="1:13" x14ac:dyDescent="0.3">
      <c r="A948" t="s">
        <v>2943</v>
      </c>
      <c r="B948" t="s">
        <v>2944</v>
      </c>
      <c r="C948" t="s">
        <v>21</v>
      </c>
      <c r="D948" t="s">
        <v>16</v>
      </c>
      <c r="E948">
        <v>318</v>
      </c>
      <c r="F948">
        <v>2</v>
      </c>
      <c r="G948">
        <v>29</v>
      </c>
      <c r="H948" t="s">
        <v>315</v>
      </c>
      <c r="I948">
        <v>2.11</v>
      </c>
      <c r="J948">
        <v>1</v>
      </c>
      <c r="K948">
        <v>40</v>
      </c>
      <c r="L948">
        <v>22</v>
      </c>
      <c r="M948" t="s">
        <v>2945</v>
      </c>
    </row>
    <row r="949" spans="1:13" x14ac:dyDescent="0.3">
      <c r="A949" t="s">
        <v>2946</v>
      </c>
      <c r="B949" t="s">
        <v>2947</v>
      </c>
      <c r="C949" t="s">
        <v>31</v>
      </c>
      <c r="D949" t="s">
        <v>16</v>
      </c>
      <c r="E949">
        <v>318</v>
      </c>
      <c r="F949">
        <v>1</v>
      </c>
      <c r="G949">
        <v>20</v>
      </c>
      <c r="H949" t="s">
        <v>2948</v>
      </c>
      <c r="I949">
        <v>1.75</v>
      </c>
      <c r="J949">
        <v>1</v>
      </c>
      <c r="K949">
        <v>34</v>
      </c>
      <c r="L949">
        <v>20</v>
      </c>
      <c r="M949" t="s">
        <v>2949</v>
      </c>
    </row>
    <row r="950" spans="1:13" x14ac:dyDescent="0.3">
      <c r="A950" t="s">
        <v>2950</v>
      </c>
      <c r="B950" t="s">
        <v>2951</v>
      </c>
      <c r="C950" t="s">
        <v>345</v>
      </c>
      <c r="D950" t="s">
        <v>16</v>
      </c>
      <c r="E950">
        <v>318</v>
      </c>
      <c r="F950">
        <v>3</v>
      </c>
      <c r="G950">
        <v>5</v>
      </c>
      <c r="H950" t="s">
        <v>106</v>
      </c>
      <c r="I950">
        <v>0.47</v>
      </c>
      <c r="J950">
        <v>1</v>
      </c>
      <c r="K950">
        <v>316</v>
      </c>
      <c r="L950">
        <v>5</v>
      </c>
      <c r="M950" t="s">
        <v>2952</v>
      </c>
    </row>
    <row r="951" spans="1:13" x14ac:dyDescent="0.3">
      <c r="A951" t="s">
        <v>2953</v>
      </c>
      <c r="B951" t="s">
        <v>2954</v>
      </c>
      <c r="C951" t="s">
        <v>345</v>
      </c>
      <c r="D951" t="s">
        <v>16</v>
      </c>
      <c r="E951">
        <v>318</v>
      </c>
      <c r="F951">
        <v>90</v>
      </c>
      <c r="G951">
        <v>0</v>
      </c>
      <c r="J951">
        <v>1</v>
      </c>
      <c r="K951">
        <v>290</v>
      </c>
      <c r="L951">
        <v>0</v>
      </c>
      <c r="M951" t="s">
        <v>2955</v>
      </c>
    </row>
    <row r="952" spans="1:13" x14ac:dyDescent="0.3">
      <c r="A952" t="s">
        <v>2956</v>
      </c>
      <c r="B952" t="s">
        <v>1883</v>
      </c>
      <c r="C952" t="s">
        <v>21</v>
      </c>
      <c r="D952" t="s">
        <v>16</v>
      </c>
      <c r="E952">
        <v>317</v>
      </c>
      <c r="F952">
        <v>90</v>
      </c>
      <c r="G952">
        <v>15</v>
      </c>
      <c r="H952" t="s">
        <v>1526</v>
      </c>
      <c r="I952">
        <v>0.89</v>
      </c>
      <c r="J952">
        <v>3</v>
      </c>
      <c r="K952">
        <v>359</v>
      </c>
      <c r="L952">
        <v>9</v>
      </c>
      <c r="M952" t="s">
        <v>2957</v>
      </c>
    </row>
    <row r="953" spans="1:13" x14ac:dyDescent="0.3">
      <c r="A953" t="s">
        <v>2958</v>
      </c>
      <c r="B953" t="s">
        <v>2261</v>
      </c>
      <c r="C953" t="s">
        <v>21</v>
      </c>
      <c r="D953" t="s">
        <v>16</v>
      </c>
      <c r="E953">
        <v>317</v>
      </c>
      <c r="F953">
        <v>2</v>
      </c>
      <c r="G953">
        <v>5</v>
      </c>
      <c r="H953" t="s">
        <v>197</v>
      </c>
      <c r="I953">
        <v>1.44</v>
      </c>
      <c r="J953">
        <v>3</v>
      </c>
      <c r="K953">
        <v>154</v>
      </c>
      <c r="L953">
        <v>5</v>
      </c>
      <c r="M953" t="s">
        <v>2959</v>
      </c>
    </row>
    <row r="954" spans="1:13" x14ac:dyDescent="0.3">
      <c r="A954" t="s">
        <v>2960</v>
      </c>
      <c r="B954" t="s">
        <v>2961</v>
      </c>
      <c r="C954" t="s">
        <v>92</v>
      </c>
      <c r="D954" t="s">
        <v>16</v>
      </c>
      <c r="E954">
        <v>317</v>
      </c>
      <c r="F954">
        <v>2</v>
      </c>
      <c r="G954">
        <v>380</v>
      </c>
      <c r="H954" t="s">
        <v>576</v>
      </c>
      <c r="I954">
        <v>4.1100000000000003</v>
      </c>
      <c r="J954">
        <v>1</v>
      </c>
      <c r="K954">
        <v>332</v>
      </c>
      <c r="L954">
        <v>65</v>
      </c>
      <c r="M954" t="s">
        <v>2962</v>
      </c>
    </row>
    <row r="955" spans="1:13" x14ac:dyDescent="0.3">
      <c r="A955" t="s">
        <v>2963</v>
      </c>
      <c r="B955" t="s">
        <v>2964</v>
      </c>
      <c r="C955" t="s">
        <v>15</v>
      </c>
      <c r="D955" t="s">
        <v>16</v>
      </c>
      <c r="E955">
        <v>317</v>
      </c>
      <c r="F955">
        <v>4</v>
      </c>
      <c r="G955">
        <v>61</v>
      </c>
      <c r="H955" t="s">
        <v>414</v>
      </c>
      <c r="I955">
        <v>0.86</v>
      </c>
      <c r="J955">
        <v>1</v>
      </c>
      <c r="K955">
        <v>145</v>
      </c>
      <c r="L955">
        <v>13</v>
      </c>
      <c r="M955" t="s">
        <v>2965</v>
      </c>
    </row>
    <row r="956" spans="1:13" x14ac:dyDescent="0.3">
      <c r="A956" t="s">
        <v>2966</v>
      </c>
      <c r="B956" t="s">
        <v>2967</v>
      </c>
      <c r="C956" t="s">
        <v>21</v>
      </c>
      <c r="D956" t="s">
        <v>16</v>
      </c>
      <c r="E956">
        <v>317</v>
      </c>
      <c r="F956">
        <v>2</v>
      </c>
      <c r="G956">
        <v>49</v>
      </c>
      <c r="H956" t="s">
        <v>1637</v>
      </c>
      <c r="I956">
        <v>1.36</v>
      </c>
      <c r="J956">
        <v>1</v>
      </c>
      <c r="K956">
        <v>66</v>
      </c>
      <c r="L956">
        <v>13</v>
      </c>
      <c r="M956" t="s">
        <v>2968</v>
      </c>
    </row>
    <row r="957" spans="1:13" x14ac:dyDescent="0.3">
      <c r="A957" t="s">
        <v>2969</v>
      </c>
      <c r="B957" t="s">
        <v>2741</v>
      </c>
      <c r="C957" t="s">
        <v>21</v>
      </c>
      <c r="D957" t="s">
        <v>16</v>
      </c>
      <c r="E957">
        <v>317</v>
      </c>
      <c r="F957">
        <v>3</v>
      </c>
      <c r="G957">
        <v>43</v>
      </c>
      <c r="H957" t="s">
        <v>480</v>
      </c>
      <c r="I957">
        <v>2.7</v>
      </c>
      <c r="J957">
        <v>1</v>
      </c>
      <c r="K957">
        <v>11</v>
      </c>
      <c r="L957">
        <v>34</v>
      </c>
      <c r="M957" t="s">
        <v>2970</v>
      </c>
    </row>
    <row r="958" spans="1:13" x14ac:dyDescent="0.3">
      <c r="A958" t="s">
        <v>2971</v>
      </c>
      <c r="B958" t="s">
        <v>2972</v>
      </c>
      <c r="C958" t="s">
        <v>21</v>
      </c>
      <c r="D958" t="s">
        <v>16</v>
      </c>
      <c r="E958">
        <v>317</v>
      </c>
      <c r="F958">
        <v>2</v>
      </c>
      <c r="G958">
        <v>9</v>
      </c>
      <c r="H958" t="s">
        <v>885</v>
      </c>
      <c r="I958">
        <v>3.03</v>
      </c>
      <c r="J958">
        <v>1</v>
      </c>
      <c r="K958">
        <v>322</v>
      </c>
      <c r="L958">
        <v>9</v>
      </c>
      <c r="M958" t="s">
        <v>2973</v>
      </c>
    </row>
    <row r="959" spans="1:13" x14ac:dyDescent="0.3">
      <c r="A959" t="s">
        <v>2974</v>
      </c>
      <c r="B959" t="s">
        <v>2975</v>
      </c>
      <c r="C959" t="s">
        <v>220</v>
      </c>
      <c r="D959" t="s">
        <v>16</v>
      </c>
      <c r="E959">
        <v>317</v>
      </c>
      <c r="F959">
        <v>1</v>
      </c>
      <c r="G959">
        <v>2</v>
      </c>
      <c r="H959" t="s">
        <v>543</v>
      </c>
      <c r="I959">
        <v>1.22</v>
      </c>
      <c r="J959">
        <v>1</v>
      </c>
      <c r="K959">
        <v>307</v>
      </c>
      <c r="L959">
        <v>2</v>
      </c>
      <c r="M959" t="s">
        <v>2976</v>
      </c>
    </row>
    <row r="960" spans="1:13" x14ac:dyDescent="0.3">
      <c r="A960" t="s">
        <v>2977</v>
      </c>
      <c r="B960" t="s">
        <v>1081</v>
      </c>
      <c r="C960" t="s">
        <v>21</v>
      </c>
      <c r="D960" t="s">
        <v>16</v>
      </c>
      <c r="E960">
        <v>316</v>
      </c>
      <c r="F960">
        <v>2</v>
      </c>
      <c r="G960">
        <v>140</v>
      </c>
      <c r="H960" t="s">
        <v>2978</v>
      </c>
      <c r="I960">
        <v>2.96</v>
      </c>
      <c r="J960">
        <v>1</v>
      </c>
      <c r="K960">
        <v>38</v>
      </c>
      <c r="L960">
        <v>16</v>
      </c>
      <c r="M960" t="s">
        <v>2979</v>
      </c>
    </row>
    <row r="961" spans="1:13" x14ac:dyDescent="0.3">
      <c r="A961" t="s">
        <v>2980</v>
      </c>
      <c r="B961" t="s">
        <v>2981</v>
      </c>
      <c r="C961" t="s">
        <v>21</v>
      </c>
      <c r="D961" t="s">
        <v>16</v>
      </c>
      <c r="E961">
        <v>316</v>
      </c>
      <c r="F961">
        <v>2</v>
      </c>
      <c r="G961">
        <v>132</v>
      </c>
      <c r="H961" t="s">
        <v>84</v>
      </c>
      <c r="I961">
        <v>4.2699999999999996</v>
      </c>
      <c r="J961">
        <v>1</v>
      </c>
      <c r="K961">
        <v>30</v>
      </c>
      <c r="L961">
        <v>38</v>
      </c>
      <c r="M961" t="s">
        <v>2982</v>
      </c>
    </row>
    <row r="962" spans="1:13" x14ac:dyDescent="0.3">
      <c r="A962" t="s">
        <v>2983</v>
      </c>
      <c r="B962" t="s">
        <v>2984</v>
      </c>
      <c r="C962" t="s">
        <v>21</v>
      </c>
      <c r="D962" t="s">
        <v>16</v>
      </c>
      <c r="E962">
        <v>316</v>
      </c>
      <c r="F962">
        <v>1</v>
      </c>
      <c r="G962">
        <v>112</v>
      </c>
      <c r="H962" t="s">
        <v>171</v>
      </c>
      <c r="I962">
        <v>3.97</v>
      </c>
      <c r="J962">
        <v>1</v>
      </c>
      <c r="K962">
        <v>142</v>
      </c>
      <c r="L962">
        <v>37</v>
      </c>
      <c r="M962" t="s">
        <v>2985</v>
      </c>
    </row>
    <row r="963" spans="1:13" x14ac:dyDescent="0.3">
      <c r="A963" t="s">
        <v>2986</v>
      </c>
      <c r="B963" t="s">
        <v>2987</v>
      </c>
      <c r="C963" t="s">
        <v>21</v>
      </c>
      <c r="D963" t="s">
        <v>16</v>
      </c>
      <c r="E963">
        <v>316</v>
      </c>
      <c r="F963">
        <v>30</v>
      </c>
      <c r="G963">
        <v>50</v>
      </c>
      <c r="H963" t="s">
        <v>888</v>
      </c>
      <c r="I963">
        <v>1.96</v>
      </c>
      <c r="J963">
        <v>1</v>
      </c>
      <c r="K963">
        <v>19</v>
      </c>
      <c r="L963">
        <v>19</v>
      </c>
      <c r="M963" t="s">
        <v>2988</v>
      </c>
    </row>
    <row r="964" spans="1:13" x14ac:dyDescent="0.3">
      <c r="A964" t="s">
        <v>2989</v>
      </c>
      <c r="B964" t="s">
        <v>2990</v>
      </c>
      <c r="C964" t="s">
        <v>21</v>
      </c>
      <c r="D964" t="s">
        <v>16</v>
      </c>
      <c r="E964">
        <v>316</v>
      </c>
      <c r="F964">
        <v>90</v>
      </c>
      <c r="G964">
        <v>0</v>
      </c>
      <c r="J964">
        <v>1</v>
      </c>
      <c r="K964">
        <v>365</v>
      </c>
      <c r="L964">
        <v>0</v>
      </c>
    </row>
    <row r="965" spans="1:13" x14ac:dyDescent="0.3">
      <c r="A965" t="s">
        <v>2991</v>
      </c>
      <c r="B965" t="s">
        <v>2992</v>
      </c>
      <c r="C965" t="s">
        <v>310</v>
      </c>
      <c r="D965" t="s">
        <v>16</v>
      </c>
      <c r="E965">
        <v>316</v>
      </c>
      <c r="F965">
        <v>2</v>
      </c>
      <c r="G965">
        <v>72</v>
      </c>
      <c r="H965" t="s">
        <v>122</v>
      </c>
      <c r="I965">
        <v>3.09</v>
      </c>
      <c r="J965">
        <v>1</v>
      </c>
      <c r="K965">
        <v>331</v>
      </c>
      <c r="L965">
        <v>37</v>
      </c>
      <c r="M965" t="s">
        <v>2993</v>
      </c>
    </row>
    <row r="966" spans="1:13" x14ac:dyDescent="0.3">
      <c r="A966" t="s">
        <v>2994</v>
      </c>
      <c r="B966" t="s">
        <v>2995</v>
      </c>
      <c r="C966" t="s">
        <v>21</v>
      </c>
      <c r="D966" t="s">
        <v>16</v>
      </c>
      <c r="E966">
        <v>316</v>
      </c>
      <c r="F966">
        <v>2</v>
      </c>
      <c r="G966">
        <v>24</v>
      </c>
      <c r="H966" t="s">
        <v>1034</v>
      </c>
      <c r="I966">
        <v>3.53</v>
      </c>
      <c r="J966">
        <v>1</v>
      </c>
      <c r="K966">
        <v>136</v>
      </c>
      <c r="L966">
        <v>24</v>
      </c>
      <c r="M966" t="s">
        <v>2996</v>
      </c>
    </row>
    <row r="967" spans="1:13" x14ac:dyDescent="0.3">
      <c r="A967" t="s">
        <v>2997</v>
      </c>
      <c r="B967" t="s">
        <v>2998</v>
      </c>
      <c r="C967" t="s">
        <v>216</v>
      </c>
      <c r="D967" t="s">
        <v>16</v>
      </c>
      <c r="E967">
        <v>315</v>
      </c>
      <c r="F967">
        <v>90</v>
      </c>
      <c r="G967">
        <v>0</v>
      </c>
      <c r="J967">
        <v>23</v>
      </c>
      <c r="K967">
        <v>365</v>
      </c>
      <c r="L967">
        <v>0</v>
      </c>
    </row>
    <row r="968" spans="1:13" x14ac:dyDescent="0.3">
      <c r="A968" t="s">
        <v>2999</v>
      </c>
      <c r="B968" t="s">
        <v>1390</v>
      </c>
      <c r="C968" t="s">
        <v>21</v>
      </c>
      <c r="D968" t="s">
        <v>16</v>
      </c>
      <c r="E968">
        <v>315</v>
      </c>
      <c r="F968">
        <v>90</v>
      </c>
      <c r="G968">
        <v>5</v>
      </c>
      <c r="H968" t="s">
        <v>3000</v>
      </c>
      <c r="I968">
        <v>0.05</v>
      </c>
      <c r="J968">
        <v>2</v>
      </c>
      <c r="K968">
        <v>273</v>
      </c>
      <c r="L968">
        <v>0</v>
      </c>
    </row>
    <row r="969" spans="1:13" x14ac:dyDescent="0.3">
      <c r="A969" t="s">
        <v>3001</v>
      </c>
      <c r="B969" t="s">
        <v>3002</v>
      </c>
      <c r="C969" t="s">
        <v>21</v>
      </c>
      <c r="D969" t="s">
        <v>16</v>
      </c>
      <c r="E969">
        <v>315</v>
      </c>
      <c r="F969">
        <v>150</v>
      </c>
      <c r="G969">
        <v>11</v>
      </c>
      <c r="H969" t="s">
        <v>3003</v>
      </c>
      <c r="I969">
        <v>0.32</v>
      </c>
      <c r="J969">
        <v>2</v>
      </c>
      <c r="K969">
        <v>173</v>
      </c>
      <c r="L969">
        <v>2</v>
      </c>
    </row>
    <row r="970" spans="1:13" x14ac:dyDescent="0.3">
      <c r="A970" t="s">
        <v>3004</v>
      </c>
      <c r="B970" t="s">
        <v>3005</v>
      </c>
      <c r="C970" t="s">
        <v>573</v>
      </c>
      <c r="D970" t="s">
        <v>16</v>
      </c>
      <c r="E970">
        <v>315</v>
      </c>
      <c r="F970">
        <v>3</v>
      </c>
      <c r="G970">
        <v>13</v>
      </c>
      <c r="H970" t="s">
        <v>670</v>
      </c>
      <c r="I970">
        <v>1.0900000000000001</v>
      </c>
      <c r="J970">
        <v>2</v>
      </c>
      <c r="K970">
        <v>110</v>
      </c>
      <c r="L970">
        <v>13</v>
      </c>
      <c r="M970" t="s">
        <v>3006</v>
      </c>
    </row>
    <row r="971" spans="1:13" x14ac:dyDescent="0.3">
      <c r="A971" t="s">
        <v>3007</v>
      </c>
      <c r="B971" t="s">
        <v>661</v>
      </c>
      <c r="C971" t="s">
        <v>21</v>
      </c>
      <c r="D971" t="s">
        <v>16</v>
      </c>
      <c r="E971">
        <v>315</v>
      </c>
      <c r="F971">
        <v>2</v>
      </c>
      <c r="G971">
        <v>167</v>
      </c>
      <c r="H971" t="s">
        <v>143</v>
      </c>
      <c r="I971">
        <v>3.95</v>
      </c>
      <c r="J971">
        <v>11</v>
      </c>
      <c r="K971">
        <v>204</v>
      </c>
      <c r="L971">
        <v>39</v>
      </c>
      <c r="M971" t="s">
        <v>3008</v>
      </c>
    </row>
    <row r="972" spans="1:13" x14ac:dyDescent="0.3">
      <c r="A972" t="s">
        <v>3009</v>
      </c>
      <c r="B972" t="s">
        <v>3010</v>
      </c>
      <c r="C972" t="s">
        <v>345</v>
      </c>
      <c r="D972" t="s">
        <v>16</v>
      </c>
      <c r="E972">
        <v>315</v>
      </c>
      <c r="F972">
        <v>2</v>
      </c>
      <c r="G972">
        <v>32</v>
      </c>
      <c r="H972" t="s">
        <v>885</v>
      </c>
      <c r="I972">
        <v>1.97</v>
      </c>
      <c r="J972">
        <v>11</v>
      </c>
      <c r="K972">
        <v>155</v>
      </c>
      <c r="L972">
        <v>25</v>
      </c>
      <c r="M972" t="s">
        <v>3011</v>
      </c>
    </row>
    <row r="973" spans="1:13" x14ac:dyDescent="0.3">
      <c r="A973" t="s">
        <v>3012</v>
      </c>
      <c r="B973" t="s">
        <v>3013</v>
      </c>
      <c r="C973" t="s">
        <v>294</v>
      </c>
      <c r="D973" t="s">
        <v>51</v>
      </c>
      <c r="E973">
        <v>315</v>
      </c>
      <c r="F973">
        <v>3</v>
      </c>
      <c r="G973">
        <v>5</v>
      </c>
      <c r="H973" t="s">
        <v>93</v>
      </c>
      <c r="I973">
        <v>0.85</v>
      </c>
      <c r="J973">
        <v>3</v>
      </c>
      <c r="K973">
        <v>267</v>
      </c>
      <c r="L973">
        <v>5</v>
      </c>
      <c r="M973" t="s">
        <v>3014</v>
      </c>
    </row>
    <row r="974" spans="1:13" x14ac:dyDescent="0.3">
      <c r="A974" t="s">
        <v>3015</v>
      </c>
      <c r="B974" t="s">
        <v>532</v>
      </c>
      <c r="C974" t="s">
        <v>74</v>
      </c>
      <c r="D974" t="s">
        <v>16</v>
      </c>
      <c r="E974">
        <v>315</v>
      </c>
      <c r="F974">
        <v>1</v>
      </c>
      <c r="G974">
        <v>11</v>
      </c>
      <c r="H974" t="s">
        <v>185</v>
      </c>
      <c r="I974">
        <v>0.88</v>
      </c>
      <c r="J974">
        <v>2</v>
      </c>
      <c r="K974">
        <v>315</v>
      </c>
      <c r="L974">
        <v>10</v>
      </c>
      <c r="M974" t="s">
        <v>577</v>
      </c>
    </row>
    <row r="975" spans="1:13" x14ac:dyDescent="0.3">
      <c r="A975" t="s">
        <v>3016</v>
      </c>
      <c r="B975" t="s">
        <v>3017</v>
      </c>
      <c r="C975" t="s">
        <v>79</v>
      </c>
      <c r="D975" t="s">
        <v>16</v>
      </c>
      <c r="E975">
        <v>315</v>
      </c>
      <c r="F975">
        <v>2</v>
      </c>
      <c r="G975">
        <v>2</v>
      </c>
      <c r="H975" t="s">
        <v>543</v>
      </c>
      <c r="I975">
        <v>1.2</v>
      </c>
      <c r="J975">
        <v>9</v>
      </c>
      <c r="K975">
        <v>289</v>
      </c>
      <c r="L975">
        <v>2</v>
      </c>
      <c r="M975" t="s">
        <v>3018</v>
      </c>
    </row>
    <row r="976" spans="1:13" x14ac:dyDescent="0.3">
      <c r="A976" t="s">
        <v>3019</v>
      </c>
      <c r="B976" t="s">
        <v>3020</v>
      </c>
      <c r="C976" t="s">
        <v>26</v>
      </c>
      <c r="D976" t="s">
        <v>16</v>
      </c>
      <c r="E976">
        <v>315</v>
      </c>
      <c r="F976">
        <v>90</v>
      </c>
      <c r="G976">
        <v>0</v>
      </c>
      <c r="J976">
        <v>1</v>
      </c>
      <c r="K976">
        <v>268</v>
      </c>
      <c r="L976">
        <v>0</v>
      </c>
    </row>
    <row r="977" spans="1:13" x14ac:dyDescent="0.3">
      <c r="A977" t="s">
        <v>3021</v>
      </c>
      <c r="B977" t="s">
        <v>3022</v>
      </c>
      <c r="C977" t="s">
        <v>15</v>
      </c>
      <c r="D977" t="s">
        <v>16</v>
      </c>
      <c r="E977">
        <v>315</v>
      </c>
      <c r="F977">
        <v>3</v>
      </c>
      <c r="G977">
        <v>36</v>
      </c>
      <c r="H977" t="s">
        <v>435</v>
      </c>
      <c r="I977">
        <v>2.52</v>
      </c>
      <c r="J977">
        <v>1</v>
      </c>
      <c r="K977">
        <v>107</v>
      </c>
      <c r="L977">
        <v>29</v>
      </c>
      <c r="M977" t="s">
        <v>3023</v>
      </c>
    </row>
    <row r="978" spans="1:13" x14ac:dyDescent="0.3">
      <c r="A978" t="s">
        <v>3024</v>
      </c>
      <c r="B978" t="s">
        <v>3025</v>
      </c>
      <c r="C978" t="s">
        <v>21</v>
      </c>
      <c r="D978" t="s">
        <v>16</v>
      </c>
      <c r="E978">
        <v>315</v>
      </c>
      <c r="F978">
        <v>3</v>
      </c>
      <c r="G978">
        <v>274</v>
      </c>
      <c r="H978" t="s">
        <v>526</v>
      </c>
      <c r="I978">
        <v>2.41</v>
      </c>
      <c r="J978">
        <v>1</v>
      </c>
      <c r="K978">
        <v>36</v>
      </c>
      <c r="L978">
        <v>22</v>
      </c>
      <c r="M978" t="s">
        <v>3026</v>
      </c>
    </row>
    <row r="979" spans="1:13" x14ac:dyDescent="0.3">
      <c r="A979" t="s">
        <v>3027</v>
      </c>
      <c r="B979" t="s">
        <v>3028</v>
      </c>
      <c r="C979" t="s">
        <v>15</v>
      </c>
      <c r="D979" t="s">
        <v>16</v>
      </c>
      <c r="E979">
        <v>315</v>
      </c>
      <c r="F979">
        <v>30</v>
      </c>
      <c r="G979">
        <v>4</v>
      </c>
      <c r="H979" t="s">
        <v>3029</v>
      </c>
      <c r="I979">
        <v>0.16</v>
      </c>
      <c r="J979">
        <v>1</v>
      </c>
      <c r="K979">
        <v>302</v>
      </c>
      <c r="L979">
        <v>2</v>
      </c>
      <c r="M979" t="s">
        <v>3030</v>
      </c>
    </row>
    <row r="980" spans="1:13" x14ac:dyDescent="0.3">
      <c r="A980" t="s">
        <v>3031</v>
      </c>
      <c r="B980" t="s">
        <v>3032</v>
      </c>
      <c r="C980" t="s">
        <v>15</v>
      </c>
      <c r="D980" t="s">
        <v>16</v>
      </c>
      <c r="E980">
        <v>315</v>
      </c>
      <c r="F980">
        <v>2</v>
      </c>
      <c r="G980">
        <v>127</v>
      </c>
      <c r="H980" t="s">
        <v>888</v>
      </c>
      <c r="I980">
        <v>2.63</v>
      </c>
      <c r="J980">
        <v>1</v>
      </c>
      <c r="K980">
        <v>271</v>
      </c>
      <c r="L980">
        <v>40</v>
      </c>
      <c r="M980" t="s">
        <v>3033</v>
      </c>
    </row>
    <row r="981" spans="1:13" x14ac:dyDescent="0.3">
      <c r="A981" t="s">
        <v>3034</v>
      </c>
      <c r="B981" t="s">
        <v>849</v>
      </c>
      <c r="C981" t="s">
        <v>21</v>
      </c>
      <c r="D981" t="s">
        <v>16</v>
      </c>
      <c r="E981">
        <v>315</v>
      </c>
      <c r="F981">
        <v>4</v>
      </c>
      <c r="G981">
        <v>144</v>
      </c>
      <c r="H981" t="s">
        <v>17</v>
      </c>
      <c r="I981">
        <v>3.29</v>
      </c>
      <c r="J981">
        <v>1</v>
      </c>
      <c r="K981">
        <v>29</v>
      </c>
      <c r="L981">
        <v>26</v>
      </c>
      <c r="M981" t="s">
        <v>3035</v>
      </c>
    </row>
    <row r="982" spans="1:13" x14ac:dyDescent="0.3">
      <c r="A982" t="s">
        <v>3036</v>
      </c>
      <c r="B982" t="s">
        <v>464</v>
      </c>
      <c r="C982" t="s">
        <v>21</v>
      </c>
      <c r="D982" t="s">
        <v>16</v>
      </c>
      <c r="E982">
        <v>315</v>
      </c>
      <c r="F982">
        <v>3</v>
      </c>
      <c r="G982">
        <v>4</v>
      </c>
      <c r="H982" t="s">
        <v>819</v>
      </c>
      <c r="I982">
        <v>0.39</v>
      </c>
      <c r="J982">
        <v>1</v>
      </c>
      <c r="K982">
        <v>36</v>
      </c>
      <c r="L982">
        <v>4</v>
      </c>
      <c r="M982" t="s">
        <v>3037</v>
      </c>
    </row>
    <row r="983" spans="1:13" x14ac:dyDescent="0.3">
      <c r="A983" t="s">
        <v>3038</v>
      </c>
      <c r="B983" t="s">
        <v>248</v>
      </c>
      <c r="C983" t="s">
        <v>294</v>
      </c>
      <c r="D983" t="s">
        <v>16</v>
      </c>
      <c r="E983">
        <v>315</v>
      </c>
      <c r="F983">
        <v>2</v>
      </c>
      <c r="G983">
        <v>21</v>
      </c>
      <c r="H983" t="s">
        <v>1034</v>
      </c>
      <c r="I983">
        <v>1.29</v>
      </c>
      <c r="J983">
        <v>1</v>
      </c>
      <c r="K983">
        <v>326</v>
      </c>
      <c r="L983">
        <v>14</v>
      </c>
      <c r="M983" t="s">
        <v>3039</v>
      </c>
    </row>
    <row r="984" spans="1:13" x14ac:dyDescent="0.3">
      <c r="A984" t="s">
        <v>3040</v>
      </c>
      <c r="B984" t="s">
        <v>3041</v>
      </c>
      <c r="C984" t="s">
        <v>79</v>
      </c>
      <c r="D984" t="s">
        <v>16</v>
      </c>
      <c r="E984">
        <v>315</v>
      </c>
      <c r="F984">
        <v>3</v>
      </c>
      <c r="G984">
        <v>27</v>
      </c>
      <c r="H984" t="s">
        <v>224</v>
      </c>
      <c r="I984">
        <v>2.0699999999999998</v>
      </c>
      <c r="J984">
        <v>1</v>
      </c>
      <c r="K984">
        <v>180</v>
      </c>
      <c r="L984">
        <v>25</v>
      </c>
      <c r="M984" t="s">
        <v>3042</v>
      </c>
    </row>
    <row r="985" spans="1:13" x14ac:dyDescent="0.3">
      <c r="A985" t="s">
        <v>3043</v>
      </c>
      <c r="B985" t="s">
        <v>3044</v>
      </c>
      <c r="C985" t="s">
        <v>21</v>
      </c>
      <c r="D985" t="s">
        <v>16</v>
      </c>
      <c r="E985">
        <v>315</v>
      </c>
      <c r="F985">
        <v>1</v>
      </c>
      <c r="G985">
        <v>1</v>
      </c>
      <c r="H985" t="s">
        <v>130</v>
      </c>
      <c r="I985">
        <v>1</v>
      </c>
      <c r="J985">
        <v>1</v>
      </c>
      <c r="K985">
        <v>26</v>
      </c>
      <c r="L985">
        <v>1</v>
      </c>
      <c r="M985" t="s">
        <v>3045</v>
      </c>
    </row>
    <row r="986" spans="1:13" x14ac:dyDescent="0.3">
      <c r="A986" t="s">
        <v>3046</v>
      </c>
      <c r="B986" t="s">
        <v>529</v>
      </c>
      <c r="C986" t="s">
        <v>294</v>
      </c>
      <c r="D986" t="s">
        <v>16</v>
      </c>
      <c r="E986">
        <v>314</v>
      </c>
      <c r="F986">
        <v>1</v>
      </c>
      <c r="G986">
        <v>80</v>
      </c>
      <c r="H986" t="s">
        <v>1164</v>
      </c>
      <c r="I986">
        <v>5.17</v>
      </c>
      <c r="J986">
        <v>8</v>
      </c>
      <c r="K986">
        <v>0</v>
      </c>
      <c r="L986">
        <v>56</v>
      </c>
      <c r="M986" t="s">
        <v>3047</v>
      </c>
    </row>
    <row r="987" spans="1:13" x14ac:dyDescent="0.3">
      <c r="A987" t="s">
        <v>3048</v>
      </c>
      <c r="B987" t="s">
        <v>3049</v>
      </c>
      <c r="C987" t="s">
        <v>345</v>
      </c>
      <c r="D987" t="s">
        <v>16</v>
      </c>
      <c r="E987">
        <v>314</v>
      </c>
      <c r="F987">
        <v>90</v>
      </c>
      <c r="G987">
        <v>0</v>
      </c>
      <c r="J987">
        <v>1</v>
      </c>
      <c r="K987">
        <v>270</v>
      </c>
      <c r="L987">
        <v>0</v>
      </c>
    </row>
    <row r="988" spans="1:13" x14ac:dyDescent="0.3">
      <c r="A988" t="s">
        <v>3050</v>
      </c>
      <c r="B988" t="s">
        <v>3051</v>
      </c>
      <c r="C988" t="s">
        <v>21</v>
      </c>
      <c r="D988" t="s">
        <v>16</v>
      </c>
      <c r="E988">
        <v>314</v>
      </c>
      <c r="F988">
        <v>90</v>
      </c>
      <c r="G988">
        <v>54</v>
      </c>
      <c r="H988" t="s">
        <v>224</v>
      </c>
      <c r="I988">
        <v>2.87</v>
      </c>
      <c r="J988">
        <v>1</v>
      </c>
      <c r="K988">
        <v>346</v>
      </c>
      <c r="L988">
        <v>26</v>
      </c>
      <c r="M988" t="s">
        <v>3052</v>
      </c>
    </row>
    <row r="989" spans="1:13" x14ac:dyDescent="0.3">
      <c r="A989" t="s">
        <v>3053</v>
      </c>
      <c r="B989" t="s">
        <v>3054</v>
      </c>
      <c r="C989" t="s">
        <v>15</v>
      </c>
      <c r="D989" t="s">
        <v>16</v>
      </c>
      <c r="E989">
        <v>314</v>
      </c>
      <c r="F989">
        <v>3</v>
      </c>
      <c r="G989">
        <v>38</v>
      </c>
      <c r="H989" t="s">
        <v>1817</v>
      </c>
      <c r="I989">
        <v>2.13</v>
      </c>
      <c r="J989">
        <v>1</v>
      </c>
      <c r="K989">
        <v>248</v>
      </c>
      <c r="L989">
        <v>22</v>
      </c>
      <c r="M989" t="s">
        <v>3055</v>
      </c>
    </row>
    <row r="990" spans="1:13" x14ac:dyDescent="0.3">
      <c r="A990" t="s">
        <v>3056</v>
      </c>
      <c r="B990" t="s">
        <v>3057</v>
      </c>
      <c r="C990" t="s">
        <v>345</v>
      </c>
      <c r="D990" t="s">
        <v>16</v>
      </c>
      <c r="E990">
        <v>314</v>
      </c>
      <c r="F990">
        <v>3</v>
      </c>
      <c r="G990">
        <v>8</v>
      </c>
      <c r="H990" t="s">
        <v>1001</v>
      </c>
      <c r="I990">
        <v>2.0499999999999998</v>
      </c>
      <c r="J990">
        <v>1</v>
      </c>
      <c r="K990">
        <v>38</v>
      </c>
      <c r="L990">
        <v>8</v>
      </c>
      <c r="M990" t="s">
        <v>3058</v>
      </c>
    </row>
    <row r="991" spans="1:13" x14ac:dyDescent="0.3">
      <c r="A991" t="s">
        <v>3059</v>
      </c>
      <c r="B991" t="s">
        <v>2851</v>
      </c>
      <c r="C991" t="s">
        <v>21</v>
      </c>
      <c r="D991" t="s">
        <v>16</v>
      </c>
      <c r="E991">
        <v>314</v>
      </c>
      <c r="F991">
        <v>90</v>
      </c>
      <c r="G991">
        <v>2</v>
      </c>
      <c r="H991" t="s">
        <v>2339</v>
      </c>
      <c r="I991">
        <v>1.07</v>
      </c>
      <c r="J991">
        <v>1</v>
      </c>
      <c r="K991">
        <v>180</v>
      </c>
      <c r="L991">
        <v>2</v>
      </c>
      <c r="M991" t="s">
        <v>3060</v>
      </c>
    </row>
    <row r="992" spans="1:13" x14ac:dyDescent="0.3">
      <c r="A992" t="s">
        <v>3061</v>
      </c>
      <c r="B992" t="s">
        <v>3062</v>
      </c>
      <c r="C992" t="s">
        <v>21</v>
      </c>
      <c r="D992" t="s">
        <v>16</v>
      </c>
      <c r="E992">
        <v>314</v>
      </c>
      <c r="F992">
        <v>2</v>
      </c>
      <c r="G992">
        <v>0</v>
      </c>
      <c r="J992">
        <v>1</v>
      </c>
      <c r="K992">
        <v>52</v>
      </c>
      <c r="L992">
        <v>0</v>
      </c>
      <c r="M992" t="s">
        <v>3063</v>
      </c>
    </row>
    <row r="993" spans="1:13" x14ac:dyDescent="0.3">
      <c r="A993" t="s">
        <v>3064</v>
      </c>
      <c r="B993" t="s">
        <v>3065</v>
      </c>
      <c r="C993" t="s">
        <v>15</v>
      </c>
      <c r="D993" t="s">
        <v>16</v>
      </c>
      <c r="E993">
        <v>314</v>
      </c>
      <c r="F993">
        <v>2</v>
      </c>
      <c r="G993">
        <v>0</v>
      </c>
      <c r="J993">
        <v>1</v>
      </c>
      <c r="K993">
        <v>308</v>
      </c>
      <c r="L993">
        <v>0</v>
      </c>
      <c r="M993" t="s">
        <v>3066</v>
      </c>
    </row>
    <row r="994" spans="1:13" x14ac:dyDescent="0.3">
      <c r="A994" t="s">
        <v>3067</v>
      </c>
      <c r="B994" t="s">
        <v>3068</v>
      </c>
      <c r="C994" t="s">
        <v>21</v>
      </c>
      <c r="D994" t="s">
        <v>16</v>
      </c>
      <c r="E994">
        <v>313</v>
      </c>
      <c r="F994">
        <v>1</v>
      </c>
      <c r="G994">
        <v>44</v>
      </c>
      <c r="H994" t="s">
        <v>224</v>
      </c>
      <c r="I994">
        <v>3.82</v>
      </c>
      <c r="J994">
        <v>4</v>
      </c>
      <c r="K994">
        <v>276</v>
      </c>
      <c r="L994">
        <v>44</v>
      </c>
      <c r="M994" t="s">
        <v>3069</v>
      </c>
    </row>
    <row r="995" spans="1:13" x14ac:dyDescent="0.3">
      <c r="A995" t="s">
        <v>3070</v>
      </c>
      <c r="B995" t="s">
        <v>2646</v>
      </c>
      <c r="C995" t="s">
        <v>21</v>
      </c>
      <c r="D995" t="s">
        <v>16</v>
      </c>
      <c r="E995">
        <v>313</v>
      </c>
      <c r="F995">
        <v>90</v>
      </c>
      <c r="G995">
        <v>0</v>
      </c>
      <c r="J995">
        <v>4</v>
      </c>
      <c r="K995">
        <v>276</v>
      </c>
      <c r="L995">
        <v>0</v>
      </c>
      <c r="M995" t="s">
        <v>3069</v>
      </c>
    </row>
    <row r="996" spans="1:13" x14ac:dyDescent="0.3">
      <c r="A996" t="s">
        <v>3071</v>
      </c>
      <c r="B996" t="s">
        <v>3072</v>
      </c>
      <c r="C996" t="s">
        <v>21</v>
      </c>
      <c r="D996" t="s">
        <v>16</v>
      </c>
      <c r="E996">
        <v>313</v>
      </c>
      <c r="F996">
        <v>1</v>
      </c>
      <c r="G996">
        <v>4</v>
      </c>
      <c r="H996" t="s">
        <v>1586</v>
      </c>
      <c r="I996">
        <v>3.08</v>
      </c>
      <c r="J996">
        <v>1</v>
      </c>
      <c r="K996">
        <v>155</v>
      </c>
      <c r="L996">
        <v>4</v>
      </c>
      <c r="M996" t="s">
        <v>3073</v>
      </c>
    </row>
    <row r="997" spans="1:13" x14ac:dyDescent="0.3">
      <c r="A997" t="s">
        <v>3074</v>
      </c>
      <c r="B997" t="s">
        <v>3075</v>
      </c>
      <c r="C997" t="s">
        <v>943</v>
      </c>
      <c r="D997" t="s">
        <v>16</v>
      </c>
      <c r="E997">
        <v>312</v>
      </c>
      <c r="F997">
        <v>2</v>
      </c>
      <c r="G997">
        <v>1</v>
      </c>
      <c r="H997" t="s">
        <v>224</v>
      </c>
      <c r="I997">
        <v>1</v>
      </c>
      <c r="J997">
        <v>2</v>
      </c>
      <c r="K997">
        <v>347</v>
      </c>
      <c r="L997">
        <v>1</v>
      </c>
      <c r="M997" t="s">
        <v>3076</v>
      </c>
    </row>
    <row r="998" spans="1:13" x14ac:dyDescent="0.3">
      <c r="A998" t="s">
        <v>3077</v>
      </c>
      <c r="B998" t="s">
        <v>3078</v>
      </c>
      <c r="C998" t="s">
        <v>573</v>
      </c>
      <c r="D998" t="s">
        <v>16</v>
      </c>
      <c r="E998">
        <v>312</v>
      </c>
      <c r="F998">
        <v>2</v>
      </c>
      <c r="G998">
        <v>18</v>
      </c>
      <c r="H998" t="s">
        <v>888</v>
      </c>
      <c r="I998">
        <v>0.87</v>
      </c>
      <c r="J998">
        <v>1</v>
      </c>
      <c r="K998">
        <v>173</v>
      </c>
      <c r="L998">
        <v>6</v>
      </c>
      <c r="M998" t="s">
        <v>3079</v>
      </c>
    </row>
    <row r="999" spans="1:13" x14ac:dyDescent="0.3">
      <c r="A999" t="s">
        <v>3080</v>
      </c>
      <c r="B999" t="s">
        <v>3081</v>
      </c>
      <c r="C999" t="s">
        <v>155</v>
      </c>
      <c r="D999" t="s">
        <v>16</v>
      </c>
      <c r="E999">
        <v>312</v>
      </c>
      <c r="F999">
        <v>3</v>
      </c>
      <c r="G999">
        <v>5</v>
      </c>
      <c r="H999" t="s">
        <v>1817</v>
      </c>
      <c r="I999">
        <v>0.71</v>
      </c>
      <c r="J999">
        <v>1</v>
      </c>
      <c r="K999">
        <v>124</v>
      </c>
      <c r="L999">
        <v>5</v>
      </c>
      <c r="M999" t="s">
        <v>3082</v>
      </c>
    </row>
    <row r="1000" spans="1:13" x14ac:dyDescent="0.3">
      <c r="A1000" t="s">
        <v>3083</v>
      </c>
      <c r="B1000" t="s">
        <v>3084</v>
      </c>
      <c r="C1000" t="s">
        <v>155</v>
      </c>
      <c r="D1000" t="s">
        <v>16</v>
      </c>
      <c r="E1000">
        <v>312</v>
      </c>
      <c r="F1000">
        <v>1</v>
      </c>
      <c r="G1000">
        <v>10</v>
      </c>
      <c r="H1000" t="s">
        <v>3085</v>
      </c>
      <c r="I1000">
        <v>1.07</v>
      </c>
      <c r="J1000">
        <v>1</v>
      </c>
      <c r="K1000">
        <v>322</v>
      </c>
      <c r="L1000">
        <v>10</v>
      </c>
      <c r="M1000" t="s">
        <v>3086</v>
      </c>
    </row>
    <row r="1001" spans="1:13" x14ac:dyDescent="0.3">
      <c r="A1001" t="s">
        <v>3087</v>
      </c>
      <c r="B1001" t="s">
        <v>3088</v>
      </c>
      <c r="C1001" t="s">
        <v>943</v>
      </c>
      <c r="D1001" t="s">
        <v>16</v>
      </c>
      <c r="E1001">
        <v>312</v>
      </c>
      <c r="F1001">
        <v>3</v>
      </c>
      <c r="G1001">
        <v>17</v>
      </c>
      <c r="H1001" t="s">
        <v>110</v>
      </c>
      <c r="I1001">
        <v>3.98</v>
      </c>
      <c r="J1001">
        <v>1</v>
      </c>
      <c r="K1001">
        <v>55</v>
      </c>
      <c r="L1001">
        <v>17</v>
      </c>
      <c r="M1001" t="s">
        <v>3089</v>
      </c>
    </row>
    <row r="1002" spans="1:13" x14ac:dyDescent="0.3">
      <c r="A1002" t="s">
        <v>3090</v>
      </c>
      <c r="B1002" t="s">
        <v>1499</v>
      </c>
      <c r="C1002" t="s">
        <v>15</v>
      </c>
      <c r="D1002" t="s">
        <v>16</v>
      </c>
      <c r="E1002">
        <v>311</v>
      </c>
      <c r="F1002">
        <v>3</v>
      </c>
      <c r="G1002">
        <v>45</v>
      </c>
      <c r="H1002" t="s">
        <v>185</v>
      </c>
      <c r="I1002">
        <v>0.41</v>
      </c>
      <c r="J1002">
        <v>1</v>
      </c>
      <c r="K1002">
        <v>72</v>
      </c>
      <c r="L1002">
        <v>24</v>
      </c>
      <c r="M1002" t="s">
        <v>3091</v>
      </c>
    </row>
    <row r="1003" spans="1:13" x14ac:dyDescent="0.3">
      <c r="A1003" t="s">
        <v>3092</v>
      </c>
      <c r="B1003" t="s">
        <v>3093</v>
      </c>
      <c r="C1003" t="s">
        <v>31</v>
      </c>
      <c r="D1003" t="s">
        <v>16</v>
      </c>
      <c r="E1003">
        <v>311</v>
      </c>
      <c r="F1003">
        <v>6</v>
      </c>
      <c r="G1003">
        <v>17</v>
      </c>
      <c r="H1003" t="s">
        <v>1034</v>
      </c>
      <c r="I1003">
        <v>0.94</v>
      </c>
      <c r="J1003">
        <v>1</v>
      </c>
      <c r="K1003">
        <v>157</v>
      </c>
      <c r="L1003">
        <v>11</v>
      </c>
      <c r="M1003" t="s">
        <v>3094</v>
      </c>
    </row>
    <row r="1004" spans="1:13" x14ac:dyDescent="0.3">
      <c r="A1004" t="s">
        <v>3095</v>
      </c>
      <c r="B1004" t="s">
        <v>3096</v>
      </c>
      <c r="C1004" t="s">
        <v>345</v>
      </c>
      <c r="D1004" t="s">
        <v>16</v>
      </c>
      <c r="E1004">
        <v>310</v>
      </c>
      <c r="F1004">
        <v>3</v>
      </c>
      <c r="G1004">
        <v>3</v>
      </c>
      <c r="H1004" t="s">
        <v>449</v>
      </c>
      <c r="I1004">
        <v>2.2000000000000002</v>
      </c>
      <c r="J1004">
        <v>4</v>
      </c>
      <c r="K1004">
        <v>325</v>
      </c>
      <c r="L1004">
        <v>3</v>
      </c>
      <c r="M1004" t="s">
        <v>160</v>
      </c>
    </row>
    <row r="1005" spans="1:13" x14ac:dyDescent="0.3">
      <c r="A1005" t="s">
        <v>3097</v>
      </c>
      <c r="B1005" t="s">
        <v>434</v>
      </c>
      <c r="C1005" t="s">
        <v>21</v>
      </c>
      <c r="D1005" t="s">
        <v>16</v>
      </c>
      <c r="E1005">
        <v>310</v>
      </c>
      <c r="F1005">
        <v>2</v>
      </c>
      <c r="G1005">
        <v>73</v>
      </c>
      <c r="H1005" t="s">
        <v>458</v>
      </c>
      <c r="I1005">
        <v>1.1299999999999999</v>
      </c>
      <c r="J1005">
        <v>1</v>
      </c>
      <c r="K1005">
        <v>113</v>
      </c>
      <c r="L1005">
        <v>23</v>
      </c>
      <c r="M1005" t="s">
        <v>3098</v>
      </c>
    </row>
    <row r="1006" spans="1:13" x14ac:dyDescent="0.3">
      <c r="A1006" t="s">
        <v>3099</v>
      </c>
      <c r="B1006" t="s">
        <v>3100</v>
      </c>
      <c r="C1006" t="s">
        <v>345</v>
      </c>
      <c r="D1006" t="s">
        <v>16</v>
      </c>
      <c r="E1006">
        <v>310</v>
      </c>
      <c r="F1006">
        <v>2</v>
      </c>
      <c r="G1006">
        <v>186</v>
      </c>
      <c r="H1006" t="s">
        <v>435</v>
      </c>
      <c r="I1006">
        <v>3.59</v>
      </c>
      <c r="J1006">
        <v>1</v>
      </c>
      <c r="K1006">
        <v>36</v>
      </c>
      <c r="L1006">
        <v>37</v>
      </c>
      <c r="M1006" t="s">
        <v>3101</v>
      </c>
    </row>
    <row r="1007" spans="1:13" x14ac:dyDescent="0.3">
      <c r="A1007" t="s">
        <v>3102</v>
      </c>
      <c r="B1007" t="s">
        <v>3103</v>
      </c>
      <c r="C1007" t="s">
        <v>21</v>
      </c>
      <c r="D1007" t="s">
        <v>16</v>
      </c>
      <c r="E1007">
        <v>310</v>
      </c>
      <c r="F1007">
        <v>7</v>
      </c>
      <c r="G1007">
        <v>176</v>
      </c>
      <c r="H1007" t="s">
        <v>333</v>
      </c>
      <c r="I1007">
        <v>4.95</v>
      </c>
      <c r="J1007">
        <v>1</v>
      </c>
      <c r="K1007">
        <v>120</v>
      </c>
      <c r="L1007">
        <v>65</v>
      </c>
      <c r="M1007" t="s">
        <v>3104</v>
      </c>
    </row>
    <row r="1008" spans="1:13" x14ac:dyDescent="0.3">
      <c r="A1008" t="s">
        <v>3105</v>
      </c>
      <c r="B1008" t="s">
        <v>3106</v>
      </c>
      <c r="C1008" t="s">
        <v>74</v>
      </c>
      <c r="D1008" t="s">
        <v>16</v>
      </c>
      <c r="E1008">
        <v>310</v>
      </c>
      <c r="F1008">
        <v>1</v>
      </c>
      <c r="G1008">
        <v>21</v>
      </c>
      <c r="H1008" t="s">
        <v>329</v>
      </c>
      <c r="I1008">
        <v>0.92</v>
      </c>
      <c r="J1008">
        <v>1</v>
      </c>
      <c r="K1008">
        <v>13</v>
      </c>
      <c r="L1008">
        <v>11</v>
      </c>
      <c r="M1008" t="s">
        <v>3107</v>
      </c>
    </row>
    <row r="1009" spans="1:13" x14ac:dyDescent="0.3">
      <c r="A1009" t="s">
        <v>3108</v>
      </c>
      <c r="B1009" t="s">
        <v>3109</v>
      </c>
      <c r="C1009" t="s">
        <v>21</v>
      </c>
      <c r="D1009" t="s">
        <v>16</v>
      </c>
      <c r="E1009">
        <v>310</v>
      </c>
      <c r="F1009">
        <v>2</v>
      </c>
      <c r="G1009">
        <v>18</v>
      </c>
      <c r="H1009" t="s">
        <v>1034</v>
      </c>
      <c r="I1009">
        <v>3.86</v>
      </c>
      <c r="J1009">
        <v>1</v>
      </c>
      <c r="K1009">
        <v>134</v>
      </c>
      <c r="L1009">
        <v>18</v>
      </c>
      <c r="M1009" t="s">
        <v>3110</v>
      </c>
    </row>
    <row r="1010" spans="1:13" x14ac:dyDescent="0.3">
      <c r="A1010" t="s">
        <v>3111</v>
      </c>
      <c r="B1010" t="s">
        <v>3112</v>
      </c>
      <c r="C1010" t="s">
        <v>636</v>
      </c>
      <c r="D1010" t="s">
        <v>16</v>
      </c>
      <c r="E1010">
        <v>310</v>
      </c>
      <c r="F1010">
        <v>1</v>
      </c>
      <c r="G1010">
        <v>0</v>
      </c>
      <c r="J1010">
        <v>1</v>
      </c>
      <c r="K1010">
        <v>246</v>
      </c>
      <c r="L1010">
        <v>0</v>
      </c>
      <c r="M1010" t="s">
        <v>3113</v>
      </c>
    </row>
    <row r="1011" spans="1:13" x14ac:dyDescent="0.3">
      <c r="A1011" t="s">
        <v>3114</v>
      </c>
      <c r="B1011" t="s">
        <v>3115</v>
      </c>
      <c r="C1011" t="s">
        <v>345</v>
      </c>
      <c r="D1011" t="s">
        <v>16</v>
      </c>
      <c r="E1011">
        <v>309</v>
      </c>
      <c r="F1011">
        <v>1</v>
      </c>
      <c r="G1011">
        <v>15</v>
      </c>
      <c r="H1011" t="s">
        <v>670</v>
      </c>
      <c r="I1011">
        <v>2.2799999999999998</v>
      </c>
      <c r="J1011">
        <v>5</v>
      </c>
      <c r="K1011">
        <v>34</v>
      </c>
      <c r="L1011">
        <v>15</v>
      </c>
      <c r="M1011" t="s">
        <v>3116</v>
      </c>
    </row>
    <row r="1012" spans="1:13" x14ac:dyDescent="0.3">
      <c r="A1012" t="s">
        <v>3117</v>
      </c>
      <c r="B1012" t="s">
        <v>3118</v>
      </c>
      <c r="C1012" t="s">
        <v>21</v>
      </c>
      <c r="D1012" t="s">
        <v>16</v>
      </c>
      <c r="E1012">
        <v>309</v>
      </c>
      <c r="F1012">
        <v>2</v>
      </c>
      <c r="G1012">
        <v>19</v>
      </c>
      <c r="H1012" t="s">
        <v>1586</v>
      </c>
      <c r="I1012">
        <v>2.29</v>
      </c>
      <c r="J1012">
        <v>3</v>
      </c>
      <c r="K1012">
        <v>79</v>
      </c>
      <c r="L1012">
        <v>19</v>
      </c>
      <c r="M1012" t="s">
        <v>3119</v>
      </c>
    </row>
    <row r="1013" spans="1:13" x14ac:dyDescent="0.3">
      <c r="A1013" t="s">
        <v>3120</v>
      </c>
      <c r="B1013" t="s">
        <v>3121</v>
      </c>
      <c r="C1013" t="s">
        <v>79</v>
      </c>
      <c r="D1013" t="s">
        <v>16</v>
      </c>
      <c r="E1013">
        <v>309</v>
      </c>
      <c r="F1013">
        <v>30</v>
      </c>
      <c r="G1013">
        <v>182</v>
      </c>
      <c r="H1013" t="s">
        <v>850</v>
      </c>
      <c r="I1013">
        <v>1.5</v>
      </c>
      <c r="J1013">
        <v>1</v>
      </c>
      <c r="K1013">
        <v>105</v>
      </c>
      <c r="L1013">
        <v>38</v>
      </c>
      <c r="M1013" t="s">
        <v>3122</v>
      </c>
    </row>
    <row r="1014" spans="1:13" x14ac:dyDescent="0.3">
      <c r="A1014" t="s">
        <v>3123</v>
      </c>
      <c r="B1014" t="s">
        <v>2705</v>
      </c>
      <c r="C1014" t="s">
        <v>134</v>
      </c>
      <c r="D1014" t="s">
        <v>16</v>
      </c>
      <c r="E1014">
        <v>309</v>
      </c>
      <c r="F1014">
        <v>2</v>
      </c>
      <c r="G1014">
        <v>65</v>
      </c>
      <c r="H1014" t="s">
        <v>156</v>
      </c>
      <c r="I1014">
        <v>2.34</v>
      </c>
      <c r="J1014">
        <v>1</v>
      </c>
      <c r="K1014">
        <v>102</v>
      </c>
      <c r="L1014">
        <v>24</v>
      </c>
      <c r="M1014" t="s">
        <v>3124</v>
      </c>
    </row>
    <row r="1015" spans="1:13" x14ac:dyDescent="0.3">
      <c r="A1015" t="s">
        <v>3125</v>
      </c>
      <c r="B1015" t="s">
        <v>3126</v>
      </c>
      <c r="C1015" t="s">
        <v>216</v>
      </c>
      <c r="D1015" t="s">
        <v>16</v>
      </c>
      <c r="E1015">
        <v>309</v>
      </c>
      <c r="F1015">
        <v>1</v>
      </c>
      <c r="G1015">
        <v>3</v>
      </c>
      <c r="H1015" t="s">
        <v>1817</v>
      </c>
      <c r="I1015">
        <v>0.46</v>
      </c>
      <c r="J1015">
        <v>1</v>
      </c>
      <c r="K1015">
        <v>354</v>
      </c>
      <c r="L1015">
        <v>3</v>
      </c>
      <c r="M1015" t="s">
        <v>3127</v>
      </c>
    </row>
    <row r="1016" spans="1:13" x14ac:dyDescent="0.3">
      <c r="A1016" t="s">
        <v>3128</v>
      </c>
      <c r="B1016" t="s">
        <v>3129</v>
      </c>
      <c r="C1016" t="s">
        <v>21</v>
      </c>
      <c r="D1016" t="s">
        <v>16</v>
      </c>
      <c r="E1016">
        <v>309</v>
      </c>
      <c r="F1016">
        <v>2</v>
      </c>
      <c r="G1016">
        <v>2</v>
      </c>
      <c r="H1016" t="s">
        <v>279</v>
      </c>
      <c r="I1016">
        <v>0.47</v>
      </c>
      <c r="J1016">
        <v>1</v>
      </c>
      <c r="K1016">
        <v>106</v>
      </c>
      <c r="L1016">
        <v>2</v>
      </c>
      <c r="M1016" t="s">
        <v>3130</v>
      </c>
    </row>
    <row r="1017" spans="1:13" x14ac:dyDescent="0.3">
      <c r="A1017" t="s">
        <v>3131</v>
      </c>
      <c r="B1017" t="s">
        <v>3132</v>
      </c>
      <c r="C1017" t="s">
        <v>21</v>
      </c>
      <c r="D1017" t="s">
        <v>16</v>
      </c>
      <c r="E1017">
        <v>309</v>
      </c>
      <c r="F1017">
        <v>90</v>
      </c>
      <c r="G1017">
        <v>4</v>
      </c>
      <c r="H1017" t="s">
        <v>231</v>
      </c>
      <c r="I1017">
        <v>1.5</v>
      </c>
      <c r="J1017">
        <v>1</v>
      </c>
      <c r="K1017">
        <v>46</v>
      </c>
      <c r="L1017">
        <v>4</v>
      </c>
      <c r="M1017" t="s">
        <v>3133</v>
      </c>
    </row>
    <row r="1018" spans="1:13" x14ac:dyDescent="0.3">
      <c r="A1018" t="s">
        <v>3134</v>
      </c>
      <c r="B1018" t="s">
        <v>2165</v>
      </c>
      <c r="C1018" t="s">
        <v>21</v>
      </c>
      <c r="D1018" t="s">
        <v>16</v>
      </c>
      <c r="E1018">
        <v>308</v>
      </c>
      <c r="F1018">
        <v>3</v>
      </c>
      <c r="G1018">
        <v>3</v>
      </c>
      <c r="H1018" t="s">
        <v>547</v>
      </c>
      <c r="I1018">
        <v>3</v>
      </c>
      <c r="J1018">
        <v>5</v>
      </c>
      <c r="K1018">
        <v>67</v>
      </c>
      <c r="L1018">
        <v>3</v>
      </c>
      <c r="M1018" t="s">
        <v>3135</v>
      </c>
    </row>
    <row r="1019" spans="1:13" x14ac:dyDescent="0.3">
      <c r="A1019" t="s">
        <v>3136</v>
      </c>
      <c r="B1019" t="s">
        <v>3137</v>
      </c>
      <c r="C1019" t="s">
        <v>92</v>
      </c>
      <c r="D1019" t="s">
        <v>16</v>
      </c>
      <c r="E1019">
        <v>308</v>
      </c>
      <c r="F1019">
        <v>2</v>
      </c>
      <c r="G1019">
        <v>19</v>
      </c>
      <c r="H1019" t="s">
        <v>490</v>
      </c>
      <c r="I1019">
        <v>5.43</v>
      </c>
      <c r="J1019">
        <v>1</v>
      </c>
      <c r="K1019">
        <v>37</v>
      </c>
      <c r="L1019">
        <v>19</v>
      </c>
      <c r="M1019" t="s">
        <v>3138</v>
      </c>
    </row>
    <row r="1020" spans="1:13" x14ac:dyDescent="0.3">
      <c r="A1020" t="s">
        <v>3139</v>
      </c>
      <c r="B1020" t="s">
        <v>3140</v>
      </c>
      <c r="C1020" t="s">
        <v>345</v>
      </c>
      <c r="D1020" t="s">
        <v>16</v>
      </c>
      <c r="E1020">
        <v>308</v>
      </c>
      <c r="F1020">
        <v>91</v>
      </c>
      <c r="G1020">
        <v>0</v>
      </c>
      <c r="J1020">
        <v>1</v>
      </c>
      <c r="K1020">
        <v>179</v>
      </c>
      <c r="L1020">
        <v>0</v>
      </c>
    </row>
    <row r="1021" spans="1:13" x14ac:dyDescent="0.3">
      <c r="A1021" t="s">
        <v>3141</v>
      </c>
      <c r="B1021" t="s">
        <v>3142</v>
      </c>
      <c r="C1021" t="s">
        <v>573</v>
      </c>
      <c r="D1021" t="s">
        <v>16</v>
      </c>
      <c r="E1021">
        <v>308</v>
      </c>
      <c r="F1021">
        <v>1</v>
      </c>
      <c r="G1021">
        <v>3</v>
      </c>
      <c r="H1021" t="s">
        <v>3143</v>
      </c>
      <c r="I1021">
        <v>0.12</v>
      </c>
      <c r="J1021">
        <v>1</v>
      </c>
      <c r="K1021">
        <v>86</v>
      </c>
      <c r="L1021">
        <v>0</v>
      </c>
      <c r="M1021" t="s">
        <v>160</v>
      </c>
    </row>
    <row r="1022" spans="1:13" x14ac:dyDescent="0.3">
      <c r="A1022" t="s">
        <v>3144</v>
      </c>
      <c r="B1022" t="s">
        <v>3145</v>
      </c>
      <c r="C1022" t="s">
        <v>345</v>
      </c>
      <c r="D1022" t="s">
        <v>16</v>
      </c>
      <c r="E1022">
        <v>308</v>
      </c>
      <c r="F1022">
        <v>2</v>
      </c>
      <c r="G1022">
        <v>89</v>
      </c>
      <c r="H1022" t="s">
        <v>718</v>
      </c>
      <c r="I1022">
        <v>3.53</v>
      </c>
      <c r="J1022">
        <v>1</v>
      </c>
      <c r="K1022">
        <v>110</v>
      </c>
      <c r="L1022">
        <v>36</v>
      </c>
      <c r="M1022" t="s">
        <v>3146</v>
      </c>
    </row>
    <row r="1023" spans="1:13" x14ac:dyDescent="0.3">
      <c r="A1023" t="s">
        <v>3147</v>
      </c>
      <c r="B1023" t="s">
        <v>3148</v>
      </c>
      <c r="C1023" t="s">
        <v>101</v>
      </c>
      <c r="D1023" t="s">
        <v>16</v>
      </c>
      <c r="E1023">
        <v>308</v>
      </c>
      <c r="F1023">
        <v>3</v>
      </c>
      <c r="G1023">
        <v>25</v>
      </c>
      <c r="H1023" t="s">
        <v>1586</v>
      </c>
      <c r="I1023">
        <v>1.88</v>
      </c>
      <c r="J1023">
        <v>1</v>
      </c>
      <c r="K1023">
        <v>187</v>
      </c>
      <c r="L1023">
        <v>22</v>
      </c>
      <c r="M1023" t="s">
        <v>3149</v>
      </c>
    </row>
    <row r="1024" spans="1:13" x14ac:dyDescent="0.3">
      <c r="A1024" t="s">
        <v>3150</v>
      </c>
      <c r="B1024" t="s">
        <v>3151</v>
      </c>
      <c r="C1024" t="s">
        <v>21</v>
      </c>
      <c r="D1024" t="s">
        <v>16</v>
      </c>
      <c r="E1024">
        <v>308</v>
      </c>
      <c r="F1024">
        <v>2</v>
      </c>
      <c r="G1024">
        <v>2</v>
      </c>
      <c r="H1024" t="s">
        <v>885</v>
      </c>
      <c r="I1024">
        <v>2</v>
      </c>
      <c r="J1024">
        <v>1</v>
      </c>
      <c r="K1024">
        <v>136</v>
      </c>
      <c r="L1024">
        <v>2</v>
      </c>
      <c r="M1024" t="s">
        <v>1834</v>
      </c>
    </row>
    <row r="1025" spans="1:13" x14ac:dyDescent="0.3">
      <c r="A1025" t="s">
        <v>3152</v>
      </c>
      <c r="B1025" t="s">
        <v>3153</v>
      </c>
      <c r="C1025" t="s">
        <v>15</v>
      </c>
      <c r="D1025" t="s">
        <v>16</v>
      </c>
      <c r="E1025">
        <v>307</v>
      </c>
      <c r="F1025">
        <v>3</v>
      </c>
      <c r="G1025">
        <v>39</v>
      </c>
      <c r="H1025" t="s">
        <v>3154</v>
      </c>
      <c r="I1025">
        <v>0.55000000000000004</v>
      </c>
      <c r="J1025">
        <v>1</v>
      </c>
      <c r="K1025">
        <v>9</v>
      </c>
      <c r="L1025">
        <v>12</v>
      </c>
      <c r="M1025" t="s">
        <v>3155</v>
      </c>
    </row>
    <row r="1026" spans="1:13" x14ac:dyDescent="0.3">
      <c r="A1026" t="s">
        <v>3156</v>
      </c>
      <c r="B1026" t="s">
        <v>3157</v>
      </c>
      <c r="C1026" t="s">
        <v>21</v>
      </c>
      <c r="D1026" t="s">
        <v>16</v>
      </c>
      <c r="E1026">
        <v>307</v>
      </c>
      <c r="F1026">
        <v>6</v>
      </c>
      <c r="G1026">
        <v>83</v>
      </c>
      <c r="H1026" t="s">
        <v>608</v>
      </c>
      <c r="I1026">
        <v>1.95</v>
      </c>
      <c r="J1026">
        <v>1</v>
      </c>
      <c r="K1026">
        <v>69</v>
      </c>
      <c r="L1026">
        <v>10</v>
      </c>
      <c r="M1026" t="s">
        <v>3158</v>
      </c>
    </row>
    <row r="1027" spans="1:13" x14ac:dyDescent="0.3">
      <c r="A1027" t="s">
        <v>3159</v>
      </c>
      <c r="B1027" t="s">
        <v>3160</v>
      </c>
      <c r="C1027" t="s">
        <v>21</v>
      </c>
      <c r="D1027" t="s">
        <v>16</v>
      </c>
      <c r="E1027">
        <v>307</v>
      </c>
      <c r="F1027">
        <v>1</v>
      </c>
      <c r="G1027">
        <v>97</v>
      </c>
      <c r="H1027" t="s">
        <v>670</v>
      </c>
      <c r="I1027">
        <v>2.61</v>
      </c>
      <c r="J1027">
        <v>1</v>
      </c>
      <c r="K1027">
        <v>285</v>
      </c>
      <c r="L1027">
        <v>17</v>
      </c>
      <c r="M1027" t="s">
        <v>3161</v>
      </c>
    </row>
    <row r="1028" spans="1:13" x14ac:dyDescent="0.3">
      <c r="A1028" t="s">
        <v>3162</v>
      </c>
      <c r="B1028" t="s">
        <v>3163</v>
      </c>
      <c r="C1028" t="s">
        <v>294</v>
      </c>
      <c r="D1028" t="s">
        <v>16</v>
      </c>
      <c r="E1028">
        <v>307</v>
      </c>
      <c r="F1028">
        <v>1</v>
      </c>
      <c r="G1028">
        <v>17</v>
      </c>
      <c r="H1028" t="s">
        <v>836</v>
      </c>
      <c r="I1028">
        <v>1.47</v>
      </c>
      <c r="J1028">
        <v>1</v>
      </c>
      <c r="K1028">
        <v>167</v>
      </c>
      <c r="L1028">
        <v>17</v>
      </c>
      <c r="M1028" t="s">
        <v>3164</v>
      </c>
    </row>
    <row r="1029" spans="1:13" x14ac:dyDescent="0.3">
      <c r="A1029" t="s">
        <v>3165</v>
      </c>
      <c r="B1029" t="s">
        <v>502</v>
      </c>
      <c r="C1029" t="s">
        <v>134</v>
      </c>
      <c r="D1029" t="s">
        <v>16</v>
      </c>
      <c r="E1029">
        <v>307</v>
      </c>
      <c r="F1029">
        <v>3</v>
      </c>
      <c r="G1029">
        <v>33</v>
      </c>
      <c r="H1029" t="s">
        <v>139</v>
      </c>
      <c r="I1029">
        <v>2.71</v>
      </c>
      <c r="J1029">
        <v>1</v>
      </c>
      <c r="K1029">
        <v>207</v>
      </c>
      <c r="L1029">
        <v>33</v>
      </c>
      <c r="M1029" t="s">
        <v>3166</v>
      </c>
    </row>
    <row r="1030" spans="1:13" x14ac:dyDescent="0.3">
      <c r="A1030" t="s">
        <v>3167</v>
      </c>
      <c r="B1030" t="s">
        <v>3168</v>
      </c>
      <c r="C1030" t="s">
        <v>92</v>
      </c>
      <c r="D1030" t="s">
        <v>16</v>
      </c>
      <c r="E1030">
        <v>307</v>
      </c>
      <c r="F1030">
        <v>30</v>
      </c>
      <c r="G1030">
        <v>1</v>
      </c>
      <c r="H1030" t="s">
        <v>689</v>
      </c>
      <c r="I1030">
        <v>0.88</v>
      </c>
      <c r="J1030">
        <v>1</v>
      </c>
      <c r="K1030">
        <v>182</v>
      </c>
      <c r="L1030">
        <v>1</v>
      </c>
      <c r="M1030" t="s">
        <v>3169</v>
      </c>
    </row>
    <row r="1031" spans="1:13" x14ac:dyDescent="0.3">
      <c r="A1031" t="s">
        <v>3170</v>
      </c>
      <c r="B1031" t="s">
        <v>3171</v>
      </c>
      <c r="C1031" t="s">
        <v>109</v>
      </c>
      <c r="D1031" t="s">
        <v>16</v>
      </c>
      <c r="E1031">
        <v>306</v>
      </c>
      <c r="F1031">
        <v>2</v>
      </c>
      <c r="G1031">
        <v>47</v>
      </c>
      <c r="H1031" t="s">
        <v>854</v>
      </c>
      <c r="I1031">
        <v>1.85</v>
      </c>
      <c r="J1031">
        <v>2</v>
      </c>
      <c r="K1031">
        <v>127</v>
      </c>
      <c r="L1031">
        <v>20</v>
      </c>
      <c r="M1031" t="s">
        <v>3172</v>
      </c>
    </row>
    <row r="1032" spans="1:13" x14ac:dyDescent="0.3">
      <c r="A1032" t="s">
        <v>3173</v>
      </c>
      <c r="B1032" t="s">
        <v>3174</v>
      </c>
      <c r="C1032" t="s">
        <v>345</v>
      </c>
      <c r="D1032" t="s">
        <v>16</v>
      </c>
      <c r="E1032">
        <v>306</v>
      </c>
      <c r="F1032">
        <v>1</v>
      </c>
      <c r="G1032">
        <v>29</v>
      </c>
      <c r="H1032" t="s">
        <v>156</v>
      </c>
      <c r="I1032">
        <v>0.97</v>
      </c>
      <c r="J1032">
        <v>2</v>
      </c>
      <c r="K1032">
        <v>19</v>
      </c>
      <c r="L1032">
        <v>8</v>
      </c>
      <c r="M1032" t="s">
        <v>3175</v>
      </c>
    </row>
    <row r="1033" spans="1:13" x14ac:dyDescent="0.3">
      <c r="A1033" t="s">
        <v>3176</v>
      </c>
      <c r="B1033" t="s">
        <v>3177</v>
      </c>
      <c r="C1033" t="s">
        <v>21</v>
      </c>
      <c r="D1033" t="s">
        <v>16</v>
      </c>
      <c r="E1033">
        <v>306</v>
      </c>
      <c r="F1033">
        <v>2</v>
      </c>
      <c r="G1033">
        <v>6</v>
      </c>
      <c r="H1033" t="s">
        <v>122</v>
      </c>
      <c r="I1033">
        <v>0.92</v>
      </c>
      <c r="J1033">
        <v>2</v>
      </c>
      <c r="K1033">
        <v>60</v>
      </c>
      <c r="L1033">
        <v>6</v>
      </c>
      <c r="M1033" t="s">
        <v>3178</v>
      </c>
    </row>
    <row r="1034" spans="1:13" x14ac:dyDescent="0.3">
      <c r="A1034" t="s">
        <v>3179</v>
      </c>
      <c r="B1034" t="s">
        <v>1060</v>
      </c>
      <c r="C1034" t="s">
        <v>345</v>
      </c>
      <c r="D1034" t="s">
        <v>16</v>
      </c>
      <c r="E1034">
        <v>306</v>
      </c>
      <c r="F1034">
        <v>90</v>
      </c>
      <c r="G1034">
        <v>276</v>
      </c>
      <c r="H1034" t="s">
        <v>547</v>
      </c>
      <c r="I1034">
        <v>6.03</v>
      </c>
      <c r="J1034">
        <v>2</v>
      </c>
      <c r="K1034">
        <v>166</v>
      </c>
      <c r="L1034">
        <v>52</v>
      </c>
      <c r="M1034" t="s">
        <v>3180</v>
      </c>
    </row>
    <row r="1035" spans="1:13" x14ac:dyDescent="0.3">
      <c r="A1035" t="s">
        <v>3181</v>
      </c>
      <c r="B1035" t="s">
        <v>3182</v>
      </c>
      <c r="C1035" t="s">
        <v>294</v>
      </c>
      <c r="D1035" t="s">
        <v>16</v>
      </c>
      <c r="E1035">
        <v>306</v>
      </c>
      <c r="F1035">
        <v>3</v>
      </c>
      <c r="G1035">
        <v>95</v>
      </c>
      <c r="H1035" t="s">
        <v>1107</v>
      </c>
      <c r="I1035">
        <v>0.94</v>
      </c>
      <c r="J1035">
        <v>1</v>
      </c>
      <c r="K1035">
        <v>258</v>
      </c>
      <c r="L1035">
        <v>9</v>
      </c>
      <c r="M1035" t="s">
        <v>3183</v>
      </c>
    </row>
    <row r="1036" spans="1:13" x14ac:dyDescent="0.3">
      <c r="A1036" t="s">
        <v>3184</v>
      </c>
      <c r="B1036" t="s">
        <v>3185</v>
      </c>
      <c r="C1036" t="s">
        <v>21</v>
      </c>
      <c r="D1036" t="s">
        <v>16</v>
      </c>
      <c r="E1036">
        <v>306</v>
      </c>
      <c r="F1036">
        <v>2</v>
      </c>
      <c r="G1036">
        <v>298</v>
      </c>
      <c r="H1036" t="s">
        <v>139</v>
      </c>
      <c r="I1036">
        <v>5.32</v>
      </c>
      <c r="J1036">
        <v>1</v>
      </c>
      <c r="K1036">
        <v>20</v>
      </c>
      <c r="L1036">
        <v>66</v>
      </c>
      <c r="M1036" t="s">
        <v>3186</v>
      </c>
    </row>
    <row r="1037" spans="1:13" x14ac:dyDescent="0.3">
      <c r="A1037" t="s">
        <v>3187</v>
      </c>
      <c r="B1037" t="s">
        <v>3188</v>
      </c>
      <c r="C1037" t="s">
        <v>21</v>
      </c>
      <c r="D1037" t="s">
        <v>16</v>
      </c>
      <c r="E1037">
        <v>306</v>
      </c>
      <c r="F1037">
        <v>3</v>
      </c>
      <c r="G1037">
        <v>80</v>
      </c>
      <c r="H1037" t="s">
        <v>171</v>
      </c>
      <c r="I1037">
        <v>2.4700000000000002</v>
      </c>
      <c r="J1037">
        <v>1</v>
      </c>
      <c r="K1037">
        <v>38</v>
      </c>
      <c r="L1037">
        <v>28</v>
      </c>
      <c r="M1037" t="s">
        <v>3189</v>
      </c>
    </row>
    <row r="1038" spans="1:13" x14ac:dyDescent="0.3">
      <c r="A1038" t="s">
        <v>3190</v>
      </c>
      <c r="B1038" t="s">
        <v>3191</v>
      </c>
      <c r="C1038" t="s">
        <v>15</v>
      </c>
      <c r="D1038" t="s">
        <v>16</v>
      </c>
      <c r="E1038">
        <v>306</v>
      </c>
      <c r="F1038">
        <v>1</v>
      </c>
      <c r="G1038">
        <v>149</v>
      </c>
      <c r="H1038" t="s">
        <v>526</v>
      </c>
      <c r="I1038">
        <v>5.0599999999999996</v>
      </c>
      <c r="J1038">
        <v>1</v>
      </c>
      <c r="K1038">
        <v>35</v>
      </c>
      <c r="L1038">
        <v>48</v>
      </c>
      <c r="M1038" t="s">
        <v>3192</v>
      </c>
    </row>
    <row r="1039" spans="1:13" x14ac:dyDescent="0.3">
      <c r="A1039" t="s">
        <v>3193</v>
      </c>
      <c r="B1039" t="s">
        <v>3194</v>
      </c>
      <c r="C1039" t="s">
        <v>21</v>
      </c>
      <c r="D1039" t="s">
        <v>16</v>
      </c>
      <c r="E1039">
        <v>306</v>
      </c>
      <c r="F1039">
        <v>1</v>
      </c>
      <c r="G1039">
        <v>44</v>
      </c>
      <c r="H1039" t="s">
        <v>143</v>
      </c>
      <c r="I1039">
        <v>1.75</v>
      </c>
      <c r="J1039">
        <v>1</v>
      </c>
      <c r="K1039">
        <v>298</v>
      </c>
      <c r="L1039">
        <v>16</v>
      </c>
      <c r="M1039" t="s">
        <v>3195</v>
      </c>
    </row>
    <row r="1040" spans="1:13" x14ac:dyDescent="0.3">
      <c r="A1040" t="s">
        <v>3196</v>
      </c>
      <c r="B1040" t="s">
        <v>3197</v>
      </c>
      <c r="C1040" t="s">
        <v>21</v>
      </c>
      <c r="D1040" t="s">
        <v>16</v>
      </c>
      <c r="E1040">
        <v>306</v>
      </c>
      <c r="F1040">
        <v>1</v>
      </c>
      <c r="G1040">
        <v>17</v>
      </c>
      <c r="H1040" t="s">
        <v>1586</v>
      </c>
      <c r="I1040">
        <v>1.55</v>
      </c>
      <c r="J1040">
        <v>1</v>
      </c>
      <c r="K1040">
        <v>348</v>
      </c>
      <c r="L1040">
        <v>17</v>
      </c>
      <c r="M1040" t="s">
        <v>3052</v>
      </c>
    </row>
    <row r="1041" spans="1:13" x14ac:dyDescent="0.3">
      <c r="A1041" t="s">
        <v>3198</v>
      </c>
      <c r="B1041" t="s">
        <v>3199</v>
      </c>
      <c r="C1041" t="s">
        <v>21</v>
      </c>
      <c r="D1041" t="s">
        <v>16</v>
      </c>
      <c r="E1041">
        <v>306</v>
      </c>
      <c r="F1041">
        <v>1</v>
      </c>
      <c r="G1041">
        <v>6</v>
      </c>
      <c r="H1041" t="s">
        <v>130</v>
      </c>
      <c r="I1041">
        <v>2.86</v>
      </c>
      <c r="J1041">
        <v>1</v>
      </c>
      <c r="K1041">
        <v>5</v>
      </c>
      <c r="L1041">
        <v>6</v>
      </c>
      <c r="M1041" t="s">
        <v>3200</v>
      </c>
    </row>
    <row r="1042" spans="1:13" x14ac:dyDescent="0.3">
      <c r="A1042" t="s">
        <v>3201</v>
      </c>
      <c r="B1042" t="s">
        <v>789</v>
      </c>
      <c r="C1042" t="s">
        <v>15</v>
      </c>
      <c r="D1042" t="s">
        <v>16</v>
      </c>
      <c r="E1042">
        <v>305</v>
      </c>
      <c r="F1042">
        <v>5</v>
      </c>
      <c r="G1042">
        <v>23</v>
      </c>
      <c r="H1042" t="s">
        <v>375</v>
      </c>
      <c r="I1042">
        <v>1.33</v>
      </c>
      <c r="J1042">
        <v>11</v>
      </c>
      <c r="K1042">
        <v>77</v>
      </c>
      <c r="L1042">
        <v>16</v>
      </c>
      <c r="M1042" t="s">
        <v>3202</v>
      </c>
    </row>
    <row r="1043" spans="1:13" x14ac:dyDescent="0.3">
      <c r="A1043" t="s">
        <v>3203</v>
      </c>
      <c r="B1043" t="s">
        <v>3204</v>
      </c>
      <c r="C1043" t="s">
        <v>21</v>
      </c>
      <c r="D1043" t="s">
        <v>16</v>
      </c>
      <c r="E1043">
        <v>305</v>
      </c>
      <c r="F1043">
        <v>4</v>
      </c>
      <c r="G1043">
        <v>33</v>
      </c>
      <c r="H1043" t="s">
        <v>333</v>
      </c>
      <c r="I1043">
        <v>5</v>
      </c>
      <c r="J1043">
        <v>2</v>
      </c>
      <c r="K1043">
        <v>143</v>
      </c>
      <c r="L1043">
        <v>33</v>
      </c>
      <c r="M1043" t="s">
        <v>3205</v>
      </c>
    </row>
    <row r="1044" spans="1:13" x14ac:dyDescent="0.3">
      <c r="A1044" t="s">
        <v>3206</v>
      </c>
      <c r="B1044" t="s">
        <v>3207</v>
      </c>
      <c r="C1044" t="s">
        <v>21</v>
      </c>
      <c r="D1044" t="s">
        <v>16</v>
      </c>
      <c r="E1044">
        <v>305</v>
      </c>
      <c r="F1044">
        <v>30</v>
      </c>
      <c r="G1044">
        <v>11</v>
      </c>
      <c r="H1044" t="s">
        <v>88</v>
      </c>
      <c r="I1044">
        <v>0.5</v>
      </c>
      <c r="J1044">
        <v>1</v>
      </c>
      <c r="K1044">
        <v>179</v>
      </c>
      <c r="L1044">
        <v>5</v>
      </c>
      <c r="M1044" t="s">
        <v>3208</v>
      </c>
    </row>
    <row r="1045" spans="1:13" x14ac:dyDescent="0.3">
      <c r="A1045" t="s">
        <v>3209</v>
      </c>
      <c r="B1045" t="s">
        <v>3210</v>
      </c>
      <c r="C1045" t="s">
        <v>21</v>
      </c>
      <c r="D1045" t="s">
        <v>16</v>
      </c>
      <c r="E1045">
        <v>305</v>
      </c>
      <c r="F1045">
        <v>2</v>
      </c>
      <c r="G1045">
        <v>59</v>
      </c>
      <c r="H1045" t="s">
        <v>718</v>
      </c>
      <c r="I1045">
        <v>2.62</v>
      </c>
      <c r="J1045">
        <v>1</v>
      </c>
      <c r="K1045">
        <v>119</v>
      </c>
      <c r="L1045">
        <v>41</v>
      </c>
      <c r="M1045" t="s">
        <v>3211</v>
      </c>
    </row>
    <row r="1046" spans="1:13" x14ac:dyDescent="0.3">
      <c r="A1046" t="s">
        <v>3212</v>
      </c>
      <c r="B1046" t="s">
        <v>3213</v>
      </c>
      <c r="C1046" t="s">
        <v>21</v>
      </c>
      <c r="D1046" t="s">
        <v>16</v>
      </c>
      <c r="E1046">
        <v>305</v>
      </c>
      <c r="F1046">
        <v>90</v>
      </c>
      <c r="G1046">
        <v>5</v>
      </c>
      <c r="H1046" t="s">
        <v>3214</v>
      </c>
      <c r="I1046">
        <v>0.56000000000000005</v>
      </c>
      <c r="J1046">
        <v>1</v>
      </c>
      <c r="K1046">
        <v>180</v>
      </c>
      <c r="L1046">
        <v>5</v>
      </c>
      <c r="M1046" t="s">
        <v>3215</v>
      </c>
    </row>
    <row r="1047" spans="1:13" x14ac:dyDescent="0.3">
      <c r="A1047" t="s">
        <v>3216</v>
      </c>
      <c r="B1047" t="s">
        <v>3217</v>
      </c>
      <c r="C1047" t="s">
        <v>21</v>
      </c>
      <c r="D1047" t="s">
        <v>16</v>
      </c>
      <c r="E1047">
        <v>304</v>
      </c>
      <c r="F1047">
        <v>2</v>
      </c>
      <c r="G1047">
        <v>479</v>
      </c>
      <c r="H1047" t="s">
        <v>670</v>
      </c>
      <c r="I1047">
        <v>6.94</v>
      </c>
      <c r="J1047">
        <v>1</v>
      </c>
      <c r="K1047">
        <v>300</v>
      </c>
      <c r="L1047">
        <v>68</v>
      </c>
      <c r="M1047" t="s">
        <v>3218</v>
      </c>
    </row>
    <row r="1048" spans="1:13" x14ac:dyDescent="0.3">
      <c r="A1048" t="s">
        <v>3219</v>
      </c>
      <c r="B1048" t="s">
        <v>3220</v>
      </c>
      <c r="C1048" t="s">
        <v>21</v>
      </c>
      <c r="D1048" t="s">
        <v>16</v>
      </c>
      <c r="E1048">
        <v>304</v>
      </c>
      <c r="F1048">
        <v>1</v>
      </c>
      <c r="G1048">
        <v>296</v>
      </c>
      <c r="H1048" t="s">
        <v>3221</v>
      </c>
      <c r="I1048">
        <v>6.93</v>
      </c>
      <c r="J1048">
        <v>1</v>
      </c>
      <c r="K1048">
        <v>212</v>
      </c>
      <c r="L1048">
        <v>76</v>
      </c>
      <c r="M1048" t="s">
        <v>3222</v>
      </c>
    </row>
    <row r="1049" spans="1:13" x14ac:dyDescent="0.3">
      <c r="A1049" t="s">
        <v>3223</v>
      </c>
      <c r="B1049" t="s">
        <v>3224</v>
      </c>
      <c r="C1049" t="s">
        <v>216</v>
      </c>
      <c r="D1049" t="s">
        <v>16</v>
      </c>
      <c r="E1049">
        <v>304</v>
      </c>
      <c r="F1049">
        <v>2</v>
      </c>
      <c r="G1049">
        <v>0</v>
      </c>
      <c r="J1049">
        <v>1</v>
      </c>
      <c r="K1049">
        <v>304</v>
      </c>
      <c r="L1049">
        <v>0</v>
      </c>
    </row>
    <row r="1050" spans="1:13" x14ac:dyDescent="0.3">
      <c r="A1050" t="s">
        <v>3225</v>
      </c>
      <c r="B1050" t="s">
        <v>3226</v>
      </c>
      <c r="C1050" t="s">
        <v>636</v>
      </c>
      <c r="D1050" t="s">
        <v>16</v>
      </c>
      <c r="E1050">
        <v>303</v>
      </c>
      <c r="F1050">
        <v>2</v>
      </c>
      <c r="G1050">
        <v>1</v>
      </c>
      <c r="H1050" t="s">
        <v>2065</v>
      </c>
      <c r="I1050">
        <v>0.11</v>
      </c>
      <c r="J1050">
        <v>4</v>
      </c>
      <c r="K1050">
        <v>25</v>
      </c>
      <c r="L1050">
        <v>1</v>
      </c>
      <c r="M1050" t="s">
        <v>1255</v>
      </c>
    </row>
    <row r="1051" spans="1:13" x14ac:dyDescent="0.3">
      <c r="A1051" t="s">
        <v>3227</v>
      </c>
      <c r="B1051" t="s">
        <v>3228</v>
      </c>
      <c r="C1051" t="s">
        <v>484</v>
      </c>
      <c r="D1051" t="s">
        <v>16</v>
      </c>
      <c r="E1051">
        <v>303</v>
      </c>
      <c r="F1051">
        <v>1</v>
      </c>
      <c r="G1051">
        <v>118</v>
      </c>
      <c r="H1051" t="s">
        <v>1124</v>
      </c>
      <c r="I1051">
        <v>5</v>
      </c>
      <c r="J1051">
        <v>9</v>
      </c>
      <c r="K1051">
        <v>285</v>
      </c>
      <c r="L1051">
        <v>62</v>
      </c>
      <c r="M1051" t="s">
        <v>3229</v>
      </c>
    </row>
    <row r="1052" spans="1:13" x14ac:dyDescent="0.3">
      <c r="A1052" t="s">
        <v>3230</v>
      </c>
      <c r="B1052" t="s">
        <v>2427</v>
      </c>
      <c r="C1052" t="s">
        <v>134</v>
      </c>
      <c r="D1052" t="s">
        <v>16</v>
      </c>
      <c r="E1052">
        <v>302</v>
      </c>
      <c r="F1052">
        <v>90</v>
      </c>
      <c r="G1052">
        <v>9</v>
      </c>
      <c r="H1052" t="s">
        <v>3231</v>
      </c>
      <c r="I1052">
        <v>0.28999999999999998</v>
      </c>
      <c r="J1052">
        <v>9</v>
      </c>
      <c r="K1052">
        <v>264</v>
      </c>
      <c r="L1052">
        <v>3</v>
      </c>
    </row>
    <row r="1053" spans="1:13" x14ac:dyDescent="0.3">
      <c r="A1053" t="s">
        <v>3232</v>
      </c>
      <c r="B1053" t="s">
        <v>3233</v>
      </c>
      <c r="C1053" t="s">
        <v>79</v>
      </c>
      <c r="D1053" t="s">
        <v>16</v>
      </c>
      <c r="E1053">
        <v>302</v>
      </c>
      <c r="F1053">
        <v>2</v>
      </c>
      <c r="G1053">
        <v>51</v>
      </c>
      <c r="H1053" t="s">
        <v>1164</v>
      </c>
      <c r="I1053">
        <v>2.0699999999999998</v>
      </c>
      <c r="J1053">
        <v>2</v>
      </c>
      <c r="K1053">
        <v>17</v>
      </c>
      <c r="L1053">
        <v>17</v>
      </c>
      <c r="M1053" t="s">
        <v>3234</v>
      </c>
    </row>
    <row r="1054" spans="1:13" x14ac:dyDescent="0.3">
      <c r="A1054" t="s">
        <v>3235</v>
      </c>
      <c r="B1054" t="s">
        <v>3236</v>
      </c>
      <c r="C1054" t="s">
        <v>79</v>
      </c>
      <c r="D1054" t="s">
        <v>16</v>
      </c>
      <c r="E1054">
        <v>302</v>
      </c>
      <c r="F1054">
        <v>2</v>
      </c>
      <c r="G1054">
        <v>398</v>
      </c>
      <c r="H1054" t="s">
        <v>608</v>
      </c>
      <c r="I1054">
        <v>2.83</v>
      </c>
      <c r="J1054">
        <v>1</v>
      </c>
      <c r="K1054">
        <v>165</v>
      </c>
      <c r="L1054">
        <v>21</v>
      </c>
      <c r="M1054" t="s">
        <v>3237</v>
      </c>
    </row>
    <row r="1055" spans="1:13" x14ac:dyDescent="0.3">
      <c r="A1055" t="s">
        <v>3238</v>
      </c>
      <c r="B1055" t="s">
        <v>3239</v>
      </c>
      <c r="C1055" t="s">
        <v>21</v>
      </c>
      <c r="D1055" t="s">
        <v>16</v>
      </c>
      <c r="E1055">
        <v>302</v>
      </c>
      <c r="F1055">
        <v>2</v>
      </c>
      <c r="G1055">
        <v>85</v>
      </c>
      <c r="H1055" t="s">
        <v>662</v>
      </c>
      <c r="I1055">
        <v>2.74</v>
      </c>
      <c r="J1055">
        <v>1</v>
      </c>
      <c r="K1055">
        <v>33</v>
      </c>
      <c r="L1055">
        <v>31</v>
      </c>
      <c r="M1055" t="s">
        <v>3240</v>
      </c>
    </row>
    <row r="1056" spans="1:13" x14ac:dyDescent="0.3">
      <c r="A1056" t="s">
        <v>3241</v>
      </c>
      <c r="B1056" t="s">
        <v>3242</v>
      </c>
      <c r="C1056" t="s">
        <v>21</v>
      </c>
      <c r="D1056" t="s">
        <v>16</v>
      </c>
      <c r="E1056">
        <v>302</v>
      </c>
      <c r="F1056">
        <v>2</v>
      </c>
      <c r="G1056">
        <v>76</v>
      </c>
      <c r="H1056" t="s">
        <v>264</v>
      </c>
      <c r="I1056">
        <v>3</v>
      </c>
      <c r="J1056">
        <v>1</v>
      </c>
      <c r="K1056">
        <v>33</v>
      </c>
      <c r="L1056">
        <v>28</v>
      </c>
      <c r="M1056" t="s">
        <v>3243</v>
      </c>
    </row>
    <row r="1057" spans="1:13" x14ac:dyDescent="0.3">
      <c r="A1057" t="s">
        <v>3244</v>
      </c>
      <c r="B1057" t="s">
        <v>3245</v>
      </c>
      <c r="C1057" t="s">
        <v>21</v>
      </c>
      <c r="D1057" t="s">
        <v>16</v>
      </c>
      <c r="E1057">
        <v>301</v>
      </c>
      <c r="F1057">
        <v>3</v>
      </c>
      <c r="G1057">
        <v>111</v>
      </c>
      <c r="H1057" t="s">
        <v>576</v>
      </c>
      <c r="I1057">
        <v>0.77</v>
      </c>
      <c r="J1057">
        <v>1</v>
      </c>
      <c r="K1057">
        <v>123</v>
      </c>
      <c r="L1057">
        <v>14</v>
      </c>
      <c r="M1057" t="s">
        <v>3246</v>
      </c>
    </row>
    <row r="1058" spans="1:13" x14ac:dyDescent="0.3">
      <c r="A1058" t="s">
        <v>3247</v>
      </c>
      <c r="B1058" t="s">
        <v>3248</v>
      </c>
      <c r="C1058" t="s">
        <v>21</v>
      </c>
      <c r="D1058" t="s">
        <v>16</v>
      </c>
      <c r="E1058">
        <v>301</v>
      </c>
      <c r="F1058">
        <v>2</v>
      </c>
      <c r="G1058">
        <v>73</v>
      </c>
      <c r="H1058" t="s">
        <v>836</v>
      </c>
      <c r="I1058">
        <v>0.85</v>
      </c>
      <c r="J1058">
        <v>1</v>
      </c>
      <c r="K1058">
        <v>45</v>
      </c>
      <c r="L1058">
        <v>25</v>
      </c>
      <c r="M1058" t="s">
        <v>3249</v>
      </c>
    </row>
    <row r="1059" spans="1:13" x14ac:dyDescent="0.3">
      <c r="A1059" t="s">
        <v>3250</v>
      </c>
      <c r="B1059" t="s">
        <v>3251</v>
      </c>
      <c r="C1059" t="s">
        <v>92</v>
      </c>
      <c r="D1059" t="s">
        <v>16</v>
      </c>
      <c r="E1059">
        <v>301</v>
      </c>
      <c r="F1059">
        <v>3</v>
      </c>
      <c r="G1059">
        <v>141</v>
      </c>
      <c r="H1059" t="s">
        <v>171</v>
      </c>
      <c r="I1059">
        <v>1.92</v>
      </c>
      <c r="J1059">
        <v>1</v>
      </c>
      <c r="K1059">
        <v>226</v>
      </c>
      <c r="L1059">
        <v>34</v>
      </c>
      <c r="M1059" t="s">
        <v>3252</v>
      </c>
    </row>
    <row r="1060" spans="1:13" x14ac:dyDescent="0.3">
      <c r="A1060" t="s">
        <v>3253</v>
      </c>
      <c r="B1060" t="s">
        <v>3254</v>
      </c>
      <c r="C1060" t="s">
        <v>21</v>
      </c>
      <c r="D1060" t="s">
        <v>16</v>
      </c>
      <c r="E1060">
        <v>301</v>
      </c>
      <c r="F1060">
        <v>1</v>
      </c>
      <c r="G1060">
        <v>266</v>
      </c>
      <c r="H1060" t="s">
        <v>490</v>
      </c>
      <c r="I1060">
        <v>3.63</v>
      </c>
      <c r="J1060">
        <v>1</v>
      </c>
      <c r="K1060">
        <v>55</v>
      </c>
      <c r="L1060">
        <v>52</v>
      </c>
      <c r="M1060" t="s">
        <v>3255</v>
      </c>
    </row>
    <row r="1061" spans="1:13" x14ac:dyDescent="0.3">
      <c r="A1061" t="s">
        <v>3256</v>
      </c>
      <c r="B1061" t="s">
        <v>3257</v>
      </c>
      <c r="C1061" t="s">
        <v>21</v>
      </c>
      <c r="D1061" t="s">
        <v>16</v>
      </c>
      <c r="E1061">
        <v>301</v>
      </c>
      <c r="F1061">
        <v>2</v>
      </c>
      <c r="G1061">
        <v>71</v>
      </c>
      <c r="H1061" t="s">
        <v>714</v>
      </c>
      <c r="I1061">
        <v>1.92</v>
      </c>
      <c r="J1061">
        <v>1</v>
      </c>
      <c r="K1061">
        <v>108</v>
      </c>
      <c r="L1061">
        <v>14</v>
      </c>
      <c r="M1061" t="s">
        <v>3258</v>
      </c>
    </row>
    <row r="1062" spans="1:13" x14ac:dyDescent="0.3">
      <c r="A1062" t="s">
        <v>3259</v>
      </c>
      <c r="B1062" t="s">
        <v>3260</v>
      </c>
      <c r="C1062" t="s">
        <v>943</v>
      </c>
      <c r="D1062" t="s">
        <v>16</v>
      </c>
      <c r="E1062">
        <v>301</v>
      </c>
      <c r="F1062">
        <v>1</v>
      </c>
      <c r="G1062">
        <v>24</v>
      </c>
      <c r="H1062" t="s">
        <v>264</v>
      </c>
      <c r="I1062">
        <v>1.83</v>
      </c>
      <c r="J1062">
        <v>1</v>
      </c>
      <c r="K1062">
        <v>350</v>
      </c>
      <c r="L1062">
        <v>22</v>
      </c>
      <c r="M1062" t="s">
        <v>3261</v>
      </c>
    </row>
    <row r="1063" spans="1:13" x14ac:dyDescent="0.3">
      <c r="A1063" t="s">
        <v>3262</v>
      </c>
      <c r="B1063" t="s">
        <v>3263</v>
      </c>
      <c r="C1063" t="s">
        <v>484</v>
      </c>
      <c r="D1063" t="s">
        <v>16</v>
      </c>
      <c r="E1063">
        <v>300</v>
      </c>
      <c r="F1063">
        <v>3</v>
      </c>
      <c r="G1063">
        <v>16</v>
      </c>
      <c r="H1063" t="s">
        <v>102</v>
      </c>
      <c r="I1063">
        <v>0.57999999999999996</v>
      </c>
      <c r="J1063">
        <v>3</v>
      </c>
      <c r="K1063">
        <v>45</v>
      </c>
      <c r="L1063">
        <v>2</v>
      </c>
      <c r="M1063" t="s">
        <v>3264</v>
      </c>
    </row>
    <row r="1064" spans="1:13" x14ac:dyDescent="0.3">
      <c r="A1064" t="s">
        <v>3265</v>
      </c>
      <c r="B1064" t="s">
        <v>3266</v>
      </c>
      <c r="C1064" t="s">
        <v>21</v>
      </c>
      <c r="D1064" t="s">
        <v>16</v>
      </c>
      <c r="E1064">
        <v>300</v>
      </c>
      <c r="F1064">
        <v>3</v>
      </c>
      <c r="G1064">
        <v>0</v>
      </c>
      <c r="J1064">
        <v>2</v>
      </c>
      <c r="K1064">
        <v>5</v>
      </c>
      <c r="L1064">
        <v>0</v>
      </c>
      <c r="M1064" t="s">
        <v>160</v>
      </c>
    </row>
    <row r="1065" spans="1:13" x14ac:dyDescent="0.3">
      <c r="A1065" t="s">
        <v>3267</v>
      </c>
      <c r="B1065" t="s">
        <v>646</v>
      </c>
      <c r="C1065" t="s">
        <v>21</v>
      </c>
      <c r="D1065" t="s">
        <v>16</v>
      </c>
      <c r="E1065">
        <v>300</v>
      </c>
      <c r="F1065">
        <v>2</v>
      </c>
      <c r="G1065">
        <v>4</v>
      </c>
      <c r="H1065" t="s">
        <v>3268</v>
      </c>
      <c r="I1065">
        <v>0.43</v>
      </c>
      <c r="J1065">
        <v>144</v>
      </c>
      <c r="K1065">
        <v>248</v>
      </c>
      <c r="L1065">
        <v>4</v>
      </c>
      <c r="M1065" t="s">
        <v>3269</v>
      </c>
    </row>
    <row r="1066" spans="1:13" x14ac:dyDescent="0.3">
      <c r="A1066" t="s">
        <v>3270</v>
      </c>
      <c r="B1066" t="s">
        <v>3271</v>
      </c>
      <c r="C1066" t="s">
        <v>92</v>
      </c>
      <c r="D1066" t="s">
        <v>16</v>
      </c>
      <c r="E1066">
        <v>300</v>
      </c>
      <c r="F1066">
        <v>90</v>
      </c>
      <c r="G1066">
        <v>1</v>
      </c>
      <c r="H1066" t="s">
        <v>3272</v>
      </c>
      <c r="I1066">
        <v>0.02</v>
      </c>
      <c r="J1066">
        <v>13</v>
      </c>
      <c r="K1066">
        <v>295</v>
      </c>
      <c r="L1066">
        <v>0</v>
      </c>
    </row>
    <row r="1067" spans="1:13" x14ac:dyDescent="0.3">
      <c r="A1067" t="s">
        <v>3273</v>
      </c>
      <c r="B1067" t="s">
        <v>493</v>
      </c>
      <c r="C1067" t="s">
        <v>21</v>
      </c>
      <c r="D1067" t="s">
        <v>16</v>
      </c>
      <c r="E1067">
        <v>300</v>
      </c>
      <c r="F1067">
        <v>2</v>
      </c>
      <c r="G1067">
        <v>119</v>
      </c>
      <c r="H1067" t="s">
        <v>435</v>
      </c>
      <c r="I1067">
        <v>6.69</v>
      </c>
      <c r="J1067">
        <v>3</v>
      </c>
      <c r="K1067">
        <v>145</v>
      </c>
      <c r="L1067">
        <v>88</v>
      </c>
      <c r="M1067" t="s">
        <v>3274</v>
      </c>
    </row>
    <row r="1068" spans="1:13" x14ac:dyDescent="0.3">
      <c r="A1068" t="s">
        <v>3275</v>
      </c>
      <c r="B1068" t="s">
        <v>3276</v>
      </c>
      <c r="C1068" t="s">
        <v>21</v>
      </c>
      <c r="D1068" t="s">
        <v>16</v>
      </c>
      <c r="E1068">
        <v>300</v>
      </c>
      <c r="F1068">
        <v>90</v>
      </c>
      <c r="G1068">
        <v>17</v>
      </c>
      <c r="H1068" t="s">
        <v>414</v>
      </c>
      <c r="I1068">
        <v>2.14</v>
      </c>
      <c r="J1068">
        <v>3</v>
      </c>
      <c r="K1068">
        <v>335</v>
      </c>
      <c r="L1068">
        <v>17</v>
      </c>
      <c r="M1068" t="s">
        <v>3277</v>
      </c>
    </row>
    <row r="1069" spans="1:13" x14ac:dyDescent="0.3">
      <c r="A1069" t="s">
        <v>3278</v>
      </c>
      <c r="B1069" t="s">
        <v>3279</v>
      </c>
      <c r="C1069" t="s">
        <v>21</v>
      </c>
      <c r="D1069" t="s">
        <v>16</v>
      </c>
      <c r="E1069">
        <v>300</v>
      </c>
      <c r="F1069">
        <v>90</v>
      </c>
      <c r="G1069">
        <v>0</v>
      </c>
      <c r="J1069">
        <v>1</v>
      </c>
      <c r="K1069">
        <v>173</v>
      </c>
      <c r="L1069">
        <v>0</v>
      </c>
    </row>
    <row r="1070" spans="1:13" x14ac:dyDescent="0.3">
      <c r="A1070" t="s">
        <v>3280</v>
      </c>
      <c r="B1070" t="s">
        <v>3281</v>
      </c>
      <c r="C1070" t="s">
        <v>101</v>
      </c>
      <c r="D1070" t="s">
        <v>16</v>
      </c>
      <c r="E1070">
        <v>300</v>
      </c>
      <c r="F1070">
        <v>3</v>
      </c>
      <c r="G1070">
        <v>52</v>
      </c>
      <c r="H1070" t="s">
        <v>435</v>
      </c>
      <c r="I1070">
        <v>3.47</v>
      </c>
      <c r="J1070">
        <v>1</v>
      </c>
      <c r="K1070">
        <v>273</v>
      </c>
      <c r="L1070">
        <v>39</v>
      </c>
      <c r="M1070" t="s">
        <v>3282</v>
      </c>
    </row>
    <row r="1071" spans="1:13" x14ac:dyDescent="0.3">
      <c r="A1071" t="s">
        <v>3283</v>
      </c>
      <c r="B1071" t="s">
        <v>3284</v>
      </c>
      <c r="C1071" t="s">
        <v>21</v>
      </c>
      <c r="D1071" t="s">
        <v>16</v>
      </c>
      <c r="E1071">
        <v>300</v>
      </c>
      <c r="F1071">
        <v>181</v>
      </c>
      <c r="G1071">
        <v>30</v>
      </c>
      <c r="H1071" t="s">
        <v>3285</v>
      </c>
      <c r="I1071">
        <v>0.41</v>
      </c>
      <c r="J1071">
        <v>1</v>
      </c>
      <c r="K1071">
        <v>365</v>
      </c>
      <c r="L1071">
        <v>0</v>
      </c>
      <c r="M1071" t="s">
        <v>3286</v>
      </c>
    </row>
    <row r="1072" spans="1:13" x14ac:dyDescent="0.3">
      <c r="A1072" t="s">
        <v>3287</v>
      </c>
      <c r="B1072" t="s">
        <v>3288</v>
      </c>
      <c r="C1072" t="s">
        <v>21</v>
      </c>
      <c r="D1072" t="s">
        <v>16</v>
      </c>
      <c r="E1072">
        <v>300</v>
      </c>
      <c r="F1072">
        <v>2</v>
      </c>
      <c r="G1072">
        <v>112</v>
      </c>
      <c r="H1072" t="s">
        <v>17</v>
      </c>
      <c r="I1072">
        <v>3.22</v>
      </c>
      <c r="J1072">
        <v>1</v>
      </c>
      <c r="K1072">
        <v>186</v>
      </c>
      <c r="L1072">
        <v>37</v>
      </c>
      <c r="M1072" t="s">
        <v>3289</v>
      </c>
    </row>
    <row r="1073" spans="1:13" x14ac:dyDescent="0.3">
      <c r="A1073" t="s">
        <v>3290</v>
      </c>
      <c r="B1073" t="s">
        <v>3291</v>
      </c>
      <c r="C1073" t="s">
        <v>31</v>
      </c>
      <c r="D1073" t="s">
        <v>16</v>
      </c>
      <c r="E1073">
        <v>300</v>
      </c>
      <c r="F1073">
        <v>2</v>
      </c>
      <c r="G1073">
        <v>32</v>
      </c>
      <c r="H1073" t="s">
        <v>283</v>
      </c>
      <c r="I1073">
        <v>0.93</v>
      </c>
      <c r="J1073">
        <v>1</v>
      </c>
      <c r="K1073">
        <v>246</v>
      </c>
      <c r="L1073">
        <v>9</v>
      </c>
      <c r="M1073" t="s">
        <v>3292</v>
      </c>
    </row>
    <row r="1074" spans="1:13" x14ac:dyDescent="0.3">
      <c r="A1074" t="s">
        <v>3293</v>
      </c>
      <c r="B1074" t="s">
        <v>3294</v>
      </c>
      <c r="C1074" t="s">
        <v>573</v>
      </c>
      <c r="D1074" t="s">
        <v>16</v>
      </c>
      <c r="E1074">
        <v>300</v>
      </c>
      <c r="F1074">
        <v>90</v>
      </c>
      <c r="G1074">
        <v>3</v>
      </c>
      <c r="H1074" t="s">
        <v>3295</v>
      </c>
      <c r="I1074">
        <v>0.11</v>
      </c>
      <c r="J1074">
        <v>1</v>
      </c>
      <c r="K1074">
        <v>179</v>
      </c>
      <c r="L1074">
        <v>0</v>
      </c>
      <c r="M1074" t="s">
        <v>3296</v>
      </c>
    </row>
    <row r="1075" spans="1:13" x14ac:dyDescent="0.3">
      <c r="A1075" t="s">
        <v>3297</v>
      </c>
      <c r="B1075" t="s">
        <v>3298</v>
      </c>
      <c r="C1075" t="s">
        <v>15</v>
      </c>
      <c r="D1075" t="s">
        <v>16</v>
      </c>
      <c r="E1075">
        <v>300</v>
      </c>
      <c r="F1075">
        <v>90</v>
      </c>
      <c r="G1075">
        <v>2</v>
      </c>
      <c r="H1075" t="s">
        <v>3299</v>
      </c>
      <c r="I1075">
        <v>0.08</v>
      </c>
      <c r="J1075">
        <v>1</v>
      </c>
      <c r="K1075">
        <v>364</v>
      </c>
      <c r="L1075">
        <v>0</v>
      </c>
    </row>
    <row r="1076" spans="1:13" x14ac:dyDescent="0.3">
      <c r="A1076" t="s">
        <v>3300</v>
      </c>
      <c r="B1076" t="s">
        <v>3301</v>
      </c>
      <c r="C1076" t="s">
        <v>345</v>
      </c>
      <c r="D1076" t="s">
        <v>16</v>
      </c>
      <c r="E1076">
        <v>300</v>
      </c>
      <c r="F1076">
        <v>2</v>
      </c>
      <c r="G1076">
        <v>74</v>
      </c>
      <c r="H1076" t="s">
        <v>375</v>
      </c>
      <c r="I1076">
        <v>2.5</v>
      </c>
      <c r="J1076">
        <v>1</v>
      </c>
      <c r="K1076">
        <v>44</v>
      </c>
      <c r="L1076">
        <v>32</v>
      </c>
      <c r="M1076" t="s">
        <v>3302</v>
      </c>
    </row>
    <row r="1077" spans="1:13" x14ac:dyDescent="0.3">
      <c r="A1077" t="s">
        <v>3303</v>
      </c>
      <c r="B1077" t="s">
        <v>3304</v>
      </c>
      <c r="C1077" t="s">
        <v>21</v>
      </c>
      <c r="D1077" t="s">
        <v>16</v>
      </c>
      <c r="E1077">
        <v>300</v>
      </c>
      <c r="F1077">
        <v>2</v>
      </c>
      <c r="G1077">
        <v>66</v>
      </c>
      <c r="H1077" t="s">
        <v>171</v>
      </c>
      <c r="I1077">
        <v>3.83</v>
      </c>
      <c r="J1077">
        <v>1</v>
      </c>
      <c r="K1077">
        <v>265</v>
      </c>
      <c r="L1077">
        <v>42</v>
      </c>
      <c r="M1077" t="s">
        <v>3305</v>
      </c>
    </row>
    <row r="1078" spans="1:13" x14ac:dyDescent="0.3">
      <c r="A1078" t="s">
        <v>3306</v>
      </c>
      <c r="B1078" t="s">
        <v>3307</v>
      </c>
      <c r="C1078" t="s">
        <v>21</v>
      </c>
      <c r="D1078" t="s">
        <v>16</v>
      </c>
      <c r="E1078">
        <v>300</v>
      </c>
      <c r="F1078">
        <v>3</v>
      </c>
      <c r="G1078">
        <v>20</v>
      </c>
      <c r="H1078" t="s">
        <v>905</v>
      </c>
      <c r="I1078">
        <v>1.8</v>
      </c>
      <c r="J1078">
        <v>1</v>
      </c>
      <c r="K1078">
        <v>101</v>
      </c>
      <c r="L1078">
        <v>20</v>
      </c>
      <c r="M1078" t="s">
        <v>3308</v>
      </c>
    </row>
    <row r="1079" spans="1:13" x14ac:dyDescent="0.3">
      <c r="A1079" t="s">
        <v>3309</v>
      </c>
      <c r="B1079" t="s">
        <v>3310</v>
      </c>
      <c r="C1079" t="s">
        <v>1182</v>
      </c>
      <c r="D1079" t="s">
        <v>16</v>
      </c>
      <c r="E1079">
        <v>300</v>
      </c>
      <c r="F1079">
        <v>2</v>
      </c>
      <c r="G1079">
        <v>8</v>
      </c>
      <c r="H1079" t="s">
        <v>3311</v>
      </c>
      <c r="I1079">
        <v>0.65</v>
      </c>
      <c r="J1079">
        <v>1</v>
      </c>
      <c r="K1079">
        <v>140</v>
      </c>
      <c r="L1079">
        <v>7</v>
      </c>
      <c r="M1079" t="s">
        <v>3312</v>
      </c>
    </row>
    <row r="1080" spans="1:13" x14ac:dyDescent="0.3">
      <c r="A1080" t="s">
        <v>3313</v>
      </c>
      <c r="B1080" t="s">
        <v>3314</v>
      </c>
      <c r="C1080" t="s">
        <v>1186</v>
      </c>
      <c r="D1080" t="s">
        <v>16</v>
      </c>
      <c r="E1080">
        <v>300</v>
      </c>
      <c r="F1080">
        <v>2</v>
      </c>
      <c r="G1080">
        <v>30</v>
      </c>
      <c r="H1080" t="s">
        <v>110</v>
      </c>
      <c r="I1080">
        <v>2.57</v>
      </c>
      <c r="J1080">
        <v>1</v>
      </c>
      <c r="K1080">
        <v>233</v>
      </c>
      <c r="L1080">
        <v>30</v>
      </c>
      <c r="M1080" t="s">
        <v>3315</v>
      </c>
    </row>
    <row r="1081" spans="1:13" x14ac:dyDescent="0.3">
      <c r="A1081" t="s">
        <v>3316</v>
      </c>
      <c r="B1081" t="s">
        <v>2862</v>
      </c>
      <c r="C1081" t="s">
        <v>1190</v>
      </c>
      <c r="D1081" t="s">
        <v>16</v>
      </c>
      <c r="E1081">
        <v>300</v>
      </c>
      <c r="F1081">
        <v>90</v>
      </c>
      <c r="G1081">
        <v>30</v>
      </c>
      <c r="H1081" t="s">
        <v>1586</v>
      </c>
      <c r="I1081">
        <v>2.92</v>
      </c>
      <c r="J1081">
        <v>1</v>
      </c>
      <c r="K1081">
        <v>76</v>
      </c>
      <c r="L1081">
        <v>30</v>
      </c>
      <c r="M1081" t="s">
        <v>3317</v>
      </c>
    </row>
    <row r="1082" spans="1:13" x14ac:dyDescent="0.3">
      <c r="A1082" t="s">
        <v>3318</v>
      </c>
      <c r="B1082" t="s">
        <v>2670</v>
      </c>
      <c r="C1082" t="s">
        <v>1193</v>
      </c>
      <c r="D1082" t="s">
        <v>16</v>
      </c>
      <c r="E1082">
        <v>300</v>
      </c>
      <c r="F1082">
        <v>90</v>
      </c>
      <c r="G1082">
        <v>1</v>
      </c>
      <c r="H1082" t="s">
        <v>3319</v>
      </c>
      <c r="I1082">
        <v>0.34</v>
      </c>
      <c r="J1082">
        <v>1</v>
      </c>
      <c r="K1082">
        <v>279</v>
      </c>
      <c r="L1082">
        <v>1</v>
      </c>
    </row>
    <row r="1083" spans="1:13" x14ac:dyDescent="0.3">
      <c r="A1083" t="s">
        <v>3320</v>
      </c>
      <c r="B1083" t="s">
        <v>3321</v>
      </c>
      <c r="C1083" t="s">
        <v>1197</v>
      </c>
      <c r="D1083" t="s">
        <v>16</v>
      </c>
      <c r="E1083">
        <v>300</v>
      </c>
      <c r="F1083">
        <v>2</v>
      </c>
      <c r="G1083">
        <v>17</v>
      </c>
      <c r="H1083" t="s">
        <v>224</v>
      </c>
      <c r="I1083">
        <v>3.81</v>
      </c>
      <c r="J1083">
        <v>1</v>
      </c>
      <c r="K1083">
        <v>212</v>
      </c>
      <c r="L1083">
        <v>17</v>
      </c>
      <c r="M1083" t="s">
        <v>3322</v>
      </c>
    </row>
    <row r="1084" spans="1:13" x14ac:dyDescent="0.3">
      <c r="A1084" t="s">
        <v>3323</v>
      </c>
      <c r="B1084" t="s">
        <v>3324</v>
      </c>
      <c r="C1084" t="s">
        <v>1201</v>
      </c>
      <c r="D1084" t="s">
        <v>16</v>
      </c>
      <c r="E1084">
        <v>300</v>
      </c>
      <c r="F1084">
        <v>2</v>
      </c>
      <c r="G1084">
        <v>11</v>
      </c>
      <c r="H1084" t="s">
        <v>17</v>
      </c>
      <c r="I1084">
        <v>3.37</v>
      </c>
      <c r="J1084">
        <v>1</v>
      </c>
      <c r="K1084">
        <v>248</v>
      </c>
      <c r="L1084">
        <v>11</v>
      </c>
      <c r="M1084" t="s">
        <v>3325</v>
      </c>
    </row>
    <row r="1085" spans="1:13" x14ac:dyDescent="0.3">
      <c r="A1085" t="s">
        <v>3326</v>
      </c>
      <c r="B1085" t="s">
        <v>586</v>
      </c>
      <c r="C1085" t="s">
        <v>1205</v>
      </c>
      <c r="D1085" t="s">
        <v>16</v>
      </c>
      <c r="E1085">
        <v>299</v>
      </c>
      <c r="F1085">
        <v>2</v>
      </c>
      <c r="G1085">
        <v>0</v>
      </c>
      <c r="J1085">
        <v>11</v>
      </c>
      <c r="K1085">
        <v>110</v>
      </c>
      <c r="L1085">
        <v>0</v>
      </c>
      <c r="M1085" t="s">
        <v>3327</v>
      </c>
    </row>
    <row r="1086" spans="1:13" x14ac:dyDescent="0.3">
      <c r="A1086" t="s">
        <v>3328</v>
      </c>
      <c r="B1086" t="s">
        <v>324</v>
      </c>
      <c r="C1086" t="s">
        <v>1208</v>
      </c>
      <c r="D1086" t="s">
        <v>16</v>
      </c>
      <c r="E1086">
        <v>299</v>
      </c>
      <c r="F1086">
        <v>90</v>
      </c>
      <c r="G1086">
        <v>1</v>
      </c>
      <c r="H1086" t="s">
        <v>3329</v>
      </c>
      <c r="I1086">
        <v>0.11</v>
      </c>
      <c r="J1086">
        <v>144</v>
      </c>
      <c r="K1086">
        <v>183</v>
      </c>
      <c r="L1086">
        <v>1</v>
      </c>
      <c r="M1086" t="s">
        <v>2189</v>
      </c>
    </row>
    <row r="1087" spans="1:13" x14ac:dyDescent="0.3">
      <c r="A1087" t="s">
        <v>3330</v>
      </c>
      <c r="B1087" t="s">
        <v>646</v>
      </c>
      <c r="C1087" t="s">
        <v>1213</v>
      </c>
      <c r="D1087" t="s">
        <v>16</v>
      </c>
      <c r="E1087">
        <v>299</v>
      </c>
      <c r="F1087">
        <v>90</v>
      </c>
      <c r="G1087">
        <v>0</v>
      </c>
      <c r="J1087">
        <v>144</v>
      </c>
      <c r="K1087">
        <v>260</v>
      </c>
      <c r="L1087">
        <v>0</v>
      </c>
    </row>
    <row r="1088" spans="1:13" x14ac:dyDescent="0.3">
      <c r="A1088" t="s">
        <v>3331</v>
      </c>
      <c r="B1088" t="s">
        <v>3332</v>
      </c>
      <c r="C1088" t="s">
        <v>1216</v>
      </c>
      <c r="D1088" t="s">
        <v>16</v>
      </c>
      <c r="E1088">
        <v>299</v>
      </c>
      <c r="F1088">
        <v>1</v>
      </c>
      <c r="G1088">
        <v>0</v>
      </c>
      <c r="J1088">
        <v>24</v>
      </c>
      <c r="K1088">
        <v>61</v>
      </c>
      <c r="L1088">
        <v>0</v>
      </c>
      <c r="M1088" t="s">
        <v>3333</v>
      </c>
    </row>
    <row r="1089" spans="1:13" x14ac:dyDescent="0.3">
      <c r="A1089" t="s">
        <v>3334</v>
      </c>
      <c r="B1089" t="s">
        <v>3335</v>
      </c>
      <c r="C1089" t="s">
        <v>1221</v>
      </c>
      <c r="D1089" t="s">
        <v>51</v>
      </c>
      <c r="E1089">
        <v>299</v>
      </c>
      <c r="F1089">
        <v>90</v>
      </c>
      <c r="G1089">
        <v>4</v>
      </c>
      <c r="H1089" t="s">
        <v>3336</v>
      </c>
      <c r="I1089">
        <v>0.54</v>
      </c>
      <c r="J1089">
        <v>19</v>
      </c>
      <c r="K1089">
        <v>308</v>
      </c>
      <c r="L1089">
        <v>4</v>
      </c>
      <c r="M1089" t="s">
        <v>3337</v>
      </c>
    </row>
    <row r="1090" spans="1:13" x14ac:dyDescent="0.3">
      <c r="A1090" t="s">
        <v>3338</v>
      </c>
      <c r="B1090" t="s">
        <v>3339</v>
      </c>
      <c r="C1090" t="s">
        <v>1224</v>
      </c>
      <c r="D1090" t="s">
        <v>51</v>
      </c>
      <c r="E1090">
        <v>299</v>
      </c>
      <c r="F1090">
        <v>90</v>
      </c>
      <c r="G1090">
        <v>0</v>
      </c>
      <c r="J1090">
        <v>19</v>
      </c>
      <c r="K1090">
        <v>351</v>
      </c>
      <c r="L1090">
        <v>0</v>
      </c>
      <c r="M1090" t="s">
        <v>3337</v>
      </c>
    </row>
    <row r="1091" spans="1:13" x14ac:dyDescent="0.3">
      <c r="A1091" t="s">
        <v>3340</v>
      </c>
      <c r="B1091" t="s">
        <v>3341</v>
      </c>
      <c r="C1091" t="s">
        <v>1227</v>
      </c>
      <c r="D1091" t="s">
        <v>51</v>
      </c>
      <c r="E1091">
        <v>299</v>
      </c>
      <c r="F1091">
        <v>1</v>
      </c>
      <c r="G1091">
        <v>1</v>
      </c>
      <c r="H1091" t="s">
        <v>3342</v>
      </c>
      <c r="I1091">
        <v>0.11</v>
      </c>
      <c r="J1091">
        <v>5</v>
      </c>
      <c r="K1091">
        <v>58</v>
      </c>
      <c r="L1091">
        <v>1</v>
      </c>
      <c r="M1091" t="s">
        <v>3343</v>
      </c>
    </row>
    <row r="1092" spans="1:13" x14ac:dyDescent="0.3">
      <c r="A1092" t="s">
        <v>3344</v>
      </c>
      <c r="B1092" t="s">
        <v>3345</v>
      </c>
      <c r="C1092" t="s">
        <v>1227</v>
      </c>
      <c r="D1092" t="s">
        <v>16</v>
      </c>
      <c r="E1092">
        <v>299</v>
      </c>
      <c r="F1092">
        <v>2</v>
      </c>
      <c r="G1092">
        <v>98</v>
      </c>
      <c r="H1092" t="s">
        <v>608</v>
      </c>
      <c r="I1092">
        <v>3.23</v>
      </c>
      <c r="J1092">
        <v>2</v>
      </c>
      <c r="K1092">
        <v>282</v>
      </c>
      <c r="L1092">
        <v>41</v>
      </c>
      <c r="M1092" t="s">
        <v>3346</v>
      </c>
    </row>
    <row r="1093" spans="1:13" x14ac:dyDescent="0.3">
      <c r="A1093" t="s">
        <v>3347</v>
      </c>
      <c r="B1093" t="s">
        <v>3348</v>
      </c>
      <c r="C1093" t="s">
        <v>1233</v>
      </c>
      <c r="D1093" t="s">
        <v>16</v>
      </c>
      <c r="E1093">
        <v>299</v>
      </c>
      <c r="F1093">
        <v>2</v>
      </c>
      <c r="G1093">
        <v>128</v>
      </c>
      <c r="H1093" t="s">
        <v>435</v>
      </c>
      <c r="I1093">
        <v>3.63</v>
      </c>
      <c r="J1093">
        <v>2</v>
      </c>
      <c r="K1093">
        <v>29</v>
      </c>
      <c r="L1093">
        <v>30</v>
      </c>
      <c r="M1093" t="s">
        <v>3349</v>
      </c>
    </row>
    <row r="1094" spans="1:13" x14ac:dyDescent="0.3">
      <c r="A1094" t="s">
        <v>3350</v>
      </c>
      <c r="B1094" t="s">
        <v>3351</v>
      </c>
      <c r="C1094" t="s">
        <v>1237</v>
      </c>
      <c r="D1094" t="s">
        <v>16</v>
      </c>
      <c r="E1094">
        <v>299</v>
      </c>
      <c r="F1094">
        <v>90</v>
      </c>
      <c r="G1094">
        <v>36</v>
      </c>
      <c r="H1094" t="s">
        <v>1021</v>
      </c>
      <c r="I1094">
        <v>2.5499999999999998</v>
      </c>
      <c r="J1094">
        <v>2</v>
      </c>
      <c r="K1094">
        <v>349</v>
      </c>
      <c r="L1094">
        <v>33</v>
      </c>
      <c r="M1094" t="s">
        <v>3352</v>
      </c>
    </row>
    <row r="1095" spans="1:13" x14ac:dyDescent="0.3">
      <c r="A1095" t="s">
        <v>3353</v>
      </c>
      <c r="B1095" t="s">
        <v>3354</v>
      </c>
      <c r="C1095" t="s">
        <v>1241</v>
      </c>
      <c r="D1095" t="s">
        <v>16</v>
      </c>
      <c r="E1095">
        <v>299</v>
      </c>
      <c r="F1095">
        <v>2</v>
      </c>
      <c r="G1095">
        <v>242</v>
      </c>
      <c r="H1095" t="s">
        <v>333</v>
      </c>
      <c r="I1095">
        <v>3.07</v>
      </c>
      <c r="J1095">
        <v>1</v>
      </c>
      <c r="K1095">
        <v>96</v>
      </c>
      <c r="L1095">
        <v>43</v>
      </c>
      <c r="M1095" t="s">
        <v>3355</v>
      </c>
    </row>
    <row r="1096" spans="1:13" x14ac:dyDescent="0.3">
      <c r="A1096" t="s">
        <v>3356</v>
      </c>
      <c r="B1096" t="s">
        <v>3357</v>
      </c>
      <c r="C1096" t="s">
        <v>1245</v>
      </c>
      <c r="D1096" t="s">
        <v>16</v>
      </c>
      <c r="E1096">
        <v>299</v>
      </c>
      <c r="F1096">
        <v>90</v>
      </c>
      <c r="G1096">
        <v>11</v>
      </c>
      <c r="H1096" t="s">
        <v>3358</v>
      </c>
      <c r="I1096">
        <v>0.22</v>
      </c>
      <c r="J1096">
        <v>1</v>
      </c>
      <c r="K1096">
        <v>321</v>
      </c>
      <c r="L1096">
        <v>3</v>
      </c>
    </row>
    <row r="1097" spans="1:13" x14ac:dyDescent="0.3">
      <c r="A1097" t="s">
        <v>3359</v>
      </c>
      <c r="B1097" t="s">
        <v>3360</v>
      </c>
      <c r="C1097" t="s">
        <v>1249</v>
      </c>
      <c r="D1097" t="s">
        <v>16</v>
      </c>
      <c r="E1097">
        <v>299</v>
      </c>
      <c r="F1097">
        <v>90</v>
      </c>
      <c r="G1097">
        <v>10</v>
      </c>
      <c r="H1097" t="s">
        <v>2148</v>
      </c>
      <c r="I1097">
        <v>0.25</v>
      </c>
      <c r="J1097">
        <v>1</v>
      </c>
      <c r="K1097">
        <v>291</v>
      </c>
      <c r="L1097">
        <v>1</v>
      </c>
      <c r="M1097" t="s">
        <v>66</v>
      </c>
    </row>
    <row r="1098" spans="1:13" x14ac:dyDescent="0.3">
      <c r="A1098" t="s">
        <v>3361</v>
      </c>
      <c r="B1098" t="s">
        <v>3362</v>
      </c>
      <c r="C1098" t="s">
        <v>1253</v>
      </c>
      <c r="D1098" t="s">
        <v>16</v>
      </c>
      <c r="E1098">
        <v>299</v>
      </c>
      <c r="F1098">
        <v>2</v>
      </c>
      <c r="G1098">
        <v>104</v>
      </c>
      <c r="H1098" t="s">
        <v>514</v>
      </c>
      <c r="I1098">
        <v>2.63</v>
      </c>
      <c r="J1098">
        <v>1</v>
      </c>
      <c r="K1098">
        <v>94</v>
      </c>
      <c r="L1098">
        <v>31</v>
      </c>
      <c r="M1098" t="s">
        <v>3363</v>
      </c>
    </row>
    <row r="1099" spans="1:13" x14ac:dyDescent="0.3">
      <c r="A1099" t="s">
        <v>3364</v>
      </c>
      <c r="B1099" t="s">
        <v>3365</v>
      </c>
      <c r="C1099" t="s">
        <v>1257</v>
      </c>
      <c r="D1099" t="s">
        <v>16</v>
      </c>
      <c r="E1099">
        <v>299</v>
      </c>
      <c r="F1099">
        <v>2</v>
      </c>
      <c r="G1099">
        <v>22</v>
      </c>
      <c r="H1099" t="s">
        <v>1955</v>
      </c>
      <c r="I1099">
        <v>1.27</v>
      </c>
      <c r="J1099">
        <v>1</v>
      </c>
      <c r="K1099">
        <v>180</v>
      </c>
      <c r="L1099">
        <v>10</v>
      </c>
      <c r="M1099" t="s">
        <v>3366</v>
      </c>
    </row>
    <row r="1100" spans="1:13" x14ac:dyDescent="0.3">
      <c r="A1100" t="s">
        <v>3367</v>
      </c>
      <c r="B1100" t="s">
        <v>2807</v>
      </c>
      <c r="C1100" t="s">
        <v>1260</v>
      </c>
      <c r="D1100" t="s">
        <v>16</v>
      </c>
      <c r="E1100">
        <v>299</v>
      </c>
      <c r="F1100">
        <v>1</v>
      </c>
      <c r="G1100">
        <v>85</v>
      </c>
      <c r="H1100" t="s">
        <v>1586</v>
      </c>
      <c r="I1100">
        <v>5.23</v>
      </c>
      <c r="J1100">
        <v>1</v>
      </c>
      <c r="K1100">
        <v>207</v>
      </c>
      <c r="L1100">
        <v>69</v>
      </c>
      <c r="M1100" t="s">
        <v>3368</v>
      </c>
    </row>
    <row r="1101" spans="1:13" x14ac:dyDescent="0.3">
      <c r="A1101" t="s">
        <v>3369</v>
      </c>
      <c r="B1101" t="s">
        <v>3370</v>
      </c>
      <c r="C1101" t="s">
        <v>1264</v>
      </c>
      <c r="D1101" t="s">
        <v>16</v>
      </c>
      <c r="E1101">
        <v>299</v>
      </c>
      <c r="F1101">
        <v>2</v>
      </c>
      <c r="G1101">
        <v>3</v>
      </c>
      <c r="H1101" t="s">
        <v>2371</v>
      </c>
      <c r="I1101">
        <v>1.84</v>
      </c>
      <c r="J1101">
        <v>1</v>
      </c>
      <c r="K1101">
        <v>36</v>
      </c>
      <c r="L1101">
        <v>3</v>
      </c>
      <c r="M1101" t="s">
        <v>3371</v>
      </c>
    </row>
    <row r="1102" spans="1:13" x14ac:dyDescent="0.3">
      <c r="A1102" t="s">
        <v>3372</v>
      </c>
      <c r="B1102" t="s">
        <v>3373</v>
      </c>
      <c r="C1102" t="s">
        <v>1269</v>
      </c>
      <c r="D1102" t="s">
        <v>16</v>
      </c>
      <c r="E1102">
        <v>299</v>
      </c>
      <c r="F1102">
        <v>1</v>
      </c>
      <c r="G1102">
        <v>33</v>
      </c>
      <c r="H1102" t="s">
        <v>17</v>
      </c>
      <c r="I1102">
        <v>12.69</v>
      </c>
      <c r="J1102">
        <v>1</v>
      </c>
      <c r="K1102">
        <v>56</v>
      </c>
      <c r="L1102">
        <v>33</v>
      </c>
      <c r="M1102" t="s">
        <v>3374</v>
      </c>
    </row>
    <row r="1103" spans="1:13" x14ac:dyDescent="0.3">
      <c r="A1103" t="s">
        <v>3375</v>
      </c>
      <c r="B1103" t="s">
        <v>3376</v>
      </c>
      <c r="C1103" t="s">
        <v>1273</v>
      </c>
      <c r="D1103" t="s">
        <v>16</v>
      </c>
      <c r="E1103">
        <v>299</v>
      </c>
      <c r="F1103">
        <v>2</v>
      </c>
      <c r="G1103">
        <v>3</v>
      </c>
      <c r="H1103" t="s">
        <v>514</v>
      </c>
      <c r="I1103">
        <v>2.65</v>
      </c>
      <c r="J1103">
        <v>1</v>
      </c>
      <c r="K1103">
        <v>315</v>
      </c>
      <c r="L1103">
        <v>3</v>
      </c>
      <c r="M1103" t="s">
        <v>3377</v>
      </c>
    </row>
    <row r="1104" spans="1:13" x14ac:dyDescent="0.3">
      <c r="A1104" t="s">
        <v>3378</v>
      </c>
      <c r="B1104" t="s">
        <v>493</v>
      </c>
      <c r="C1104" t="s">
        <v>1278</v>
      </c>
      <c r="D1104" t="s">
        <v>16</v>
      </c>
      <c r="E1104">
        <v>298</v>
      </c>
      <c r="F1104">
        <v>90</v>
      </c>
      <c r="G1104">
        <v>345</v>
      </c>
      <c r="H1104" t="s">
        <v>2085</v>
      </c>
      <c r="I1104">
        <v>6.21</v>
      </c>
      <c r="J1104">
        <v>3</v>
      </c>
      <c r="K1104">
        <v>159</v>
      </c>
      <c r="L1104">
        <v>77</v>
      </c>
      <c r="M1104" t="s">
        <v>3379</v>
      </c>
    </row>
    <row r="1105" spans="1:13" x14ac:dyDescent="0.3">
      <c r="A1105" t="s">
        <v>3380</v>
      </c>
      <c r="B1105" t="s">
        <v>3381</v>
      </c>
      <c r="C1105" t="s">
        <v>1282</v>
      </c>
      <c r="D1105" t="s">
        <v>16</v>
      </c>
      <c r="E1105">
        <v>298</v>
      </c>
      <c r="F1105">
        <v>1</v>
      </c>
      <c r="G1105">
        <v>93</v>
      </c>
      <c r="H1105" t="s">
        <v>375</v>
      </c>
      <c r="I1105">
        <v>5.32</v>
      </c>
      <c r="J1105">
        <v>24</v>
      </c>
      <c r="K1105">
        <v>39</v>
      </c>
      <c r="L1105">
        <v>58</v>
      </c>
      <c r="M1105" t="s">
        <v>3382</v>
      </c>
    </row>
    <row r="1106" spans="1:13" x14ac:dyDescent="0.3">
      <c r="A1106" t="s">
        <v>3383</v>
      </c>
      <c r="B1106" t="s">
        <v>846</v>
      </c>
      <c r="C1106" t="s">
        <v>1286</v>
      </c>
      <c r="D1106" t="s">
        <v>16</v>
      </c>
      <c r="E1106">
        <v>298</v>
      </c>
      <c r="F1106">
        <v>2</v>
      </c>
      <c r="G1106">
        <v>153</v>
      </c>
      <c r="H1106" t="s">
        <v>449</v>
      </c>
      <c r="I1106">
        <v>3.99</v>
      </c>
      <c r="J1106">
        <v>1</v>
      </c>
      <c r="K1106">
        <v>136</v>
      </c>
      <c r="L1106">
        <v>14</v>
      </c>
      <c r="M1106" t="s">
        <v>3384</v>
      </c>
    </row>
    <row r="1107" spans="1:13" x14ac:dyDescent="0.3">
      <c r="A1107" t="s">
        <v>3385</v>
      </c>
      <c r="B1107" t="s">
        <v>3386</v>
      </c>
      <c r="C1107" t="s">
        <v>1290</v>
      </c>
      <c r="D1107" t="s">
        <v>16</v>
      </c>
      <c r="E1107">
        <v>298</v>
      </c>
      <c r="F1107">
        <v>2</v>
      </c>
      <c r="G1107">
        <v>130</v>
      </c>
      <c r="H1107" t="s">
        <v>1586</v>
      </c>
      <c r="I1107">
        <v>3.71</v>
      </c>
      <c r="J1107">
        <v>1</v>
      </c>
      <c r="K1107">
        <v>199</v>
      </c>
      <c r="L1107">
        <v>39</v>
      </c>
      <c r="M1107" t="s">
        <v>3387</v>
      </c>
    </row>
    <row r="1108" spans="1:13" x14ac:dyDescent="0.3">
      <c r="A1108" t="s">
        <v>3388</v>
      </c>
      <c r="B1108" t="s">
        <v>3389</v>
      </c>
      <c r="C1108" t="s">
        <v>1294</v>
      </c>
      <c r="D1108" t="s">
        <v>16</v>
      </c>
      <c r="E1108">
        <v>298</v>
      </c>
      <c r="F1108">
        <v>1</v>
      </c>
      <c r="G1108">
        <v>74</v>
      </c>
      <c r="H1108" t="s">
        <v>185</v>
      </c>
      <c r="I1108">
        <v>3.29</v>
      </c>
      <c r="J1108">
        <v>1</v>
      </c>
      <c r="K1108">
        <v>228</v>
      </c>
      <c r="L1108">
        <v>32</v>
      </c>
      <c r="M1108" t="s">
        <v>3390</v>
      </c>
    </row>
    <row r="1109" spans="1:13" x14ac:dyDescent="0.3">
      <c r="A1109" t="s">
        <v>3391</v>
      </c>
      <c r="B1109" t="s">
        <v>3392</v>
      </c>
      <c r="C1109" t="s">
        <v>1298</v>
      </c>
      <c r="D1109" t="s">
        <v>16</v>
      </c>
      <c r="E1109">
        <v>298</v>
      </c>
      <c r="F1109">
        <v>2</v>
      </c>
      <c r="G1109">
        <v>46</v>
      </c>
      <c r="H1109" t="s">
        <v>375</v>
      </c>
      <c r="I1109">
        <v>3.2</v>
      </c>
      <c r="J1109">
        <v>1</v>
      </c>
      <c r="K1109">
        <v>187</v>
      </c>
      <c r="L1109">
        <v>41</v>
      </c>
      <c r="M1109" t="s">
        <v>3393</v>
      </c>
    </row>
    <row r="1110" spans="1:13" x14ac:dyDescent="0.3">
      <c r="A1110" t="s">
        <v>3394</v>
      </c>
      <c r="B1110" t="s">
        <v>3395</v>
      </c>
      <c r="C1110" t="s">
        <v>1301</v>
      </c>
      <c r="D1110" t="s">
        <v>16</v>
      </c>
      <c r="E1110">
        <v>298</v>
      </c>
      <c r="F1110">
        <v>2</v>
      </c>
      <c r="G1110">
        <v>0</v>
      </c>
      <c r="J1110">
        <v>1</v>
      </c>
      <c r="K1110">
        <v>286</v>
      </c>
      <c r="L1110">
        <v>0</v>
      </c>
      <c r="M1110" t="s">
        <v>3396</v>
      </c>
    </row>
    <row r="1111" spans="1:13" x14ac:dyDescent="0.3">
      <c r="A1111" t="s">
        <v>3397</v>
      </c>
      <c r="B1111" t="s">
        <v>464</v>
      </c>
      <c r="C1111" t="s">
        <v>1305</v>
      </c>
      <c r="D1111" t="s">
        <v>16</v>
      </c>
      <c r="E1111">
        <v>297</v>
      </c>
      <c r="F1111">
        <v>2</v>
      </c>
      <c r="G1111">
        <v>42</v>
      </c>
      <c r="H1111" t="s">
        <v>514</v>
      </c>
      <c r="I1111">
        <v>3.13</v>
      </c>
      <c r="J1111">
        <v>8</v>
      </c>
      <c r="K1111">
        <v>129</v>
      </c>
      <c r="L1111">
        <v>37</v>
      </c>
      <c r="M1111" t="s">
        <v>3398</v>
      </c>
    </row>
    <row r="1112" spans="1:13" x14ac:dyDescent="0.3">
      <c r="A1112" t="s">
        <v>3399</v>
      </c>
      <c r="B1112" t="s">
        <v>3228</v>
      </c>
      <c r="C1112" t="s">
        <v>1309</v>
      </c>
      <c r="D1112" t="s">
        <v>16</v>
      </c>
      <c r="E1112">
        <v>297</v>
      </c>
      <c r="F1112">
        <v>1</v>
      </c>
      <c r="G1112">
        <v>22</v>
      </c>
      <c r="H1112" t="s">
        <v>435</v>
      </c>
      <c r="I1112">
        <v>4.29</v>
      </c>
      <c r="J1112">
        <v>9</v>
      </c>
      <c r="K1112">
        <v>333</v>
      </c>
      <c r="L1112">
        <v>22</v>
      </c>
      <c r="M1112" t="s">
        <v>3400</v>
      </c>
    </row>
    <row r="1113" spans="1:13" x14ac:dyDescent="0.3">
      <c r="A1113" t="s">
        <v>3401</v>
      </c>
      <c r="B1113" t="s">
        <v>3402</v>
      </c>
      <c r="C1113" t="s">
        <v>1313</v>
      </c>
      <c r="D1113" t="s">
        <v>16</v>
      </c>
      <c r="E1113">
        <v>297</v>
      </c>
      <c r="F1113">
        <v>3</v>
      </c>
      <c r="G1113">
        <v>68</v>
      </c>
      <c r="H1113" t="s">
        <v>122</v>
      </c>
      <c r="I1113">
        <v>3.22</v>
      </c>
      <c r="J1113">
        <v>2</v>
      </c>
      <c r="K1113">
        <v>126</v>
      </c>
      <c r="L1113">
        <v>23</v>
      </c>
      <c r="M1113" t="s">
        <v>3403</v>
      </c>
    </row>
    <row r="1114" spans="1:13" x14ac:dyDescent="0.3">
      <c r="A1114" t="s">
        <v>3404</v>
      </c>
      <c r="B1114" t="s">
        <v>3405</v>
      </c>
      <c r="C1114" t="s">
        <v>1317</v>
      </c>
      <c r="D1114" t="s">
        <v>16</v>
      </c>
      <c r="E1114">
        <v>297</v>
      </c>
      <c r="F1114">
        <v>3</v>
      </c>
      <c r="G1114">
        <v>216</v>
      </c>
      <c r="H1114" t="s">
        <v>708</v>
      </c>
      <c r="I1114">
        <v>1.49</v>
      </c>
      <c r="J1114">
        <v>1</v>
      </c>
      <c r="K1114">
        <v>95</v>
      </c>
      <c r="L1114">
        <v>21</v>
      </c>
      <c r="M1114" t="s">
        <v>3406</v>
      </c>
    </row>
    <row r="1115" spans="1:13" x14ac:dyDescent="0.3">
      <c r="A1115" t="s">
        <v>3407</v>
      </c>
      <c r="B1115" t="s">
        <v>3408</v>
      </c>
      <c r="C1115" t="s">
        <v>1322</v>
      </c>
      <c r="D1115" t="s">
        <v>16</v>
      </c>
      <c r="E1115">
        <v>297</v>
      </c>
      <c r="F1115">
        <v>3</v>
      </c>
      <c r="G1115">
        <v>99</v>
      </c>
      <c r="H1115" t="s">
        <v>449</v>
      </c>
      <c r="I1115">
        <v>2.91</v>
      </c>
      <c r="J1115">
        <v>1</v>
      </c>
      <c r="K1115">
        <v>71</v>
      </c>
      <c r="L1115">
        <v>26</v>
      </c>
      <c r="M1115" t="s">
        <v>3409</v>
      </c>
    </row>
    <row r="1116" spans="1:13" x14ac:dyDescent="0.3">
      <c r="A1116" t="s">
        <v>3410</v>
      </c>
      <c r="B1116" t="s">
        <v>3411</v>
      </c>
      <c r="C1116" t="s">
        <v>1325</v>
      </c>
      <c r="D1116" t="s">
        <v>16</v>
      </c>
      <c r="E1116">
        <v>297</v>
      </c>
      <c r="F1116">
        <v>2</v>
      </c>
      <c r="G1116">
        <v>17</v>
      </c>
      <c r="H1116" t="s">
        <v>819</v>
      </c>
      <c r="I1116">
        <v>0.74</v>
      </c>
      <c r="J1116">
        <v>1</v>
      </c>
      <c r="K1116">
        <v>27</v>
      </c>
      <c r="L1116">
        <v>9</v>
      </c>
      <c r="M1116" t="s">
        <v>3412</v>
      </c>
    </row>
    <row r="1117" spans="1:13" x14ac:dyDescent="0.3">
      <c r="A1117" t="s">
        <v>3413</v>
      </c>
      <c r="B1117" t="s">
        <v>3414</v>
      </c>
      <c r="C1117" t="s">
        <v>1329</v>
      </c>
      <c r="D1117" t="s">
        <v>16</v>
      </c>
      <c r="E1117">
        <v>297</v>
      </c>
      <c r="F1117">
        <v>3</v>
      </c>
      <c r="G1117">
        <v>10</v>
      </c>
      <c r="H1117" t="s">
        <v>3415</v>
      </c>
      <c r="I1117">
        <v>0.84</v>
      </c>
      <c r="J1117">
        <v>1</v>
      </c>
      <c r="K1117">
        <v>14</v>
      </c>
      <c r="L1117">
        <v>10</v>
      </c>
      <c r="M1117" t="s">
        <v>3416</v>
      </c>
    </row>
    <row r="1118" spans="1:13" x14ac:dyDescent="0.3">
      <c r="A1118" t="s">
        <v>3417</v>
      </c>
      <c r="B1118" t="s">
        <v>3418</v>
      </c>
      <c r="C1118" t="s">
        <v>1333</v>
      </c>
      <c r="D1118" t="s">
        <v>51</v>
      </c>
      <c r="E1118">
        <v>296</v>
      </c>
      <c r="F1118">
        <v>1</v>
      </c>
      <c r="G1118">
        <v>14</v>
      </c>
      <c r="H1118" t="s">
        <v>3419</v>
      </c>
      <c r="I1118">
        <v>0.28000000000000003</v>
      </c>
      <c r="J1118">
        <v>9</v>
      </c>
      <c r="K1118">
        <v>310</v>
      </c>
      <c r="L1118">
        <v>0</v>
      </c>
      <c r="M1118" t="s">
        <v>160</v>
      </c>
    </row>
    <row r="1119" spans="1:13" x14ac:dyDescent="0.3">
      <c r="A1119" t="s">
        <v>3420</v>
      </c>
      <c r="B1119" t="s">
        <v>3421</v>
      </c>
      <c r="C1119" t="s">
        <v>1337</v>
      </c>
      <c r="D1119" t="s">
        <v>16</v>
      </c>
      <c r="E1119">
        <v>296</v>
      </c>
      <c r="F1119">
        <v>90</v>
      </c>
      <c r="G1119">
        <v>49</v>
      </c>
      <c r="H1119" t="s">
        <v>551</v>
      </c>
      <c r="I1119">
        <v>0.46</v>
      </c>
      <c r="J1119">
        <v>1</v>
      </c>
      <c r="K1119">
        <v>72</v>
      </c>
      <c r="L1119">
        <v>1</v>
      </c>
    </row>
    <row r="1120" spans="1:13" x14ac:dyDescent="0.3">
      <c r="A1120" t="s">
        <v>3422</v>
      </c>
      <c r="B1120" t="s">
        <v>3423</v>
      </c>
      <c r="C1120" t="s">
        <v>1341</v>
      </c>
      <c r="D1120" t="s">
        <v>16</v>
      </c>
      <c r="E1120">
        <v>296</v>
      </c>
      <c r="F1120">
        <v>2</v>
      </c>
      <c r="G1120">
        <v>290</v>
      </c>
      <c r="H1120" t="s">
        <v>819</v>
      </c>
      <c r="I1120">
        <v>4</v>
      </c>
      <c r="J1120">
        <v>1</v>
      </c>
      <c r="K1120">
        <v>73</v>
      </c>
      <c r="L1120">
        <v>28</v>
      </c>
      <c r="M1120" t="s">
        <v>3424</v>
      </c>
    </row>
    <row r="1121" spans="1:13" x14ac:dyDescent="0.3">
      <c r="A1121" t="s">
        <v>3425</v>
      </c>
      <c r="B1121" t="s">
        <v>3426</v>
      </c>
      <c r="C1121" t="s">
        <v>1347</v>
      </c>
      <c r="D1121" t="s">
        <v>16</v>
      </c>
      <c r="E1121">
        <v>296</v>
      </c>
      <c r="F1121">
        <v>2</v>
      </c>
      <c r="G1121">
        <v>63</v>
      </c>
      <c r="H1121" t="s">
        <v>171</v>
      </c>
      <c r="I1121">
        <v>1.4</v>
      </c>
      <c r="J1121">
        <v>1</v>
      </c>
      <c r="K1121">
        <v>157</v>
      </c>
      <c r="L1121">
        <v>8</v>
      </c>
      <c r="M1121" t="s">
        <v>3427</v>
      </c>
    </row>
    <row r="1122" spans="1:13" x14ac:dyDescent="0.3">
      <c r="A1122" t="s">
        <v>3428</v>
      </c>
      <c r="B1122" t="s">
        <v>3429</v>
      </c>
      <c r="C1122" t="s">
        <v>1347</v>
      </c>
      <c r="D1122" t="s">
        <v>16</v>
      </c>
      <c r="E1122">
        <v>296</v>
      </c>
      <c r="F1122">
        <v>90</v>
      </c>
      <c r="G1122">
        <v>5</v>
      </c>
      <c r="H1122" t="s">
        <v>1141</v>
      </c>
      <c r="I1122">
        <v>0.12</v>
      </c>
      <c r="J1122">
        <v>1</v>
      </c>
      <c r="K1122">
        <v>331</v>
      </c>
      <c r="L1122">
        <v>2</v>
      </c>
    </row>
    <row r="1123" spans="1:13" x14ac:dyDescent="0.3">
      <c r="A1123" t="s">
        <v>3430</v>
      </c>
      <c r="B1123" t="s">
        <v>3431</v>
      </c>
      <c r="C1123" t="s">
        <v>1351</v>
      </c>
      <c r="D1123" t="s">
        <v>16</v>
      </c>
      <c r="E1123">
        <v>296</v>
      </c>
      <c r="F1123">
        <v>3</v>
      </c>
      <c r="G1123">
        <v>58</v>
      </c>
      <c r="H1123" t="s">
        <v>375</v>
      </c>
      <c r="I1123">
        <v>2.23</v>
      </c>
      <c r="J1123">
        <v>1</v>
      </c>
      <c r="K1123">
        <v>340</v>
      </c>
      <c r="L1123">
        <v>23</v>
      </c>
      <c r="M1123" t="s">
        <v>3432</v>
      </c>
    </row>
    <row r="1124" spans="1:13" x14ac:dyDescent="0.3">
      <c r="A1124" t="s">
        <v>3433</v>
      </c>
      <c r="B1124" t="s">
        <v>3434</v>
      </c>
      <c r="C1124" t="s">
        <v>1355</v>
      </c>
      <c r="D1124" t="s">
        <v>16</v>
      </c>
      <c r="E1124">
        <v>296</v>
      </c>
      <c r="F1124">
        <v>2</v>
      </c>
      <c r="G1124">
        <v>3</v>
      </c>
      <c r="H1124" t="s">
        <v>139</v>
      </c>
      <c r="I1124">
        <v>3</v>
      </c>
      <c r="J1124">
        <v>1</v>
      </c>
      <c r="K1124">
        <v>318</v>
      </c>
      <c r="L1124">
        <v>3</v>
      </c>
      <c r="M1124" t="s">
        <v>3435</v>
      </c>
    </row>
    <row r="1125" spans="1:13" x14ac:dyDescent="0.3">
      <c r="A1125" t="s">
        <v>3436</v>
      </c>
      <c r="B1125" t="s">
        <v>3437</v>
      </c>
      <c r="C1125" t="s">
        <v>1360</v>
      </c>
      <c r="D1125" t="s">
        <v>16</v>
      </c>
      <c r="E1125">
        <v>296</v>
      </c>
      <c r="F1125">
        <v>2</v>
      </c>
      <c r="G1125">
        <v>11</v>
      </c>
      <c r="H1125" t="s">
        <v>3438</v>
      </c>
      <c r="I1125">
        <v>0.5</v>
      </c>
      <c r="J1125">
        <v>1</v>
      </c>
      <c r="K1125">
        <v>229</v>
      </c>
      <c r="L1125">
        <v>5</v>
      </c>
      <c r="M1125" t="s">
        <v>3439</v>
      </c>
    </row>
    <row r="1126" spans="1:13" x14ac:dyDescent="0.3">
      <c r="A1126" t="s">
        <v>3440</v>
      </c>
      <c r="B1126" t="s">
        <v>1509</v>
      </c>
      <c r="C1126" t="s">
        <v>1364</v>
      </c>
      <c r="D1126" t="s">
        <v>16</v>
      </c>
      <c r="E1126">
        <v>296</v>
      </c>
      <c r="F1126">
        <v>2</v>
      </c>
      <c r="G1126">
        <v>7</v>
      </c>
      <c r="H1126" t="s">
        <v>110</v>
      </c>
      <c r="I1126">
        <v>4.7699999999999996</v>
      </c>
      <c r="J1126">
        <v>1</v>
      </c>
      <c r="K1126">
        <v>340</v>
      </c>
      <c r="L1126">
        <v>7</v>
      </c>
      <c r="M1126" t="s">
        <v>3441</v>
      </c>
    </row>
    <row r="1127" spans="1:13" x14ac:dyDescent="0.3">
      <c r="A1127" t="s">
        <v>3442</v>
      </c>
      <c r="B1127" t="s">
        <v>3443</v>
      </c>
      <c r="C1127" t="s">
        <v>1367</v>
      </c>
      <c r="D1127" t="s">
        <v>16</v>
      </c>
      <c r="E1127">
        <v>296</v>
      </c>
      <c r="F1127">
        <v>2</v>
      </c>
      <c r="G1127">
        <v>3</v>
      </c>
      <c r="H1127" t="s">
        <v>185</v>
      </c>
      <c r="I1127">
        <v>3</v>
      </c>
      <c r="J1127">
        <v>1</v>
      </c>
      <c r="K1127">
        <v>120</v>
      </c>
      <c r="L1127">
        <v>3</v>
      </c>
      <c r="M1127" t="s">
        <v>3444</v>
      </c>
    </row>
    <row r="1128" spans="1:13" x14ac:dyDescent="0.3">
      <c r="A1128" t="s">
        <v>3445</v>
      </c>
      <c r="B1128" t="s">
        <v>3446</v>
      </c>
      <c r="C1128" t="s">
        <v>636</v>
      </c>
      <c r="D1128" t="s">
        <v>16</v>
      </c>
      <c r="E1128">
        <v>295</v>
      </c>
      <c r="F1128">
        <v>2</v>
      </c>
      <c r="G1128">
        <v>6</v>
      </c>
      <c r="H1128" t="s">
        <v>708</v>
      </c>
      <c r="I1128">
        <v>3.27</v>
      </c>
      <c r="J1128">
        <v>3</v>
      </c>
      <c r="K1128">
        <v>126</v>
      </c>
      <c r="L1128">
        <v>6</v>
      </c>
      <c r="M1128" t="s">
        <v>3447</v>
      </c>
    </row>
    <row r="1129" spans="1:13" x14ac:dyDescent="0.3">
      <c r="A1129" t="s">
        <v>3448</v>
      </c>
      <c r="B1129" t="s">
        <v>3449</v>
      </c>
      <c r="C1129" t="s">
        <v>573</v>
      </c>
      <c r="D1129" t="s">
        <v>51</v>
      </c>
      <c r="E1129">
        <v>295</v>
      </c>
      <c r="F1129">
        <v>90</v>
      </c>
      <c r="G1129">
        <v>0</v>
      </c>
      <c r="J1129">
        <v>2</v>
      </c>
      <c r="K1129">
        <v>321</v>
      </c>
      <c r="L1129">
        <v>0</v>
      </c>
    </row>
    <row r="1130" spans="1:13" x14ac:dyDescent="0.3">
      <c r="A1130" t="s">
        <v>3450</v>
      </c>
      <c r="B1130" t="s">
        <v>3451</v>
      </c>
      <c r="C1130" t="s">
        <v>21</v>
      </c>
      <c r="D1130" t="s">
        <v>16</v>
      </c>
      <c r="E1130">
        <v>295</v>
      </c>
      <c r="F1130">
        <v>2</v>
      </c>
      <c r="G1130">
        <v>343</v>
      </c>
      <c r="H1130" t="s">
        <v>75</v>
      </c>
      <c r="I1130">
        <v>4.1900000000000004</v>
      </c>
      <c r="J1130">
        <v>1</v>
      </c>
      <c r="K1130">
        <v>122</v>
      </c>
      <c r="L1130">
        <v>41</v>
      </c>
      <c r="M1130" t="s">
        <v>3452</v>
      </c>
    </row>
    <row r="1131" spans="1:13" x14ac:dyDescent="0.3">
      <c r="A1131" t="s">
        <v>3453</v>
      </c>
      <c r="B1131" t="s">
        <v>3454</v>
      </c>
      <c r="C1131" t="s">
        <v>31</v>
      </c>
      <c r="D1131" t="s">
        <v>16</v>
      </c>
      <c r="E1131">
        <v>295</v>
      </c>
      <c r="F1131">
        <v>3</v>
      </c>
      <c r="G1131">
        <v>121</v>
      </c>
      <c r="H1131" t="s">
        <v>3455</v>
      </c>
      <c r="I1131">
        <v>2.0499999999999998</v>
      </c>
      <c r="J1131">
        <v>1</v>
      </c>
      <c r="K1131">
        <v>149</v>
      </c>
      <c r="L1131">
        <v>23</v>
      </c>
      <c r="M1131" t="s">
        <v>3456</v>
      </c>
    </row>
    <row r="1132" spans="1:13" x14ac:dyDescent="0.3">
      <c r="A1132" t="s">
        <v>3457</v>
      </c>
      <c r="B1132" t="s">
        <v>3458</v>
      </c>
      <c r="C1132" t="s">
        <v>79</v>
      </c>
      <c r="D1132" t="s">
        <v>16</v>
      </c>
      <c r="E1132">
        <v>295</v>
      </c>
      <c r="F1132">
        <v>2</v>
      </c>
      <c r="G1132">
        <v>141</v>
      </c>
      <c r="H1132" t="s">
        <v>1124</v>
      </c>
      <c r="I1132">
        <v>2.83</v>
      </c>
      <c r="J1132">
        <v>1</v>
      </c>
      <c r="K1132">
        <v>195</v>
      </c>
      <c r="L1132">
        <v>33</v>
      </c>
      <c r="M1132" t="s">
        <v>3459</v>
      </c>
    </row>
    <row r="1133" spans="1:13" x14ac:dyDescent="0.3">
      <c r="A1133" t="s">
        <v>3460</v>
      </c>
      <c r="B1133" t="s">
        <v>3461</v>
      </c>
      <c r="C1133" t="s">
        <v>21</v>
      </c>
      <c r="D1133" t="s">
        <v>16</v>
      </c>
      <c r="E1133">
        <v>295</v>
      </c>
      <c r="F1133">
        <v>90</v>
      </c>
      <c r="G1133">
        <v>8</v>
      </c>
      <c r="H1133" t="s">
        <v>3462</v>
      </c>
      <c r="I1133">
        <v>0.21</v>
      </c>
      <c r="J1133">
        <v>1</v>
      </c>
      <c r="K1133">
        <v>232</v>
      </c>
      <c r="L1133">
        <v>1</v>
      </c>
    </row>
    <row r="1134" spans="1:13" x14ac:dyDescent="0.3">
      <c r="A1134" t="s">
        <v>3463</v>
      </c>
      <c r="B1134" t="s">
        <v>3464</v>
      </c>
      <c r="C1134" t="s">
        <v>21</v>
      </c>
      <c r="D1134" t="s">
        <v>16</v>
      </c>
      <c r="E1134">
        <v>295</v>
      </c>
      <c r="F1134">
        <v>2</v>
      </c>
      <c r="G1134">
        <v>95</v>
      </c>
      <c r="H1134" t="s">
        <v>458</v>
      </c>
      <c r="I1134">
        <v>2.67</v>
      </c>
      <c r="J1134">
        <v>1</v>
      </c>
      <c r="K1134">
        <v>297</v>
      </c>
      <c r="L1134">
        <v>25</v>
      </c>
      <c r="M1134" t="s">
        <v>3465</v>
      </c>
    </row>
    <row r="1135" spans="1:13" x14ac:dyDescent="0.3">
      <c r="A1135" t="s">
        <v>3466</v>
      </c>
      <c r="B1135" t="s">
        <v>2391</v>
      </c>
      <c r="C1135" t="s">
        <v>97</v>
      </c>
      <c r="D1135" t="s">
        <v>16</v>
      </c>
      <c r="E1135">
        <v>295</v>
      </c>
      <c r="F1135">
        <v>2</v>
      </c>
      <c r="G1135">
        <v>43</v>
      </c>
      <c r="H1135" t="s">
        <v>279</v>
      </c>
      <c r="I1135">
        <v>2.12</v>
      </c>
      <c r="J1135">
        <v>1</v>
      </c>
      <c r="K1135">
        <v>300</v>
      </c>
      <c r="L1135">
        <v>29</v>
      </c>
      <c r="M1135" t="s">
        <v>3467</v>
      </c>
    </row>
    <row r="1136" spans="1:13" x14ac:dyDescent="0.3">
      <c r="A1136" t="s">
        <v>3468</v>
      </c>
      <c r="B1136" t="s">
        <v>3469</v>
      </c>
      <c r="C1136" t="s">
        <v>15</v>
      </c>
      <c r="D1136" t="s">
        <v>16</v>
      </c>
      <c r="E1136">
        <v>295</v>
      </c>
      <c r="F1136">
        <v>5</v>
      </c>
      <c r="G1136">
        <v>39</v>
      </c>
      <c r="H1136" t="s">
        <v>3470</v>
      </c>
      <c r="I1136">
        <v>2.1</v>
      </c>
      <c r="J1136">
        <v>1</v>
      </c>
      <c r="K1136">
        <v>16</v>
      </c>
      <c r="L1136">
        <v>29</v>
      </c>
      <c r="M1136" t="s">
        <v>3471</v>
      </c>
    </row>
    <row r="1137" spans="1:13" x14ac:dyDescent="0.3">
      <c r="A1137" t="s">
        <v>3472</v>
      </c>
      <c r="B1137" t="s">
        <v>3473</v>
      </c>
      <c r="C1137" t="s">
        <v>21</v>
      </c>
      <c r="D1137" t="s">
        <v>16</v>
      </c>
      <c r="E1137">
        <v>295</v>
      </c>
      <c r="F1137">
        <v>2</v>
      </c>
      <c r="G1137">
        <v>31</v>
      </c>
      <c r="H1137" t="s">
        <v>224</v>
      </c>
      <c r="I1137">
        <v>2.83</v>
      </c>
      <c r="J1137">
        <v>1</v>
      </c>
      <c r="K1137">
        <v>306</v>
      </c>
      <c r="L1137">
        <v>31</v>
      </c>
      <c r="M1137" t="s">
        <v>3474</v>
      </c>
    </row>
    <row r="1138" spans="1:13" x14ac:dyDescent="0.3">
      <c r="A1138" t="s">
        <v>3475</v>
      </c>
      <c r="B1138" t="s">
        <v>3476</v>
      </c>
      <c r="C1138" t="s">
        <v>21</v>
      </c>
      <c r="D1138" t="s">
        <v>16</v>
      </c>
      <c r="E1138">
        <v>295</v>
      </c>
      <c r="F1138">
        <v>2</v>
      </c>
      <c r="G1138">
        <v>22</v>
      </c>
      <c r="H1138" t="s">
        <v>1817</v>
      </c>
      <c r="I1138">
        <v>2.1</v>
      </c>
      <c r="J1138">
        <v>1</v>
      </c>
      <c r="K1138">
        <v>104</v>
      </c>
      <c r="L1138">
        <v>22</v>
      </c>
      <c r="M1138" t="s">
        <v>3477</v>
      </c>
    </row>
    <row r="1139" spans="1:13" x14ac:dyDescent="0.3">
      <c r="A1139" t="s">
        <v>3478</v>
      </c>
      <c r="B1139" t="s">
        <v>3479</v>
      </c>
      <c r="C1139" t="s">
        <v>31</v>
      </c>
      <c r="D1139" t="s">
        <v>16</v>
      </c>
      <c r="E1139">
        <v>295</v>
      </c>
      <c r="F1139">
        <v>1</v>
      </c>
      <c r="G1139">
        <v>4</v>
      </c>
      <c r="H1139" t="s">
        <v>608</v>
      </c>
      <c r="I1139">
        <v>0.69</v>
      </c>
      <c r="J1139">
        <v>1</v>
      </c>
      <c r="K1139">
        <v>30</v>
      </c>
      <c r="L1139">
        <v>4</v>
      </c>
      <c r="M1139" t="s">
        <v>3480</v>
      </c>
    </row>
    <row r="1140" spans="1:13" x14ac:dyDescent="0.3">
      <c r="A1140" t="s">
        <v>3481</v>
      </c>
      <c r="B1140" t="s">
        <v>3482</v>
      </c>
      <c r="C1140" t="s">
        <v>573</v>
      </c>
      <c r="D1140" t="s">
        <v>16</v>
      </c>
      <c r="E1140">
        <v>295</v>
      </c>
      <c r="F1140">
        <v>3</v>
      </c>
      <c r="G1140">
        <v>7</v>
      </c>
      <c r="H1140" t="s">
        <v>2339</v>
      </c>
      <c r="I1140">
        <v>1.08</v>
      </c>
      <c r="J1140">
        <v>1</v>
      </c>
      <c r="K1140">
        <v>14</v>
      </c>
      <c r="L1140">
        <v>7</v>
      </c>
      <c r="M1140" t="s">
        <v>3483</v>
      </c>
    </row>
    <row r="1141" spans="1:13" x14ac:dyDescent="0.3">
      <c r="A1141" t="s">
        <v>3484</v>
      </c>
      <c r="B1141" t="s">
        <v>3485</v>
      </c>
      <c r="C1141" t="s">
        <v>21</v>
      </c>
      <c r="D1141" t="s">
        <v>16</v>
      </c>
      <c r="E1141">
        <v>294</v>
      </c>
      <c r="F1141">
        <v>1</v>
      </c>
      <c r="G1141">
        <v>33</v>
      </c>
      <c r="H1141" t="s">
        <v>836</v>
      </c>
      <c r="I1141">
        <v>6.69</v>
      </c>
      <c r="J1141">
        <v>3</v>
      </c>
      <c r="K1141">
        <v>209</v>
      </c>
      <c r="L1141">
        <v>33</v>
      </c>
      <c r="M1141" t="s">
        <v>3486</v>
      </c>
    </row>
    <row r="1142" spans="1:13" x14ac:dyDescent="0.3">
      <c r="A1142" t="s">
        <v>3487</v>
      </c>
      <c r="B1142" t="s">
        <v>1823</v>
      </c>
      <c r="C1142" t="s">
        <v>636</v>
      </c>
      <c r="D1142" t="s">
        <v>16</v>
      </c>
      <c r="E1142">
        <v>294</v>
      </c>
      <c r="F1142">
        <v>1</v>
      </c>
      <c r="G1142">
        <v>36</v>
      </c>
      <c r="H1142" t="s">
        <v>3488</v>
      </c>
      <c r="I1142">
        <v>1.1299999999999999</v>
      </c>
      <c r="J1142">
        <v>2</v>
      </c>
      <c r="K1142">
        <v>215</v>
      </c>
      <c r="L1142">
        <v>9</v>
      </c>
      <c r="M1142" t="s">
        <v>1824</v>
      </c>
    </row>
    <row r="1143" spans="1:13" x14ac:dyDescent="0.3">
      <c r="A1143" t="s">
        <v>3489</v>
      </c>
      <c r="B1143" t="s">
        <v>3490</v>
      </c>
      <c r="C1143" t="s">
        <v>345</v>
      </c>
      <c r="D1143" t="s">
        <v>16</v>
      </c>
      <c r="E1143">
        <v>294</v>
      </c>
      <c r="F1143">
        <v>2</v>
      </c>
      <c r="G1143">
        <v>185</v>
      </c>
      <c r="H1143" t="s">
        <v>608</v>
      </c>
      <c r="I1143">
        <v>3.82</v>
      </c>
      <c r="J1143">
        <v>1</v>
      </c>
      <c r="K1143">
        <v>12</v>
      </c>
      <c r="L1143">
        <v>40</v>
      </c>
      <c r="M1143" t="s">
        <v>3491</v>
      </c>
    </row>
    <row r="1144" spans="1:13" x14ac:dyDescent="0.3">
      <c r="A1144" t="s">
        <v>3492</v>
      </c>
      <c r="B1144" t="s">
        <v>3493</v>
      </c>
      <c r="C1144" t="s">
        <v>134</v>
      </c>
      <c r="D1144" t="s">
        <v>16</v>
      </c>
      <c r="E1144">
        <v>294</v>
      </c>
      <c r="F1144">
        <v>1</v>
      </c>
      <c r="G1144">
        <v>24</v>
      </c>
      <c r="H1144" t="s">
        <v>122</v>
      </c>
      <c r="I1144">
        <v>1.74</v>
      </c>
      <c r="J1144">
        <v>1</v>
      </c>
      <c r="K1144">
        <v>48</v>
      </c>
      <c r="L1144">
        <v>16</v>
      </c>
      <c r="M1144" t="s">
        <v>3494</v>
      </c>
    </row>
    <row r="1145" spans="1:13" x14ac:dyDescent="0.3">
      <c r="A1145" t="s">
        <v>3495</v>
      </c>
      <c r="B1145" t="s">
        <v>3496</v>
      </c>
      <c r="C1145" t="s">
        <v>573</v>
      </c>
      <c r="D1145" t="s">
        <v>16</v>
      </c>
      <c r="E1145">
        <v>294</v>
      </c>
      <c r="F1145">
        <v>2</v>
      </c>
      <c r="G1145">
        <v>51</v>
      </c>
      <c r="H1145" t="s">
        <v>854</v>
      </c>
      <c r="I1145">
        <v>3.23</v>
      </c>
      <c r="J1145">
        <v>1</v>
      </c>
      <c r="K1145">
        <v>122</v>
      </c>
      <c r="L1145">
        <v>39</v>
      </c>
      <c r="M1145" t="s">
        <v>3497</v>
      </c>
    </row>
    <row r="1146" spans="1:13" x14ac:dyDescent="0.3">
      <c r="A1146" t="s">
        <v>3498</v>
      </c>
      <c r="B1146" t="s">
        <v>3499</v>
      </c>
      <c r="C1146" t="s">
        <v>21</v>
      </c>
      <c r="D1146" t="s">
        <v>16</v>
      </c>
      <c r="E1146">
        <v>294</v>
      </c>
      <c r="F1146">
        <v>90</v>
      </c>
      <c r="G1146">
        <v>0</v>
      </c>
      <c r="J1146">
        <v>1</v>
      </c>
      <c r="K1146">
        <v>335</v>
      </c>
      <c r="L1146">
        <v>0</v>
      </c>
      <c r="M1146" t="s">
        <v>3500</v>
      </c>
    </row>
    <row r="1147" spans="1:13" x14ac:dyDescent="0.3">
      <c r="A1147" t="s">
        <v>3501</v>
      </c>
      <c r="B1147" t="s">
        <v>3502</v>
      </c>
      <c r="C1147" t="s">
        <v>109</v>
      </c>
      <c r="D1147" t="s">
        <v>16</v>
      </c>
      <c r="E1147">
        <v>293</v>
      </c>
      <c r="F1147">
        <v>3</v>
      </c>
      <c r="G1147">
        <v>6</v>
      </c>
      <c r="H1147" t="s">
        <v>75</v>
      </c>
      <c r="I1147">
        <v>2.12</v>
      </c>
      <c r="J1147">
        <v>2</v>
      </c>
      <c r="K1147">
        <v>281</v>
      </c>
      <c r="L1147">
        <v>6</v>
      </c>
      <c r="M1147" t="s">
        <v>3503</v>
      </c>
    </row>
    <row r="1148" spans="1:13" x14ac:dyDescent="0.3">
      <c r="A1148" t="s">
        <v>3504</v>
      </c>
      <c r="B1148" t="s">
        <v>3505</v>
      </c>
      <c r="C1148" t="s">
        <v>21</v>
      </c>
      <c r="D1148" t="s">
        <v>16</v>
      </c>
      <c r="E1148">
        <v>293</v>
      </c>
      <c r="F1148">
        <v>90</v>
      </c>
      <c r="G1148">
        <v>0</v>
      </c>
      <c r="J1148">
        <v>5</v>
      </c>
      <c r="K1148">
        <v>334</v>
      </c>
      <c r="L1148">
        <v>0</v>
      </c>
    </row>
    <row r="1149" spans="1:13" x14ac:dyDescent="0.3">
      <c r="A1149" t="s">
        <v>3506</v>
      </c>
      <c r="B1149" t="s">
        <v>3507</v>
      </c>
      <c r="C1149" t="s">
        <v>21</v>
      </c>
      <c r="D1149" t="s">
        <v>16</v>
      </c>
      <c r="E1149">
        <v>293</v>
      </c>
      <c r="F1149">
        <v>3</v>
      </c>
      <c r="G1149">
        <v>126</v>
      </c>
      <c r="H1149" t="s">
        <v>279</v>
      </c>
      <c r="I1149">
        <v>1.45</v>
      </c>
      <c r="J1149">
        <v>1</v>
      </c>
      <c r="K1149">
        <v>144</v>
      </c>
      <c r="L1149">
        <v>16</v>
      </c>
      <c r="M1149" t="s">
        <v>3508</v>
      </c>
    </row>
    <row r="1150" spans="1:13" x14ac:dyDescent="0.3">
      <c r="A1150" t="s">
        <v>3509</v>
      </c>
      <c r="B1150" t="s">
        <v>3510</v>
      </c>
      <c r="C1150" t="s">
        <v>294</v>
      </c>
      <c r="D1150" t="s">
        <v>16</v>
      </c>
      <c r="E1150">
        <v>293</v>
      </c>
      <c r="F1150">
        <v>3</v>
      </c>
      <c r="G1150">
        <v>104</v>
      </c>
      <c r="H1150" t="s">
        <v>333</v>
      </c>
      <c r="I1150">
        <v>2.4500000000000002</v>
      </c>
      <c r="J1150">
        <v>1</v>
      </c>
      <c r="K1150">
        <v>289</v>
      </c>
      <c r="L1150">
        <v>25</v>
      </c>
      <c r="M1150" t="s">
        <v>3511</v>
      </c>
    </row>
    <row r="1151" spans="1:13" x14ac:dyDescent="0.3">
      <c r="A1151" t="s">
        <v>3512</v>
      </c>
      <c r="B1151" t="s">
        <v>1114</v>
      </c>
      <c r="C1151" t="s">
        <v>155</v>
      </c>
      <c r="D1151" t="s">
        <v>16</v>
      </c>
      <c r="E1151">
        <v>293</v>
      </c>
      <c r="F1151">
        <v>1</v>
      </c>
      <c r="G1151">
        <v>75</v>
      </c>
      <c r="H1151" t="s">
        <v>718</v>
      </c>
      <c r="I1151">
        <v>2.78</v>
      </c>
      <c r="J1151">
        <v>1</v>
      </c>
      <c r="K1151">
        <v>195</v>
      </c>
      <c r="L1151">
        <v>32</v>
      </c>
      <c r="M1151" t="s">
        <v>3513</v>
      </c>
    </row>
    <row r="1152" spans="1:13" x14ac:dyDescent="0.3">
      <c r="A1152" t="s">
        <v>3514</v>
      </c>
      <c r="B1152" t="s">
        <v>3515</v>
      </c>
      <c r="C1152" t="s">
        <v>15</v>
      </c>
      <c r="D1152" t="s">
        <v>16</v>
      </c>
      <c r="E1152">
        <v>293</v>
      </c>
      <c r="F1152">
        <v>3</v>
      </c>
      <c r="G1152">
        <v>32</v>
      </c>
      <c r="H1152" t="s">
        <v>490</v>
      </c>
      <c r="I1152">
        <v>1.37</v>
      </c>
      <c r="J1152">
        <v>1</v>
      </c>
      <c r="K1152">
        <v>30</v>
      </c>
      <c r="L1152">
        <v>18</v>
      </c>
      <c r="M1152" t="s">
        <v>3516</v>
      </c>
    </row>
    <row r="1153" spans="1:13" x14ac:dyDescent="0.3">
      <c r="A1153" t="s">
        <v>3517</v>
      </c>
      <c r="B1153" t="s">
        <v>3518</v>
      </c>
      <c r="C1153" t="s">
        <v>31</v>
      </c>
      <c r="D1153" t="s">
        <v>16</v>
      </c>
      <c r="E1153">
        <v>293</v>
      </c>
      <c r="F1153">
        <v>2</v>
      </c>
      <c r="G1153">
        <v>57</v>
      </c>
      <c r="H1153" t="s">
        <v>490</v>
      </c>
      <c r="I1153">
        <v>2.71</v>
      </c>
      <c r="J1153">
        <v>1</v>
      </c>
      <c r="K1153">
        <v>42</v>
      </c>
      <c r="L1153">
        <v>37</v>
      </c>
      <c r="M1153" t="s">
        <v>3519</v>
      </c>
    </row>
    <row r="1154" spans="1:13" x14ac:dyDescent="0.3">
      <c r="A1154" t="s">
        <v>3520</v>
      </c>
      <c r="B1154" t="s">
        <v>3521</v>
      </c>
      <c r="C1154" t="s">
        <v>21</v>
      </c>
      <c r="D1154" t="s">
        <v>16</v>
      </c>
      <c r="E1154">
        <v>293</v>
      </c>
      <c r="F1154">
        <v>2</v>
      </c>
      <c r="G1154">
        <v>61</v>
      </c>
      <c r="H1154" t="s">
        <v>458</v>
      </c>
      <c r="I1154">
        <v>3.73</v>
      </c>
      <c r="J1154">
        <v>1</v>
      </c>
      <c r="K1154">
        <v>78</v>
      </c>
      <c r="L1154">
        <v>48</v>
      </c>
      <c r="M1154" t="s">
        <v>3522</v>
      </c>
    </row>
    <row r="1155" spans="1:13" x14ac:dyDescent="0.3">
      <c r="A1155" t="s">
        <v>3523</v>
      </c>
      <c r="B1155" t="s">
        <v>3524</v>
      </c>
      <c r="C1155" t="s">
        <v>79</v>
      </c>
      <c r="D1155" t="s">
        <v>16</v>
      </c>
      <c r="E1155">
        <v>293</v>
      </c>
      <c r="F1155">
        <v>3</v>
      </c>
      <c r="G1155">
        <v>64</v>
      </c>
      <c r="H1155" t="s">
        <v>139</v>
      </c>
      <c r="I1155">
        <v>3.98</v>
      </c>
      <c r="J1155">
        <v>1</v>
      </c>
      <c r="K1155">
        <v>7</v>
      </c>
      <c r="L1155">
        <v>47</v>
      </c>
      <c r="M1155" t="s">
        <v>3525</v>
      </c>
    </row>
    <row r="1156" spans="1:13" x14ac:dyDescent="0.3">
      <c r="A1156" t="s">
        <v>3526</v>
      </c>
      <c r="B1156" t="s">
        <v>3527</v>
      </c>
      <c r="C1156" t="s">
        <v>155</v>
      </c>
      <c r="D1156" t="s">
        <v>16</v>
      </c>
      <c r="E1156">
        <v>293</v>
      </c>
      <c r="F1156">
        <v>2</v>
      </c>
      <c r="G1156">
        <v>50</v>
      </c>
      <c r="H1156" t="s">
        <v>1817</v>
      </c>
      <c r="I1156">
        <v>3.76</v>
      </c>
      <c r="J1156">
        <v>1</v>
      </c>
      <c r="K1156">
        <v>213</v>
      </c>
      <c r="L1156">
        <v>46</v>
      </c>
      <c r="M1156" t="s">
        <v>3528</v>
      </c>
    </row>
    <row r="1157" spans="1:13" x14ac:dyDescent="0.3">
      <c r="A1157" t="s">
        <v>3529</v>
      </c>
      <c r="B1157" t="s">
        <v>1494</v>
      </c>
      <c r="C1157" t="s">
        <v>21</v>
      </c>
      <c r="D1157" t="s">
        <v>16</v>
      </c>
      <c r="E1157">
        <v>293</v>
      </c>
      <c r="F1157">
        <v>1</v>
      </c>
      <c r="G1157">
        <v>21</v>
      </c>
      <c r="H1157" t="s">
        <v>718</v>
      </c>
      <c r="I1157">
        <v>3.37</v>
      </c>
      <c r="J1157">
        <v>1</v>
      </c>
      <c r="K1157">
        <v>24</v>
      </c>
      <c r="L1157">
        <v>21</v>
      </c>
      <c r="M1157" t="s">
        <v>3530</v>
      </c>
    </row>
    <row r="1158" spans="1:13" x14ac:dyDescent="0.3">
      <c r="A1158" t="s">
        <v>3531</v>
      </c>
      <c r="B1158" t="s">
        <v>3532</v>
      </c>
      <c r="C1158" t="s">
        <v>21</v>
      </c>
      <c r="D1158" t="s">
        <v>16</v>
      </c>
      <c r="E1158">
        <v>293</v>
      </c>
      <c r="F1158">
        <v>3</v>
      </c>
      <c r="G1158">
        <v>7</v>
      </c>
      <c r="H1158" t="s">
        <v>156</v>
      </c>
      <c r="I1158">
        <v>0.88</v>
      </c>
      <c r="J1158">
        <v>1</v>
      </c>
      <c r="K1158">
        <v>104</v>
      </c>
      <c r="L1158">
        <v>7</v>
      </c>
      <c r="M1158" t="s">
        <v>3533</v>
      </c>
    </row>
    <row r="1159" spans="1:13" x14ac:dyDescent="0.3">
      <c r="A1159" t="s">
        <v>3534</v>
      </c>
      <c r="B1159" t="s">
        <v>3535</v>
      </c>
      <c r="C1159" t="s">
        <v>21</v>
      </c>
      <c r="D1159" t="s">
        <v>16</v>
      </c>
      <c r="E1159">
        <v>293</v>
      </c>
      <c r="F1159">
        <v>2</v>
      </c>
      <c r="G1159">
        <v>3</v>
      </c>
      <c r="H1159" t="s">
        <v>526</v>
      </c>
      <c r="I1159">
        <v>2.65</v>
      </c>
      <c r="J1159">
        <v>1</v>
      </c>
      <c r="K1159">
        <v>232</v>
      </c>
      <c r="L1159">
        <v>3</v>
      </c>
      <c r="M1159" t="s">
        <v>3536</v>
      </c>
    </row>
    <row r="1160" spans="1:13" x14ac:dyDescent="0.3">
      <c r="A1160" t="s">
        <v>3537</v>
      </c>
      <c r="B1160" t="s">
        <v>374</v>
      </c>
      <c r="C1160" t="s">
        <v>15</v>
      </c>
      <c r="D1160" t="s">
        <v>16</v>
      </c>
      <c r="E1160">
        <v>292</v>
      </c>
      <c r="F1160">
        <v>2</v>
      </c>
      <c r="G1160">
        <v>103</v>
      </c>
      <c r="H1160" t="s">
        <v>17</v>
      </c>
      <c r="I1160">
        <v>1.23</v>
      </c>
      <c r="J1160">
        <v>1</v>
      </c>
      <c r="K1160">
        <v>81</v>
      </c>
      <c r="L1160">
        <v>10</v>
      </c>
      <c r="M1160" t="s">
        <v>3538</v>
      </c>
    </row>
    <row r="1161" spans="1:13" x14ac:dyDescent="0.3">
      <c r="A1161" t="s">
        <v>3539</v>
      </c>
      <c r="B1161" t="s">
        <v>2406</v>
      </c>
      <c r="C1161" t="s">
        <v>21</v>
      </c>
      <c r="D1161" t="s">
        <v>16</v>
      </c>
      <c r="E1161">
        <v>292</v>
      </c>
      <c r="F1161">
        <v>1</v>
      </c>
      <c r="G1161">
        <v>146</v>
      </c>
      <c r="H1161" t="s">
        <v>480</v>
      </c>
      <c r="I1161">
        <v>5.01</v>
      </c>
      <c r="J1161">
        <v>1</v>
      </c>
      <c r="K1161">
        <v>184</v>
      </c>
      <c r="L1161">
        <v>62</v>
      </c>
      <c r="M1161" t="s">
        <v>3540</v>
      </c>
    </row>
    <row r="1162" spans="1:13" x14ac:dyDescent="0.3">
      <c r="A1162" t="s">
        <v>3541</v>
      </c>
      <c r="B1162" t="s">
        <v>3542</v>
      </c>
      <c r="C1162" t="s">
        <v>220</v>
      </c>
      <c r="D1162" t="s">
        <v>16</v>
      </c>
      <c r="E1162">
        <v>292</v>
      </c>
      <c r="F1162">
        <v>1</v>
      </c>
      <c r="G1162">
        <v>84</v>
      </c>
      <c r="H1162" t="s">
        <v>458</v>
      </c>
      <c r="I1162">
        <v>5.9</v>
      </c>
      <c r="J1162">
        <v>1</v>
      </c>
      <c r="K1162">
        <v>286</v>
      </c>
      <c r="L1162">
        <v>73</v>
      </c>
      <c r="M1162" t="s">
        <v>3543</v>
      </c>
    </row>
    <row r="1163" spans="1:13" x14ac:dyDescent="0.3">
      <c r="A1163" t="s">
        <v>3544</v>
      </c>
      <c r="B1163" t="s">
        <v>3545</v>
      </c>
      <c r="C1163" t="s">
        <v>943</v>
      </c>
      <c r="D1163" t="s">
        <v>16</v>
      </c>
      <c r="E1163">
        <v>292</v>
      </c>
      <c r="F1163">
        <v>1</v>
      </c>
      <c r="G1163">
        <v>26</v>
      </c>
      <c r="H1163" t="s">
        <v>2768</v>
      </c>
      <c r="I1163">
        <v>1.83</v>
      </c>
      <c r="J1163">
        <v>1</v>
      </c>
      <c r="K1163">
        <v>218</v>
      </c>
      <c r="L1163">
        <v>21</v>
      </c>
      <c r="M1163" t="s">
        <v>3546</v>
      </c>
    </row>
    <row r="1164" spans="1:13" x14ac:dyDescent="0.3">
      <c r="A1164" t="s">
        <v>3547</v>
      </c>
      <c r="B1164" t="s">
        <v>3548</v>
      </c>
      <c r="C1164" t="s">
        <v>220</v>
      </c>
      <c r="D1164" t="s">
        <v>16</v>
      </c>
      <c r="E1164">
        <v>292</v>
      </c>
      <c r="F1164">
        <v>2</v>
      </c>
      <c r="G1164">
        <v>27</v>
      </c>
      <c r="H1164" t="s">
        <v>854</v>
      </c>
      <c r="I1164">
        <v>2.4500000000000002</v>
      </c>
      <c r="J1164">
        <v>1</v>
      </c>
      <c r="K1164">
        <v>76</v>
      </c>
      <c r="L1164">
        <v>27</v>
      </c>
      <c r="M1164" t="s">
        <v>3549</v>
      </c>
    </row>
    <row r="1165" spans="1:13" x14ac:dyDescent="0.3">
      <c r="A1165" t="s">
        <v>3550</v>
      </c>
      <c r="B1165" t="s">
        <v>3551</v>
      </c>
      <c r="C1165" t="s">
        <v>294</v>
      </c>
      <c r="D1165" t="s">
        <v>16</v>
      </c>
      <c r="E1165">
        <v>291</v>
      </c>
      <c r="F1165">
        <v>2</v>
      </c>
      <c r="G1165">
        <v>67</v>
      </c>
      <c r="H1165" t="s">
        <v>480</v>
      </c>
      <c r="I1165">
        <v>2.23</v>
      </c>
      <c r="J1165">
        <v>2</v>
      </c>
      <c r="K1165">
        <v>213</v>
      </c>
      <c r="L1165">
        <v>24</v>
      </c>
      <c r="M1165" t="s">
        <v>3552</v>
      </c>
    </row>
    <row r="1166" spans="1:13" x14ac:dyDescent="0.3">
      <c r="A1166" t="s">
        <v>3553</v>
      </c>
      <c r="B1166" t="s">
        <v>3554</v>
      </c>
      <c r="C1166" t="s">
        <v>345</v>
      </c>
      <c r="D1166" t="s">
        <v>16</v>
      </c>
      <c r="E1166">
        <v>291</v>
      </c>
      <c r="F1166">
        <v>2</v>
      </c>
      <c r="G1166">
        <v>96</v>
      </c>
      <c r="H1166" t="s">
        <v>435</v>
      </c>
      <c r="I1166">
        <v>4.04</v>
      </c>
      <c r="J1166">
        <v>1</v>
      </c>
      <c r="K1166">
        <v>73</v>
      </c>
      <c r="L1166">
        <v>32</v>
      </c>
      <c r="M1166" t="s">
        <v>3555</v>
      </c>
    </row>
    <row r="1167" spans="1:13" x14ac:dyDescent="0.3">
      <c r="A1167" t="s">
        <v>3556</v>
      </c>
      <c r="B1167" t="s">
        <v>3557</v>
      </c>
      <c r="C1167" t="s">
        <v>21</v>
      </c>
      <c r="D1167" t="s">
        <v>16</v>
      </c>
      <c r="E1167">
        <v>291</v>
      </c>
      <c r="F1167">
        <v>2</v>
      </c>
      <c r="G1167">
        <v>67</v>
      </c>
      <c r="H1167" t="s">
        <v>375</v>
      </c>
      <c r="I1167">
        <v>3.19</v>
      </c>
      <c r="J1167">
        <v>1</v>
      </c>
      <c r="K1167">
        <v>111</v>
      </c>
      <c r="L1167">
        <v>37</v>
      </c>
      <c r="M1167" t="s">
        <v>3558</v>
      </c>
    </row>
    <row r="1168" spans="1:13" x14ac:dyDescent="0.3">
      <c r="A1168" t="s">
        <v>3559</v>
      </c>
      <c r="B1168" t="s">
        <v>3560</v>
      </c>
      <c r="C1168" t="s">
        <v>21</v>
      </c>
      <c r="D1168" t="s">
        <v>16</v>
      </c>
      <c r="E1168">
        <v>291</v>
      </c>
      <c r="F1168">
        <v>2</v>
      </c>
      <c r="G1168">
        <v>52</v>
      </c>
      <c r="H1168" t="s">
        <v>139</v>
      </c>
      <c r="I1168">
        <v>5.29</v>
      </c>
      <c r="J1168">
        <v>1</v>
      </c>
      <c r="K1168">
        <v>243</v>
      </c>
      <c r="L1168">
        <v>52</v>
      </c>
      <c r="M1168" t="s">
        <v>3561</v>
      </c>
    </row>
    <row r="1169" spans="1:13" x14ac:dyDescent="0.3">
      <c r="A1169" t="s">
        <v>3562</v>
      </c>
      <c r="B1169" t="s">
        <v>3563</v>
      </c>
      <c r="C1169" t="s">
        <v>21</v>
      </c>
      <c r="D1169" t="s">
        <v>16</v>
      </c>
      <c r="E1169">
        <v>290</v>
      </c>
      <c r="F1169">
        <v>2</v>
      </c>
      <c r="G1169">
        <v>293</v>
      </c>
      <c r="H1169" t="s">
        <v>3438</v>
      </c>
      <c r="I1169">
        <v>4.5</v>
      </c>
      <c r="J1169">
        <v>1</v>
      </c>
      <c r="K1169">
        <v>144</v>
      </c>
      <c r="L1169">
        <v>56</v>
      </c>
      <c r="M1169" t="s">
        <v>3564</v>
      </c>
    </row>
    <row r="1170" spans="1:13" x14ac:dyDescent="0.3">
      <c r="A1170" t="s">
        <v>3565</v>
      </c>
      <c r="B1170" t="s">
        <v>3566</v>
      </c>
      <c r="C1170" t="s">
        <v>573</v>
      </c>
      <c r="D1170" t="s">
        <v>16</v>
      </c>
      <c r="E1170">
        <v>290</v>
      </c>
      <c r="F1170">
        <v>3</v>
      </c>
      <c r="G1170">
        <v>109</v>
      </c>
      <c r="H1170" t="s">
        <v>110</v>
      </c>
      <c r="I1170">
        <v>1.85</v>
      </c>
      <c r="J1170">
        <v>1</v>
      </c>
      <c r="K1170">
        <v>19</v>
      </c>
      <c r="L1170">
        <v>22</v>
      </c>
      <c r="M1170" t="s">
        <v>3567</v>
      </c>
    </row>
    <row r="1171" spans="1:13" x14ac:dyDescent="0.3">
      <c r="A1171" t="s">
        <v>3568</v>
      </c>
      <c r="B1171" t="s">
        <v>1509</v>
      </c>
      <c r="C1171" t="s">
        <v>21</v>
      </c>
      <c r="D1171" t="s">
        <v>16</v>
      </c>
      <c r="E1171">
        <v>289</v>
      </c>
      <c r="F1171">
        <v>2</v>
      </c>
      <c r="G1171">
        <v>203</v>
      </c>
      <c r="H1171" t="s">
        <v>1586</v>
      </c>
      <c r="I1171">
        <v>5.48</v>
      </c>
      <c r="J1171">
        <v>2</v>
      </c>
      <c r="K1171">
        <v>5</v>
      </c>
      <c r="L1171">
        <v>60</v>
      </c>
      <c r="M1171" t="s">
        <v>3569</v>
      </c>
    </row>
    <row r="1172" spans="1:13" x14ac:dyDescent="0.3">
      <c r="A1172" t="s">
        <v>3570</v>
      </c>
      <c r="B1172" t="s">
        <v>3571</v>
      </c>
      <c r="C1172" t="s">
        <v>21</v>
      </c>
      <c r="D1172" t="s">
        <v>16</v>
      </c>
      <c r="E1172">
        <v>289</v>
      </c>
      <c r="F1172">
        <v>90</v>
      </c>
      <c r="G1172">
        <v>0</v>
      </c>
      <c r="J1172">
        <v>4</v>
      </c>
      <c r="K1172">
        <v>362</v>
      </c>
      <c r="L1172">
        <v>0</v>
      </c>
      <c r="M1172" t="s">
        <v>66</v>
      </c>
    </row>
    <row r="1173" spans="1:13" x14ac:dyDescent="0.3">
      <c r="A1173" t="s">
        <v>3572</v>
      </c>
      <c r="B1173" t="s">
        <v>3573</v>
      </c>
      <c r="C1173" t="s">
        <v>92</v>
      </c>
      <c r="D1173" t="s">
        <v>16</v>
      </c>
      <c r="E1173">
        <v>289</v>
      </c>
      <c r="F1173">
        <v>1</v>
      </c>
      <c r="G1173">
        <v>6</v>
      </c>
      <c r="H1173" t="s">
        <v>17</v>
      </c>
      <c r="I1173">
        <v>3.67</v>
      </c>
      <c r="J1173">
        <v>3</v>
      </c>
      <c r="K1173">
        <v>57</v>
      </c>
      <c r="L1173">
        <v>6</v>
      </c>
      <c r="M1173" t="s">
        <v>3574</v>
      </c>
    </row>
    <row r="1174" spans="1:13" x14ac:dyDescent="0.3">
      <c r="A1174" t="s">
        <v>3575</v>
      </c>
      <c r="B1174" t="s">
        <v>3576</v>
      </c>
      <c r="C1174" t="s">
        <v>134</v>
      </c>
      <c r="D1174" t="s">
        <v>16</v>
      </c>
      <c r="E1174">
        <v>289</v>
      </c>
      <c r="F1174">
        <v>5</v>
      </c>
      <c r="G1174">
        <v>35</v>
      </c>
      <c r="H1174" t="s">
        <v>75</v>
      </c>
      <c r="I1174">
        <v>0.32</v>
      </c>
      <c r="J1174">
        <v>1</v>
      </c>
      <c r="K1174">
        <v>11</v>
      </c>
      <c r="L1174">
        <v>2</v>
      </c>
      <c r="M1174" t="s">
        <v>3577</v>
      </c>
    </row>
    <row r="1175" spans="1:13" x14ac:dyDescent="0.3">
      <c r="A1175" t="s">
        <v>3578</v>
      </c>
      <c r="B1175" t="s">
        <v>3579</v>
      </c>
      <c r="C1175" t="s">
        <v>21</v>
      </c>
      <c r="D1175" t="s">
        <v>51</v>
      </c>
      <c r="E1175">
        <v>289</v>
      </c>
      <c r="F1175">
        <v>1</v>
      </c>
      <c r="G1175">
        <v>129</v>
      </c>
      <c r="H1175" t="s">
        <v>547</v>
      </c>
      <c r="I1175">
        <v>1.51</v>
      </c>
      <c r="J1175">
        <v>1</v>
      </c>
      <c r="K1175">
        <v>208</v>
      </c>
      <c r="L1175">
        <v>19</v>
      </c>
      <c r="M1175" t="s">
        <v>3580</v>
      </c>
    </row>
    <row r="1176" spans="1:13" x14ac:dyDescent="0.3">
      <c r="A1176" t="s">
        <v>3581</v>
      </c>
      <c r="B1176" t="s">
        <v>3582</v>
      </c>
      <c r="C1176" t="s">
        <v>21</v>
      </c>
      <c r="D1176" t="s">
        <v>16</v>
      </c>
      <c r="E1176">
        <v>289</v>
      </c>
      <c r="F1176">
        <v>3</v>
      </c>
      <c r="G1176">
        <v>52</v>
      </c>
      <c r="H1176" t="s">
        <v>207</v>
      </c>
      <c r="I1176">
        <v>1.48</v>
      </c>
      <c r="J1176">
        <v>1</v>
      </c>
      <c r="K1176">
        <v>102</v>
      </c>
      <c r="L1176">
        <v>13</v>
      </c>
      <c r="M1176" t="s">
        <v>3583</v>
      </c>
    </row>
    <row r="1177" spans="1:13" x14ac:dyDescent="0.3">
      <c r="A1177" t="s">
        <v>3584</v>
      </c>
      <c r="B1177" t="s">
        <v>3585</v>
      </c>
      <c r="C1177" t="s">
        <v>134</v>
      </c>
      <c r="D1177" t="s">
        <v>16</v>
      </c>
      <c r="E1177">
        <v>289</v>
      </c>
      <c r="F1177">
        <v>3</v>
      </c>
      <c r="G1177">
        <v>61</v>
      </c>
      <c r="H1177" t="s">
        <v>449</v>
      </c>
      <c r="I1177">
        <v>1.81</v>
      </c>
      <c r="J1177">
        <v>1</v>
      </c>
      <c r="K1177">
        <v>3</v>
      </c>
      <c r="L1177">
        <v>4</v>
      </c>
      <c r="M1177" t="s">
        <v>3586</v>
      </c>
    </row>
    <row r="1178" spans="1:13" x14ac:dyDescent="0.3">
      <c r="A1178" t="s">
        <v>3587</v>
      </c>
      <c r="B1178" t="s">
        <v>3588</v>
      </c>
      <c r="C1178" t="s">
        <v>21</v>
      </c>
      <c r="D1178" t="s">
        <v>16</v>
      </c>
      <c r="E1178">
        <v>289</v>
      </c>
      <c r="F1178">
        <v>2</v>
      </c>
      <c r="G1178">
        <v>81</v>
      </c>
      <c r="H1178" t="s">
        <v>1124</v>
      </c>
      <c r="I1178">
        <v>3.42</v>
      </c>
      <c r="J1178">
        <v>1</v>
      </c>
      <c r="K1178">
        <v>46</v>
      </c>
      <c r="L1178">
        <v>42</v>
      </c>
      <c r="M1178" t="s">
        <v>3589</v>
      </c>
    </row>
    <row r="1179" spans="1:13" x14ac:dyDescent="0.3">
      <c r="A1179" t="s">
        <v>3590</v>
      </c>
      <c r="B1179" t="s">
        <v>3591</v>
      </c>
      <c r="C1179" t="s">
        <v>636</v>
      </c>
      <c r="D1179" t="s">
        <v>16</v>
      </c>
      <c r="E1179">
        <v>289</v>
      </c>
      <c r="F1179">
        <v>1</v>
      </c>
      <c r="G1179">
        <v>25</v>
      </c>
      <c r="H1179" t="s">
        <v>207</v>
      </c>
      <c r="I1179">
        <v>2.62</v>
      </c>
      <c r="J1179">
        <v>1</v>
      </c>
      <c r="K1179">
        <v>27</v>
      </c>
      <c r="L1179">
        <v>25</v>
      </c>
      <c r="M1179" t="s">
        <v>3592</v>
      </c>
    </row>
    <row r="1180" spans="1:13" x14ac:dyDescent="0.3">
      <c r="A1180" t="s">
        <v>3593</v>
      </c>
      <c r="B1180" t="s">
        <v>3594</v>
      </c>
      <c r="C1180" t="s">
        <v>79</v>
      </c>
      <c r="D1180" t="s">
        <v>16</v>
      </c>
      <c r="E1180">
        <v>288</v>
      </c>
      <c r="F1180">
        <v>6</v>
      </c>
      <c r="G1180">
        <v>111</v>
      </c>
      <c r="H1180" t="s">
        <v>375</v>
      </c>
      <c r="I1180">
        <v>1.01</v>
      </c>
      <c r="J1180">
        <v>1</v>
      </c>
      <c r="K1180">
        <v>77</v>
      </c>
      <c r="L1180">
        <v>6</v>
      </c>
      <c r="M1180" t="s">
        <v>3595</v>
      </c>
    </row>
    <row r="1181" spans="1:13" x14ac:dyDescent="0.3">
      <c r="A1181" t="s">
        <v>3596</v>
      </c>
      <c r="B1181" t="s">
        <v>3597</v>
      </c>
      <c r="C1181" t="s">
        <v>21</v>
      </c>
      <c r="D1181" t="s">
        <v>16</v>
      </c>
      <c r="E1181">
        <v>288</v>
      </c>
      <c r="F1181">
        <v>3</v>
      </c>
      <c r="G1181">
        <v>224</v>
      </c>
      <c r="H1181" t="s">
        <v>1124</v>
      </c>
      <c r="I1181">
        <v>3.01</v>
      </c>
      <c r="J1181">
        <v>1</v>
      </c>
      <c r="K1181">
        <v>58</v>
      </c>
      <c r="L1181">
        <v>28</v>
      </c>
      <c r="M1181" t="s">
        <v>3598</v>
      </c>
    </row>
    <row r="1182" spans="1:13" x14ac:dyDescent="0.3">
      <c r="A1182" t="s">
        <v>3599</v>
      </c>
      <c r="B1182" t="s">
        <v>3600</v>
      </c>
      <c r="C1182" t="s">
        <v>21</v>
      </c>
      <c r="D1182" t="s">
        <v>16</v>
      </c>
      <c r="E1182">
        <v>288</v>
      </c>
      <c r="F1182">
        <v>90</v>
      </c>
      <c r="G1182">
        <v>104</v>
      </c>
      <c r="H1182" t="s">
        <v>3601</v>
      </c>
      <c r="I1182">
        <v>1.86</v>
      </c>
      <c r="J1182">
        <v>1</v>
      </c>
      <c r="K1182">
        <v>154</v>
      </c>
      <c r="L1182">
        <v>1</v>
      </c>
      <c r="M1182" t="s">
        <v>3602</v>
      </c>
    </row>
    <row r="1183" spans="1:13" x14ac:dyDescent="0.3">
      <c r="A1183" t="s">
        <v>3603</v>
      </c>
      <c r="B1183" t="s">
        <v>3604</v>
      </c>
      <c r="C1183" t="s">
        <v>21</v>
      </c>
      <c r="D1183" t="s">
        <v>16</v>
      </c>
      <c r="E1183">
        <v>288</v>
      </c>
      <c r="F1183">
        <v>2</v>
      </c>
      <c r="G1183">
        <v>65</v>
      </c>
      <c r="H1183" t="s">
        <v>2380</v>
      </c>
      <c r="I1183">
        <v>1.37</v>
      </c>
      <c r="J1183">
        <v>1</v>
      </c>
      <c r="K1183">
        <v>20</v>
      </c>
      <c r="L1183">
        <v>10</v>
      </c>
      <c r="M1183" t="s">
        <v>3605</v>
      </c>
    </row>
    <row r="1184" spans="1:13" x14ac:dyDescent="0.3">
      <c r="A1184" t="s">
        <v>3606</v>
      </c>
      <c r="B1184" t="s">
        <v>3607</v>
      </c>
      <c r="C1184" t="s">
        <v>155</v>
      </c>
      <c r="D1184" t="s">
        <v>51</v>
      </c>
      <c r="E1184">
        <v>288</v>
      </c>
      <c r="F1184">
        <v>1</v>
      </c>
      <c r="G1184">
        <v>43</v>
      </c>
      <c r="H1184" t="s">
        <v>290</v>
      </c>
      <c r="I1184">
        <v>0.97</v>
      </c>
      <c r="J1184">
        <v>1</v>
      </c>
      <c r="K1184">
        <v>161</v>
      </c>
      <c r="L1184">
        <v>1</v>
      </c>
      <c r="M1184" t="s">
        <v>3608</v>
      </c>
    </row>
    <row r="1185" spans="1:13" x14ac:dyDescent="0.3">
      <c r="A1185" t="s">
        <v>3609</v>
      </c>
      <c r="B1185" t="s">
        <v>3610</v>
      </c>
      <c r="C1185" t="s">
        <v>573</v>
      </c>
      <c r="D1185" t="s">
        <v>16</v>
      </c>
      <c r="E1185">
        <v>288</v>
      </c>
      <c r="F1185">
        <v>2</v>
      </c>
      <c r="G1185">
        <v>63</v>
      </c>
      <c r="H1185" t="s">
        <v>224</v>
      </c>
      <c r="I1185">
        <v>1.84</v>
      </c>
      <c r="J1185">
        <v>1</v>
      </c>
      <c r="K1185">
        <v>198</v>
      </c>
      <c r="L1185">
        <v>35</v>
      </c>
      <c r="M1185" t="s">
        <v>3611</v>
      </c>
    </row>
    <row r="1186" spans="1:13" x14ac:dyDescent="0.3">
      <c r="A1186" t="s">
        <v>3612</v>
      </c>
      <c r="B1186" t="s">
        <v>3613</v>
      </c>
      <c r="C1186" t="s">
        <v>220</v>
      </c>
      <c r="D1186" t="s">
        <v>16</v>
      </c>
      <c r="E1186">
        <v>288</v>
      </c>
      <c r="F1186">
        <v>2</v>
      </c>
      <c r="G1186">
        <v>31</v>
      </c>
      <c r="H1186" t="s">
        <v>2276</v>
      </c>
      <c r="I1186">
        <v>1.32</v>
      </c>
      <c r="J1186">
        <v>1</v>
      </c>
      <c r="K1186">
        <v>203</v>
      </c>
      <c r="L1186">
        <v>15</v>
      </c>
      <c r="M1186" t="s">
        <v>3614</v>
      </c>
    </row>
    <row r="1187" spans="1:13" x14ac:dyDescent="0.3">
      <c r="A1187" t="s">
        <v>3615</v>
      </c>
      <c r="B1187" t="s">
        <v>2196</v>
      </c>
      <c r="C1187" t="s">
        <v>31</v>
      </c>
      <c r="D1187" t="s">
        <v>16</v>
      </c>
      <c r="E1187">
        <v>288</v>
      </c>
      <c r="F1187">
        <v>1</v>
      </c>
      <c r="G1187">
        <v>125</v>
      </c>
      <c r="H1187" t="s">
        <v>435</v>
      </c>
      <c r="I1187">
        <v>5.41</v>
      </c>
      <c r="J1187">
        <v>1</v>
      </c>
      <c r="K1187">
        <v>123</v>
      </c>
      <c r="L1187">
        <v>116</v>
      </c>
      <c r="M1187" t="s">
        <v>3616</v>
      </c>
    </row>
    <row r="1188" spans="1:13" x14ac:dyDescent="0.3">
      <c r="A1188" t="s">
        <v>3617</v>
      </c>
      <c r="B1188" t="s">
        <v>3618</v>
      </c>
      <c r="C1188" t="s">
        <v>21</v>
      </c>
      <c r="D1188" t="s">
        <v>16</v>
      </c>
      <c r="E1188">
        <v>288</v>
      </c>
      <c r="F1188">
        <v>2</v>
      </c>
      <c r="G1188">
        <v>98</v>
      </c>
      <c r="H1188" t="s">
        <v>480</v>
      </c>
      <c r="I1188">
        <v>6.31</v>
      </c>
      <c r="J1188">
        <v>1</v>
      </c>
      <c r="K1188">
        <v>38</v>
      </c>
      <c r="L1188">
        <v>75</v>
      </c>
      <c r="M1188" t="s">
        <v>3619</v>
      </c>
    </row>
    <row r="1189" spans="1:13" x14ac:dyDescent="0.3">
      <c r="A1189" t="s">
        <v>3620</v>
      </c>
      <c r="B1189" t="s">
        <v>3621</v>
      </c>
      <c r="C1189" t="s">
        <v>21</v>
      </c>
      <c r="D1189" t="s">
        <v>16</v>
      </c>
      <c r="E1189">
        <v>288</v>
      </c>
      <c r="F1189">
        <v>2</v>
      </c>
      <c r="G1189">
        <v>28</v>
      </c>
      <c r="H1189" t="s">
        <v>130</v>
      </c>
      <c r="I1189">
        <v>4.59</v>
      </c>
      <c r="J1189">
        <v>1</v>
      </c>
      <c r="K1189">
        <v>296</v>
      </c>
      <c r="L1189">
        <v>28</v>
      </c>
      <c r="M1189" t="s">
        <v>3622</v>
      </c>
    </row>
    <row r="1190" spans="1:13" x14ac:dyDescent="0.3">
      <c r="A1190" t="s">
        <v>3623</v>
      </c>
      <c r="B1190" t="s">
        <v>2642</v>
      </c>
      <c r="C1190" t="s">
        <v>92</v>
      </c>
      <c r="D1190" t="s">
        <v>16</v>
      </c>
      <c r="E1190">
        <v>287</v>
      </c>
      <c r="F1190">
        <v>90</v>
      </c>
      <c r="G1190">
        <v>0</v>
      </c>
      <c r="J1190">
        <v>23</v>
      </c>
      <c r="K1190">
        <v>318</v>
      </c>
      <c r="L1190">
        <v>0</v>
      </c>
    </row>
    <row r="1191" spans="1:13" x14ac:dyDescent="0.3">
      <c r="A1191" t="s">
        <v>3624</v>
      </c>
      <c r="B1191" t="s">
        <v>2050</v>
      </c>
      <c r="C1191" t="s">
        <v>155</v>
      </c>
      <c r="D1191" t="s">
        <v>51</v>
      </c>
      <c r="E1191">
        <v>287</v>
      </c>
      <c r="F1191">
        <v>90</v>
      </c>
      <c r="G1191">
        <v>1</v>
      </c>
      <c r="H1191" t="s">
        <v>689</v>
      </c>
      <c r="I1191">
        <v>0.88</v>
      </c>
      <c r="J1191">
        <v>25</v>
      </c>
      <c r="K1191">
        <v>212</v>
      </c>
      <c r="L1191">
        <v>1</v>
      </c>
      <c r="M1191" t="s">
        <v>2714</v>
      </c>
    </row>
    <row r="1192" spans="1:13" x14ac:dyDescent="0.3">
      <c r="A1192" t="s">
        <v>3625</v>
      </c>
      <c r="B1192" t="s">
        <v>3348</v>
      </c>
      <c r="C1192" t="s">
        <v>21</v>
      </c>
      <c r="D1192" t="s">
        <v>16</v>
      </c>
      <c r="E1192">
        <v>287</v>
      </c>
      <c r="F1192">
        <v>2</v>
      </c>
      <c r="G1192">
        <v>97</v>
      </c>
      <c r="H1192" t="s">
        <v>885</v>
      </c>
      <c r="I1192">
        <v>2.96</v>
      </c>
      <c r="J1192">
        <v>2</v>
      </c>
      <c r="K1192">
        <v>18</v>
      </c>
      <c r="L1192">
        <v>26</v>
      </c>
      <c r="M1192" t="s">
        <v>3626</v>
      </c>
    </row>
    <row r="1193" spans="1:13" x14ac:dyDescent="0.3">
      <c r="A1193" t="s">
        <v>3627</v>
      </c>
      <c r="B1193" t="s">
        <v>3628</v>
      </c>
      <c r="C1193" t="s">
        <v>220</v>
      </c>
      <c r="D1193" t="s">
        <v>16</v>
      </c>
      <c r="E1193">
        <v>287</v>
      </c>
      <c r="F1193">
        <v>1</v>
      </c>
      <c r="G1193">
        <v>34</v>
      </c>
      <c r="H1193" t="s">
        <v>1124</v>
      </c>
      <c r="I1193">
        <v>1.38</v>
      </c>
      <c r="J1193">
        <v>1</v>
      </c>
      <c r="K1193">
        <v>7</v>
      </c>
      <c r="L1193">
        <v>14</v>
      </c>
      <c r="M1193" t="s">
        <v>3629</v>
      </c>
    </row>
    <row r="1194" spans="1:13" x14ac:dyDescent="0.3">
      <c r="A1194" t="s">
        <v>3630</v>
      </c>
      <c r="B1194" t="s">
        <v>3631</v>
      </c>
      <c r="C1194" t="s">
        <v>21</v>
      </c>
      <c r="D1194" t="s">
        <v>16</v>
      </c>
      <c r="E1194">
        <v>287</v>
      </c>
      <c r="F1194">
        <v>2</v>
      </c>
      <c r="G1194">
        <v>47</v>
      </c>
      <c r="H1194" t="s">
        <v>819</v>
      </c>
      <c r="I1194">
        <v>2.5099999999999998</v>
      </c>
      <c r="J1194">
        <v>1</v>
      </c>
      <c r="K1194">
        <v>27</v>
      </c>
      <c r="L1194">
        <v>29</v>
      </c>
      <c r="M1194" t="s">
        <v>3632</v>
      </c>
    </row>
    <row r="1195" spans="1:13" x14ac:dyDescent="0.3">
      <c r="A1195" t="s">
        <v>3633</v>
      </c>
      <c r="B1195" t="s">
        <v>2225</v>
      </c>
      <c r="C1195" t="s">
        <v>21</v>
      </c>
      <c r="D1195" t="s">
        <v>16</v>
      </c>
      <c r="E1195">
        <v>287</v>
      </c>
      <c r="F1195">
        <v>1</v>
      </c>
      <c r="G1195">
        <v>34</v>
      </c>
      <c r="H1195" t="s">
        <v>3634</v>
      </c>
      <c r="I1195">
        <v>2.02</v>
      </c>
      <c r="J1195">
        <v>1</v>
      </c>
      <c r="K1195">
        <v>105</v>
      </c>
      <c r="L1195">
        <v>12</v>
      </c>
      <c r="M1195" t="s">
        <v>3635</v>
      </c>
    </row>
    <row r="1196" spans="1:13" x14ac:dyDescent="0.3">
      <c r="A1196" t="s">
        <v>3636</v>
      </c>
      <c r="B1196" t="s">
        <v>3637</v>
      </c>
      <c r="C1196" t="s">
        <v>21</v>
      </c>
      <c r="D1196" t="s">
        <v>16</v>
      </c>
      <c r="E1196">
        <v>287</v>
      </c>
      <c r="F1196">
        <v>1</v>
      </c>
      <c r="G1196">
        <v>10</v>
      </c>
      <c r="H1196" t="s">
        <v>885</v>
      </c>
      <c r="I1196">
        <v>1.71</v>
      </c>
      <c r="J1196">
        <v>1</v>
      </c>
      <c r="K1196">
        <v>265</v>
      </c>
      <c r="L1196">
        <v>10</v>
      </c>
      <c r="M1196" t="s">
        <v>3638</v>
      </c>
    </row>
    <row r="1197" spans="1:13" x14ac:dyDescent="0.3">
      <c r="A1197" t="s">
        <v>3639</v>
      </c>
      <c r="B1197" t="s">
        <v>1189</v>
      </c>
      <c r="C1197" t="s">
        <v>573</v>
      </c>
      <c r="D1197" t="s">
        <v>16</v>
      </c>
      <c r="E1197">
        <v>286</v>
      </c>
      <c r="F1197">
        <v>90</v>
      </c>
      <c r="G1197">
        <v>1</v>
      </c>
      <c r="H1197" t="s">
        <v>3640</v>
      </c>
      <c r="I1197">
        <v>0.44</v>
      </c>
      <c r="J1197">
        <v>25</v>
      </c>
      <c r="K1197">
        <v>209</v>
      </c>
      <c r="L1197">
        <v>1</v>
      </c>
      <c r="M1197" t="s">
        <v>3641</v>
      </c>
    </row>
    <row r="1198" spans="1:13" x14ac:dyDescent="0.3">
      <c r="A1198" t="s">
        <v>3642</v>
      </c>
      <c r="B1198" t="s">
        <v>1189</v>
      </c>
      <c r="C1198" t="s">
        <v>636</v>
      </c>
      <c r="D1198" t="s">
        <v>16</v>
      </c>
      <c r="E1198">
        <v>286</v>
      </c>
      <c r="F1198">
        <v>1</v>
      </c>
      <c r="G1198">
        <v>1</v>
      </c>
      <c r="H1198" t="s">
        <v>1209</v>
      </c>
      <c r="I1198">
        <v>0.41</v>
      </c>
      <c r="J1198">
        <v>25</v>
      </c>
      <c r="K1198">
        <v>201</v>
      </c>
      <c r="L1198">
        <v>1</v>
      </c>
      <c r="M1198" t="s">
        <v>3643</v>
      </c>
    </row>
    <row r="1199" spans="1:13" x14ac:dyDescent="0.3">
      <c r="A1199" t="s">
        <v>3644</v>
      </c>
      <c r="B1199" t="s">
        <v>1189</v>
      </c>
      <c r="C1199" t="s">
        <v>216</v>
      </c>
      <c r="D1199" t="s">
        <v>16</v>
      </c>
      <c r="E1199">
        <v>286</v>
      </c>
      <c r="F1199">
        <v>1</v>
      </c>
      <c r="G1199">
        <v>3</v>
      </c>
      <c r="H1199" t="s">
        <v>442</v>
      </c>
      <c r="I1199">
        <v>1.29</v>
      </c>
      <c r="J1199">
        <v>25</v>
      </c>
      <c r="K1199">
        <v>88</v>
      </c>
      <c r="L1199">
        <v>3</v>
      </c>
      <c r="M1199" t="s">
        <v>3645</v>
      </c>
    </row>
    <row r="1200" spans="1:13" x14ac:dyDescent="0.3">
      <c r="A1200" t="s">
        <v>3646</v>
      </c>
      <c r="B1200" t="s">
        <v>1189</v>
      </c>
      <c r="C1200" t="s">
        <v>294</v>
      </c>
      <c r="D1200" t="s">
        <v>16</v>
      </c>
      <c r="E1200">
        <v>286</v>
      </c>
      <c r="F1200">
        <v>1</v>
      </c>
      <c r="G1200">
        <v>0</v>
      </c>
      <c r="J1200">
        <v>25</v>
      </c>
      <c r="K1200">
        <v>137</v>
      </c>
      <c r="L1200">
        <v>0</v>
      </c>
      <c r="M1200" t="s">
        <v>3647</v>
      </c>
    </row>
    <row r="1201" spans="1:13" x14ac:dyDescent="0.3">
      <c r="A1201" t="s">
        <v>3648</v>
      </c>
      <c r="B1201" t="s">
        <v>1114</v>
      </c>
      <c r="C1201" t="s">
        <v>74</v>
      </c>
      <c r="D1201" t="s">
        <v>51</v>
      </c>
      <c r="E1201">
        <v>286</v>
      </c>
      <c r="F1201">
        <v>1</v>
      </c>
      <c r="G1201">
        <v>0</v>
      </c>
      <c r="J1201">
        <v>2</v>
      </c>
      <c r="K1201">
        <v>208</v>
      </c>
      <c r="L1201">
        <v>0</v>
      </c>
      <c r="M1201" t="s">
        <v>160</v>
      </c>
    </row>
    <row r="1202" spans="1:13" x14ac:dyDescent="0.3">
      <c r="A1202" t="s">
        <v>3649</v>
      </c>
      <c r="B1202" t="s">
        <v>3650</v>
      </c>
      <c r="C1202" t="s">
        <v>310</v>
      </c>
      <c r="D1202" t="s">
        <v>16</v>
      </c>
      <c r="E1202">
        <v>286</v>
      </c>
      <c r="F1202">
        <v>4</v>
      </c>
      <c r="G1202">
        <v>91</v>
      </c>
      <c r="H1202" t="s">
        <v>435</v>
      </c>
      <c r="I1202">
        <v>0.9</v>
      </c>
      <c r="J1202">
        <v>1</v>
      </c>
      <c r="K1202">
        <v>60</v>
      </c>
      <c r="L1202">
        <v>25</v>
      </c>
      <c r="M1202" t="s">
        <v>3651</v>
      </c>
    </row>
    <row r="1203" spans="1:13" x14ac:dyDescent="0.3">
      <c r="A1203" t="s">
        <v>3652</v>
      </c>
      <c r="B1203" t="s">
        <v>3653</v>
      </c>
      <c r="C1203" t="s">
        <v>21</v>
      </c>
      <c r="D1203" t="s">
        <v>16</v>
      </c>
      <c r="E1203">
        <v>286</v>
      </c>
      <c r="F1203">
        <v>90</v>
      </c>
      <c r="G1203">
        <v>5</v>
      </c>
      <c r="H1203" t="s">
        <v>2339</v>
      </c>
      <c r="I1203">
        <v>0.36</v>
      </c>
      <c r="J1203">
        <v>1</v>
      </c>
      <c r="K1203">
        <v>292</v>
      </c>
      <c r="L1203">
        <v>4</v>
      </c>
    </row>
    <row r="1204" spans="1:13" x14ac:dyDescent="0.3">
      <c r="A1204" t="s">
        <v>3654</v>
      </c>
      <c r="B1204" t="s">
        <v>314</v>
      </c>
      <c r="C1204" t="s">
        <v>21</v>
      </c>
      <c r="D1204" t="s">
        <v>16</v>
      </c>
      <c r="E1204">
        <v>286</v>
      </c>
      <c r="F1204">
        <v>90</v>
      </c>
      <c r="G1204">
        <v>63</v>
      </c>
      <c r="H1204" t="s">
        <v>17</v>
      </c>
      <c r="I1204">
        <v>4.43</v>
      </c>
      <c r="J1204">
        <v>1</v>
      </c>
      <c r="K1204">
        <v>176</v>
      </c>
      <c r="L1204">
        <v>53</v>
      </c>
      <c r="M1204" t="s">
        <v>3655</v>
      </c>
    </row>
    <row r="1205" spans="1:13" x14ac:dyDescent="0.3">
      <c r="A1205" t="s">
        <v>3656</v>
      </c>
      <c r="B1205" t="s">
        <v>3657</v>
      </c>
      <c r="C1205" t="s">
        <v>101</v>
      </c>
      <c r="D1205" t="s">
        <v>16</v>
      </c>
      <c r="E1205">
        <v>286</v>
      </c>
      <c r="F1205">
        <v>2</v>
      </c>
      <c r="G1205">
        <v>44</v>
      </c>
      <c r="H1205" t="s">
        <v>421</v>
      </c>
      <c r="I1205">
        <v>2.0299999999999998</v>
      </c>
      <c r="J1205">
        <v>1</v>
      </c>
      <c r="K1205">
        <v>21</v>
      </c>
      <c r="L1205">
        <v>23</v>
      </c>
      <c r="M1205" t="s">
        <v>3658</v>
      </c>
    </row>
    <row r="1206" spans="1:13" x14ac:dyDescent="0.3">
      <c r="A1206" t="s">
        <v>3659</v>
      </c>
      <c r="B1206" t="s">
        <v>3660</v>
      </c>
      <c r="C1206" t="s">
        <v>21</v>
      </c>
      <c r="D1206" t="s">
        <v>16</v>
      </c>
      <c r="E1206">
        <v>286</v>
      </c>
      <c r="F1206">
        <v>1</v>
      </c>
      <c r="G1206">
        <v>88</v>
      </c>
      <c r="H1206" t="s">
        <v>435</v>
      </c>
      <c r="I1206">
        <v>5.29</v>
      </c>
      <c r="J1206">
        <v>1</v>
      </c>
      <c r="K1206">
        <v>66</v>
      </c>
      <c r="L1206">
        <v>58</v>
      </c>
      <c r="M1206" t="s">
        <v>3661</v>
      </c>
    </row>
    <row r="1207" spans="1:13" x14ac:dyDescent="0.3">
      <c r="A1207" t="s">
        <v>3662</v>
      </c>
      <c r="B1207" t="s">
        <v>3663</v>
      </c>
      <c r="C1207" t="s">
        <v>21</v>
      </c>
      <c r="D1207" t="s">
        <v>16</v>
      </c>
      <c r="E1207">
        <v>286</v>
      </c>
      <c r="F1207">
        <v>3</v>
      </c>
      <c r="G1207">
        <v>0</v>
      </c>
      <c r="J1207">
        <v>1</v>
      </c>
      <c r="K1207">
        <v>140</v>
      </c>
      <c r="L1207">
        <v>0</v>
      </c>
      <c r="M1207" t="s">
        <v>3664</v>
      </c>
    </row>
    <row r="1208" spans="1:13" x14ac:dyDescent="0.3">
      <c r="A1208" t="s">
        <v>3665</v>
      </c>
      <c r="B1208" t="s">
        <v>3666</v>
      </c>
      <c r="C1208" t="s">
        <v>21</v>
      </c>
      <c r="D1208" t="s">
        <v>16</v>
      </c>
      <c r="E1208">
        <v>285</v>
      </c>
      <c r="F1208">
        <v>90</v>
      </c>
      <c r="G1208">
        <v>13</v>
      </c>
      <c r="H1208" t="s">
        <v>1506</v>
      </c>
      <c r="I1208">
        <v>0.26</v>
      </c>
      <c r="J1208">
        <v>2</v>
      </c>
      <c r="K1208">
        <v>173</v>
      </c>
      <c r="L1208">
        <v>2</v>
      </c>
    </row>
    <row r="1209" spans="1:13" x14ac:dyDescent="0.3">
      <c r="A1209" t="s">
        <v>3667</v>
      </c>
      <c r="B1209" t="s">
        <v>133</v>
      </c>
      <c r="C1209" t="s">
        <v>134</v>
      </c>
      <c r="D1209" t="s">
        <v>16</v>
      </c>
      <c r="E1209">
        <v>285</v>
      </c>
      <c r="F1209">
        <v>90</v>
      </c>
      <c r="G1209">
        <v>2</v>
      </c>
      <c r="H1209" t="s">
        <v>888</v>
      </c>
      <c r="I1209">
        <v>0.17</v>
      </c>
      <c r="J1209">
        <v>144</v>
      </c>
      <c r="K1209">
        <v>203</v>
      </c>
      <c r="L1209">
        <v>2</v>
      </c>
      <c r="M1209" t="s">
        <v>2189</v>
      </c>
    </row>
    <row r="1210" spans="1:13" x14ac:dyDescent="0.3">
      <c r="A1210" t="s">
        <v>3668</v>
      </c>
      <c r="B1210" t="s">
        <v>2033</v>
      </c>
      <c r="C1210" t="s">
        <v>134</v>
      </c>
      <c r="D1210" t="s">
        <v>16</v>
      </c>
      <c r="E1210">
        <v>285</v>
      </c>
      <c r="F1210">
        <v>90</v>
      </c>
      <c r="G1210">
        <v>1</v>
      </c>
      <c r="H1210" t="s">
        <v>3669</v>
      </c>
      <c r="I1210">
        <v>0.1</v>
      </c>
      <c r="J1210">
        <v>9</v>
      </c>
      <c r="K1210">
        <v>270</v>
      </c>
      <c r="L1210">
        <v>1</v>
      </c>
    </row>
    <row r="1211" spans="1:13" x14ac:dyDescent="0.3">
      <c r="A1211" t="s">
        <v>3670</v>
      </c>
      <c r="B1211" t="s">
        <v>2050</v>
      </c>
      <c r="C1211" t="s">
        <v>155</v>
      </c>
      <c r="D1211" t="s">
        <v>51</v>
      </c>
      <c r="E1211">
        <v>285</v>
      </c>
      <c r="F1211">
        <v>90</v>
      </c>
      <c r="G1211">
        <v>0</v>
      </c>
      <c r="J1211">
        <v>25</v>
      </c>
      <c r="K1211">
        <v>210</v>
      </c>
      <c r="L1211">
        <v>0</v>
      </c>
      <c r="M1211" t="s">
        <v>2714</v>
      </c>
    </row>
    <row r="1212" spans="1:13" x14ac:dyDescent="0.3">
      <c r="A1212" t="s">
        <v>3671</v>
      </c>
      <c r="B1212" t="s">
        <v>3672</v>
      </c>
      <c r="C1212" t="s">
        <v>21</v>
      </c>
      <c r="D1212" t="s">
        <v>16</v>
      </c>
      <c r="E1212">
        <v>285</v>
      </c>
      <c r="F1212">
        <v>1</v>
      </c>
      <c r="G1212">
        <v>8</v>
      </c>
      <c r="H1212" t="s">
        <v>110</v>
      </c>
      <c r="I1212">
        <v>3.69</v>
      </c>
      <c r="J1212">
        <v>24</v>
      </c>
      <c r="K1212">
        <v>85</v>
      </c>
      <c r="L1212">
        <v>8</v>
      </c>
      <c r="M1212" t="s">
        <v>3673</v>
      </c>
    </row>
    <row r="1213" spans="1:13" x14ac:dyDescent="0.3">
      <c r="A1213" t="s">
        <v>3674</v>
      </c>
      <c r="B1213" t="s">
        <v>3675</v>
      </c>
      <c r="C1213" t="s">
        <v>79</v>
      </c>
      <c r="D1213" t="s">
        <v>16</v>
      </c>
      <c r="E1213">
        <v>285</v>
      </c>
      <c r="F1213">
        <v>1</v>
      </c>
      <c r="G1213">
        <v>137</v>
      </c>
      <c r="H1213" t="s">
        <v>171</v>
      </c>
      <c r="I1213">
        <v>3.71</v>
      </c>
      <c r="J1213">
        <v>1</v>
      </c>
      <c r="K1213">
        <v>348</v>
      </c>
      <c r="L1213">
        <v>36</v>
      </c>
      <c r="M1213" t="s">
        <v>3676</v>
      </c>
    </row>
    <row r="1214" spans="1:13" x14ac:dyDescent="0.3">
      <c r="A1214" t="s">
        <v>3677</v>
      </c>
      <c r="B1214" t="s">
        <v>3678</v>
      </c>
      <c r="C1214" t="s">
        <v>21</v>
      </c>
      <c r="D1214" t="s">
        <v>16</v>
      </c>
      <c r="E1214">
        <v>285</v>
      </c>
      <c r="F1214">
        <v>3</v>
      </c>
      <c r="G1214">
        <v>29</v>
      </c>
      <c r="H1214" t="s">
        <v>3679</v>
      </c>
      <c r="I1214">
        <v>1.53</v>
      </c>
      <c r="J1214">
        <v>1</v>
      </c>
      <c r="K1214">
        <v>55</v>
      </c>
      <c r="L1214">
        <v>7</v>
      </c>
      <c r="M1214" t="s">
        <v>3680</v>
      </c>
    </row>
    <row r="1215" spans="1:13" x14ac:dyDescent="0.3">
      <c r="A1215" t="s">
        <v>3681</v>
      </c>
      <c r="B1215" t="s">
        <v>3682</v>
      </c>
      <c r="C1215" t="s">
        <v>21</v>
      </c>
      <c r="D1215" t="s">
        <v>16</v>
      </c>
      <c r="E1215">
        <v>285</v>
      </c>
      <c r="F1215">
        <v>4</v>
      </c>
      <c r="G1215">
        <v>15</v>
      </c>
      <c r="H1215" t="s">
        <v>547</v>
      </c>
      <c r="I1215">
        <v>3.91</v>
      </c>
      <c r="J1215">
        <v>1</v>
      </c>
      <c r="K1215">
        <v>133</v>
      </c>
      <c r="L1215">
        <v>15</v>
      </c>
      <c r="M1215" t="s">
        <v>3683</v>
      </c>
    </row>
    <row r="1216" spans="1:13" x14ac:dyDescent="0.3">
      <c r="A1216" t="s">
        <v>3684</v>
      </c>
      <c r="B1216" t="s">
        <v>3685</v>
      </c>
      <c r="C1216" t="s">
        <v>21</v>
      </c>
      <c r="D1216" t="s">
        <v>16</v>
      </c>
      <c r="E1216">
        <v>285</v>
      </c>
      <c r="F1216">
        <v>1</v>
      </c>
      <c r="G1216">
        <v>22</v>
      </c>
      <c r="H1216" t="s">
        <v>290</v>
      </c>
      <c r="I1216">
        <v>5.24</v>
      </c>
      <c r="J1216">
        <v>1</v>
      </c>
      <c r="K1216">
        <v>58</v>
      </c>
      <c r="L1216">
        <v>22</v>
      </c>
      <c r="M1216" t="s">
        <v>3686</v>
      </c>
    </row>
    <row r="1217" spans="1:13" x14ac:dyDescent="0.3">
      <c r="A1217" t="s">
        <v>3687</v>
      </c>
      <c r="B1217" t="s">
        <v>3688</v>
      </c>
      <c r="C1217" t="s">
        <v>21</v>
      </c>
      <c r="D1217" t="s">
        <v>16</v>
      </c>
      <c r="E1217">
        <v>285</v>
      </c>
      <c r="F1217">
        <v>3</v>
      </c>
      <c r="G1217">
        <v>1</v>
      </c>
      <c r="H1217" t="s">
        <v>224</v>
      </c>
      <c r="I1217">
        <v>1</v>
      </c>
      <c r="J1217">
        <v>1</v>
      </c>
      <c r="K1217">
        <v>319</v>
      </c>
      <c r="L1217">
        <v>1</v>
      </c>
      <c r="M1217" t="s">
        <v>3689</v>
      </c>
    </row>
    <row r="1218" spans="1:13" x14ac:dyDescent="0.3">
      <c r="A1218" t="s">
        <v>3690</v>
      </c>
      <c r="B1218" t="s">
        <v>3691</v>
      </c>
      <c r="C1218" t="s">
        <v>92</v>
      </c>
      <c r="D1218" t="s">
        <v>16</v>
      </c>
      <c r="E1218">
        <v>284</v>
      </c>
      <c r="F1218">
        <v>90</v>
      </c>
      <c r="G1218">
        <v>0</v>
      </c>
      <c r="J1218">
        <v>23</v>
      </c>
      <c r="K1218">
        <v>304</v>
      </c>
      <c r="L1218">
        <v>0</v>
      </c>
    </row>
    <row r="1219" spans="1:13" x14ac:dyDescent="0.3">
      <c r="A1219" t="s">
        <v>3692</v>
      </c>
      <c r="B1219" t="s">
        <v>3693</v>
      </c>
      <c r="C1219" t="s">
        <v>21</v>
      </c>
      <c r="D1219" t="s">
        <v>16</v>
      </c>
      <c r="E1219">
        <v>284</v>
      </c>
      <c r="F1219">
        <v>2</v>
      </c>
      <c r="G1219">
        <v>59</v>
      </c>
      <c r="H1219" t="s">
        <v>1670</v>
      </c>
      <c r="I1219">
        <v>1.51</v>
      </c>
      <c r="J1219">
        <v>2</v>
      </c>
      <c r="K1219">
        <v>44</v>
      </c>
      <c r="L1219">
        <v>5</v>
      </c>
      <c r="M1219" t="s">
        <v>3694</v>
      </c>
    </row>
    <row r="1220" spans="1:13" x14ac:dyDescent="0.3">
      <c r="A1220" t="s">
        <v>3695</v>
      </c>
      <c r="B1220" t="s">
        <v>900</v>
      </c>
      <c r="C1220" t="s">
        <v>21</v>
      </c>
      <c r="D1220" t="s">
        <v>16</v>
      </c>
      <c r="E1220">
        <v>284</v>
      </c>
      <c r="F1220">
        <v>2</v>
      </c>
      <c r="G1220">
        <v>113</v>
      </c>
      <c r="H1220" t="s">
        <v>75</v>
      </c>
      <c r="I1220">
        <v>1.59</v>
      </c>
      <c r="J1220">
        <v>1</v>
      </c>
      <c r="K1220">
        <v>87</v>
      </c>
      <c r="L1220">
        <v>18</v>
      </c>
      <c r="M1220" t="s">
        <v>3696</v>
      </c>
    </row>
    <row r="1221" spans="1:13" x14ac:dyDescent="0.3">
      <c r="A1221" t="s">
        <v>3697</v>
      </c>
      <c r="B1221" t="s">
        <v>3688</v>
      </c>
      <c r="C1221" t="s">
        <v>21</v>
      </c>
      <c r="D1221" t="s">
        <v>16</v>
      </c>
      <c r="E1221">
        <v>284</v>
      </c>
      <c r="F1221">
        <v>90</v>
      </c>
      <c r="G1221">
        <v>9</v>
      </c>
      <c r="H1221" t="s">
        <v>3698</v>
      </c>
      <c r="I1221">
        <v>0.26</v>
      </c>
      <c r="J1221">
        <v>1</v>
      </c>
      <c r="K1221">
        <v>323</v>
      </c>
      <c r="L1221">
        <v>4</v>
      </c>
    </row>
    <row r="1222" spans="1:13" x14ac:dyDescent="0.3">
      <c r="A1222" t="s">
        <v>3699</v>
      </c>
      <c r="B1222" t="s">
        <v>1708</v>
      </c>
      <c r="C1222" t="s">
        <v>97</v>
      </c>
      <c r="D1222" t="s">
        <v>16</v>
      </c>
      <c r="E1222">
        <v>284</v>
      </c>
      <c r="F1222">
        <v>1</v>
      </c>
      <c r="G1222">
        <v>62</v>
      </c>
      <c r="H1222" t="s">
        <v>130</v>
      </c>
      <c r="I1222">
        <v>2.68</v>
      </c>
      <c r="J1222">
        <v>1</v>
      </c>
      <c r="K1222">
        <v>137</v>
      </c>
      <c r="L1222">
        <v>22</v>
      </c>
      <c r="M1222" t="s">
        <v>3700</v>
      </c>
    </row>
    <row r="1223" spans="1:13" x14ac:dyDescent="0.3">
      <c r="A1223" t="s">
        <v>3701</v>
      </c>
      <c r="B1223" t="s">
        <v>3702</v>
      </c>
      <c r="C1223" t="s">
        <v>101</v>
      </c>
      <c r="D1223" t="s">
        <v>16</v>
      </c>
      <c r="E1223">
        <v>283</v>
      </c>
      <c r="F1223">
        <v>1</v>
      </c>
      <c r="G1223">
        <v>24</v>
      </c>
      <c r="H1223" t="s">
        <v>290</v>
      </c>
      <c r="I1223">
        <v>3.3</v>
      </c>
      <c r="J1223">
        <v>3</v>
      </c>
      <c r="K1223">
        <v>137</v>
      </c>
      <c r="L1223">
        <v>24</v>
      </c>
      <c r="M1223" t="s">
        <v>3703</v>
      </c>
    </row>
    <row r="1224" spans="1:13" x14ac:dyDescent="0.3">
      <c r="A1224" t="s">
        <v>3704</v>
      </c>
      <c r="B1224" t="s">
        <v>3705</v>
      </c>
      <c r="C1224" t="s">
        <v>21</v>
      </c>
      <c r="D1224" t="s">
        <v>16</v>
      </c>
      <c r="E1224">
        <v>283</v>
      </c>
      <c r="F1224">
        <v>90</v>
      </c>
      <c r="G1224">
        <v>1</v>
      </c>
      <c r="H1224" t="s">
        <v>526</v>
      </c>
      <c r="I1224">
        <v>1</v>
      </c>
      <c r="J1224">
        <v>8</v>
      </c>
      <c r="K1224">
        <v>210</v>
      </c>
      <c r="L1224">
        <v>1</v>
      </c>
    </row>
    <row r="1225" spans="1:13" x14ac:dyDescent="0.3">
      <c r="A1225" t="s">
        <v>3706</v>
      </c>
      <c r="B1225" t="s">
        <v>3707</v>
      </c>
      <c r="C1225" t="s">
        <v>220</v>
      </c>
      <c r="D1225" t="s">
        <v>16</v>
      </c>
      <c r="E1225">
        <v>283</v>
      </c>
      <c r="F1225">
        <v>90</v>
      </c>
      <c r="G1225">
        <v>2</v>
      </c>
      <c r="H1225" t="s">
        <v>1817</v>
      </c>
      <c r="I1225">
        <v>2</v>
      </c>
      <c r="J1225">
        <v>2</v>
      </c>
      <c r="K1225">
        <v>144</v>
      </c>
      <c r="L1225">
        <v>2</v>
      </c>
      <c r="M1225" t="s">
        <v>3708</v>
      </c>
    </row>
    <row r="1226" spans="1:13" x14ac:dyDescent="0.3">
      <c r="A1226" t="s">
        <v>3709</v>
      </c>
      <c r="B1226" t="s">
        <v>3710</v>
      </c>
      <c r="C1226" t="s">
        <v>31</v>
      </c>
      <c r="D1226" t="s">
        <v>16</v>
      </c>
      <c r="E1226">
        <v>283</v>
      </c>
      <c r="F1226">
        <v>3</v>
      </c>
      <c r="G1226">
        <v>2</v>
      </c>
      <c r="H1226" t="s">
        <v>1096</v>
      </c>
      <c r="I1226">
        <v>0.09</v>
      </c>
      <c r="J1226">
        <v>3</v>
      </c>
      <c r="K1226">
        <v>293</v>
      </c>
      <c r="L1226">
        <v>1</v>
      </c>
      <c r="M1226" t="s">
        <v>3711</v>
      </c>
    </row>
    <row r="1227" spans="1:13" x14ac:dyDescent="0.3">
      <c r="A1227" t="s">
        <v>3712</v>
      </c>
      <c r="B1227" t="s">
        <v>3713</v>
      </c>
      <c r="C1227" t="s">
        <v>484</v>
      </c>
      <c r="D1227" t="s">
        <v>16</v>
      </c>
      <c r="E1227">
        <v>283</v>
      </c>
      <c r="F1227">
        <v>3</v>
      </c>
      <c r="G1227">
        <v>17</v>
      </c>
      <c r="H1227" t="s">
        <v>2265</v>
      </c>
      <c r="I1227">
        <v>0.73</v>
      </c>
      <c r="J1227">
        <v>1</v>
      </c>
      <c r="K1227">
        <v>306</v>
      </c>
      <c r="L1227">
        <v>4</v>
      </c>
      <c r="M1227" t="s">
        <v>3714</v>
      </c>
    </row>
    <row r="1228" spans="1:13" x14ac:dyDescent="0.3">
      <c r="A1228" t="s">
        <v>3715</v>
      </c>
      <c r="B1228" t="s">
        <v>3716</v>
      </c>
      <c r="C1228" t="s">
        <v>21</v>
      </c>
      <c r="D1228" t="s">
        <v>16</v>
      </c>
      <c r="E1228">
        <v>283</v>
      </c>
      <c r="F1228">
        <v>1</v>
      </c>
      <c r="G1228">
        <v>178</v>
      </c>
      <c r="H1228" t="s">
        <v>1001</v>
      </c>
      <c r="I1228">
        <v>6.72</v>
      </c>
      <c r="J1228">
        <v>1</v>
      </c>
      <c r="K1228">
        <v>0</v>
      </c>
      <c r="L1228">
        <v>77</v>
      </c>
      <c r="M1228" t="s">
        <v>3717</v>
      </c>
    </row>
    <row r="1229" spans="1:13" x14ac:dyDescent="0.3">
      <c r="A1229" t="s">
        <v>3718</v>
      </c>
      <c r="B1229" t="s">
        <v>3719</v>
      </c>
      <c r="C1229" t="s">
        <v>3720</v>
      </c>
      <c r="D1229" t="s">
        <v>16</v>
      </c>
      <c r="E1229">
        <v>283</v>
      </c>
      <c r="F1229">
        <v>1</v>
      </c>
      <c r="G1229">
        <v>184</v>
      </c>
      <c r="H1229" t="s">
        <v>333</v>
      </c>
      <c r="I1229">
        <v>7.69</v>
      </c>
      <c r="J1229">
        <v>1</v>
      </c>
      <c r="K1229">
        <v>103</v>
      </c>
      <c r="L1229">
        <v>100</v>
      </c>
      <c r="M1229" t="s">
        <v>3721</v>
      </c>
    </row>
    <row r="1230" spans="1:13" x14ac:dyDescent="0.3">
      <c r="A1230" t="s">
        <v>3722</v>
      </c>
      <c r="B1230" t="s">
        <v>3461</v>
      </c>
      <c r="C1230" t="s">
        <v>134</v>
      </c>
      <c r="D1230" t="s">
        <v>16</v>
      </c>
      <c r="E1230">
        <v>283</v>
      </c>
      <c r="F1230">
        <v>2</v>
      </c>
      <c r="G1230">
        <v>11</v>
      </c>
      <c r="H1230" t="s">
        <v>139</v>
      </c>
      <c r="I1230">
        <v>1.05</v>
      </c>
      <c r="J1230">
        <v>1</v>
      </c>
      <c r="K1230">
        <v>1</v>
      </c>
      <c r="L1230">
        <v>11</v>
      </c>
      <c r="M1230" t="s">
        <v>3723</v>
      </c>
    </row>
    <row r="1231" spans="1:13" x14ac:dyDescent="0.3">
      <c r="A1231" t="s">
        <v>3724</v>
      </c>
      <c r="B1231" t="s">
        <v>2500</v>
      </c>
      <c r="C1231" t="s">
        <v>294</v>
      </c>
      <c r="D1231" t="s">
        <v>16</v>
      </c>
      <c r="E1231">
        <v>283</v>
      </c>
      <c r="F1231">
        <v>90</v>
      </c>
      <c r="G1231">
        <v>0</v>
      </c>
      <c r="J1231">
        <v>1</v>
      </c>
      <c r="K1231">
        <v>359</v>
      </c>
      <c r="L1231">
        <v>0</v>
      </c>
      <c r="M1231" t="s">
        <v>3725</v>
      </c>
    </row>
    <row r="1232" spans="1:13" x14ac:dyDescent="0.3">
      <c r="A1232" t="s">
        <v>3726</v>
      </c>
      <c r="B1232" t="s">
        <v>3727</v>
      </c>
      <c r="C1232" t="s">
        <v>21</v>
      </c>
      <c r="D1232" t="s">
        <v>16</v>
      </c>
      <c r="E1232">
        <v>283</v>
      </c>
      <c r="F1232">
        <v>1</v>
      </c>
      <c r="G1232">
        <v>13</v>
      </c>
      <c r="H1232" t="s">
        <v>329</v>
      </c>
      <c r="I1232">
        <v>3.33</v>
      </c>
      <c r="J1232">
        <v>1</v>
      </c>
      <c r="K1232">
        <v>332</v>
      </c>
      <c r="L1232">
        <v>13</v>
      </c>
      <c r="M1232" t="s">
        <v>3728</v>
      </c>
    </row>
    <row r="1233" spans="1:13" x14ac:dyDescent="0.3">
      <c r="A1233" t="s">
        <v>3729</v>
      </c>
      <c r="B1233" t="s">
        <v>2642</v>
      </c>
      <c r="C1233" t="s">
        <v>3730</v>
      </c>
      <c r="D1233" t="s">
        <v>16</v>
      </c>
      <c r="E1233">
        <v>282</v>
      </c>
      <c r="F1233">
        <v>90</v>
      </c>
      <c r="G1233">
        <v>1</v>
      </c>
      <c r="H1233" t="s">
        <v>3731</v>
      </c>
      <c r="I1233">
        <v>0.03</v>
      </c>
      <c r="J1233">
        <v>23</v>
      </c>
      <c r="K1233">
        <v>266</v>
      </c>
      <c r="L1233">
        <v>0</v>
      </c>
    </row>
    <row r="1234" spans="1:13" x14ac:dyDescent="0.3">
      <c r="A1234" t="s">
        <v>3732</v>
      </c>
      <c r="B1234" t="s">
        <v>1063</v>
      </c>
      <c r="C1234" t="s">
        <v>21</v>
      </c>
      <c r="D1234" t="s">
        <v>51</v>
      </c>
      <c r="E1234">
        <v>282</v>
      </c>
      <c r="F1234">
        <v>1</v>
      </c>
      <c r="G1234">
        <v>77</v>
      </c>
      <c r="H1234" t="s">
        <v>3295</v>
      </c>
      <c r="I1234">
        <v>1.26</v>
      </c>
      <c r="J1234">
        <v>9</v>
      </c>
      <c r="K1234">
        <v>322</v>
      </c>
      <c r="L1234">
        <v>0</v>
      </c>
      <c r="M1234" t="s">
        <v>160</v>
      </c>
    </row>
    <row r="1235" spans="1:13" x14ac:dyDescent="0.3">
      <c r="A1235" t="s">
        <v>3733</v>
      </c>
      <c r="B1235" t="s">
        <v>464</v>
      </c>
      <c r="C1235" t="s">
        <v>220</v>
      </c>
      <c r="D1235" t="s">
        <v>16</v>
      </c>
      <c r="E1235">
        <v>282</v>
      </c>
      <c r="F1235">
        <v>2</v>
      </c>
      <c r="G1235">
        <v>16</v>
      </c>
      <c r="H1235" t="s">
        <v>2349</v>
      </c>
      <c r="I1235">
        <v>1.17</v>
      </c>
      <c r="J1235">
        <v>8</v>
      </c>
      <c r="K1235">
        <v>31</v>
      </c>
      <c r="L1235">
        <v>9</v>
      </c>
      <c r="M1235" t="s">
        <v>3734</v>
      </c>
    </row>
    <row r="1236" spans="1:13" x14ac:dyDescent="0.3">
      <c r="A1236" t="s">
        <v>3735</v>
      </c>
      <c r="B1236" t="s">
        <v>688</v>
      </c>
      <c r="C1236" t="s">
        <v>21</v>
      </c>
      <c r="D1236" t="s">
        <v>16</v>
      </c>
      <c r="E1236">
        <v>282</v>
      </c>
      <c r="F1236">
        <v>90</v>
      </c>
      <c r="G1236">
        <v>42</v>
      </c>
      <c r="H1236" t="s">
        <v>3736</v>
      </c>
      <c r="I1236">
        <v>1.08</v>
      </c>
      <c r="J1236">
        <v>3</v>
      </c>
      <c r="K1236">
        <v>282</v>
      </c>
      <c r="L1236">
        <v>1</v>
      </c>
      <c r="M1236" t="s">
        <v>3737</v>
      </c>
    </row>
    <row r="1237" spans="1:13" x14ac:dyDescent="0.3">
      <c r="A1237" t="s">
        <v>3738</v>
      </c>
      <c r="B1237" t="s">
        <v>2524</v>
      </c>
      <c r="C1237" t="s">
        <v>21</v>
      </c>
      <c r="D1237" t="s">
        <v>16</v>
      </c>
      <c r="E1237">
        <v>282</v>
      </c>
      <c r="F1237">
        <v>1</v>
      </c>
      <c r="G1237">
        <v>85</v>
      </c>
      <c r="H1237" t="s">
        <v>414</v>
      </c>
      <c r="I1237">
        <v>4.55</v>
      </c>
      <c r="J1237">
        <v>24</v>
      </c>
      <c r="K1237">
        <v>22</v>
      </c>
      <c r="L1237">
        <v>50</v>
      </c>
      <c r="M1237" t="s">
        <v>3739</v>
      </c>
    </row>
    <row r="1238" spans="1:13" x14ac:dyDescent="0.3">
      <c r="A1238" t="s">
        <v>3740</v>
      </c>
      <c r="B1238" t="s">
        <v>3741</v>
      </c>
      <c r="C1238" t="s">
        <v>21</v>
      </c>
      <c r="D1238" t="s">
        <v>16</v>
      </c>
      <c r="E1238">
        <v>282</v>
      </c>
      <c r="F1238">
        <v>1</v>
      </c>
      <c r="G1238">
        <v>418</v>
      </c>
      <c r="H1238" t="s">
        <v>718</v>
      </c>
      <c r="I1238">
        <v>5.0999999999999996</v>
      </c>
      <c r="J1238">
        <v>1</v>
      </c>
      <c r="K1238">
        <v>211</v>
      </c>
      <c r="L1238">
        <v>76</v>
      </c>
      <c r="M1238" t="s">
        <v>3742</v>
      </c>
    </row>
    <row r="1239" spans="1:13" x14ac:dyDescent="0.3">
      <c r="A1239" t="s">
        <v>3743</v>
      </c>
      <c r="B1239" t="s">
        <v>3744</v>
      </c>
      <c r="C1239" t="s">
        <v>310</v>
      </c>
      <c r="D1239" t="s">
        <v>16</v>
      </c>
      <c r="E1239">
        <v>282</v>
      </c>
      <c r="F1239">
        <v>3</v>
      </c>
      <c r="G1239">
        <v>10</v>
      </c>
      <c r="H1239" t="s">
        <v>295</v>
      </c>
      <c r="I1239">
        <v>0.14000000000000001</v>
      </c>
      <c r="J1239">
        <v>1</v>
      </c>
      <c r="K1239">
        <v>115</v>
      </c>
      <c r="L1239">
        <v>4</v>
      </c>
      <c r="M1239" t="s">
        <v>3745</v>
      </c>
    </row>
    <row r="1240" spans="1:13" x14ac:dyDescent="0.3">
      <c r="A1240" t="s">
        <v>3746</v>
      </c>
      <c r="B1240" t="s">
        <v>3747</v>
      </c>
      <c r="C1240" t="s">
        <v>21</v>
      </c>
      <c r="D1240" t="s">
        <v>16</v>
      </c>
      <c r="E1240">
        <v>282</v>
      </c>
      <c r="F1240">
        <v>2</v>
      </c>
      <c r="G1240">
        <v>41</v>
      </c>
      <c r="H1240" t="s">
        <v>3748</v>
      </c>
      <c r="I1240">
        <v>0.89</v>
      </c>
      <c r="J1240">
        <v>1</v>
      </c>
      <c r="K1240">
        <v>1</v>
      </c>
      <c r="L1240">
        <v>5</v>
      </c>
      <c r="M1240" t="s">
        <v>3749</v>
      </c>
    </row>
    <row r="1241" spans="1:13" x14ac:dyDescent="0.3">
      <c r="A1241" t="s">
        <v>3750</v>
      </c>
      <c r="B1241" t="s">
        <v>3174</v>
      </c>
      <c r="C1241" t="s">
        <v>92</v>
      </c>
      <c r="D1241" t="s">
        <v>16</v>
      </c>
      <c r="E1241">
        <v>282</v>
      </c>
      <c r="F1241">
        <v>90</v>
      </c>
      <c r="G1241">
        <v>69</v>
      </c>
      <c r="H1241" t="s">
        <v>3751</v>
      </c>
      <c r="I1241">
        <v>1.82</v>
      </c>
      <c r="J1241">
        <v>1</v>
      </c>
      <c r="K1241">
        <v>302</v>
      </c>
      <c r="L1241">
        <v>5</v>
      </c>
      <c r="M1241" t="s">
        <v>3752</v>
      </c>
    </row>
    <row r="1242" spans="1:13" x14ac:dyDescent="0.3">
      <c r="A1242" t="s">
        <v>3753</v>
      </c>
      <c r="B1242" t="s">
        <v>20</v>
      </c>
      <c r="C1242" t="s">
        <v>101</v>
      </c>
      <c r="D1242" t="s">
        <v>16</v>
      </c>
      <c r="E1242">
        <v>282</v>
      </c>
      <c r="F1242">
        <v>3</v>
      </c>
      <c r="G1242">
        <v>32</v>
      </c>
      <c r="H1242" t="s">
        <v>539</v>
      </c>
      <c r="I1242">
        <v>0.95</v>
      </c>
      <c r="J1242">
        <v>1</v>
      </c>
      <c r="K1242">
        <v>184</v>
      </c>
      <c r="L1242">
        <v>13</v>
      </c>
      <c r="M1242" t="s">
        <v>3754</v>
      </c>
    </row>
    <row r="1243" spans="1:13" x14ac:dyDescent="0.3">
      <c r="A1243" t="s">
        <v>3755</v>
      </c>
      <c r="B1243" t="s">
        <v>3756</v>
      </c>
      <c r="C1243" t="s">
        <v>3720</v>
      </c>
      <c r="D1243" t="s">
        <v>16</v>
      </c>
      <c r="E1243">
        <v>282</v>
      </c>
      <c r="F1243">
        <v>2</v>
      </c>
      <c r="G1243">
        <v>118</v>
      </c>
      <c r="H1243" t="s">
        <v>130</v>
      </c>
      <c r="I1243">
        <v>3.99</v>
      </c>
      <c r="J1243">
        <v>1</v>
      </c>
      <c r="K1243">
        <v>13</v>
      </c>
      <c r="L1243">
        <v>39</v>
      </c>
      <c r="M1243" t="s">
        <v>3757</v>
      </c>
    </row>
    <row r="1244" spans="1:13" x14ac:dyDescent="0.3">
      <c r="A1244" t="s">
        <v>3758</v>
      </c>
      <c r="B1244" t="s">
        <v>3759</v>
      </c>
      <c r="C1244" t="s">
        <v>134</v>
      </c>
      <c r="D1244" t="s">
        <v>16</v>
      </c>
      <c r="E1244">
        <v>282</v>
      </c>
      <c r="F1244">
        <v>90</v>
      </c>
      <c r="G1244">
        <v>72</v>
      </c>
      <c r="H1244" t="s">
        <v>3760</v>
      </c>
      <c r="I1244">
        <v>2.54</v>
      </c>
      <c r="J1244">
        <v>1</v>
      </c>
      <c r="K1244">
        <v>293</v>
      </c>
      <c r="L1244">
        <v>24</v>
      </c>
      <c r="M1244" t="s">
        <v>2882</v>
      </c>
    </row>
    <row r="1245" spans="1:13" x14ac:dyDescent="0.3">
      <c r="A1245" t="s">
        <v>3761</v>
      </c>
      <c r="B1245" t="s">
        <v>3762</v>
      </c>
      <c r="C1245" t="s">
        <v>21</v>
      </c>
      <c r="D1245" t="s">
        <v>16</v>
      </c>
      <c r="E1245">
        <v>282</v>
      </c>
      <c r="F1245">
        <v>5</v>
      </c>
      <c r="G1245">
        <v>9</v>
      </c>
      <c r="H1245" t="s">
        <v>666</v>
      </c>
      <c r="I1245">
        <v>1</v>
      </c>
      <c r="J1245">
        <v>1</v>
      </c>
      <c r="K1245">
        <v>12</v>
      </c>
      <c r="L1245">
        <v>9</v>
      </c>
      <c r="M1245" t="s">
        <v>3763</v>
      </c>
    </row>
    <row r="1246" spans="1:13" x14ac:dyDescent="0.3">
      <c r="A1246" t="s">
        <v>3764</v>
      </c>
      <c r="B1246" t="s">
        <v>3765</v>
      </c>
      <c r="C1246" t="s">
        <v>294</v>
      </c>
      <c r="D1246" t="s">
        <v>16</v>
      </c>
      <c r="E1246">
        <v>281</v>
      </c>
      <c r="F1246">
        <v>3</v>
      </c>
      <c r="G1246">
        <v>2</v>
      </c>
      <c r="H1246" t="s">
        <v>75</v>
      </c>
      <c r="I1246">
        <v>2</v>
      </c>
      <c r="J1246">
        <v>11</v>
      </c>
      <c r="K1246">
        <v>117</v>
      </c>
      <c r="L1246">
        <v>2</v>
      </c>
      <c r="M1246" t="s">
        <v>3766</v>
      </c>
    </row>
    <row r="1247" spans="1:13" x14ac:dyDescent="0.3">
      <c r="A1247" t="s">
        <v>3767</v>
      </c>
      <c r="B1247" t="s">
        <v>3768</v>
      </c>
      <c r="C1247" t="s">
        <v>21</v>
      </c>
      <c r="D1247" t="s">
        <v>16</v>
      </c>
      <c r="E1247">
        <v>281</v>
      </c>
      <c r="F1247">
        <v>30</v>
      </c>
      <c r="G1247">
        <v>0</v>
      </c>
      <c r="J1247">
        <v>3</v>
      </c>
      <c r="K1247">
        <v>245</v>
      </c>
      <c r="L1247">
        <v>0</v>
      </c>
      <c r="M1247" t="s">
        <v>3769</v>
      </c>
    </row>
    <row r="1248" spans="1:13" x14ac:dyDescent="0.3">
      <c r="A1248" t="s">
        <v>3770</v>
      </c>
      <c r="B1248" t="s">
        <v>3771</v>
      </c>
      <c r="C1248" t="s">
        <v>21</v>
      </c>
      <c r="D1248" t="s">
        <v>16</v>
      </c>
      <c r="E1248">
        <v>281</v>
      </c>
      <c r="F1248">
        <v>90</v>
      </c>
      <c r="G1248">
        <v>0</v>
      </c>
      <c r="J1248">
        <v>4</v>
      </c>
      <c r="K1248">
        <v>111</v>
      </c>
      <c r="L1248">
        <v>0</v>
      </c>
      <c r="M1248" t="s">
        <v>3772</v>
      </c>
    </row>
    <row r="1249" spans="1:13" x14ac:dyDescent="0.3">
      <c r="A1249" t="s">
        <v>3773</v>
      </c>
      <c r="B1249" t="s">
        <v>3774</v>
      </c>
      <c r="C1249" t="s">
        <v>21</v>
      </c>
      <c r="D1249" t="s">
        <v>16</v>
      </c>
      <c r="E1249">
        <v>281</v>
      </c>
      <c r="F1249">
        <v>1</v>
      </c>
      <c r="G1249">
        <v>24</v>
      </c>
      <c r="H1249" t="s">
        <v>449</v>
      </c>
      <c r="I1249">
        <v>1.79</v>
      </c>
      <c r="J1249">
        <v>1</v>
      </c>
      <c r="K1249">
        <v>231</v>
      </c>
      <c r="L1249">
        <v>18</v>
      </c>
      <c r="M1249" t="s">
        <v>3775</v>
      </c>
    </row>
    <row r="1250" spans="1:13" x14ac:dyDescent="0.3">
      <c r="A1250" t="s">
        <v>3776</v>
      </c>
      <c r="B1250" t="s">
        <v>3777</v>
      </c>
      <c r="C1250" t="s">
        <v>155</v>
      </c>
      <c r="D1250" t="s">
        <v>16</v>
      </c>
      <c r="E1250">
        <v>281</v>
      </c>
      <c r="F1250">
        <v>1</v>
      </c>
      <c r="G1250">
        <v>0</v>
      </c>
      <c r="J1250">
        <v>1</v>
      </c>
      <c r="K1250">
        <v>197</v>
      </c>
      <c r="L1250">
        <v>0</v>
      </c>
      <c r="M1250" t="s">
        <v>3778</v>
      </c>
    </row>
    <row r="1251" spans="1:13" x14ac:dyDescent="0.3">
      <c r="A1251" t="s">
        <v>3779</v>
      </c>
      <c r="B1251" t="s">
        <v>1114</v>
      </c>
      <c r="C1251" t="s">
        <v>21</v>
      </c>
      <c r="D1251" t="s">
        <v>16</v>
      </c>
      <c r="E1251">
        <v>280</v>
      </c>
      <c r="F1251">
        <v>90</v>
      </c>
      <c r="G1251">
        <v>16</v>
      </c>
      <c r="H1251" t="s">
        <v>3780</v>
      </c>
      <c r="I1251">
        <v>0.15</v>
      </c>
      <c r="J1251">
        <v>2</v>
      </c>
      <c r="K1251">
        <v>292</v>
      </c>
      <c r="L1251">
        <v>0</v>
      </c>
    </row>
    <row r="1252" spans="1:13" x14ac:dyDescent="0.3">
      <c r="A1252" t="s">
        <v>3781</v>
      </c>
      <c r="B1252" t="s">
        <v>558</v>
      </c>
      <c r="C1252" t="s">
        <v>21</v>
      </c>
      <c r="D1252" t="s">
        <v>16</v>
      </c>
      <c r="E1252">
        <v>280</v>
      </c>
      <c r="F1252">
        <v>90</v>
      </c>
      <c r="G1252">
        <v>5</v>
      </c>
      <c r="H1252" t="s">
        <v>3782</v>
      </c>
      <c r="I1252">
        <v>0.15</v>
      </c>
      <c r="J1252">
        <v>144</v>
      </c>
      <c r="K1252">
        <v>233</v>
      </c>
      <c r="L1252">
        <v>0</v>
      </c>
    </row>
    <row r="1253" spans="1:13" x14ac:dyDescent="0.3">
      <c r="A1253" t="s">
        <v>3783</v>
      </c>
      <c r="B1253" t="s">
        <v>3784</v>
      </c>
      <c r="C1253" t="s">
        <v>636</v>
      </c>
      <c r="D1253" t="s">
        <v>16</v>
      </c>
      <c r="E1253">
        <v>280</v>
      </c>
      <c r="F1253">
        <v>1</v>
      </c>
      <c r="G1253">
        <v>38</v>
      </c>
      <c r="H1253" t="s">
        <v>854</v>
      </c>
      <c r="I1253">
        <v>3.27</v>
      </c>
      <c r="J1253">
        <v>2</v>
      </c>
      <c r="K1253">
        <v>307</v>
      </c>
      <c r="L1253">
        <v>38</v>
      </c>
      <c r="M1253" t="s">
        <v>3785</v>
      </c>
    </row>
    <row r="1254" spans="1:13" x14ac:dyDescent="0.3">
      <c r="A1254" t="s">
        <v>3786</v>
      </c>
      <c r="B1254" t="s">
        <v>3787</v>
      </c>
      <c r="C1254" t="s">
        <v>134</v>
      </c>
      <c r="D1254" t="s">
        <v>16</v>
      </c>
      <c r="E1254">
        <v>280</v>
      </c>
      <c r="F1254">
        <v>3</v>
      </c>
      <c r="G1254">
        <v>441</v>
      </c>
      <c r="H1254" t="s">
        <v>156</v>
      </c>
      <c r="I1254">
        <v>4.45</v>
      </c>
      <c r="J1254">
        <v>1</v>
      </c>
      <c r="K1254">
        <v>41</v>
      </c>
      <c r="L1254">
        <v>78</v>
      </c>
      <c r="M1254" t="s">
        <v>3788</v>
      </c>
    </row>
    <row r="1255" spans="1:13" x14ac:dyDescent="0.3">
      <c r="A1255" t="s">
        <v>3789</v>
      </c>
      <c r="B1255" t="s">
        <v>3790</v>
      </c>
      <c r="C1255" t="s">
        <v>26</v>
      </c>
      <c r="D1255" t="s">
        <v>16</v>
      </c>
      <c r="E1255">
        <v>280</v>
      </c>
      <c r="F1255">
        <v>1</v>
      </c>
      <c r="G1255">
        <v>48</v>
      </c>
      <c r="H1255" t="s">
        <v>130</v>
      </c>
      <c r="I1255">
        <v>1.1200000000000001</v>
      </c>
      <c r="J1255">
        <v>1</v>
      </c>
      <c r="K1255">
        <v>218</v>
      </c>
      <c r="L1255">
        <v>34</v>
      </c>
      <c r="M1255" t="s">
        <v>3791</v>
      </c>
    </row>
    <row r="1256" spans="1:13" x14ac:dyDescent="0.3">
      <c r="A1256" t="s">
        <v>3792</v>
      </c>
      <c r="B1256" t="s">
        <v>3793</v>
      </c>
      <c r="C1256" t="s">
        <v>21</v>
      </c>
      <c r="D1256" t="s">
        <v>16</v>
      </c>
      <c r="E1256">
        <v>280</v>
      </c>
      <c r="F1256">
        <v>3</v>
      </c>
      <c r="G1256">
        <v>32</v>
      </c>
      <c r="H1256" t="s">
        <v>88</v>
      </c>
      <c r="I1256">
        <v>0.84</v>
      </c>
      <c r="J1256">
        <v>1</v>
      </c>
      <c r="K1256">
        <v>209</v>
      </c>
      <c r="L1256">
        <v>11</v>
      </c>
      <c r="M1256" t="s">
        <v>3794</v>
      </c>
    </row>
    <row r="1257" spans="1:13" x14ac:dyDescent="0.3">
      <c r="A1257" t="s">
        <v>3795</v>
      </c>
      <c r="B1257" t="s">
        <v>3796</v>
      </c>
      <c r="C1257" t="s">
        <v>97</v>
      </c>
      <c r="D1257" t="s">
        <v>16</v>
      </c>
      <c r="E1257">
        <v>280</v>
      </c>
      <c r="F1257">
        <v>90</v>
      </c>
      <c r="G1257">
        <v>3</v>
      </c>
      <c r="H1257" t="s">
        <v>3797</v>
      </c>
      <c r="I1257">
        <v>0.08</v>
      </c>
      <c r="J1257">
        <v>1</v>
      </c>
      <c r="K1257">
        <v>365</v>
      </c>
      <c r="L1257">
        <v>0</v>
      </c>
    </row>
    <row r="1258" spans="1:13" x14ac:dyDescent="0.3">
      <c r="A1258" t="s">
        <v>3798</v>
      </c>
      <c r="B1258" t="s">
        <v>3799</v>
      </c>
      <c r="C1258" t="s">
        <v>21</v>
      </c>
      <c r="D1258" t="s">
        <v>16</v>
      </c>
      <c r="E1258">
        <v>280</v>
      </c>
      <c r="F1258">
        <v>90</v>
      </c>
      <c r="G1258">
        <v>4</v>
      </c>
      <c r="H1258" t="s">
        <v>3800</v>
      </c>
      <c r="I1258">
        <v>0.14000000000000001</v>
      </c>
      <c r="J1258">
        <v>1</v>
      </c>
      <c r="K1258">
        <v>274</v>
      </c>
      <c r="L1258">
        <v>2</v>
      </c>
    </row>
    <row r="1259" spans="1:13" x14ac:dyDescent="0.3">
      <c r="A1259" t="s">
        <v>3801</v>
      </c>
      <c r="B1259" t="s">
        <v>3802</v>
      </c>
      <c r="C1259" t="s">
        <v>294</v>
      </c>
      <c r="D1259" t="s">
        <v>16</v>
      </c>
      <c r="E1259">
        <v>280</v>
      </c>
      <c r="F1259">
        <v>4</v>
      </c>
      <c r="G1259">
        <v>81</v>
      </c>
      <c r="H1259" t="s">
        <v>185</v>
      </c>
      <c r="I1259">
        <v>2.83</v>
      </c>
      <c r="J1259">
        <v>1</v>
      </c>
      <c r="K1259">
        <v>47</v>
      </c>
      <c r="L1259">
        <v>28</v>
      </c>
      <c r="M1259" t="s">
        <v>3803</v>
      </c>
    </row>
    <row r="1260" spans="1:13" x14ac:dyDescent="0.3">
      <c r="A1260" t="s">
        <v>3804</v>
      </c>
      <c r="B1260" t="s">
        <v>3805</v>
      </c>
      <c r="C1260" t="s">
        <v>216</v>
      </c>
      <c r="D1260" t="s">
        <v>16</v>
      </c>
      <c r="E1260">
        <v>280</v>
      </c>
      <c r="F1260">
        <v>1</v>
      </c>
      <c r="G1260">
        <v>41</v>
      </c>
      <c r="H1260" t="s">
        <v>139</v>
      </c>
      <c r="I1260">
        <v>4.29</v>
      </c>
      <c r="J1260">
        <v>1</v>
      </c>
      <c r="K1260">
        <v>245</v>
      </c>
      <c r="L1260">
        <v>41</v>
      </c>
      <c r="M1260" t="s">
        <v>3806</v>
      </c>
    </row>
    <row r="1261" spans="1:13" x14ac:dyDescent="0.3">
      <c r="A1261" t="s">
        <v>3807</v>
      </c>
      <c r="B1261" t="s">
        <v>3808</v>
      </c>
      <c r="C1261" t="s">
        <v>92</v>
      </c>
      <c r="D1261" t="s">
        <v>16</v>
      </c>
      <c r="E1261">
        <v>280</v>
      </c>
      <c r="F1261">
        <v>1</v>
      </c>
      <c r="G1261">
        <v>20</v>
      </c>
      <c r="H1261" t="s">
        <v>130</v>
      </c>
      <c r="I1261">
        <v>3.43</v>
      </c>
      <c r="J1261">
        <v>1</v>
      </c>
      <c r="K1261">
        <v>25</v>
      </c>
      <c r="L1261">
        <v>20</v>
      </c>
      <c r="M1261" t="s">
        <v>3809</v>
      </c>
    </row>
    <row r="1262" spans="1:13" x14ac:dyDescent="0.3">
      <c r="A1262" t="s">
        <v>3810</v>
      </c>
      <c r="B1262" t="s">
        <v>3811</v>
      </c>
      <c r="C1262" t="s">
        <v>21</v>
      </c>
      <c r="D1262" t="s">
        <v>16</v>
      </c>
      <c r="E1262">
        <v>280</v>
      </c>
      <c r="F1262">
        <v>2</v>
      </c>
      <c r="G1262">
        <v>2</v>
      </c>
      <c r="H1262" t="s">
        <v>279</v>
      </c>
      <c r="I1262">
        <v>2</v>
      </c>
      <c r="J1262">
        <v>1</v>
      </c>
      <c r="K1262">
        <v>276</v>
      </c>
      <c r="L1262">
        <v>2</v>
      </c>
      <c r="M1262" t="s">
        <v>3812</v>
      </c>
    </row>
    <row r="1263" spans="1:13" x14ac:dyDescent="0.3">
      <c r="A1263" t="s">
        <v>3813</v>
      </c>
      <c r="B1263" t="s">
        <v>3814</v>
      </c>
      <c r="C1263" t="s">
        <v>79</v>
      </c>
      <c r="D1263" t="s">
        <v>16</v>
      </c>
      <c r="E1263">
        <v>280</v>
      </c>
      <c r="F1263">
        <v>1</v>
      </c>
      <c r="G1263">
        <v>0</v>
      </c>
      <c r="J1263">
        <v>1</v>
      </c>
      <c r="K1263">
        <v>247</v>
      </c>
      <c r="L1263">
        <v>0</v>
      </c>
      <c r="M1263" t="s">
        <v>3815</v>
      </c>
    </row>
    <row r="1264" spans="1:13" x14ac:dyDescent="0.3">
      <c r="A1264" t="s">
        <v>3816</v>
      </c>
      <c r="B1264" t="s">
        <v>133</v>
      </c>
      <c r="C1264" t="s">
        <v>15</v>
      </c>
      <c r="D1264" t="s">
        <v>16</v>
      </c>
      <c r="E1264">
        <v>279</v>
      </c>
      <c r="F1264">
        <v>3</v>
      </c>
      <c r="G1264">
        <v>10</v>
      </c>
      <c r="H1264" t="s">
        <v>259</v>
      </c>
      <c r="I1264">
        <v>0.84</v>
      </c>
      <c r="J1264">
        <v>144</v>
      </c>
      <c r="K1264">
        <v>32</v>
      </c>
      <c r="L1264">
        <v>10</v>
      </c>
      <c r="M1264" t="s">
        <v>3817</v>
      </c>
    </row>
    <row r="1265" spans="1:13" x14ac:dyDescent="0.3">
      <c r="A1265" t="s">
        <v>3818</v>
      </c>
      <c r="B1265" t="s">
        <v>3819</v>
      </c>
      <c r="C1265" t="s">
        <v>943</v>
      </c>
      <c r="D1265" t="s">
        <v>16</v>
      </c>
      <c r="E1265">
        <v>279</v>
      </c>
      <c r="F1265">
        <v>2</v>
      </c>
      <c r="G1265">
        <v>0</v>
      </c>
      <c r="J1265">
        <v>4</v>
      </c>
      <c r="K1265">
        <v>202</v>
      </c>
      <c r="L1265">
        <v>0</v>
      </c>
      <c r="M1265" t="s">
        <v>3820</v>
      </c>
    </row>
    <row r="1266" spans="1:13" x14ac:dyDescent="0.3">
      <c r="A1266" t="s">
        <v>3821</v>
      </c>
      <c r="B1266" t="s">
        <v>3822</v>
      </c>
      <c r="C1266" t="s">
        <v>21</v>
      </c>
      <c r="D1266" t="s">
        <v>16</v>
      </c>
      <c r="E1266">
        <v>279</v>
      </c>
      <c r="F1266">
        <v>1</v>
      </c>
      <c r="G1266">
        <v>1</v>
      </c>
      <c r="H1266" t="s">
        <v>3823</v>
      </c>
      <c r="I1266">
        <v>0.08</v>
      </c>
      <c r="J1266">
        <v>2</v>
      </c>
      <c r="K1266">
        <v>206</v>
      </c>
      <c r="L1266">
        <v>0</v>
      </c>
      <c r="M1266" t="s">
        <v>3824</v>
      </c>
    </row>
    <row r="1267" spans="1:13" x14ac:dyDescent="0.3">
      <c r="A1267" t="s">
        <v>3825</v>
      </c>
      <c r="B1267" t="s">
        <v>3826</v>
      </c>
      <c r="C1267" t="s">
        <v>21</v>
      </c>
      <c r="D1267" t="s">
        <v>16</v>
      </c>
      <c r="E1267">
        <v>279</v>
      </c>
      <c r="F1267">
        <v>2</v>
      </c>
      <c r="G1267">
        <v>530</v>
      </c>
      <c r="H1267" t="s">
        <v>122</v>
      </c>
      <c r="I1267">
        <v>3.91</v>
      </c>
      <c r="J1267">
        <v>1</v>
      </c>
      <c r="K1267">
        <v>254</v>
      </c>
      <c r="L1267">
        <v>52</v>
      </c>
      <c r="M1267" t="s">
        <v>3827</v>
      </c>
    </row>
    <row r="1268" spans="1:13" x14ac:dyDescent="0.3">
      <c r="A1268" t="s">
        <v>3828</v>
      </c>
      <c r="B1268" t="s">
        <v>3829</v>
      </c>
      <c r="C1268" t="s">
        <v>21</v>
      </c>
      <c r="D1268" t="s">
        <v>16</v>
      </c>
      <c r="E1268">
        <v>279</v>
      </c>
      <c r="F1268">
        <v>2</v>
      </c>
      <c r="G1268">
        <v>28</v>
      </c>
      <c r="H1268" t="s">
        <v>490</v>
      </c>
      <c r="I1268">
        <v>2.5499999999999998</v>
      </c>
      <c r="J1268">
        <v>1</v>
      </c>
      <c r="K1268">
        <v>174</v>
      </c>
      <c r="L1268">
        <v>28</v>
      </c>
      <c r="M1268" t="s">
        <v>3830</v>
      </c>
    </row>
    <row r="1269" spans="1:13" x14ac:dyDescent="0.3">
      <c r="A1269" t="s">
        <v>3831</v>
      </c>
      <c r="B1269" t="s">
        <v>3832</v>
      </c>
      <c r="C1269" t="s">
        <v>345</v>
      </c>
      <c r="D1269" t="s">
        <v>16</v>
      </c>
      <c r="E1269">
        <v>278</v>
      </c>
      <c r="F1269">
        <v>3</v>
      </c>
      <c r="G1269">
        <v>264</v>
      </c>
      <c r="H1269" t="s">
        <v>185</v>
      </c>
      <c r="I1269">
        <v>3.06</v>
      </c>
      <c r="J1269">
        <v>1</v>
      </c>
      <c r="K1269">
        <v>242</v>
      </c>
      <c r="L1269">
        <v>29</v>
      </c>
      <c r="M1269" t="s">
        <v>3833</v>
      </c>
    </row>
    <row r="1270" spans="1:13" x14ac:dyDescent="0.3">
      <c r="A1270" t="s">
        <v>3834</v>
      </c>
      <c r="B1270" t="s">
        <v>3835</v>
      </c>
      <c r="C1270" t="s">
        <v>134</v>
      </c>
      <c r="D1270" t="s">
        <v>16</v>
      </c>
      <c r="E1270">
        <v>278</v>
      </c>
      <c r="F1270">
        <v>1</v>
      </c>
      <c r="G1270">
        <v>413</v>
      </c>
      <c r="H1270" t="s">
        <v>1577</v>
      </c>
      <c r="I1270">
        <v>6.09</v>
      </c>
      <c r="J1270">
        <v>1</v>
      </c>
      <c r="K1270">
        <v>208</v>
      </c>
      <c r="L1270">
        <v>108</v>
      </c>
      <c r="M1270" t="s">
        <v>3836</v>
      </c>
    </row>
    <row r="1271" spans="1:13" x14ac:dyDescent="0.3">
      <c r="A1271" t="s">
        <v>3837</v>
      </c>
      <c r="B1271" t="s">
        <v>3838</v>
      </c>
      <c r="C1271" t="s">
        <v>21</v>
      </c>
      <c r="D1271" t="s">
        <v>16</v>
      </c>
      <c r="E1271">
        <v>278</v>
      </c>
      <c r="F1271">
        <v>3</v>
      </c>
      <c r="G1271">
        <v>98</v>
      </c>
      <c r="H1271" t="s">
        <v>449</v>
      </c>
      <c r="I1271">
        <v>2.4700000000000002</v>
      </c>
      <c r="J1271">
        <v>1</v>
      </c>
      <c r="K1271">
        <v>44</v>
      </c>
      <c r="L1271">
        <v>25</v>
      </c>
      <c r="M1271" t="s">
        <v>3839</v>
      </c>
    </row>
    <row r="1272" spans="1:13" x14ac:dyDescent="0.3">
      <c r="A1272" t="s">
        <v>3840</v>
      </c>
      <c r="B1272" t="s">
        <v>3841</v>
      </c>
      <c r="C1272" t="s">
        <v>21</v>
      </c>
      <c r="D1272" t="s">
        <v>16</v>
      </c>
      <c r="E1272">
        <v>278</v>
      </c>
      <c r="F1272">
        <v>1</v>
      </c>
      <c r="G1272">
        <v>119</v>
      </c>
      <c r="H1272" t="s">
        <v>139</v>
      </c>
      <c r="I1272">
        <v>3.4</v>
      </c>
      <c r="J1272">
        <v>1</v>
      </c>
      <c r="K1272">
        <v>107</v>
      </c>
      <c r="L1272">
        <v>42</v>
      </c>
      <c r="M1272" t="s">
        <v>3842</v>
      </c>
    </row>
    <row r="1273" spans="1:13" x14ac:dyDescent="0.3">
      <c r="A1273" t="s">
        <v>3843</v>
      </c>
      <c r="B1273" t="s">
        <v>3844</v>
      </c>
      <c r="C1273" t="s">
        <v>31</v>
      </c>
      <c r="D1273" t="s">
        <v>16</v>
      </c>
      <c r="E1273">
        <v>278</v>
      </c>
      <c r="F1273">
        <v>1</v>
      </c>
      <c r="G1273">
        <v>79</v>
      </c>
      <c r="H1273" t="s">
        <v>290</v>
      </c>
      <c r="I1273">
        <v>3.49</v>
      </c>
      <c r="J1273">
        <v>1</v>
      </c>
      <c r="K1273">
        <v>212</v>
      </c>
      <c r="L1273">
        <v>51</v>
      </c>
      <c r="M1273" t="s">
        <v>3845</v>
      </c>
    </row>
    <row r="1274" spans="1:13" x14ac:dyDescent="0.3">
      <c r="A1274" t="s">
        <v>3846</v>
      </c>
      <c r="B1274" t="s">
        <v>3847</v>
      </c>
      <c r="C1274" t="s">
        <v>345</v>
      </c>
      <c r="D1274" t="s">
        <v>16</v>
      </c>
      <c r="E1274">
        <v>278</v>
      </c>
      <c r="F1274">
        <v>1</v>
      </c>
      <c r="G1274">
        <v>55</v>
      </c>
      <c r="H1274" t="s">
        <v>333</v>
      </c>
      <c r="I1274">
        <v>2.0499999999999998</v>
      </c>
      <c r="J1274">
        <v>1</v>
      </c>
      <c r="K1274">
        <v>145</v>
      </c>
      <c r="L1274">
        <v>21</v>
      </c>
      <c r="M1274" t="s">
        <v>3848</v>
      </c>
    </row>
    <row r="1275" spans="1:13" x14ac:dyDescent="0.3">
      <c r="A1275" t="s">
        <v>3849</v>
      </c>
      <c r="B1275" t="s">
        <v>3850</v>
      </c>
      <c r="C1275" t="s">
        <v>26</v>
      </c>
      <c r="D1275" t="s">
        <v>16</v>
      </c>
      <c r="E1275">
        <v>278</v>
      </c>
      <c r="F1275">
        <v>3</v>
      </c>
      <c r="G1275">
        <v>121</v>
      </c>
      <c r="H1275" t="s">
        <v>17</v>
      </c>
      <c r="I1275">
        <v>4.97</v>
      </c>
      <c r="J1275">
        <v>1</v>
      </c>
      <c r="K1275">
        <v>216</v>
      </c>
      <c r="L1275">
        <v>46</v>
      </c>
      <c r="M1275" t="s">
        <v>3851</v>
      </c>
    </row>
    <row r="1276" spans="1:13" x14ac:dyDescent="0.3">
      <c r="A1276" t="s">
        <v>3852</v>
      </c>
      <c r="B1276" t="s">
        <v>3853</v>
      </c>
      <c r="C1276" t="s">
        <v>21</v>
      </c>
      <c r="D1276" t="s">
        <v>16</v>
      </c>
      <c r="E1276">
        <v>278</v>
      </c>
      <c r="F1276">
        <v>5</v>
      </c>
      <c r="G1276">
        <v>37</v>
      </c>
      <c r="H1276" t="s">
        <v>905</v>
      </c>
      <c r="I1276">
        <v>2.36</v>
      </c>
      <c r="J1276">
        <v>1</v>
      </c>
      <c r="K1276">
        <v>120</v>
      </c>
      <c r="L1276">
        <v>23</v>
      </c>
      <c r="M1276" t="s">
        <v>3854</v>
      </c>
    </row>
    <row r="1277" spans="1:13" x14ac:dyDescent="0.3">
      <c r="A1277" t="s">
        <v>3855</v>
      </c>
      <c r="B1277" t="s">
        <v>3856</v>
      </c>
      <c r="C1277" t="s">
        <v>345</v>
      </c>
      <c r="D1277" t="s">
        <v>16</v>
      </c>
      <c r="E1277">
        <v>277</v>
      </c>
      <c r="F1277">
        <v>5</v>
      </c>
      <c r="G1277">
        <v>14</v>
      </c>
      <c r="H1277" t="s">
        <v>3857</v>
      </c>
      <c r="I1277">
        <v>0.2</v>
      </c>
      <c r="J1277">
        <v>2</v>
      </c>
      <c r="K1277">
        <v>30</v>
      </c>
      <c r="L1277">
        <v>1</v>
      </c>
      <c r="M1277" t="s">
        <v>1035</v>
      </c>
    </row>
    <row r="1278" spans="1:13" x14ac:dyDescent="0.3">
      <c r="A1278" t="s">
        <v>3858</v>
      </c>
      <c r="B1278" t="s">
        <v>3859</v>
      </c>
      <c r="C1278" t="s">
        <v>484</v>
      </c>
      <c r="D1278" t="s">
        <v>16</v>
      </c>
      <c r="E1278">
        <v>277</v>
      </c>
      <c r="F1278">
        <v>2</v>
      </c>
      <c r="G1278">
        <v>126</v>
      </c>
      <c r="H1278" t="s">
        <v>708</v>
      </c>
      <c r="I1278">
        <v>3.1</v>
      </c>
      <c r="J1278">
        <v>1</v>
      </c>
      <c r="K1278">
        <v>207</v>
      </c>
      <c r="L1278">
        <v>34</v>
      </c>
      <c r="M1278" t="s">
        <v>3860</v>
      </c>
    </row>
    <row r="1279" spans="1:13" x14ac:dyDescent="0.3">
      <c r="A1279" t="s">
        <v>3861</v>
      </c>
      <c r="B1279" t="s">
        <v>3862</v>
      </c>
      <c r="C1279" t="s">
        <v>15</v>
      </c>
      <c r="D1279" t="s">
        <v>16</v>
      </c>
      <c r="E1279">
        <v>277</v>
      </c>
      <c r="F1279">
        <v>3</v>
      </c>
      <c r="G1279">
        <v>19</v>
      </c>
      <c r="H1279" t="s">
        <v>171</v>
      </c>
      <c r="I1279">
        <v>1.24</v>
      </c>
      <c r="J1279">
        <v>1</v>
      </c>
      <c r="K1279">
        <v>29</v>
      </c>
      <c r="L1279">
        <v>12</v>
      </c>
      <c r="M1279" t="s">
        <v>3863</v>
      </c>
    </row>
    <row r="1280" spans="1:13" x14ac:dyDescent="0.3">
      <c r="A1280" t="s">
        <v>3864</v>
      </c>
      <c r="B1280" t="s">
        <v>3865</v>
      </c>
      <c r="C1280" t="s">
        <v>21</v>
      </c>
      <c r="D1280" t="s">
        <v>16</v>
      </c>
      <c r="E1280">
        <v>277</v>
      </c>
      <c r="F1280">
        <v>2</v>
      </c>
      <c r="G1280">
        <v>41</v>
      </c>
      <c r="H1280" t="s">
        <v>375</v>
      </c>
      <c r="I1280">
        <v>2.63</v>
      </c>
      <c r="J1280">
        <v>1</v>
      </c>
      <c r="K1280">
        <v>63</v>
      </c>
      <c r="L1280">
        <v>29</v>
      </c>
      <c r="M1280" t="s">
        <v>3866</v>
      </c>
    </row>
    <row r="1281" spans="1:13" x14ac:dyDescent="0.3">
      <c r="A1281" t="s">
        <v>3867</v>
      </c>
      <c r="B1281" t="s">
        <v>2225</v>
      </c>
      <c r="C1281" t="s">
        <v>21</v>
      </c>
      <c r="D1281" t="s">
        <v>16</v>
      </c>
      <c r="E1281">
        <v>276</v>
      </c>
      <c r="F1281">
        <v>180</v>
      </c>
      <c r="G1281">
        <v>52</v>
      </c>
      <c r="H1281" t="s">
        <v>3640</v>
      </c>
      <c r="I1281">
        <v>0.45</v>
      </c>
      <c r="J1281">
        <v>4</v>
      </c>
      <c r="K1281">
        <v>294</v>
      </c>
      <c r="L1281">
        <v>2</v>
      </c>
    </row>
    <row r="1282" spans="1:13" x14ac:dyDescent="0.3">
      <c r="A1282" t="s">
        <v>3868</v>
      </c>
      <c r="B1282" t="s">
        <v>3869</v>
      </c>
      <c r="C1282" t="s">
        <v>21</v>
      </c>
      <c r="D1282" t="s">
        <v>16</v>
      </c>
      <c r="E1282">
        <v>276</v>
      </c>
      <c r="F1282">
        <v>90</v>
      </c>
      <c r="G1282">
        <v>9</v>
      </c>
      <c r="H1282" t="s">
        <v>3870</v>
      </c>
      <c r="I1282">
        <v>0.1</v>
      </c>
      <c r="J1282">
        <v>1</v>
      </c>
      <c r="K1282">
        <v>358</v>
      </c>
      <c r="L1282">
        <v>0</v>
      </c>
    </row>
    <row r="1283" spans="1:13" x14ac:dyDescent="0.3">
      <c r="A1283" t="s">
        <v>3871</v>
      </c>
      <c r="B1283" t="s">
        <v>3872</v>
      </c>
      <c r="C1283" t="s">
        <v>79</v>
      </c>
      <c r="D1283" t="s">
        <v>16</v>
      </c>
      <c r="E1283">
        <v>276</v>
      </c>
      <c r="F1283">
        <v>2</v>
      </c>
      <c r="G1283">
        <v>38</v>
      </c>
      <c r="H1283" t="s">
        <v>714</v>
      </c>
      <c r="I1283">
        <v>0.74</v>
      </c>
      <c r="J1283">
        <v>1</v>
      </c>
      <c r="K1283">
        <v>18</v>
      </c>
      <c r="L1283">
        <v>23</v>
      </c>
      <c r="M1283" t="s">
        <v>3873</v>
      </c>
    </row>
    <row r="1284" spans="1:13" x14ac:dyDescent="0.3">
      <c r="A1284" t="s">
        <v>3874</v>
      </c>
      <c r="B1284" t="s">
        <v>2878</v>
      </c>
      <c r="C1284" t="s">
        <v>573</v>
      </c>
      <c r="D1284" t="s">
        <v>16</v>
      </c>
      <c r="E1284">
        <v>276</v>
      </c>
      <c r="F1284">
        <v>90</v>
      </c>
      <c r="G1284">
        <v>0</v>
      </c>
      <c r="J1284">
        <v>1</v>
      </c>
      <c r="K1284">
        <v>333</v>
      </c>
      <c r="L1284">
        <v>0</v>
      </c>
      <c r="M1284" t="s">
        <v>3875</v>
      </c>
    </row>
    <row r="1285" spans="1:13" x14ac:dyDescent="0.3">
      <c r="A1285" t="s">
        <v>3876</v>
      </c>
      <c r="B1285" t="s">
        <v>3877</v>
      </c>
      <c r="C1285" t="s">
        <v>3878</v>
      </c>
      <c r="D1285" t="s">
        <v>16</v>
      </c>
      <c r="E1285">
        <v>275</v>
      </c>
      <c r="F1285">
        <v>90</v>
      </c>
      <c r="G1285">
        <v>2</v>
      </c>
      <c r="H1285" t="s">
        <v>1111</v>
      </c>
      <c r="I1285">
        <v>0.05</v>
      </c>
      <c r="J1285">
        <v>23</v>
      </c>
      <c r="K1285">
        <v>264</v>
      </c>
      <c r="L1285">
        <v>1</v>
      </c>
    </row>
    <row r="1286" spans="1:13" x14ac:dyDescent="0.3">
      <c r="A1286" t="s">
        <v>3879</v>
      </c>
      <c r="B1286" t="s">
        <v>2642</v>
      </c>
      <c r="C1286" t="s">
        <v>3730</v>
      </c>
      <c r="D1286" t="s">
        <v>16</v>
      </c>
      <c r="E1286">
        <v>275</v>
      </c>
      <c r="F1286">
        <v>90</v>
      </c>
      <c r="G1286">
        <v>1</v>
      </c>
      <c r="H1286" t="s">
        <v>3880</v>
      </c>
      <c r="I1286">
        <v>0.03</v>
      </c>
      <c r="J1286">
        <v>23</v>
      </c>
      <c r="K1286">
        <v>274</v>
      </c>
      <c r="L1286">
        <v>0</v>
      </c>
    </row>
    <row r="1287" spans="1:13" x14ac:dyDescent="0.3">
      <c r="A1287" t="s">
        <v>3881</v>
      </c>
      <c r="B1287" t="s">
        <v>3882</v>
      </c>
      <c r="C1287" t="s">
        <v>345</v>
      </c>
      <c r="D1287" t="s">
        <v>16</v>
      </c>
      <c r="E1287">
        <v>275</v>
      </c>
      <c r="F1287">
        <v>90</v>
      </c>
      <c r="G1287">
        <v>2</v>
      </c>
      <c r="H1287" t="s">
        <v>3883</v>
      </c>
      <c r="I1287">
        <v>0.03</v>
      </c>
      <c r="J1287">
        <v>44</v>
      </c>
      <c r="K1287">
        <v>262</v>
      </c>
      <c r="L1287">
        <v>0</v>
      </c>
      <c r="M1287" t="s">
        <v>2297</v>
      </c>
    </row>
    <row r="1288" spans="1:13" x14ac:dyDescent="0.3">
      <c r="A1288" t="s">
        <v>3884</v>
      </c>
      <c r="B1288" t="s">
        <v>3885</v>
      </c>
      <c r="C1288" t="s">
        <v>134</v>
      </c>
      <c r="D1288" t="s">
        <v>16</v>
      </c>
      <c r="E1288">
        <v>275</v>
      </c>
      <c r="F1288">
        <v>90</v>
      </c>
      <c r="G1288">
        <v>0</v>
      </c>
      <c r="J1288">
        <v>6</v>
      </c>
      <c r="K1288">
        <v>180</v>
      </c>
      <c r="L1288">
        <v>0</v>
      </c>
    </row>
    <row r="1289" spans="1:13" x14ac:dyDescent="0.3">
      <c r="A1289" t="s">
        <v>3886</v>
      </c>
      <c r="B1289" t="s">
        <v>3887</v>
      </c>
      <c r="C1289" t="s">
        <v>21</v>
      </c>
      <c r="D1289" t="s">
        <v>16</v>
      </c>
      <c r="E1289">
        <v>275</v>
      </c>
      <c r="F1289">
        <v>2</v>
      </c>
      <c r="G1289">
        <v>68</v>
      </c>
      <c r="H1289" t="s">
        <v>84</v>
      </c>
      <c r="I1289">
        <v>1.76</v>
      </c>
      <c r="J1289">
        <v>2</v>
      </c>
      <c r="K1289">
        <v>36</v>
      </c>
      <c r="L1289">
        <v>8</v>
      </c>
      <c r="M1289" t="s">
        <v>3888</v>
      </c>
    </row>
    <row r="1290" spans="1:13" x14ac:dyDescent="0.3">
      <c r="A1290" t="s">
        <v>3889</v>
      </c>
      <c r="B1290" t="s">
        <v>3890</v>
      </c>
      <c r="C1290" t="s">
        <v>345</v>
      </c>
      <c r="D1290" t="s">
        <v>16</v>
      </c>
      <c r="E1290">
        <v>275</v>
      </c>
      <c r="F1290">
        <v>1</v>
      </c>
      <c r="G1290">
        <v>21</v>
      </c>
      <c r="H1290" t="s">
        <v>3891</v>
      </c>
      <c r="I1290">
        <v>2.14</v>
      </c>
      <c r="J1290">
        <v>4</v>
      </c>
      <c r="K1290">
        <v>332</v>
      </c>
      <c r="L1290">
        <v>21</v>
      </c>
      <c r="M1290" t="s">
        <v>2648</v>
      </c>
    </row>
    <row r="1291" spans="1:13" x14ac:dyDescent="0.3">
      <c r="A1291" t="s">
        <v>3892</v>
      </c>
      <c r="B1291" t="s">
        <v>3893</v>
      </c>
      <c r="C1291" t="s">
        <v>484</v>
      </c>
      <c r="D1291" t="s">
        <v>16</v>
      </c>
      <c r="E1291">
        <v>275</v>
      </c>
      <c r="F1291">
        <v>3</v>
      </c>
      <c r="G1291">
        <v>284</v>
      </c>
      <c r="H1291" t="s">
        <v>421</v>
      </c>
      <c r="I1291">
        <v>2.62</v>
      </c>
      <c r="J1291">
        <v>1</v>
      </c>
      <c r="K1291">
        <v>61</v>
      </c>
      <c r="L1291">
        <v>29</v>
      </c>
      <c r="M1291" t="s">
        <v>3894</v>
      </c>
    </row>
    <row r="1292" spans="1:13" x14ac:dyDescent="0.3">
      <c r="A1292" t="s">
        <v>3895</v>
      </c>
      <c r="B1292" t="s">
        <v>3896</v>
      </c>
      <c r="C1292" t="s">
        <v>79</v>
      </c>
      <c r="D1292" t="s">
        <v>16</v>
      </c>
      <c r="E1292">
        <v>275</v>
      </c>
      <c r="F1292">
        <v>90</v>
      </c>
      <c r="G1292">
        <v>116</v>
      </c>
      <c r="H1292" t="s">
        <v>414</v>
      </c>
      <c r="I1292">
        <v>1.41</v>
      </c>
      <c r="J1292">
        <v>1</v>
      </c>
      <c r="K1292">
        <v>280</v>
      </c>
      <c r="L1292">
        <v>2</v>
      </c>
      <c r="M1292" t="s">
        <v>3897</v>
      </c>
    </row>
    <row r="1293" spans="1:13" x14ac:dyDescent="0.3">
      <c r="A1293" t="s">
        <v>3898</v>
      </c>
      <c r="B1293" t="s">
        <v>2427</v>
      </c>
      <c r="C1293" t="s">
        <v>15</v>
      </c>
      <c r="D1293" t="s">
        <v>16</v>
      </c>
      <c r="E1293">
        <v>275</v>
      </c>
      <c r="F1293">
        <v>3</v>
      </c>
      <c r="G1293">
        <v>111</v>
      </c>
      <c r="H1293" t="s">
        <v>526</v>
      </c>
      <c r="I1293">
        <v>1.51</v>
      </c>
      <c r="J1293">
        <v>1</v>
      </c>
      <c r="K1293">
        <v>269</v>
      </c>
      <c r="L1293">
        <v>23</v>
      </c>
      <c r="M1293" t="s">
        <v>3899</v>
      </c>
    </row>
    <row r="1294" spans="1:13" x14ac:dyDescent="0.3">
      <c r="A1294" t="s">
        <v>3900</v>
      </c>
      <c r="B1294" t="s">
        <v>3901</v>
      </c>
      <c r="C1294" t="s">
        <v>345</v>
      </c>
      <c r="D1294" t="s">
        <v>16</v>
      </c>
      <c r="E1294">
        <v>275</v>
      </c>
      <c r="F1294">
        <v>90</v>
      </c>
      <c r="G1294">
        <v>8</v>
      </c>
      <c r="H1294" t="s">
        <v>3902</v>
      </c>
      <c r="I1294">
        <v>0.16</v>
      </c>
      <c r="J1294">
        <v>1</v>
      </c>
      <c r="K1294">
        <v>329</v>
      </c>
      <c r="L1294">
        <v>3</v>
      </c>
    </row>
    <row r="1295" spans="1:13" x14ac:dyDescent="0.3">
      <c r="A1295" t="s">
        <v>3903</v>
      </c>
      <c r="B1295" t="s">
        <v>3904</v>
      </c>
      <c r="C1295" t="s">
        <v>21</v>
      </c>
      <c r="D1295" t="s">
        <v>16</v>
      </c>
      <c r="E1295">
        <v>275</v>
      </c>
      <c r="F1295">
        <v>5</v>
      </c>
      <c r="G1295">
        <v>144</v>
      </c>
      <c r="H1295" t="s">
        <v>543</v>
      </c>
      <c r="I1295">
        <v>2.96</v>
      </c>
      <c r="J1295">
        <v>1</v>
      </c>
      <c r="K1295">
        <v>25</v>
      </c>
      <c r="L1295">
        <v>36</v>
      </c>
      <c r="M1295" t="s">
        <v>3905</v>
      </c>
    </row>
    <row r="1296" spans="1:13" x14ac:dyDescent="0.3">
      <c r="A1296" t="s">
        <v>3906</v>
      </c>
      <c r="B1296" t="s">
        <v>3907</v>
      </c>
      <c r="C1296" t="s">
        <v>74</v>
      </c>
      <c r="D1296" t="s">
        <v>16</v>
      </c>
      <c r="E1296">
        <v>275</v>
      </c>
      <c r="F1296">
        <v>1</v>
      </c>
      <c r="G1296">
        <v>70</v>
      </c>
      <c r="H1296" t="s">
        <v>171</v>
      </c>
      <c r="I1296">
        <v>4.67</v>
      </c>
      <c r="J1296">
        <v>1</v>
      </c>
      <c r="K1296">
        <v>39</v>
      </c>
      <c r="L1296">
        <v>51</v>
      </c>
      <c r="M1296" t="s">
        <v>3908</v>
      </c>
    </row>
    <row r="1297" spans="1:13" x14ac:dyDescent="0.3">
      <c r="A1297" t="s">
        <v>3909</v>
      </c>
      <c r="B1297" t="s">
        <v>3910</v>
      </c>
      <c r="C1297" t="s">
        <v>134</v>
      </c>
      <c r="D1297" t="s">
        <v>16</v>
      </c>
      <c r="E1297">
        <v>275</v>
      </c>
      <c r="F1297">
        <v>30</v>
      </c>
      <c r="G1297">
        <v>2</v>
      </c>
      <c r="H1297" t="s">
        <v>435</v>
      </c>
      <c r="I1297">
        <v>0.91</v>
      </c>
      <c r="J1297">
        <v>1</v>
      </c>
      <c r="K1297">
        <v>224</v>
      </c>
      <c r="L1297">
        <v>2</v>
      </c>
      <c r="M1297" t="s">
        <v>3911</v>
      </c>
    </row>
    <row r="1298" spans="1:13" x14ac:dyDescent="0.3">
      <c r="A1298" t="s">
        <v>3912</v>
      </c>
      <c r="B1298" t="s">
        <v>3913</v>
      </c>
      <c r="C1298" t="s">
        <v>21</v>
      </c>
      <c r="D1298" t="s">
        <v>16</v>
      </c>
      <c r="E1298">
        <v>274</v>
      </c>
      <c r="F1298">
        <v>1</v>
      </c>
      <c r="G1298">
        <v>453</v>
      </c>
      <c r="H1298" t="s">
        <v>1124</v>
      </c>
      <c r="I1298">
        <v>5.04</v>
      </c>
      <c r="J1298">
        <v>1</v>
      </c>
      <c r="K1298">
        <v>28</v>
      </c>
      <c r="L1298">
        <v>40</v>
      </c>
      <c r="M1298" t="s">
        <v>3914</v>
      </c>
    </row>
    <row r="1299" spans="1:13" x14ac:dyDescent="0.3">
      <c r="A1299" t="s">
        <v>3915</v>
      </c>
      <c r="B1299" t="s">
        <v>1390</v>
      </c>
      <c r="C1299" t="s">
        <v>21</v>
      </c>
      <c r="D1299" t="s">
        <v>16</v>
      </c>
      <c r="E1299">
        <v>274</v>
      </c>
      <c r="F1299">
        <v>4</v>
      </c>
      <c r="G1299">
        <v>118</v>
      </c>
      <c r="H1299" t="s">
        <v>1124</v>
      </c>
      <c r="I1299">
        <v>3.2</v>
      </c>
      <c r="J1299">
        <v>1</v>
      </c>
      <c r="K1299">
        <v>300</v>
      </c>
      <c r="L1299">
        <v>39</v>
      </c>
      <c r="M1299" t="s">
        <v>3916</v>
      </c>
    </row>
    <row r="1300" spans="1:13" x14ac:dyDescent="0.3">
      <c r="A1300" t="s">
        <v>3917</v>
      </c>
      <c r="B1300" t="s">
        <v>3918</v>
      </c>
      <c r="C1300" t="s">
        <v>21</v>
      </c>
      <c r="D1300" t="s">
        <v>16</v>
      </c>
      <c r="E1300">
        <v>274</v>
      </c>
      <c r="F1300">
        <v>1</v>
      </c>
      <c r="G1300">
        <v>146</v>
      </c>
      <c r="H1300" t="s">
        <v>622</v>
      </c>
      <c r="I1300">
        <v>4.09</v>
      </c>
      <c r="J1300">
        <v>1</v>
      </c>
      <c r="K1300">
        <v>5</v>
      </c>
      <c r="L1300">
        <v>30</v>
      </c>
      <c r="M1300" t="s">
        <v>3919</v>
      </c>
    </row>
    <row r="1301" spans="1:13" x14ac:dyDescent="0.3">
      <c r="A1301" t="s">
        <v>3920</v>
      </c>
      <c r="B1301" t="s">
        <v>3921</v>
      </c>
      <c r="C1301" t="s">
        <v>21</v>
      </c>
      <c r="D1301" t="s">
        <v>16</v>
      </c>
      <c r="E1301">
        <v>274</v>
      </c>
      <c r="F1301">
        <v>1</v>
      </c>
      <c r="G1301">
        <v>27</v>
      </c>
      <c r="H1301" t="s">
        <v>361</v>
      </c>
      <c r="I1301">
        <v>0.85</v>
      </c>
      <c r="J1301">
        <v>1</v>
      </c>
      <c r="K1301">
        <v>298</v>
      </c>
      <c r="L1301">
        <v>5</v>
      </c>
      <c r="M1301" t="s">
        <v>3922</v>
      </c>
    </row>
    <row r="1302" spans="1:13" x14ac:dyDescent="0.3">
      <c r="A1302" t="s">
        <v>3923</v>
      </c>
      <c r="B1302" t="s">
        <v>958</v>
      </c>
      <c r="C1302" t="s">
        <v>15</v>
      </c>
      <c r="D1302" t="s">
        <v>16</v>
      </c>
      <c r="E1302">
        <v>273</v>
      </c>
      <c r="F1302">
        <v>90</v>
      </c>
      <c r="G1302">
        <v>6</v>
      </c>
      <c r="H1302" t="s">
        <v>3924</v>
      </c>
      <c r="I1302">
        <v>0.22</v>
      </c>
      <c r="J1302">
        <v>144</v>
      </c>
      <c r="K1302">
        <v>294</v>
      </c>
      <c r="L1302">
        <v>2</v>
      </c>
    </row>
    <row r="1303" spans="1:13" x14ac:dyDescent="0.3">
      <c r="A1303" t="s">
        <v>3925</v>
      </c>
      <c r="B1303" t="s">
        <v>3926</v>
      </c>
      <c r="C1303" t="s">
        <v>21</v>
      </c>
      <c r="D1303" t="s">
        <v>16</v>
      </c>
      <c r="E1303">
        <v>273</v>
      </c>
      <c r="F1303">
        <v>3</v>
      </c>
      <c r="G1303">
        <v>90</v>
      </c>
      <c r="H1303" t="s">
        <v>122</v>
      </c>
      <c r="I1303">
        <v>2.57</v>
      </c>
      <c r="J1303">
        <v>4</v>
      </c>
      <c r="K1303">
        <v>164</v>
      </c>
      <c r="L1303">
        <v>36</v>
      </c>
      <c r="M1303" t="s">
        <v>1152</v>
      </c>
    </row>
    <row r="1304" spans="1:13" x14ac:dyDescent="0.3">
      <c r="A1304" t="s">
        <v>3927</v>
      </c>
      <c r="B1304" t="s">
        <v>3928</v>
      </c>
      <c r="C1304" t="s">
        <v>294</v>
      </c>
      <c r="D1304" t="s">
        <v>16</v>
      </c>
      <c r="E1304">
        <v>273</v>
      </c>
      <c r="F1304">
        <v>1</v>
      </c>
      <c r="G1304">
        <v>285</v>
      </c>
      <c r="H1304" t="s">
        <v>122</v>
      </c>
      <c r="I1304">
        <v>3.37</v>
      </c>
      <c r="J1304">
        <v>1</v>
      </c>
      <c r="K1304">
        <v>251</v>
      </c>
      <c r="L1304">
        <v>46</v>
      </c>
      <c r="M1304" t="s">
        <v>3929</v>
      </c>
    </row>
    <row r="1305" spans="1:13" x14ac:dyDescent="0.3">
      <c r="A1305" t="s">
        <v>3930</v>
      </c>
      <c r="B1305" t="s">
        <v>3931</v>
      </c>
      <c r="C1305" t="s">
        <v>21</v>
      </c>
      <c r="D1305" t="s">
        <v>16</v>
      </c>
      <c r="E1305">
        <v>273</v>
      </c>
      <c r="F1305">
        <v>1</v>
      </c>
      <c r="G1305">
        <v>43</v>
      </c>
      <c r="H1305" t="s">
        <v>714</v>
      </c>
      <c r="I1305">
        <v>6.58</v>
      </c>
      <c r="J1305">
        <v>1</v>
      </c>
      <c r="K1305">
        <v>230</v>
      </c>
      <c r="L1305">
        <v>43</v>
      </c>
      <c r="M1305" t="s">
        <v>3932</v>
      </c>
    </row>
    <row r="1306" spans="1:13" x14ac:dyDescent="0.3">
      <c r="A1306" t="s">
        <v>3933</v>
      </c>
      <c r="B1306" t="s">
        <v>3934</v>
      </c>
      <c r="C1306" t="s">
        <v>310</v>
      </c>
      <c r="D1306" t="s">
        <v>16</v>
      </c>
      <c r="E1306">
        <v>272</v>
      </c>
      <c r="F1306">
        <v>4</v>
      </c>
      <c r="G1306">
        <v>134</v>
      </c>
      <c r="H1306" t="s">
        <v>2912</v>
      </c>
      <c r="I1306">
        <v>1.23</v>
      </c>
      <c r="J1306">
        <v>2</v>
      </c>
      <c r="K1306">
        <v>36</v>
      </c>
      <c r="L1306">
        <v>9</v>
      </c>
      <c r="M1306" t="s">
        <v>3935</v>
      </c>
    </row>
    <row r="1307" spans="1:13" x14ac:dyDescent="0.3">
      <c r="A1307" t="s">
        <v>3936</v>
      </c>
      <c r="B1307" t="s">
        <v>3937</v>
      </c>
      <c r="C1307" t="s">
        <v>15</v>
      </c>
      <c r="D1307" t="s">
        <v>16</v>
      </c>
      <c r="E1307">
        <v>272</v>
      </c>
      <c r="F1307">
        <v>3</v>
      </c>
      <c r="G1307">
        <v>46</v>
      </c>
      <c r="H1307" t="s">
        <v>84</v>
      </c>
      <c r="I1307">
        <v>1.1299999999999999</v>
      </c>
      <c r="J1307">
        <v>1</v>
      </c>
      <c r="K1307">
        <v>13</v>
      </c>
      <c r="L1307">
        <v>4</v>
      </c>
      <c r="M1307" t="s">
        <v>3938</v>
      </c>
    </row>
    <row r="1308" spans="1:13" x14ac:dyDescent="0.3">
      <c r="A1308" t="s">
        <v>3939</v>
      </c>
      <c r="B1308" t="s">
        <v>3940</v>
      </c>
      <c r="C1308" t="s">
        <v>79</v>
      </c>
      <c r="D1308" t="s">
        <v>16</v>
      </c>
      <c r="E1308">
        <v>272</v>
      </c>
      <c r="F1308">
        <v>29</v>
      </c>
      <c r="G1308">
        <v>1</v>
      </c>
      <c r="H1308" t="s">
        <v>551</v>
      </c>
      <c r="I1308">
        <v>0.09</v>
      </c>
      <c r="J1308">
        <v>1</v>
      </c>
      <c r="K1308">
        <v>316</v>
      </c>
      <c r="L1308">
        <v>1</v>
      </c>
      <c r="M1308" t="s">
        <v>3941</v>
      </c>
    </row>
    <row r="1309" spans="1:13" x14ac:dyDescent="0.3">
      <c r="A1309" t="s">
        <v>3942</v>
      </c>
      <c r="B1309" t="s">
        <v>3943</v>
      </c>
      <c r="C1309" t="s">
        <v>345</v>
      </c>
      <c r="D1309" t="s">
        <v>16</v>
      </c>
      <c r="E1309">
        <v>272</v>
      </c>
      <c r="F1309">
        <v>3</v>
      </c>
      <c r="G1309">
        <v>109</v>
      </c>
      <c r="H1309" t="s">
        <v>490</v>
      </c>
      <c r="I1309">
        <v>4.16</v>
      </c>
      <c r="J1309">
        <v>1</v>
      </c>
      <c r="K1309">
        <v>255</v>
      </c>
      <c r="L1309">
        <v>56</v>
      </c>
      <c r="M1309" t="s">
        <v>3944</v>
      </c>
    </row>
    <row r="1310" spans="1:13" x14ac:dyDescent="0.3">
      <c r="A1310" t="s">
        <v>3945</v>
      </c>
      <c r="B1310" t="s">
        <v>2400</v>
      </c>
      <c r="C1310" t="s">
        <v>21</v>
      </c>
      <c r="D1310" t="s">
        <v>16</v>
      </c>
      <c r="E1310">
        <v>271</v>
      </c>
      <c r="F1310">
        <v>90</v>
      </c>
      <c r="G1310">
        <v>3</v>
      </c>
      <c r="H1310" t="s">
        <v>3946</v>
      </c>
      <c r="I1310">
        <v>0.09</v>
      </c>
      <c r="J1310">
        <v>44</v>
      </c>
      <c r="K1310">
        <v>263</v>
      </c>
      <c r="L1310">
        <v>0</v>
      </c>
      <c r="M1310" t="s">
        <v>2297</v>
      </c>
    </row>
    <row r="1311" spans="1:13" x14ac:dyDescent="0.3">
      <c r="A1311" t="s">
        <v>3947</v>
      </c>
      <c r="B1311" t="s">
        <v>3948</v>
      </c>
      <c r="C1311" t="s">
        <v>21</v>
      </c>
      <c r="D1311" t="s">
        <v>51</v>
      </c>
      <c r="E1311">
        <v>271</v>
      </c>
      <c r="F1311">
        <v>2</v>
      </c>
      <c r="G1311">
        <v>5</v>
      </c>
      <c r="H1311" t="s">
        <v>88</v>
      </c>
      <c r="I1311">
        <v>0.86</v>
      </c>
      <c r="J1311">
        <v>2</v>
      </c>
      <c r="K1311">
        <v>61</v>
      </c>
      <c r="L1311">
        <v>5</v>
      </c>
      <c r="M1311" t="s">
        <v>3949</v>
      </c>
    </row>
    <row r="1312" spans="1:13" x14ac:dyDescent="0.3">
      <c r="A1312" t="s">
        <v>3950</v>
      </c>
      <c r="B1312" t="s">
        <v>3951</v>
      </c>
      <c r="C1312" t="s">
        <v>134</v>
      </c>
      <c r="D1312" t="s">
        <v>16</v>
      </c>
      <c r="E1312">
        <v>271</v>
      </c>
      <c r="F1312">
        <v>90</v>
      </c>
      <c r="G1312">
        <v>1</v>
      </c>
      <c r="H1312" t="s">
        <v>390</v>
      </c>
      <c r="I1312">
        <v>1</v>
      </c>
      <c r="J1312">
        <v>3</v>
      </c>
      <c r="K1312">
        <v>111</v>
      </c>
      <c r="L1312">
        <v>1</v>
      </c>
      <c r="M1312" t="s">
        <v>3952</v>
      </c>
    </row>
    <row r="1313" spans="1:13" x14ac:dyDescent="0.3">
      <c r="A1313" t="s">
        <v>3953</v>
      </c>
      <c r="B1313" t="s">
        <v>3954</v>
      </c>
      <c r="C1313" t="s">
        <v>21</v>
      </c>
      <c r="D1313" t="s">
        <v>16</v>
      </c>
      <c r="E1313">
        <v>271</v>
      </c>
      <c r="F1313">
        <v>1</v>
      </c>
      <c r="G1313">
        <v>353</v>
      </c>
      <c r="H1313" t="s">
        <v>375</v>
      </c>
      <c r="I1313">
        <v>4.8</v>
      </c>
      <c r="J1313">
        <v>1</v>
      </c>
      <c r="K1313">
        <v>330</v>
      </c>
      <c r="L1313">
        <v>35</v>
      </c>
      <c r="M1313" t="s">
        <v>3955</v>
      </c>
    </row>
    <row r="1314" spans="1:13" x14ac:dyDescent="0.3">
      <c r="A1314" t="s">
        <v>3956</v>
      </c>
      <c r="B1314" t="s">
        <v>1308</v>
      </c>
      <c r="C1314" t="s">
        <v>15</v>
      </c>
      <c r="D1314" t="s">
        <v>16</v>
      </c>
      <c r="E1314">
        <v>271</v>
      </c>
      <c r="F1314">
        <v>1</v>
      </c>
      <c r="G1314">
        <v>50</v>
      </c>
      <c r="H1314" t="s">
        <v>2349</v>
      </c>
      <c r="I1314">
        <v>1.85</v>
      </c>
      <c r="J1314">
        <v>1</v>
      </c>
      <c r="K1314">
        <v>272</v>
      </c>
      <c r="L1314">
        <v>18</v>
      </c>
      <c r="M1314" t="s">
        <v>3957</v>
      </c>
    </row>
    <row r="1315" spans="1:13" x14ac:dyDescent="0.3">
      <c r="A1315" t="s">
        <v>3958</v>
      </c>
      <c r="B1315" t="s">
        <v>3959</v>
      </c>
      <c r="C1315" t="s">
        <v>21</v>
      </c>
      <c r="D1315" t="s">
        <v>16</v>
      </c>
      <c r="E1315">
        <v>271</v>
      </c>
      <c r="F1315">
        <v>3</v>
      </c>
      <c r="G1315">
        <v>34</v>
      </c>
      <c r="H1315" t="s">
        <v>2768</v>
      </c>
      <c r="I1315">
        <v>1.82</v>
      </c>
      <c r="J1315">
        <v>1</v>
      </c>
      <c r="K1315">
        <v>152</v>
      </c>
      <c r="L1315">
        <v>19</v>
      </c>
      <c r="M1315" t="s">
        <v>3960</v>
      </c>
    </row>
    <row r="1316" spans="1:13" x14ac:dyDescent="0.3">
      <c r="A1316" t="s">
        <v>3961</v>
      </c>
      <c r="B1316" t="s">
        <v>3381</v>
      </c>
      <c r="C1316" t="s">
        <v>220</v>
      </c>
      <c r="D1316" t="s">
        <v>16</v>
      </c>
      <c r="E1316">
        <v>270</v>
      </c>
      <c r="F1316">
        <v>1</v>
      </c>
      <c r="G1316">
        <v>100</v>
      </c>
      <c r="H1316" t="s">
        <v>110</v>
      </c>
      <c r="I1316">
        <v>4.08</v>
      </c>
      <c r="J1316">
        <v>24</v>
      </c>
      <c r="K1316">
        <v>116</v>
      </c>
      <c r="L1316">
        <v>39</v>
      </c>
      <c r="M1316" t="s">
        <v>3962</v>
      </c>
    </row>
    <row r="1317" spans="1:13" x14ac:dyDescent="0.3">
      <c r="A1317" t="s">
        <v>3963</v>
      </c>
      <c r="B1317" t="s">
        <v>3964</v>
      </c>
      <c r="C1317" t="s">
        <v>134</v>
      </c>
      <c r="D1317" t="s">
        <v>16</v>
      </c>
      <c r="E1317">
        <v>270</v>
      </c>
      <c r="F1317">
        <v>90</v>
      </c>
      <c r="G1317">
        <v>11</v>
      </c>
      <c r="H1317" t="s">
        <v>2428</v>
      </c>
      <c r="I1317">
        <v>0.34</v>
      </c>
      <c r="J1317">
        <v>9</v>
      </c>
      <c r="K1317">
        <v>297</v>
      </c>
      <c r="L1317">
        <v>3</v>
      </c>
    </row>
    <row r="1318" spans="1:13" x14ac:dyDescent="0.3">
      <c r="A1318" t="s">
        <v>3965</v>
      </c>
      <c r="B1318" t="s">
        <v>3966</v>
      </c>
      <c r="C1318" t="s">
        <v>134</v>
      </c>
      <c r="D1318" t="s">
        <v>16</v>
      </c>
      <c r="E1318">
        <v>270</v>
      </c>
      <c r="F1318">
        <v>3</v>
      </c>
      <c r="G1318">
        <v>82</v>
      </c>
      <c r="H1318" t="s">
        <v>171</v>
      </c>
      <c r="I1318">
        <v>4.08</v>
      </c>
      <c r="J1318">
        <v>9</v>
      </c>
      <c r="K1318">
        <v>234</v>
      </c>
      <c r="L1318">
        <v>51</v>
      </c>
      <c r="M1318" t="s">
        <v>3967</v>
      </c>
    </row>
    <row r="1319" spans="1:13" x14ac:dyDescent="0.3">
      <c r="A1319" t="s">
        <v>3968</v>
      </c>
      <c r="B1319" t="s">
        <v>3969</v>
      </c>
      <c r="C1319" t="s">
        <v>92</v>
      </c>
      <c r="D1319" t="s">
        <v>51</v>
      </c>
      <c r="E1319">
        <v>270</v>
      </c>
      <c r="F1319">
        <v>3</v>
      </c>
      <c r="G1319">
        <v>48</v>
      </c>
      <c r="H1319" t="s">
        <v>3970</v>
      </c>
      <c r="I1319">
        <v>2.64</v>
      </c>
      <c r="J1319">
        <v>5</v>
      </c>
      <c r="K1319">
        <v>34</v>
      </c>
      <c r="L1319">
        <v>30</v>
      </c>
      <c r="M1319" t="s">
        <v>160</v>
      </c>
    </row>
    <row r="1320" spans="1:13" x14ac:dyDescent="0.3">
      <c r="A1320" t="s">
        <v>3971</v>
      </c>
      <c r="B1320" t="s">
        <v>3972</v>
      </c>
      <c r="C1320" t="s">
        <v>3720</v>
      </c>
      <c r="D1320" t="s">
        <v>51</v>
      </c>
      <c r="E1320">
        <v>270</v>
      </c>
      <c r="F1320">
        <v>1</v>
      </c>
      <c r="G1320">
        <v>56</v>
      </c>
      <c r="H1320" t="s">
        <v>3973</v>
      </c>
      <c r="I1320">
        <v>0.57999999999999996</v>
      </c>
      <c r="J1320">
        <v>1</v>
      </c>
      <c r="K1320">
        <v>217</v>
      </c>
      <c r="L1320">
        <v>8</v>
      </c>
      <c r="M1320" t="s">
        <v>3974</v>
      </c>
    </row>
    <row r="1321" spans="1:13" x14ac:dyDescent="0.3">
      <c r="A1321" t="s">
        <v>3975</v>
      </c>
      <c r="B1321" t="s">
        <v>3976</v>
      </c>
      <c r="C1321" t="s">
        <v>79</v>
      </c>
      <c r="D1321" t="s">
        <v>16</v>
      </c>
      <c r="E1321">
        <v>270</v>
      </c>
      <c r="F1321">
        <v>5</v>
      </c>
      <c r="G1321">
        <v>213</v>
      </c>
      <c r="H1321" t="s">
        <v>1034</v>
      </c>
      <c r="I1321">
        <v>2.31</v>
      </c>
      <c r="J1321">
        <v>1</v>
      </c>
      <c r="K1321">
        <v>9</v>
      </c>
      <c r="L1321">
        <v>22</v>
      </c>
      <c r="M1321" t="s">
        <v>3977</v>
      </c>
    </row>
    <row r="1322" spans="1:13" x14ac:dyDescent="0.3">
      <c r="A1322" t="s">
        <v>3978</v>
      </c>
      <c r="B1322" t="s">
        <v>3979</v>
      </c>
      <c r="C1322" t="s">
        <v>216</v>
      </c>
      <c r="D1322" t="s">
        <v>16</v>
      </c>
      <c r="E1322">
        <v>270</v>
      </c>
      <c r="F1322">
        <v>3</v>
      </c>
      <c r="G1322">
        <v>79</v>
      </c>
      <c r="H1322" t="s">
        <v>1034</v>
      </c>
      <c r="I1322">
        <v>0.91</v>
      </c>
      <c r="J1322">
        <v>1</v>
      </c>
      <c r="K1322">
        <v>313</v>
      </c>
      <c r="L1322">
        <v>10</v>
      </c>
      <c r="M1322" t="s">
        <v>3980</v>
      </c>
    </row>
    <row r="1323" spans="1:13" x14ac:dyDescent="0.3">
      <c r="A1323" t="s">
        <v>3981</v>
      </c>
      <c r="B1323" t="s">
        <v>3982</v>
      </c>
      <c r="C1323" t="s">
        <v>484</v>
      </c>
      <c r="D1323" t="s">
        <v>16</v>
      </c>
      <c r="E1323">
        <v>270</v>
      </c>
      <c r="F1323">
        <v>2</v>
      </c>
      <c r="G1323">
        <v>0</v>
      </c>
      <c r="J1323">
        <v>1</v>
      </c>
      <c r="K1323">
        <v>79</v>
      </c>
      <c r="L1323">
        <v>0</v>
      </c>
      <c r="M1323" t="s">
        <v>3983</v>
      </c>
    </row>
    <row r="1324" spans="1:13" x14ac:dyDescent="0.3">
      <c r="A1324" t="s">
        <v>3984</v>
      </c>
      <c r="B1324" t="s">
        <v>1862</v>
      </c>
      <c r="C1324" t="s">
        <v>92</v>
      </c>
      <c r="D1324" t="s">
        <v>16</v>
      </c>
      <c r="E1324">
        <v>270</v>
      </c>
      <c r="F1324">
        <v>91</v>
      </c>
      <c r="G1324">
        <v>10</v>
      </c>
      <c r="H1324" t="s">
        <v>728</v>
      </c>
      <c r="I1324">
        <v>0.22</v>
      </c>
      <c r="J1324">
        <v>1</v>
      </c>
      <c r="K1324">
        <v>153</v>
      </c>
      <c r="L1324">
        <v>2</v>
      </c>
    </row>
    <row r="1325" spans="1:13" x14ac:dyDescent="0.3">
      <c r="A1325" t="s">
        <v>3985</v>
      </c>
      <c r="B1325" t="s">
        <v>3986</v>
      </c>
      <c r="C1325" t="s">
        <v>15</v>
      </c>
      <c r="D1325" t="s">
        <v>16</v>
      </c>
      <c r="E1325">
        <v>270</v>
      </c>
      <c r="F1325">
        <v>2</v>
      </c>
      <c r="G1325">
        <v>134</v>
      </c>
      <c r="H1325" t="s">
        <v>421</v>
      </c>
      <c r="I1325">
        <v>3.64</v>
      </c>
      <c r="J1325">
        <v>1</v>
      </c>
      <c r="K1325">
        <v>37</v>
      </c>
      <c r="L1325">
        <v>54</v>
      </c>
      <c r="M1325" t="s">
        <v>3987</v>
      </c>
    </row>
    <row r="1326" spans="1:13" x14ac:dyDescent="0.3">
      <c r="A1326" t="s">
        <v>3988</v>
      </c>
      <c r="B1326" t="s">
        <v>704</v>
      </c>
      <c r="C1326" t="s">
        <v>79</v>
      </c>
      <c r="D1326" t="s">
        <v>16</v>
      </c>
      <c r="E1326">
        <v>270</v>
      </c>
      <c r="F1326">
        <v>2</v>
      </c>
      <c r="G1326">
        <v>31</v>
      </c>
      <c r="H1326" t="s">
        <v>708</v>
      </c>
      <c r="I1326">
        <v>1.19</v>
      </c>
      <c r="J1326">
        <v>1</v>
      </c>
      <c r="K1326">
        <v>97</v>
      </c>
      <c r="L1326">
        <v>13</v>
      </c>
      <c r="M1326" t="s">
        <v>3989</v>
      </c>
    </row>
    <row r="1327" spans="1:13" x14ac:dyDescent="0.3">
      <c r="A1327" t="s">
        <v>3990</v>
      </c>
      <c r="B1327" t="s">
        <v>1212</v>
      </c>
      <c r="C1327" t="s">
        <v>484</v>
      </c>
      <c r="D1327" t="s">
        <v>16</v>
      </c>
      <c r="E1327">
        <v>270</v>
      </c>
      <c r="F1327">
        <v>1</v>
      </c>
      <c r="G1327">
        <v>14</v>
      </c>
      <c r="H1327" t="s">
        <v>442</v>
      </c>
      <c r="I1327">
        <v>1.5</v>
      </c>
      <c r="J1327">
        <v>1</v>
      </c>
      <c r="K1327">
        <v>295</v>
      </c>
      <c r="L1327">
        <v>14</v>
      </c>
      <c r="M1327" t="s">
        <v>3991</v>
      </c>
    </row>
    <row r="1328" spans="1:13" x14ac:dyDescent="0.3">
      <c r="A1328" t="s">
        <v>3992</v>
      </c>
      <c r="B1328" t="s">
        <v>3993</v>
      </c>
      <c r="C1328" t="s">
        <v>92</v>
      </c>
      <c r="D1328" t="s">
        <v>16</v>
      </c>
      <c r="E1328">
        <v>270</v>
      </c>
      <c r="F1328">
        <v>1</v>
      </c>
      <c r="G1328">
        <v>2</v>
      </c>
      <c r="H1328" t="s">
        <v>514</v>
      </c>
      <c r="I1328">
        <v>1.71</v>
      </c>
      <c r="J1328">
        <v>1</v>
      </c>
      <c r="K1328">
        <v>335</v>
      </c>
      <c r="L1328">
        <v>2</v>
      </c>
      <c r="M1328" t="s">
        <v>3994</v>
      </c>
    </row>
    <row r="1329" spans="1:13" x14ac:dyDescent="0.3">
      <c r="A1329" t="s">
        <v>3995</v>
      </c>
      <c r="B1329" t="s">
        <v>3996</v>
      </c>
      <c r="C1329" t="s">
        <v>21</v>
      </c>
      <c r="D1329" t="s">
        <v>16</v>
      </c>
      <c r="E1329">
        <v>270</v>
      </c>
      <c r="F1329">
        <v>2</v>
      </c>
      <c r="G1329">
        <v>3</v>
      </c>
      <c r="H1329" t="s">
        <v>290</v>
      </c>
      <c r="I1329">
        <v>3</v>
      </c>
      <c r="J1329">
        <v>1</v>
      </c>
      <c r="K1329">
        <v>230</v>
      </c>
      <c r="L1329">
        <v>3</v>
      </c>
      <c r="M1329" t="s">
        <v>3997</v>
      </c>
    </row>
    <row r="1330" spans="1:13" x14ac:dyDescent="0.3">
      <c r="A1330" t="s">
        <v>3998</v>
      </c>
      <c r="B1330" t="s">
        <v>3999</v>
      </c>
      <c r="C1330" t="s">
        <v>21</v>
      </c>
      <c r="D1330" t="s">
        <v>16</v>
      </c>
      <c r="E1330">
        <v>270</v>
      </c>
      <c r="F1330">
        <v>3</v>
      </c>
      <c r="G1330">
        <v>1</v>
      </c>
      <c r="H1330" t="s">
        <v>435</v>
      </c>
      <c r="I1330">
        <v>1</v>
      </c>
      <c r="J1330">
        <v>1</v>
      </c>
      <c r="K1330">
        <v>249</v>
      </c>
      <c r="L1330">
        <v>1</v>
      </c>
      <c r="M1330" t="s">
        <v>4000</v>
      </c>
    </row>
    <row r="1331" spans="1:13" x14ac:dyDescent="0.3">
      <c r="A1331" t="s">
        <v>4001</v>
      </c>
      <c r="B1331" t="s">
        <v>4002</v>
      </c>
      <c r="C1331" t="s">
        <v>294</v>
      </c>
      <c r="D1331" t="s">
        <v>16</v>
      </c>
      <c r="E1331">
        <v>269</v>
      </c>
      <c r="F1331">
        <v>90</v>
      </c>
      <c r="G1331">
        <v>0</v>
      </c>
      <c r="J1331">
        <v>2</v>
      </c>
      <c r="K1331">
        <v>93</v>
      </c>
      <c r="L1331">
        <v>0</v>
      </c>
    </row>
    <row r="1332" spans="1:13" x14ac:dyDescent="0.3">
      <c r="A1332" t="s">
        <v>4003</v>
      </c>
      <c r="B1332" t="s">
        <v>4004</v>
      </c>
      <c r="C1332" t="s">
        <v>943</v>
      </c>
      <c r="D1332" t="s">
        <v>16</v>
      </c>
      <c r="E1332">
        <v>269</v>
      </c>
      <c r="F1332">
        <v>1</v>
      </c>
      <c r="G1332">
        <v>3</v>
      </c>
      <c r="H1332" t="s">
        <v>718</v>
      </c>
      <c r="I1332">
        <v>3</v>
      </c>
      <c r="J1332">
        <v>2</v>
      </c>
      <c r="K1332">
        <v>322</v>
      </c>
      <c r="L1332">
        <v>3</v>
      </c>
      <c r="M1332" t="s">
        <v>3076</v>
      </c>
    </row>
    <row r="1333" spans="1:13" x14ac:dyDescent="0.3">
      <c r="A1333" t="s">
        <v>4005</v>
      </c>
      <c r="B1333" t="s">
        <v>4006</v>
      </c>
      <c r="C1333" t="s">
        <v>21</v>
      </c>
      <c r="D1333" t="s">
        <v>16</v>
      </c>
      <c r="E1333">
        <v>269</v>
      </c>
      <c r="F1333">
        <v>3</v>
      </c>
      <c r="G1333">
        <v>194</v>
      </c>
      <c r="H1333" t="s">
        <v>17</v>
      </c>
      <c r="I1333">
        <v>1.22</v>
      </c>
      <c r="J1333">
        <v>1</v>
      </c>
      <c r="K1333">
        <v>235</v>
      </c>
      <c r="L1333">
        <v>31</v>
      </c>
      <c r="M1333" t="s">
        <v>4007</v>
      </c>
    </row>
    <row r="1334" spans="1:13" x14ac:dyDescent="0.3">
      <c r="A1334" t="s">
        <v>4008</v>
      </c>
      <c r="B1334" t="s">
        <v>1646</v>
      </c>
      <c r="C1334" t="s">
        <v>294</v>
      </c>
      <c r="D1334" t="s">
        <v>51</v>
      </c>
      <c r="E1334">
        <v>268</v>
      </c>
      <c r="F1334">
        <v>1</v>
      </c>
      <c r="G1334">
        <v>2</v>
      </c>
      <c r="H1334" t="s">
        <v>102</v>
      </c>
      <c r="I1334">
        <v>0.19</v>
      </c>
      <c r="J1334">
        <v>5</v>
      </c>
      <c r="K1334">
        <v>269</v>
      </c>
      <c r="L1334">
        <v>2</v>
      </c>
      <c r="M1334" t="s">
        <v>1647</v>
      </c>
    </row>
    <row r="1335" spans="1:13" x14ac:dyDescent="0.3">
      <c r="A1335" t="s">
        <v>4009</v>
      </c>
      <c r="B1335" t="s">
        <v>4010</v>
      </c>
      <c r="C1335" t="s">
        <v>21</v>
      </c>
      <c r="D1335" t="s">
        <v>16</v>
      </c>
      <c r="E1335">
        <v>268</v>
      </c>
      <c r="F1335">
        <v>3</v>
      </c>
      <c r="G1335">
        <v>167</v>
      </c>
      <c r="H1335" t="s">
        <v>231</v>
      </c>
      <c r="I1335">
        <v>2.57</v>
      </c>
      <c r="J1335">
        <v>1</v>
      </c>
      <c r="K1335">
        <v>3</v>
      </c>
      <c r="L1335">
        <v>30</v>
      </c>
      <c r="M1335" t="s">
        <v>4011</v>
      </c>
    </row>
    <row r="1336" spans="1:13" x14ac:dyDescent="0.3">
      <c r="A1336" t="s">
        <v>4012</v>
      </c>
      <c r="B1336" t="s">
        <v>4013</v>
      </c>
      <c r="C1336" t="s">
        <v>345</v>
      </c>
      <c r="D1336" t="s">
        <v>16</v>
      </c>
      <c r="E1336">
        <v>267</v>
      </c>
      <c r="F1336">
        <v>2</v>
      </c>
      <c r="G1336">
        <v>43</v>
      </c>
      <c r="H1336" t="s">
        <v>576</v>
      </c>
      <c r="I1336">
        <v>1.51</v>
      </c>
      <c r="J1336">
        <v>3</v>
      </c>
      <c r="K1336">
        <v>40</v>
      </c>
      <c r="L1336">
        <v>18</v>
      </c>
      <c r="M1336" t="s">
        <v>4014</v>
      </c>
    </row>
    <row r="1337" spans="1:13" x14ac:dyDescent="0.3">
      <c r="A1337" t="s">
        <v>4015</v>
      </c>
      <c r="B1337" t="s">
        <v>4016</v>
      </c>
      <c r="C1337" t="s">
        <v>79</v>
      </c>
      <c r="D1337" t="s">
        <v>16</v>
      </c>
      <c r="E1337">
        <v>267</v>
      </c>
      <c r="F1337">
        <v>2</v>
      </c>
      <c r="G1337">
        <v>67</v>
      </c>
      <c r="H1337" t="s">
        <v>171</v>
      </c>
      <c r="I1337">
        <v>3.46</v>
      </c>
      <c r="J1337">
        <v>1</v>
      </c>
      <c r="K1337">
        <v>66</v>
      </c>
      <c r="L1337">
        <v>42</v>
      </c>
      <c r="M1337" t="s">
        <v>4017</v>
      </c>
    </row>
    <row r="1338" spans="1:13" x14ac:dyDescent="0.3">
      <c r="A1338" t="s">
        <v>4018</v>
      </c>
      <c r="B1338" t="s">
        <v>2642</v>
      </c>
      <c r="C1338" t="s">
        <v>21</v>
      </c>
      <c r="D1338" t="s">
        <v>16</v>
      </c>
      <c r="E1338">
        <v>266</v>
      </c>
      <c r="F1338">
        <v>90</v>
      </c>
      <c r="G1338">
        <v>0</v>
      </c>
      <c r="J1338">
        <v>23</v>
      </c>
      <c r="K1338">
        <v>311</v>
      </c>
      <c r="L1338">
        <v>0</v>
      </c>
    </row>
    <row r="1339" spans="1:13" x14ac:dyDescent="0.3">
      <c r="A1339" t="s">
        <v>4019</v>
      </c>
      <c r="B1339" t="s">
        <v>4020</v>
      </c>
      <c r="C1339" t="s">
        <v>134</v>
      </c>
      <c r="D1339" t="s">
        <v>16</v>
      </c>
      <c r="E1339">
        <v>266</v>
      </c>
      <c r="F1339">
        <v>2</v>
      </c>
      <c r="G1339">
        <v>17</v>
      </c>
      <c r="H1339" t="s">
        <v>1001</v>
      </c>
      <c r="I1339">
        <v>1.0900000000000001</v>
      </c>
      <c r="J1339">
        <v>2</v>
      </c>
      <c r="K1339">
        <v>218</v>
      </c>
      <c r="L1339">
        <v>15</v>
      </c>
      <c r="M1339" t="s">
        <v>4021</v>
      </c>
    </row>
    <row r="1340" spans="1:13" x14ac:dyDescent="0.3">
      <c r="A1340" t="s">
        <v>4022</v>
      </c>
      <c r="B1340" t="s">
        <v>502</v>
      </c>
      <c r="C1340" t="s">
        <v>220</v>
      </c>
      <c r="D1340" t="s">
        <v>16</v>
      </c>
      <c r="E1340">
        <v>266</v>
      </c>
      <c r="F1340">
        <v>1</v>
      </c>
      <c r="G1340">
        <v>32</v>
      </c>
      <c r="H1340" t="s">
        <v>139</v>
      </c>
      <c r="I1340">
        <v>2.99</v>
      </c>
      <c r="J1340">
        <v>3</v>
      </c>
      <c r="K1340">
        <v>190</v>
      </c>
      <c r="L1340">
        <v>32</v>
      </c>
      <c r="M1340" t="s">
        <v>4023</v>
      </c>
    </row>
    <row r="1341" spans="1:13" x14ac:dyDescent="0.3">
      <c r="A1341" t="s">
        <v>4024</v>
      </c>
      <c r="B1341" t="s">
        <v>4025</v>
      </c>
      <c r="C1341" t="s">
        <v>573</v>
      </c>
      <c r="D1341" t="s">
        <v>16</v>
      </c>
      <c r="E1341">
        <v>266</v>
      </c>
      <c r="F1341">
        <v>2</v>
      </c>
      <c r="G1341">
        <v>143</v>
      </c>
      <c r="H1341" t="s">
        <v>171</v>
      </c>
      <c r="I1341">
        <v>1.94</v>
      </c>
      <c r="J1341">
        <v>1</v>
      </c>
      <c r="K1341">
        <v>85</v>
      </c>
      <c r="L1341">
        <v>29</v>
      </c>
      <c r="M1341" t="s">
        <v>4026</v>
      </c>
    </row>
    <row r="1342" spans="1:13" x14ac:dyDescent="0.3">
      <c r="A1342" t="s">
        <v>4027</v>
      </c>
      <c r="B1342" t="s">
        <v>4028</v>
      </c>
      <c r="C1342" t="s">
        <v>101</v>
      </c>
      <c r="D1342" t="s">
        <v>16</v>
      </c>
      <c r="E1342">
        <v>266</v>
      </c>
      <c r="F1342">
        <v>1</v>
      </c>
      <c r="G1342">
        <v>62</v>
      </c>
      <c r="H1342" t="s">
        <v>224</v>
      </c>
      <c r="I1342">
        <v>2.82</v>
      </c>
      <c r="J1342">
        <v>1</v>
      </c>
      <c r="K1342">
        <v>84</v>
      </c>
      <c r="L1342">
        <v>32</v>
      </c>
      <c r="M1342" t="s">
        <v>4029</v>
      </c>
    </row>
    <row r="1343" spans="1:13" x14ac:dyDescent="0.3">
      <c r="A1343" t="s">
        <v>4030</v>
      </c>
      <c r="B1343" t="s">
        <v>4031</v>
      </c>
      <c r="C1343" t="s">
        <v>21</v>
      </c>
      <c r="D1343" t="s">
        <v>16</v>
      </c>
      <c r="E1343">
        <v>266</v>
      </c>
      <c r="F1343">
        <v>2</v>
      </c>
      <c r="G1343">
        <v>12</v>
      </c>
      <c r="H1343" t="s">
        <v>110</v>
      </c>
      <c r="I1343">
        <v>1.28</v>
      </c>
      <c r="J1343">
        <v>1</v>
      </c>
      <c r="K1343">
        <v>139</v>
      </c>
      <c r="L1343">
        <v>12</v>
      </c>
      <c r="M1343" t="s">
        <v>4032</v>
      </c>
    </row>
    <row r="1344" spans="1:13" x14ac:dyDescent="0.3">
      <c r="A1344" t="s">
        <v>4033</v>
      </c>
      <c r="B1344" t="s">
        <v>4034</v>
      </c>
      <c r="C1344" t="s">
        <v>15</v>
      </c>
      <c r="D1344" t="s">
        <v>16</v>
      </c>
      <c r="E1344">
        <v>266</v>
      </c>
      <c r="F1344">
        <v>3</v>
      </c>
      <c r="G1344">
        <v>3</v>
      </c>
      <c r="H1344" t="s">
        <v>130</v>
      </c>
      <c r="I1344">
        <v>2.73</v>
      </c>
      <c r="J1344">
        <v>1</v>
      </c>
      <c r="K1344">
        <v>143</v>
      </c>
      <c r="L1344">
        <v>3</v>
      </c>
      <c r="M1344" t="s">
        <v>4035</v>
      </c>
    </row>
    <row r="1345" spans="1:13" x14ac:dyDescent="0.3">
      <c r="A1345" t="s">
        <v>4036</v>
      </c>
      <c r="B1345" t="s">
        <v>958</v>
      </c>
      <c r="C1345" t="s">
        <v>134</v>
      </c>
      <c r="D1345" t="s">
        <v>16</v>
      </c>
      <c r="E1345">
        <v>265</v>
      </c>
      <c r="F1345">
        <v>90</v>
      </c>
      <c r="G1345">
        <v>16</v>
      </c>
      <c r="H1345" t="s">
        <v>608</v>
      </c>
      <c r="I1345">
        <v>0.62</v>
      </c>
      <c r="J1345">
        <v>144</v>
      </c>
      <c r="K1345">
        <v>298</v>
      </c>
      <c r="L1345">
        <v>3</v>
      </c>
      <c r="M1345" t="s">
        <v>4037</v>
      </c>
    </row>
    <row r="1346" spans="1:13" x14ac:dyDescent="0.3">
      <c r="A1346" t="s">
        <v>4038</v>
      </c>
      <c r="B1346" t="s">
        <v>4039</v>
      </c>
      <c r="C1346" t="s">
        <v>21</v>
      </c>
      <c r="D1346" t="s">
        <v>16</v>
      </c>
      <c r="E1346">
        <v>265</v>
      </c>
      <c r="F1346">
        <v>1</v>
      </c>
      <c r="G1346">
        <v>71</v>
      </c>
      <c r="H1346" t="s">
        <v>143</v>
      </c>
      <c r="I1346">
        <v>3.54</v>
      </c>
      <c r="J1346">
        <v>24</v>
      </c>
      <c r="K1346">
        <v>62</v>
      </c>
      <c r="L1346">
        <v>43</v>
      </c>
      <c r="M1346" t="s">
        <v>4040</v>
      </c>
    </row>
    <row r="1347" spans="1:13" x14ac:dyDescent="0.3">
      <c r="A1347" t="s">
        <v>4041</v>
      </c>
      <c r="B1347" t="s">
        <v>3335</v>
      </c>
      <c r="C1347" t="s">
        <v>134</v>
      </c>
      <c r="D1347" t="s">
        <v>51</v>
      </c>
      <c r="E1347">
        <v>265</v>
      </c>
      <c r="F1347">
        <v>90</v>
      </c>
      <c r="G1347">
        <v>0</v>
      </c>
      <c r="J1347">
        <v>19</v>
      </c>
      <c r="K1347">
        <v>365</v>
      </c>
      <c r="L1347">
        <v>0</v>
      </c>
      <c r="M1347" t="s">
        <v>3337</v>
      </c>
    </row>
    <row r="1348" spans="1:13" x14ac:dyDescent="0.3">
      <c r="A1348" t="s">
        <v>4042</v>
      </c>
      <c r="B1348" t="s">
        <v>4043</v>
      </c>
      <c r="C1348" t="s">
        <v>21</v>
      </c>
      <c r="D1348" t="s">
        <v>16</v>
      </c>
      <c r="E1348">
        <v>265</v>
      </c>
      <c r="F1348">
        <v>90</v>
      </c>
      <c r="G1348">
        <v>9</v>
      </c>
      <c r="H1348" t="s">
        <v>763</v>
      </c>
      <c r="I1348">
        <v>0.26</v>
      </c>
      <c r="J1348">
        <v>1</v>
      </c>
      <c r="K1348">
        <v>269</v>
      </c>
      <c r="L1348">
        <v>2</v>
      </c>
    </row>
    <row r="1349" spans="1:13" x14ac:dyDescent="0.3">
      <c r="A1349" t="s">
        <v>4044</v>
      </c>
      <c r="B1349" t="s">
        <v>4045</v>
      </c>
      <c r="C1349" t="s">
        <v>31</v>
      </c>
      <c r="D1349" t="s">
        <v>16</v>
      </c>
      <c r="E1349">
        <v>265</v>
      </c>
      <c r="F1349">
        <v>3</v>
      </c>
      <c r="G1349">
        <v>69</v>
      </c>
      <c r="H1349" t="s">
        <v>458</v>
      </c>
      <c r="I1349">
        <v>1.91</v>
      </c>
      <c r="J1349">
        <v>1</v>
      </c>
      <c r="K1349">
        <v>38</v>
      </c>
      <c r="L1349">
        <v>24</v>
      </c>
      <c r="M1349" t="s">
        <v>4046</v>
      </c>
    </row>
    <row r="1350" spans="1:13" x14ac:dyDescent="0.3">
      <c r="A1350" t="s">
        <v>4047</v>
      </c>
      <c r="B1350" t="s">
        <v>4048</v>
      </c>
      <c r="C1350" t="s">
        <v>79</v>
      </c>
      <c r="D1350" t="s">
        <v>16</v>
      </c>
      <c r="E1350">
        <v>265</v>
      </c>
      <c r="F1350">
        <v>3</v>
      </c>
      <c r="G1350">
        <v>104</v>
      </c>
      <c r="H1350" t="s">
        <v>130</v>
      </c>
      <c r="I1350">
        <v>3.44</v>
      </c>
      <c r="J1350">
        <v>1</v>
      </c>
      <c r="K1350">
        <v>212</v>
      </c>
      <c r="L1350">
        <v>42</v>
      </c>
      <c r="M1350" t="s">
        <v>4049</v>
      </c>
    </row>
    <row r="1351" spans="1:13" x14ac:dyDescent="0.3">
      <c r="A1351" t="s">
        <v>4050</v>
      </c>
      <c r="B1351" t="s">
        <v>4051</v>
      </c>
      <c r="C1351" t="s">
        <v>345</v>
      </c>
      <c r="D1351" t="s">
        <v>16</v>
      </c>
      <c r="E1351">
        <v>265</v>
      </c>
      <c r="F1351">
        <v>2</v>
      </c>
      <c r="G1351">
        <v>81</v>
      </c>
      <c r="H1351" t="s">
        <v>4052</v>
      </c>
      <c r="I1351">
        <v>4.3899999999999997</v>
      </c>
      <c r="J1351">
        <v>1</v>
      </c>
      <c r="K1351">
        <v>55</v>
      </c>
      <c r="L1351">
        <v>60</v>
      </c>
      <c r="M1351" t="s">
        <v>4053</v>
      </c>
    </row>
    <row r="1352" spans="1:13" x14ac:dyDescent="0.3">
      <c r="A1352" t="s">
        <v>4054</v>
      </c>
      <c r="B1352" t="s">
        <v>4055</v>
      </c>
      <c r="C1352" t="s">
        <v>345</v>
      </c>
      <c r="D1352" t="s">
        <v>16</v>
      </c>
      <c r="E1352">
        <v>265</v>
      </c>
      <c r="F1352">
        <v>90</v>
      </c>
      <c r="G1352">
        <v>1</v>
      </c>
      <c r="H1352" t="s">
        <v>4056</v>
      </c>
      <c r="I1352">
        <v>0.11</v>
      </c>
      <c r="J1352">
        <v>1</v>
      </c>
      <c r="K1352">
        <v>362</v>
      </c>
      <c r="L1352">
        <v>1</v>
      </c>
      <c r="M1352" t="s">
        <v>4057</v>
      </c>
    </row>
    <row r="1353" spans="1:13" x14ac:dyDescent="0.3">
      <c r="A1353" t="s">
        <v>4058</v>
      </c>
      <c r="B1353" t="s">
        <v>4059</v>
      </c>
      <c r="C1353" t="s">
        <v>21</v>
      </c>
      <c r="D1353" t="s">
        <v>16</v>
      </c>
      <c r="E1353">
        <v>265</v>
      </c>
      <c r="F1353">
        <v>1</v>
      </c>
      <c r="G1353">
        <v>0</v>
      </c>
      <c r="J1353">
        <v>1</v>
      </c>
      <c r="K1353">
        <v>44</v>
      </c>
      <c r="L1353">
        <v>0</v>
      </c>
      <c r="M1353" t="s">
        <v>4060</v>
      </c>
    </row>
    <row r="1354" spans="1:13" x14ac:dyDescent="0.3">
      <c r="A1354" t="s">
        <v>4061</v>
      </c>
      <c r="B1354" t="s">
        <v>4062</v>
      </c>
      <c r="C1354" t="s">
        <v>636</v>
      </c>
      <c r="D1354" t="s">
        <v>16</v>
      </c>
      <c r="E1354">
        <v>264</v>
      </c>
      <c r="F1354">
        <v>2</v>
      </c>
      <c r="G1354">
        <v>1</v>
      </c>
      <c r="H1354" t="s">
        <v>139</v>
      </c>
      <c r="I1354">
        <v>1</v>
      </c>
      <c r="J1354">
        <v>4</v>
      </c>
      <c r="K1354">
        <v>269</v>
      </c>
      <c r="L1354">
        <v>1</v>
      </c>
      <c r="M1354" t="s">
        <v>4063</v>
      </c>
    </row>
    <row r="1355" spans="1:13" x14ac:dyDescent="0.3">
      <c r="A1355" t="s">
        <v>4064</v>
      </c>
      <c r="B1355" t="s">
        <v>4065</v>
      </c>
      <c r="C1355" t="s">
        <v>21</v>
      </c>
      <c r="D1355" t="s">
        <v>16</v>
      </c>
      <c r="E1355">
        <v>264</v>
      </c>
      <c r="F1355">
        <v>1</v>
      </c>
      <c r="G1355">
        <v>5</v>
      </c>
      <c r="H1355" t="s">
        <v>171</v>
      </c>
      <c r="I1355">
        <v>3.33</v>
      </c>
      <c r="J1355">
        <v>3</v>
      </c>
      <c r="K1355">
        <v>52</v>
      </c>
      <c r="L1355">
        <v>5</v>
      </c>
      <c r="M1355" t="s">
        <v>4066</v>
      </c>
    </row>
    <row r="1356" spans="1:13" x14ac:dyDescent="0.3">
      <c r="A1356" t="s">
        <v>4067</v>
      </c>
      <c r="B1356" t="s">
        <v>4068</v>
      </c>
      <c r="C1356" t="s">
        <v>294</v>
      </c>
      <c r="D1356" t="s">
        <v>16</v>
      </c>
      <c r="E1356">
        <v>264</v>
      </c>
      <c r="F1356">
        <v>1</v>
      </c>
      <c r="G1356">
        <v>325</v>
      </c>
      <c r="H1356" t="s">
        <v>435</v>
      </c>
      <c r="I1356">
        <v>3.57</v>
      </c>
      <c r="J1356">
        <v>1</v>
      </c>
      <c r="K1356">
        <v>30</v>
      </c>
      <c r="L1356">
        <v>58</v>
      </c>
      <c r="M1356" t="s">
        <v>4069</v>
      </c>
    </row>
    <row r="1357" spans="1:13" x14ac:dyDescent="0.3">
      <c r="A1357" t="s">
        <v>4070</v>
      </c>
      <c r="B1357" t="s">
        <v>4071</v>
      </c>
      <c r="C1357" t="s">
        <v>15</v>
      </c>
      <c r="D1357" t="s">
        <v>16</v>
      </c>
      <c r="E1357">
        <v>264</v>
      </c>
      <c r="F1357">
        <v>1</v>
      </c>
      <c r="G1357">
        <v>31</v>
      </c>
      <c r="H1357" t="s">
        <v>290</v>
      </c>
      <c r="I1357">
        <v>0.41</v>
      </c>
      <c r="J1357">
        <v>1</v>
      </c>
      <c r="K1357">
        <v>44</v>
      </c>
      <c r="L1357">
        <v>7</v>
      </c>
      <c r="M1357" t="s">
        <v>4072</v>
      </c>
    </row>
    <row r="1358" spans="1:13" x14ac:dyDescent="0.3">
      <c r="A1358" t="s">
        <v>4073</v>
      </c>
      <c r="B1358" t="s">
        <v>4074</v>
      </c>
      <c r="C1358" t="s">
        <v>15</v>
      </c>
      <c r="D1358" t="s">
        <v>16</v>
      </c>
      <c r="E1358">
        <v>264</v>
      </c>
      <c r="F1358">
        <v>3</v>
      </c>
      <c r="G1358">
        <v>48</v>
      </c>
      <c r="H1358" t="s">
        <v>122</v>
      </c>
      <c r="I1358">
        <v>1.9</v>
      </c>
      <c r="J1358">
        <v>1</v>
      </c>
      <c r="K1358">
        <v>83</v>
      </c>
      <c r="L1358">
        <v>22</v>
      </c>
      <c r="M1358" t="s">
        <v>4075</v>
      </c>
    </row>
    <row r="1359" spans="1:13" x14ac:dyDescent="0.3">
      <c r="A1359" t="s">
        <v>4076</v>
      </c>
      <c r="B1359" t="s">
        <v>4077</v>
      </c>
      <c r="C1359" t="s">
        <v>21</v>
      </c>
      <c r="D1359" t="s">
        <v>16</v>
      </c>
      <c r="E1359">
        <v>264</v>
      </c>
      <c r="F1359">
        <v>1</v>
      </c>
      <c r="G1359">
        <v>28</v>
      </c>
      <c r="H1359" t="s">
        <v>329</v>
      </c>
      <c r="I1359">
        <v>1.94</v>
      </c>
      <c r="J1359">
        <v>1</v>
      </c>
      <c r="K1359">
        <v>53</v>
      </c>
      <c r="L1359">
        <v>24</v>
      </c>
      <c r="M1359" t="s">
        <v>4078</v>
      </c>
    </row>
    <row r="1360" spans="1:13" x14ac:dyDescent="0.3">
      <c r="A1360" t="s">
        <v>4079</v>
      </c>
      <c r="B1360" t="s">
        <v>4080</v>
      </c>
      <c r="C1360" t="s">
        <v>92</v>
      </c>
      <c r="D1360" t="s">
        <v>16</v>
      </c>
      <c r="E1360">
        <v>264</v>
      </c>
      <c r="F1360">
        <v>90</v>
      </c>
      <c r="G1360">
        <v>28</v>
      </c>
      <c r="H1360" t="s">
        <v>156</v>
      </c>
      <c r="I1360">
        <v>3.32</v>
      </c>
      <c r="J1360">
        <v>1</v>
      </c>
      <c r="K1360">
        <v>301</v>
      </c>
      <c r="L1360">
        <v>28</v>
      </c>
      <c r="M1360" t="s">
        <v>4081</v>
      </c>
    </row>
    <row r="1361" spans="1:13" x14ac:dyDescent="0.3">
      <c r="A1361" t="s">
        <v>4082</v>
      </c>
      <c r="B1361" t="s">
        <v>4083</v>
      </c>
      <c r="C1361" t="s">
        <v>21</v>
      </c>
      <c r="D1361" t="s">
        <v>16</v>
      </c>
      <c r="E1361">
        <v>264</v>
      </c>
      <c r="F1361">
        <v>2</v>
      </c>
      <c r="G1361">
        <v>17</v>
      </c>
      <c r="H1361" t="s">
        <v>171</v>
      </c>
      <c r="I1361">
        <v>4.08</v>
      </c>
      <c r="J1361">
        <v>1</v>
      </c>
      <c r="K1361">
        <v>30</v>
      </c>
      <c r="L1361">
        <v>17</v>
      </c>
      <c r="M1361" t="s">
        <v>4084</v>
      </c>
    </row>
    <row r="1362" spans="1:13" x14ac:dyDescent="0.3">
      <c r="A1362" t="s">
        <v>4085</v>
      </c>
      <c r="B1362" t="s">
        <v>4086</v>
      </c>
      <c r="C1362" t="s">
        <v>21</v>
      </c>
      <c r="D1362" t="s">
        <v>16</v>
      </c>
      <c r="E1362">
        <v>264</v>
      </c>
      <c r="F1362">
        <v>1</v>
      </c>
      <c r="G1362">
        <v>6</v>
      </c>
      <c r="H1362" t="s">
        <v>718</v>
      </c>
      <c r="I1362">
        <v>6</v>
      </c>
      <c r="J1362">
        <v>1</v>
      </c>
      <c r="K1362">
        <v>295</v>
      </c>
      <c r="L1362">
        <v>6</v>
      </c>
      <c r="M1362" t="s">
        <v>4087</v>
      </c>
    </row>
    <row r="1363" spans="1:13" x14ac:dyDescent="0.3">
      <c r="A1363" t="s">
        <v>4088</v>
      </c>
      <c r="B1363" t="s">
        <v>4089</v>
      </c>
      <c r="C1363" t="s">
        <v>345</v>
      </c>
      <c r="D1363" t="s">
        <v>16</v>
      </c>
      <c r="E1363">
        <v>264</v>
      </c>
      <c r="F1363">
        <v>1</v>
      </c>
      <c r="G1363">
        <v>1</v>
      </c>
      <c r="H1363" t="s">
        <v>207</v>
      </c>
      <c r="I1363">
        <v>1</v>
      </c>
      <c r="J1363">
        <v>1</v>
      </c>
      <c r="K1363">
        <v>27</v>
      </c>
      <c r="L1363">
        <v>1</v>
      </c>
      <c r="M1363" t="s">
        <v>4090</v>
      </c>
    </row>
    <row r="1364" spans="1:13" x14ac:dyDescent="0.3">
      <c r="A1364" t="s">
        <v>4091</v>
      </c>
      <c r="B1364" t="s">
        <v>4092</v>
      </c>
      <c r="C1364" t="s">
        <v>21</v>
      </c>
      <c r="D1364" t="s">
        <v>16</v>
      </c>
      <c r="E1364">
        <v>264</v>
      </c>
      <c r="F1364">
        <v>1</v>
      </c>
      <c r="G1364">
        <v>0</v>
      </c>
      <c r="J1364">
        <v>1</v>
      </c>
      <c r="K1364">
        <v>22</v>
      </c>
      <c r="L1364">
        <v>0</v>
      </c>
      <c r="M1364" t="s">
        <v>4093</v>
      </c>
    </row>
    <row r="1365" spans="1:13" x14ac:dyDescent="0.3">
      <c r="A1365" t="s">
        <v>4094</v>
      </c>
      <c r="B1365" t="s">
        <v>646</v>
      </c>
      <c r="C1365" t="s">
        <v>21</v>
      </c>
      <c r="D1365" t="s">
        <v>16</v>
      </c>
      <c r="E1365">
        <v>263</v>
      </c>
      <c r="F1365">
        <v>90</v>
      </c>
      <c r="G1365">
        <v>2</v>
      </c>
      <c r="H1365" t="s">
        <v>4095</v>
      </c>
      <c r="I1365">
        <v>0.35</v>
      </c>
      <c r="J1365">
        <v>144</v>
      </c>
      <c r="K1365">
        <v>232</v>
      </c>
      <c r="L1365">
        <v>2</v>
      </c>
      <c r="M1365" t="s">
        <v>2189</v>
      </c>
    </row>
    <row r="1366" spans="1:13" x14ac:dyDescent="0.3">
      <c r="A1366" t="s">
        <v>4096</v>
      </c>
      <c r="B1366" t="s">
        <v>493</v>
      </c>
      <c r="C1366" t="s">
        <v>138</v>
      </c>
      <c r="D1366" t="s">
        <v>16</v>
      </c>
      <c r="E1366">
        <v>263</v>
      </c>
      <c r="F1366">
        <v>90</v>
      </c>
      <c r="G1366">
        <v>44</v>
      </c>
      <c r="H1366" t="s">
        <v>480</v>
      </c>
      <c r="I1366">
        <v>5.18</v>
      </c>
      <c r="J1366">
        <v>2</v>
      </c>
      <c r="K1366">
        <v>164</v>
      </c>
      <c r="L1366">
        <v>44</v>
      </c>
      <c r="M1366" t="s">
        <v>4097</v>
      </c>
    </row>
    <row r="1367" spans="1:13" x14ac:dyDescent="0.3">
      <c r="A1367" t="s">
        <v>4098</v>
      </c>
      <c r="B1367" t="s">
        <v>4099</v>
      </c>
      <c r="C1367" t="s">
        <v>345</v>
      </c>
      <c r="D1367" t="s">
        <v>16</v>
      </c>
      <c r="E1367">
        <v>263</v>
      </c>
      <c r="F1367">
        <v>2</v>
      </c>
      <c r="G1367">
        <v>209</v>
      </c>
      <c r="H1367" t="s">
        <v>458</v>
      </c>
      <c r="I1367">
        <v>3.59</v>
      </c>
      <c r="J1367">
        <v>1</v>
      </c>
      <c r="K1367">
        <v>15</v>
      </c>
      <c r="L1367">
        <v>48</v>
      </c>
      <c r="M1367" t="s">
        <v>4100</v>
      </c>
    </row>
    <row r="1368" spans="1:13" x14ac:dyDescent="0.3">
      <c r="A1368" t="s">
        <v>4101</v>
      </c>
      <c r="B1368" t="s">
        <v>4102</v>
      </c>
      <c r="C1368" t="s">
        <v>21</v>
      </c>
      <c r="D1368" t="s">
        <v>16</v>
      </c>
      <c r="E1368">
        <v>263</v>
      </c>
      <c r="F1368">
        <v>2</v>
      </c>
      <c r="G1368">
        <v>75</v>
      </c>
      <c r="H1368" t="s">
        <v>547</v>
      </c>
      <c r="I1368">
        <v>2.31</v>
      </c>
      <c r="J1368">
        <v>1</v>
      </c>
      <c r="K1368">
        <v>25</v>
      </c>
      <c r="L1368">
        <v>31</v>
      </c>
      <c r="M1368" t="s">
        <v>4103</v>
      </c>
    </row>
    <row r="1369" spans="1:13" x14ac:dyDescent="0.3">
      <c r="A1369" t="s">
        <v>4104</v>
      </c>
      <c r="B1369" t="s">
        <v>4105</v>
      </c>
      <c r="C1369" t="s">
        <v>21</v>
      </c>
      <c r="D1369" t="s">
        <v>16</v>
      </c>
      <c r="E1369">
        <v>263</v>
      </c>
      <c r="F1369">
        <v>3</v>
      </c>
      <c r="G1369">
        <v>65</v>
      </c>
      <c r="H1369" t="s">
        <v>75</v>
      </c>
      <c r="I1369">
        <v>2.34</v>
      </c>
      <c r="J1369">
        <v>1</v>
      </c>
      <c r="K1369">
        <v>11</v>
      </c>
      <c r="L1369">
        <v>26</v>
      </c>
      <c r="M1369" t="s">
        <v>4106</v>
      </c>
    </row>
    <row r="1370" spans="1:13" x14ac:dyDescent="0.3">
      <c r="A1370" t="s">
        <v>4107</v>
      </c>
      <c r="B1370" t="s">
        <v>4108</v>
      </c>
      <c r="C1370" t="s">
        <v>21</v>
      </c>
      <c r="D1370" t="s">
        <v>16</v>
      </c>
      <c r="E1370">
        <v>263</v>
      </c>
      <c r="F1370">
        <v>90</v>
      </c>
      <c r="G1370">
        <v>0</v>
      </c>
      <c r="J1370">
        <v>1</v>
      </c>
      <c r="K1370">
        <v>365</v>
      </c>
      <c r="L1370">
        <v>0</v>
      </c>
    </row>
    <row r="1371" spans="1:13" x14ac:dyDescent="0.3">
      <c r="A1371" t="s">
        <v>4109</v>
      </c>
      <c r="B1371" t="s">
        <v>4110</v>
      </c>
      <c r="C1371" t="s">
        <v>134</v>
      </c>
      <c r="D1371" t="s">
        <v>16</v>
      </c>
      <c r="E1371">
        <v>263</v>
      </c>
      <c r="F1371">
        <v>7</v>
      </c>
      <c r="G1371">
        <v>16</v>
      </c>
      <c r="H1371" t="s">
        <v>435</v>
      </c>
      <c r="I1371">
        <v>2.73</v>
      </c>
      <c r="J1371">
        <v>1</v>
      </c>
      <c r="K1371">
        <v>35</v>
      </c>
      <c r="L1371">
        <v>16</v>
      </c>
      <c r="M1371" t="s">
        <v>4111</v>
      </c>
    </row>
    <row r="1372" spans="1:13" x14ac:dyDescent="0.3">
      <c r="A1372" t="s">
        <v>4112</v>
      </c>
      <c r="B1372" t="s">
        <v>661</v>
      </c>
      <c r="C1372" t="s">
        <v>294</v>
      </c>
      <c r="D1372" t="s">
        <v>16</v>
      </c>
      <c r="E1372">
        <v>262</v>
      </c>
      <c r="F1372">
        <v>2</v>
      </c>
      <c r="G1372">
        <v>9</v>
      </c>
      <c r="H1372" t="s">
        <v>819</v>
      </c>
      <c r="I1372">
        <v>0.84</v>
      </c>
      <c r="J1372">
        <v>11</v>
      </c>
      <c r="K1372">
        <v>34</v>
      </c>
      <c r="L1372">
        <v>9</v>
      </c>
      <c r="M1372" t="s">
        <v>3327</v>
      </c>
    </row>
    <row r="1373" spans="1:13" x14ac:dyDescent="0.3">
      <c r="A1373" t="s">
        <v>4113</v>
      </c>
      <c r="B1373" t="s">
        <v>493</v>
      </c>
      <c r="C1373" t="s">
        <v>21</v>
      </c>
      <c r="D1373" t="s">
        <v>16</v>
      </c>
      <c r="E1373">
        <v>262</v>
      </c>
      <c r="F1373">
        <v>90</v>
      </c>
      <c r="G1373">
        <v>133</v>
      </c>
      <c r="H1373" t="s">
        <v>122</v>
      </c>
      <c r="I1373">
        <v>5.77</v>
      </c>
      <c r="J1373">
        <v>5</v>
      </c>
      <c r="K1373">
        <v>158</v>
      </c>
      <c r="L1373">
        <v>77</v>
      </c>
      <c r="M1373" t="s">
        <v>4114</v>
      </c>
    </row>
    <row r="1374" spans="1:13" x14ac:dyDescent="0.3">
      <c r="A1374" t="s">
        <v>4115</v>
      </c>
      <c r="B1374" t="s">
        <v>4062</v>
      </c>
      <c r="C1374" t="s">
        <v>21</v>
      </c>
      <c r="D1374" t="s">
        <v>16</v>
      </c>
      <c r="E1374">
        <v>262</v>
      </c>
      <c r="F1374">
        <v>1</v>
      </c>
      <c r="G1374">
        <v>66</v>
      </c>
      <c r="H1374" t="s">
        <v>1124</v>
      </c>
      <c r="I1374">
        <v>3.46</v>
      </c>
      <c r="J1374">
        <v>2</v>
      </c>
      <c r="K1374">
        <v>108</v>
      </c>
      <c r="L1374">
        <v>50</v>
      </c>
      <c r="M1374" t="s">
        <v>4116</v>
      </c>
    </row>
    <row r="1375" spans="1:13" x14ac:dyDescent="0.3">
      <c r="A1375" t="s">
        <v>4117</v>
      </c>
      <c r="B1375" t="s">
        <v>4118</v>
      </c>
      <c r="C1375" t="s">
        <v>21</v>
      </c>
      <c r="D1375" t="s">
        <v>16</v>
      </c>
      <c r="E1375">
        <v>262</v>
      </c>
      <c r="F1375">
        <v>2</v>
      </c>
      <c r="G1375">
        <v>117</v>
      </c>
      <c r="H1375" t="s">
        <v>689</v>
      </c>
      <c r="I1375">
        <v>3.02</v>
      </c>
      <c r="J1375">
        <v>1</v>
      </c>
      <c r="K1375">
        <v>74</v>
      </c>
      <c r="L1375">
        <v>8</v>
      </c>
      <c r="M1375" t="s">
        <v>4119</v>
      </c>
    </row>
    <row r="1376" spans="1:13" x14ac:dyDescent="0.3">
      <c r="A1376" t="s">
        <v>4120</v>
      </c>
      <c r="B1376" t="s">
        <v>1509</v>
      </c>
      <c r="C1376" t="s">
        <v>21</v>
      </c>
      <c r="D1376" t="s">
        <v>16</v>
      </c>
      <c r="E1376">
        <v>262</v>
      </c>
      <c r="F1376">
        <v>2</v>
      </c>
      <c r="G1376">
        <v>36</v>
      </c>
      <c r="H1376" t="s">
        <v>850</v>
      </c>
      <c r="I1376">
        <v>3.55</v>
      </c>
      <c r="J1376">
        <v>1</v>
      </c>
      <c r="K1376">
        <v>28</v>
      </c>
      <c r="L1376">
        <v>36</v>
      </c>
      <c r="M1376" t="s">
        <v>4121</v>
      </c>
    </row>
    <row r="1377" spans="1:13" x14ac:dyDescent="0.3">
      <c r="A1377" t="s">
        <v>4122</v>
      </c>
      <c r="B1377" t="s">
        <v>661</v>
      </c>
      <c r="C1377" t="s">
        <v>21</v>
      </c>
      <c r="D1377" t="s">
        <v>16</v>
      </c>
      <c r="E1377">
        <v>261</v>
      </c>
      <c r="F1377">
        <v>2</v>
      </c>
      <c r="G1377">
        <v>5</v>
      </c>
      <c r="H1377" t="s">
        <v>480</v>
      </c>
      <c r="I1377">
        <v>3.19</v>
      </c>
      <c r="J1377">
        <v>11</v>
      </c>
      <c r="K1377">
        <v>293</v>
      </c>
      <c r="L1377">
        <v>5</v>
      </c>
      <c r="M1377" t="s">
        <v>3477</v>
      </c>
    </row>
    <row r="1378" spans="1:13" x14ac:dyDescent="0.3">
      <c r="A1378" t="s">
        <v>4123</v>
      </c>
      <c r="B1378" t="s">
        <v>1277</v>
      </c>
      <c r="C1378" t="s">
        <v>92</v>
      </c>
      <c r="D1378" t="s">
        <v>16</v>
      </c>
      <c r="E1378">
        <v>261</v>
      </c>
      <c r="F1378">
        <v>90</v>
      </c>
      <c r="G1378">
        <v>217</v>
      </c>
      <c r="H1378" t="s">
        <v>4124</v>
      </c>
      <c r="I1378">
        <v>2.17</v>
      </c>
      <c r="J1378">
        <v>1</v>
      </c>
      <c r="K1378">
        <v>193</v>
      </c>
      <c r="L1378">
        <v>2</v>
      </c>
      <c r="M1378" t="s">
        <v>4125</v>
      </c>
    </row>
    <row r="1379" spans="1:13" x14ac:dyDescent="0.3">
      <c r="A1379" t="s">
        <v>4126</v>
      </c>
      <c r="B1379" t="s">
        <v>4127</v>
      </c>
      <c r="C1379" t="s">
        <v>484</v>
      </c>
      <c r="D1379" t="s">
        <v>16</v>
      </c>
      <c r="E1379">
        <v>261</v>
      </c>
      <c r="F1379">
        <v>2</v>
      </c>
      <c r="G1379">
        <v>40</v>
      </c>
      <c r="H1379" t="s">
        <v>4128</v>
      </c>
      <c r="I1379">
        <v>1.71</v>
      </c>
      <c r="J1379">
        <v>1</v>
      </c>
      <c r="K1379">
        <v>1</v>
      </c>
      <c r="L1379">
        <v>22</v>
      </c>
      <c r="M1379" t="s">
        <v>4129</v>
      </c>
    </row>
    <row r="1380" spans="1:13" x14ac:dyDescent="0.3">
      <c r="A1380" t="s">
        <v>4130</v>
      </c>
      <c r="B1380" t="s">
        <v>4131</v>
      </c>
      <c r="C1380" t="s">
        <v>21</v>
      </c>
      <c r="D1380" t="s">
        <v>16</v>
      </c>
      <c r="E1380">
        <v>261</v>
      </c>
      <c r="F1380">
        <v>2</v>
      </c>
      <c r="G1380">
        <v>107</v>
      </c>
      <c r="H1380" t="s">
        <v>4132</v>
      </c>
      <c r="I1380">
        <v>2.31</v>
      </c>
      <c r="J1380">
        <v>1</v>
      </c>
      <c r="K1380">
        <v>133</v>
      </c>
      <c r="L1380">
        <v>19</v>
      </c>
      <c r="M1380" t="s">
        <v>4133</v>
      </c>
    </row>
    <row r="1381" spans="1:13" x14ac:dyDescent="0.3">
      <c r="A1381" t="s">
        <v>4134</v>
      </c>
      <c r="B1381" t="s">
        <v>4135</v>
      </c>
      <c r="C1381" t="s">
        <v>15</v>
      </c>
      <c r="D1381" t="s">
        <v>16</v>
      </c>
      <c r="E1381">
        <v>261</v>
      </c>
      <c r="F1381">
        <v>2</v>
      </c>
      <c r="G1381">
        <v>118</v>
      </c>
      <c r="H1381" t="s">
        <v>1817</v>
      </c>
      <c r="I1381">
        <v>4.1500000000000004</v>
      </c>
      <c r="J1381">
        <v>1</v>
      </c>
      <c r="K1381">
        <v>288</v>
      </c>
      <c r="L1381">
        <v>33</v>
      </c>
      <c r="M1381" t="s">
        <v>4136</v>
      </c>
    </row>
    <row r="1382" spans="1:13" x14ac:dyDescent="0.3">
      <c r="A1382" t="s">
        <v>4137</v>
      </c>
      <c r="B1382" t="s">
        <v>4138</v>
      </c>
      <c r="C1382" t="s">
        <v>21</v>
      </c>
      <c r="D1382" t="s">
        <v>16</v>
      </c>
      <c r="E1382">
        <v>261</v>
      </c>
      <c r="F1382">
        <v>3</v>
      </c>
      <c r="G1382">
        <v>85</v>
      </c>
      <c r="H1382" t="s">
        <v>490</v>
      </c>
      <c r="I1382">
        <v>4.34</v>
      </c>
      <c r="J1382">
        <v>1</v>
      </c>
      <c r="K1382">
        <v>134</v>
      </c>
      <c r="L1382">
        <v>59</v>
      </c>
      <c r="M1382" t="s">
        <v>4139</v>
      </c>
    </row>
    <row r="1383" spans="1:13" x14ac:dyDescent="0.3">
      <c r="A1383" t="s">
        <v>4140</v>
      </c>
      <c r="B1383" t="s">
        <v>2585</v>
      </c>
      <c r="C1383" t="s">
        <v>97</v>
      </c>
      <c r="D1383" t="s">
        <v>16</v>
      </c>
      <c r="E1383">
        <v>261</v>
      </c>
      <c r="F1383">
        <v>90</v>
      </c>
      <c r="G1383">
        <v>0</v>
      </c>
      <c r="J1383">
        <v>1</v>
      </c>
      <c r="K1383">
        <v>171</v>
      </c>
      <c r="L1383">
        <v>0</v>
      </c>
      <c r="M1383" t="s">
        <v>4141</v>
      </c>
    </row>
    <row r="1384" spans="1:13" x14ac:dyDescent="0.3">
      <c r="A1384" t="s">
        <v>4142</v>
      </c>
      <c r="B1384" t="s">
        <v>3964</v>
      </c>
      <c r="C1384" t="s">
        <v>134</v>
      </c>
      <c r="D1384" t="s">
        <v>16</v>
      </c>
      <c r="E1384">
        <v>260</v>
      </c>
      <c r="F1384">
        <v>90</v>
      </c>
      <c r="G1384">
        <v>10</v>
      </c>
      <c r="H1384" t="s">
        <v>3231</v>
      </c>
      <c r="I1384">
        <v>0.34</v>
      </c>
      <c r="J1384">
        <v>9</v>
      </c>
      <c r="K1384">
        <v>293</v>
      </c>
      <c r="L1384">
        <v>2</v>
      </c>
    </row>
    <row r="1385" spans="1:13" x14ac:dyDescent="0.3">
      <c r="A1385" t="s">
        <v>4143</v>
      </c>
      <c r="B1385" t="s">
        <v>4144</v>
      </c>
      <c r="C1385" t="s">
        <v>21</v>
      </c>
      <c r="D1385" t="s">
        <v>16</v>
      </c>
      <c r="E1385">
        <v>260</v>
      </c>
      <c r="F1385">
        <v>2</v>
      </c>
      <c r="G1385">
        <v>307</v>
      </c>
      <c r="H1385" t="s">
        <v>143</v>
      </c>
      <c r="I1385">
        <v>4.5599999999999996</v>
      </c>
      <c r="J1385">
        <v>1</v>
      </c>
      <c r="K1385">
        <v>225</v>
      </c>
      <c r="L1385">
        <v>44</v>
      </c>
      <c r="M1385" t="s">
        <v>4145</v>
      </c>
    </row>
    <row r="1386" spans="1:13" x14ac:dyDescent="0.3">
      <c r="A1386" t="s">
        <v>4146</v>
      </c>
      <c r="B1386" t="s">
        <v>4147</v>
      </c>
      <c r="C1386" t="s">
        <v>636</v>
      </c>
      <c r="D1386" t="s">
        <v>16</v>
      </c>
      <c r="E1386">
        <v>260</v>
      </c>
      <c r="F1386">
        <v>1</v>
      </c>
      <c r="G1386">
        <v>113</v>
      </c>
      <c r="H1386" t="s">
        <v>449</v>
      </c>
      <c r="I1386">
        <v>3.73</v>
      </c>
      <c r="J1386">
        <v>1</v>
      </c>
      <c r="K1386">
        <v>41</v>
      </c>
      <c r="L1386">
        <v>34</v>
      </c>
      <c r="M1386" t="s">
        <v>4148</v>
      </c>
    </row>
    <row r="1387" spans="1:13" x14ac:dyDescent="0.3">
      <c r="A1387" t="s">
        <v>4149</v>
      </c>
      <c r="B1387" t="s">
        <v>4150</v>
      </c>
      <c r="C1387" t="s">
        <v>21</v>
      </c>
      <c r="D1387" t="s">
        <v>16</v>
      </c>
      <c r="E1387">
        <v>260</v>
      </c>
      <c r="F1387">
        <v>90</v>
      </c>
      <c r="G1387">
        <v>4</v>
      </c>
      <c r="H1387" t="s">
        <v>4151</v>
      </c>
      <c r="I1387">
        <v>0.19</v>
      </c>
      <c r="J1387">
        <v>1</v>
      </c>
      <c r="K1387">
        <v>0</v>
      </c>
      <c r="L1387">
        <v>1</v>
      </c>
    </row>
    <row r="1388" spans="1:13" x14ac:dyDescent="0.3">
      <c r="A1388" t="s">
        <v>4152</v>
      </c>
      <c r="B1388" t="s">
        <v>4153</v>
      </c>
      <c r="C1388" t="s">
        <v>345</v>
      </c>
      <c r="D1388" t="s">
        <v>16</v>
      </c>
      <c r="E1388">
        <v>260</v>
      </c>
      <c r="F1388">
        <v>2</v>
      </c>
      <c r="G1388">
        <v>12</v>
      </c>
      <c r="H1388" t="s">
        <v>75</v>
      </c>
      <c r="I1388">
        <v>0.83</v>
      </c>
      <c r="J1388">
        <v>1</v>
      </c>
      <c r="K1388">
        <v>124</v>
      </c>
      <c r="L1388">
        <v>9</v>
      </c>
      <c r="M1388" t="s">
        <v>4154</v>
      </c>
    </row>
    <row r="1389" spans="1:13" x14ac:dyDescent="0.3">
      <c r="A1389" t="s">
        <v>4155</v>
      </c>
      <c r="B1389" t="s">
        <v>4156</v>
      </c>
      <c r="C1389" t="s">
        <v>101</v>
      </c>
      <c r="D1389" t="s">
        <v>16</v>
      </c>
      <c r="E1389">
        <v>260</v>
      </c>
      <c r="F1389">
        <v>1</v>
      </c>
      <c r="G1389">
        <v>5</v>
      </c>
      <c r="H1389" t="s">
        <v>375</v>
      </c>
      <c r="I1389">
        <v>0.31</v>
      </c>
      <c r="J1389">
        <v>1</v>
      </c>
      <c r="K1389">
        <v>319</v>
      </c>
      <c r="L1389">
        <v>2</v>
      </c>
      <c r="M1389" t="s">
        <v>4157</v>
      </c>
    </row>
    <row r="1390" spans="1:13" x14ac:dyDescent="0.3">
      <c r="A1390" t="s">
        <v>4158</v>
      </c>
      <c r="B1390" t="s">
        <v>4159</v>
      </c>
      <c r="C1390" t="s">
        <v>26</v>
      </c>
      <c r="D1390" t="s">
        <v>16</v>
      </c>
      <c r="E1390">
        <v>260</v>
      </c>
      <c r="F1390">
        <v>30</v>
      </c>
      <c r="G1390">
        <v>0</v>
      </c>
      <c r="J1390">
        <v>1</v>
      </c>
      <c r="K1390">
        <v>273</v>
      </c>
      <c r="L1390">
        <v>0</v>
      </c>
      <c r="M1390" t="s">
        <v>2863</v>
      </c>
    </row>
    <row r="1391" spans="1:13" x14ac:dyDescent="0.3">
      <c r="A1391" t="s">
        <v>4160</v>
      </c>
      <c r="B1391" t="s">
        <v>4161</v>
      </c>
      <c r="C1391" t="s">
        <v>573</v>
      </c>
      <c r="D1391" t="s">
        <v>16</v>
      </c>
      <c r="E1391">
        <v>259</v>
      </c>
      <c r="F1391">
        <v>1</v>
      </c>
      <c r="G1391">
        <v>28</v>
      </c>
      <c r="H1391" t="s">
        <v>2948</v>
      </c>
      <c r="I1391">
        <v>0.59</v>
      </c>
      <c r="J1391">
        <v>2</v>
      </c>
      <c r="K1391">
        <v>54</v>
      </c>
      <c r="L1391">
        <v>2</v>
      </c>
      <c r="M1391" t="s">
        <v>4162</v>
      </c>
    </row>
    <row r="1392" spans="1:13" x14ac:dyDescent="0.3">
      <c r="A1392" t="s">
        <v>4163</v>
      </c>
      <c r="B1392" t="s">
        <v>4164</v>
      </c>
      <c r="C1392" t="s">
        <v>484</v>
      </c>
      <c r="D1392" t="s">
        <v>16</v>
      </c>
      <c r="E1392">
        <v>259</v>
      </c>
      <c r="F1392">
        <v>2</v>
      </c>
      <c r="G1392">
        <v>52</v>
      </c>
      <c r="H1392" t="s">
        <v>390</v>
      </c>
      <c r="I1392">
        <v>2.1800000000000002</v>
      </c>
      <c r="J1392">
        <v>1</v>
      </c>
      <c r="K1392">
        <v>121</v>
      </c>
      <c r="L1392">
        <v>25</v>
      </c>
      <c r="M1392" t="s">
        <v>4165</v>
      </c>
    </row>
    <row r="1393" spans="1:13" x14ac:dyDescent="0.3">
      <c r="A1393" t="s">
        <v>4166</v>
      </c>
      <c r="B1393" t="s">
        <v>4167</v>
      </c>
      <c r="C1393" t="s">
        <v>21</v>
      </c>
      <c r="D1393" t="s">
        <v>16</v>
      </c>
      <c r="E1393">
        <v>259</v>
      </c>
      <c r="F1393">
        <v>1</v>
      </c>
      <c r="G1393">
        <v>76</v>
      </c>
      <c r="H1393" t="s">
        <v>458</v>
      </c>
      <c r="I1393">
        <v>3.52</v>
      </c>
      <c r="J1393">
        <v>1</v>
      </c>
      <c r="K1393">
        <v>28</v>
      </c>
      <c r="L1393">
        <v>8</v>
      </c>
      <c r="M1393" t="s">
        <v>4168</v>
      </c>
    </row>
    <row r="1394" spans="1:13" x14ac:dyDescent="0.3">
      <c r="A1394" t="s">
        <v>4169</v>
      </c>
      <c r="B1394" t="s">
        <v>2868</v>
      </c>
      <c r="C1394" t="s">
        <v>79</v>
      </c>
      <c r="D1394" t="s">
        <v>16</v>
      </c>
      <c r="E1394">
        <v>259</v>
      </c>
      <c r="F1394">
        <v>2</v>
      </c>
      <c r="G1394">
        <v>28</v>
      </c>
      <c r="H1394" t="s">
        <v>458</v>
      </c>
      <c r="I1394">
        <v>3.24</v>
      </c>
      <c r="J1394">
        <v>1</v>
      </c>
      <c r="K1394">
        <v>63</v>
      </c>
      <c r="L1394">
        <v>28</v>
      </c>
      <c r="M1394" t="s">
        <v>4170</v>
      </c>
    </row>
    <row r="1395" spans="1:13" x14ac:dyDescent="0.3">
      <c r="A1395" t="s">
        <v>4171</v>
      </c>
      <c r="B1395" t="s">
        <v>4172</v>
      </c>
      <c r="C1395" t="s">
        <v>21</v>
      </c>
      <c r="D1395" t="s">
        <v>16</v>
      </c>
      <c r="E1395">
        <v>258</v>
      </c>
      <c r="F1395">
        <v>4</v>
      </c>
      <c r="G1395">
        <v>34</v>
      </c>
      <c r="H1395" t="s">
        <v>670</v>
      </c>
      <c r="I1395">
        <v>2.39</v>
      </c>
      <c r="J1395">
        <v>11</v>
      </c>
      <c r="K1395">
        <v>118</v>
      </c>
      <c r="L1395">
        <v>26</v>
      </c>
      <c r="M1395" t="s">
        <v>4173</v>
      </c>
    </row>
    <row r="1396" spans="1:13" x14ac:dyDescent="0.3">
      <c r="A1396" t="s">
        <v>4174</v>
      </c>
      <c r="B1396" t="s">
        <v>4175</v>
      </c>
      <c r="C1396" t="s">
        <v>294</v>
      </c>
      <c r="D1396" t="s">
        <v>16</v>
      </c>
      <c r="E1396">
        <v>258</v>
      </c>
      <c r="F1396">
        <v>1</v>
      </c>
      <c r="G1396">
        <v>67</v>
      </c>
      <c r="H1396" t="s">
        <v>2276</v>
      </c>
      <c r="I1396">
        <v>0.82</v>
      </c>
      <c r="J1396">
        <v>4</v>
      </c>
      <c r="K1396">
        <v>195</v>
      </c>
      <c r="L1396">
        <v>14</v>
      </c>
      <c r="M1396" t="s">
        <v>4176</v>
      </c>
    </row>
    <row r="1397" spans="1:13" x14ac:dyDescent="0.3">
      <c r="A1397" t="s">
        <v>4177</v>
      </c>
      <c r="B1397" t="s">
        <v>4178</v>
      </c>
      <c r="C1397" t="s">
        <v>484</v>
      </c>
      <c r="D1397" t="s">
        <v>16</v>
      </c>
      <c r="E1397">
        <v>258</v>
      </c>
      <c r="F1397">
        <v>90</v>
      </c>
      <c r="G1397">
        <v>6</v>
      </c>
      <c r="H1397" t="s">
        <v>4179</v>
      </c>
      <c r="I1397">
        <v>0.15</v>
      </c>
      <c r="J1397">
        <v>8</v>
      </c>
      <c r="K1397">
        <v>305</v>
      </c>
      <c r="L1397">
        <v>2</v>
      </c>
    </row>
    <row r="1398" spans="1:13" x14ac:dyDescent="0.3">
      <c r="A1398" t="s">
        <v>4180</v>
      </c>
      <c r="B1398" t="s">
        <v>4181</v>
      </c>
      <c r="C1398" t="s">
        <v>1182</v>
      </c>
      <c r="D1398" t="s">
        <v>16</v>
      </c>
      <c r="E1398">
        <v>258</v>
      </c>
      <c r="F1398">
        <v>2</v>
      </c>
      <c r="G1398">
        <v>17</v>
      </c>
      <c r="H1398" t="s">
        <v>84</v>
      </c>
      <c r="I1398">
        <v>1.18</v>
      </c>
      <c r="J1398">
        <v>8</v>
      </c>
      <c r="K1398">
        <v>158</v>
      </c>
      <c r="L1398">
        <v>7</v>
      </c>
      <c r="M1398" t="s">
        <v>4182</v>
      </c>
    </row>
    <row r="1399" spans="1:13" x14ac:dyDescent="0.3">
      <c r="A1399" t="s">
        <v>4183</v>
      </c>
      <c r="B1399" t="s">
        <v>3381</v>
      </c>
      <c r="C1399" t="s">
        <v>1186</v>
      </c>
      <c r="D1399" t="s">
        <v>16</v>
      </c>
      <c r="E1399">
        <v>258</v>
      </c>
      <c r="F1399">
        <v>2</v>
      </c>
      <c r="G1399">
        <v>47</v>
      </c>
      <c r="H1399" t="s">
        <v>608</v>
      </c>
      <c r="I1399">
        <v>3.05</v>
      </c>
      <c r="J1399">
        <v>24</v>
      </c>
      <c r="K1399">
        <v>83</v>
      </c>
      <c r="L1399">
        <v>30</v>
      </c>
      <c r="M1399" t="s">
        <v>4184</v>
      </c>
    </row>
    <row r="1400" spans="1:13" x14ac:dyDescent="0.3">
      <c r="A1400" t="s">
        <v>4185</v>
      </c>
      <c r="B1400" t="s">
        <v>4186</v>
      </c>
      <c r="C1400" t="s">
        <v>1190</v>
      </c>
      <c r="D1400" t="s">
        <v>16</v>
      </c>
      <c r="E1400">
        <v>258</v>
      </c>
      <c r="F1400">
        <v>2</v>
      </c>
      <c r="G1400">
        <v>141</v>
      </c>
      <c r="H1400" t="s">
        <v>122</v>
      </c>
      <c r="I1400">
        <v>3.92</v>
      </c>
      <c r="J1400">
        <v>1</v>
      </c>
      <c r="K1400">
        <v>32</v>
      </c>
      <c r="L1400">
        <v>35</v>
      </c>
      <c r="M1400" t="s">
        <v>4187</v>
      </c>
    </row>
    <row r="1401" spans="1:13" x14ac:dyDescent="0.3">
      <c r="A1401" t="s">
        <v>4188</v>
      </c>
      <c r="B1401" t="s">
        <v>4189</v>
      </c>
      <c r="C1401" t="s">
        <v>1193</v>
      </c>
      <c r="D1401" t="s">
        <v>16</v>
      </c>
      <c r="E1401">
        <v>258</v>
      </c>
      <c r="F1401">
        <v>1</v>
      </c>
      <c r="G1401">
        <v>162</v>
      </c>
      <c r="H1401" t="s">
        <v>547</v>
      </c>
      <c r="I1401">
        <v>7.44</v>
      </c>
      <c r="J1401">
        <v>1</v>
      </c>
      <c r="K1401">
        <v>258</v>
      </c>
      <c r="L1401">
        <v>80</v>
      </c>
      <c r="M1401" t="s">
        <v>4190</v>
      </c>
    </row>
    <row r="1402" spans="1:13" x14ac:dyDescent="0.3">
      <c r="A1402" t="s">
        <v>4191</v>
      </c>
      <c r="B1402" t="s">
        <v>4192</v>
      </c>
      <c r="C1402" t="s">
        <v>1197</v>
      </c>
      <c r="D1402" t="s">
        <v>16</v>
      </c>
      <c r="E1402">
        <v>258</v>
      </c>
      <c r="F1402">
        <v>3</v>
      </c>
      <c r="G1402">
        <v>0</v>
      </c>
      <c r="J1402">
        <v>1</v>
      </c>
      <c r="K1402">
        <v>53</v>
      </c>
      <c r="L1402">
        <v>0</v>
      </c>
      <c r="M1402" t="s">
        <v>4193</v>
      </c>
    </row>
    <row r="1403" spans="1:13" x14ac:dyDescent="0.3">
      <c r="A1403" t="s">
        <v>4194</v>
      </c>
      <c r="B1403" t="s">
        <v>4195</v>
      </c>
      <c r="C1403" t="s">
        <v>1201</v>
      </c>
      <c r="D1403" t="s">
        <v>16</v>
      </c>
      <c r="E1403">
        <v>258</v>
      </c>
      <c r="F1403">
        <v>2</v>
      </c>
      <c r="G1403">
        <v>11</v>
      </c>
      <c r="H1403" t="s">
        <v>718</v>
      </c>
      <c r="I1403">
        <v>1.73</v>
      </c>
      <c r="J1403">
        <v>1</v>
      </c>
      <c r="K1403">
        <v>24</v>
      </c>
      <c r="L1403">
        <v>11</v>
      </c>
      <c r="M1403" t="s">
        <v>4196</v>
      </c>
    </row>
    <row r="1404" spans="1:13" x14ac:dyDescent="0.3">
      <c r="A1404" t="s">
        <v>4197</v>
      </c>
      <c r="B1404" t="s">
        <v>4198</v>
      </c>
      <c r="C1404" t="s">
        <v>1205</v>
      </c>
      <c r="D1404" t="s">
        <v>16</v>
      </c>
      <c r="E1404">
        <v>258</v>
      </c>
      <c r="F1404">
        <v>2</v>
      </c>
      <c r="G1404">
        <v>3</v>
      </c>
      <c r="H1404" t="s">
        <v>608</v>
      </c>
      <c r="I1404">
        <v>2.65</v>
      </c>
      <c r="J1404">
        <v>1</v>
      </c>
      <c r="K1404">
        <v>327</v>
      </c>
      <c r="L1404">
        <v>3</v>
      </c>
      <c r="M1404" t="s">
        <v>4199</v>
      </c>
    </row>
    <row r="1405" spans="1:13" x14ac:dyDescent="0.3">
      <c r="A1405" t="s">
        <v>4200</v>
      </c>
      <c r="B1405" t="s">
        <v>1463</v>
      </c>
      <c r="C1405" t="s">
        <v>1208</v>
      </c>
      <c r="D1405" t="s">
        <v>51</v>
      </c>
      <c r="E1405">
        <v>257</v>
      </c>
      <c r="F1405">
        <v>90</v>
      </c>
      <c r="G1405">
        <v>46</v>
      </c>
      <c r="H1405" t="s">
        <v>4201</v>
      </c>
      <c r="I1405">
        <v>0.28000000000000003</v>
      </c>
      <c r="J1405">
        <v>8</v>
      </c>
      <c r="K1405">
        <v>364</v>
      </c>
      <c r="L1405">
        <v>0</v>
      </c>
      <c r="M1405" t="s">
        <v>4202</v>
      </c>
    </row>
    <row r="1406" spans="1:13" x14ac:dyDescent="0.3">
      <c r="A1406" t="s">
        <v>4203</v>
      </c>
      <c r="B1406" t="s">
        <v>3005</v>
      </c>
      <c r="C1406" t="s">
        <v>1213</v>
      </c>
      <c r="D1406" t="s">
        <v>16</v>
      </c>
      <c r="E1406">
        <v>257</v>
      </c>
      <c r="F1406">
        <v>3</v>
      </c>
      <c r="G1406">
        <v>18</v>
      </c>
      <c r="H1406" t="s">
        <v>2778</v>
      </c>
      <c r="I1406">
        <v>1.46</v>
      </c>
      <c r="J1406">
        <v>2</v>
      </c>
      <c r="K1406">
        <v>196</v>
      </c>
      <c r="L1406">
        <v>17</v>
      </c>
      <c r="M1406" t="s">
        <v>3006</v>
      </c>
    </row>
    <row r="1407" spans="1:13" x14ac:dyDescent="0.3">
      <c r="A1407" t="s">
        <v>4204</v>
      </c>
      <c r="B1407" t="s">
        <v>3010</v>
      </c>
      <c r="C1407" t="s">
        <v>1216</v>
      </c>
      <c r="D1407" t="s">
        <v>16</v>
      </c>
      <c r="E1407">
        <v>257</v>
      </c>
      <c r="F1407">
        <v>2</v>
      </c>
      <c r="G1407">
        <v>8</v>
      </c>
      <c r="H1407" t="s">
        <v>905</v>
      </c>
      <c r="I1407">
        <v>4.8</v>
      </c>
      <c r="J1407">
        <v>11</v>
      </c>
      <c r="K1407">
        <v>327</v>
      </c>
      <c r="L1407">
        <v>8</v>
      </c>
      <c r="M1407" t="s">
        <v>4205</v>
      </c>
    </row>
    <row r="1408" spans="1:13" x14ac:dyDescent="0.3">
      <c r="A1408" t="s">
        <v>4206</v>
      </c>
      <c r="B1408" t="s">
        <v>4207</v>
      </c>
      <c r="C1408" t="s">
        <v>1221</v>
      </c>
      <c r="D1408" t="s">
        <v>16</v>
      </c>
      <c r="E1408">
        <v>257</v>
      </c>
      <c r="F1408">
        <v>90</v>
      </c>
      <c r="G1408">
        <v>12</v>
      </c>
      <c r="H1408" t="s">
        <v>1034</v>
      </c>
      <c r="I1408">
        <v>1.61</v>
      </c>
      <c r="J1408">
        <v>4</v>
      </c>
      <c r="K1408">
        <v>226</v>
      </c>
      <c r="L1408">
        <v>12</v>
      </c>
      <c r="M1408" t="s">
        <v>4208</v>
      </c>
    </row>
    <row r="1409" spans="1:13" x14ac:dyDescent="0.3">
      <c r="A1409" t="s">
        <v>4209</v>
      </c>
      <c r="B1409" t="s">
        <v>4210</v>
      </c>
      <c r="C1409" t="s">
        <v>1224</v>
      </c>
      <c r="D1409" t="s">
        <v>16</v>
      </c>
      <c r="E1409">
        <v>257</v>
      </c>
      <c r="F1409">
        <v>180</v>
      </c>
      <c r="G1409">
        <v>0</v>
      </c>
      <c r="J1409">
        <v>4</v>
      </c>
      <c r="K1409">
        <v>354</v>
      </c>
      <c r="L1409">
        <v>0</v>
      </c>
      <c r="M1409" t="s">
        <v>1673</v>
      </c>
    </row>
    <row r="1410" spans="1:13" x14ac:dyDescent="0.3">
      <c r="A1410" t="s">
        <v>4211</v>
      </c>
      <c r="B1410" t="s">
        <v>4212</v>
      </c>
      <c r="C1410" t="s">
        <v>1227</v>
      </c>
      <c r="D1410" t="s">
        <v>16</v>
      </c>
      <c r="E1410">
        <v>257</v>
      </c>
      <c r="F1410">
        <v>2</v>
      </c>
      <c r="G1410">
        <v>357</v>
      </c>
      <c r="H1410" t="s">
        <v>295</v>
      </c>
      <c r="I1410">
        <v>4.0199999999999996</v>
      </c>
      <c r="J1410">
        <v>1</v>
      </c>
      <c r="K1410">
        <v>263</v>
      </c>
      <c r="L1410">
        <v>29</v>
      </c>
      <c r="M1410" t="s">
        <v>4213</v>
      </c>
    </row>
    <row r="1411" spans="1:13" x14ac:dyDescent="0.3">
      <c r="A1411" t="s">
        <v>4214</v>
      </c>
      <c r="B1411" t="s">
        <v>2931</v>
      </c>
      <c r="C1411" t="s">
        <v>1227</v>
      </c>
      <c r="D1411" t="s">
        <v>16</v>
      </c>
      <c r="E1411">
        <v>257</v>
      </c>
      <c r="F1411">
        <v>2</v>
      </c>
      <c r="G1411">
        <v>330</v>
      </c>
      <c r="H1411" t="s">
        <v>139</v>
      </c>
      <c r="I1411">
        <v>2.65</v>
      </c>
      <c r="J1411">
        <v>1</v>
      </c>
      <c r="K1411">
        <v>85</v>
      </c>
      <c r="L1411">
        <v>28</v>
      </c>
      <c r="M1411" t="s">
        <v>4215</v>
      </c>
    </row>
    <row r="1412" spans="1:13" x14ac:dyDescent="0.3">
      <c r="A1412" t="s">
        <v>4216</v>
      </c>
      <c r="B1412" t="s">
        <v>3153</v>
      </c>
      <c r="C1412" t="s">
        <v>1233</v>
      </c>
      <c r="D1412" t="s">
        <v>16</v>
      </c>
      <c r="E1412">
        <v>257</v>
      </c>
      <c r="F1412">
        <v>2</v>
      </c>
      <c r="G1412">
        <v>327</v>
      </c>
      <c r="H1412" t="s">
        <v>224</v>
      </c>
      <c r="I1412">
        <v>3.34</v>
      </c>
      <c r="J1412">
        <v>1</v>
      </c>
      <c r="K1412">
        <v>43</v>
      </c>
      <c r="L1412">
        <v>34</v>
      </c>
      <c r="M1412" t="s">
        <v>4217</v>
      </c>
    </row>
    <row r="1413" spans="1:13" x14ac:dyDescent="0.3">
      <c r="A1413" t="s">
        <v>4218</v>
      </c>
      <c r="B1413" t="s">
        <v>4219</v>
      </c>
      <c r="C1413" t="s">
        <v>1237</v>
      </c>
      <c r="D1413" t="s">
        <v>16</v>
      </c>
      <c r="E1413">
        <v>257</v>
      </c>
      <c r="F1413">
        <v>1</v>
      </c>
      <c r="G1413">
        <v>111</v>
      </c>
      <c r="H1413" t="s">
        <v>329</v>
      </c>
      <c r="I1413">
        <v>1.18</v>
      </c>
      <c r="J1413">
        <v>1</v>
      </c>
      <c r="K1413">
        <v>44</v>
      </c>
      <c r="L1413">
        <v>30</v>
      </c>
      <c r="M1413" t="s">
        <v>4220</v>
      </c>
    </row>
    <row r="1414" spans="1:13" x14ac:dyDescent="0.3">
      <c r="A1414" t="s">
        <v>4221</v>
      </c>
      <c r="B1414" t="s">
        <v>4222</v>
      </c>
      <c r="C1414" t="s">
        <v>1241</v>
      </c>
      <c r="D1414" t="s">
        <v>16</v>
      </c>
      <c r="E1414">
        <v>257</v>
      </c>
      <c r="F1414">
        <v>2</v>
      </c>
      <c r="G1414">
        <v>63</v>
      </c>
      <c r="H1414" t="s">
        <v>414</v>
      </c>
      <c r="I1414">
        <v>1.8</v>
      </c>
      <c r="J1414">
        <v>1</v>
      </c>
      <c r="K1414">
        <v>72</v>
      </c>
      <c r="L1414">
        <v>19</v>
      </c>
      <c r="M1414" t="s">
        <v>4223</v>
      </c>
    </row>
    <row r="1415" spans="1:13" x14ac:dyDescent="0.3">
      <c r="A1415" t="s">
        <v>4224</v>
      </c>
      <c r="B1415" t="s">
        <v>4225</v>
      </c>
      <c r="C1415" t="s">
        <v>1245</v>
      </c>
      <c r="D1415" t="s">
        <v>16</v>
      </c>
      <c r="E1415">
        <v>257</v>
      </c>
      <c r="F1415">
        <v>3</v>
      </c>
      <c r="G1415">
        <v>154</v>
      </c>
      <c r="H1415" t="s">
        <v>458</v>
      </c>
      <c r="I1415">
        <v>2.69</v>
      </c>
      <c r="J1415">
        <v>1</v>
      </c>
      <c r="K1415">
        <v>272</v>
      </c>
      <c r="L1415">
        <v>33</v>
      </c>
      <c r="M1415" t="s">
        <v>4226</v>
      </c>
    </row>
    <row r="1416" spans="1:13" x14ac:dyDescent="0.3">
      <c r="A1416" t="s">
        <v>4227</v>
      </c>
      <c r="B1416" t="s">
        <v>4228</v>
      </c>
      <c r="C1416" t="s">
        <v>1249</v>
      </c>
      <c r="D1416" t="s">
        <v>16</v>
      </c>
      <c r="E1416">
        <v>257</v>
      </c>
      <c r="F1416">
        <v>2</v>
      </c>
      <c r="G1416">
        <v>133</v>
      </c>
      <c r="H1416" t="s">
        <v>139</v>
      </c>
      <c r="I1416">
        <v>3.73</v>
      </c>
      <c r="J1416">
        <v>1</v>
      </c>
      <c r="K1416">
        <v>77</v>
      </c>
      <c r="L1416">
        <v>41</v>
      </c>
      <c r="M1416" t="s">
        <v>4229</v>
      </c>
    </row>
    <row r="1417" spans="1:13" x14ac:dyDescent="0.3">
      <c r="A1417" t="s">
        <v>4230</v>
      </c>
      <c r="B1417" t="s">
        <v>4231</v>
      </c>
      <c r="C1417" t="s">
        <v>1253</v>
      </c>
      <c r="D1417" t="s">
        <v>16</v>
      </c>
      <c r="E1417">
        <v>257</v>
      </c>
      <c r="F1417">
        <v>1</v>
      </c>
      <c r="G1417">
        <v>86</v>
      </c>
      <c r="H1417" t="s">
        <v>375</v>
      </c>
      <c r="I1417">
        <v>2.4900000000000002</v>
      </c>
      <c r="J1417">
        <v>1</v>
      </c>
      <c r="K1417">
        <v>120</v>
      </c>
      <c r="L1417">
        <v>34</v>
      </c>
      <c r="M1417" t="s">
        <v>4232</v>
      </c>
    </row>
    <row r="1418" spans="1:13" x14ac:dyDescent="0.3">
      <c r="A1418" t="s">
        <v>4233</v>
      </c>
      <c r="B1418" t="s">
        <v>4234</v>
      </c>
      <c r="C1418" t="s">
        <v>1257</v>
      </c>
      <c r="D1418" t="s">
        <v>16</v>
      </c>
      <c r="E1418">
        <v>257</v>
      </c>
      <c r="F1418">
        <v>2</v>
      </c>
      <c r="G1418">
        <v>86</v>
      </c>
      <c r="H1418" t="s">
        <v>543</v>
      </c>
      <c r="I1418">
        <v>2.74</v>
      </c>
      <c r="J1418">
        <v>1</v>
      </c>
      <c r="K1418">
        <v>55</v>
      </c>
      <c r="L1418">
        <v>24</v>
      </c>
      <c r="M1418" t="s">
        <v>4235</v>
      </c>
    </row>
    <row r="1419" spans="1:13" x14ac:dyDescent="0.3">
      <c r="A1419" t="s">
        <v>4236</v>
      </c>
      <c r="B1419" t="s">
        <v>4237</v>
      </c>
      <c r="C1419" t="s">
        <v>1260</v>
      </c>
      <c r="D1419" t="s">
        <v>16</v>
      </c>
      <c r="E1419">
        <v>257</v>
      </c>
      <c r="F1419">
        <v>1</v>
      </c>
      <c r="G1419">
        <v>136</v>
      </c>
      <c r="H1419" t="s">
        <v>1001</v>
      </c>
      <c r="I1419">
        <v>5.1100000000000003</v>
      </c>
      <c r="J1419">
        <v>1</v>
      </c>
      <c r="K1419">
        <v>231</v>
      </c>
      <c r="L1419">
        <v>78</v>
      </c>
      <c r="M1419" t="s">
        <v>4238</v>
      </c>
    </row>
    <row r="1420" spans="1:13" x14ac:dyDescent="0.3">
      <c r="A1420" t="s">
        <v>4239</v>
      </c>
      <c r="B1420" t="s">
        <v>1494</v>
      </c>
      <c r="C1420" t="s">
        <v>1264</v>
      </c>
      <c r="D1420" t="s">
        <v>16</v>
      </c>
      <c r="E1420">
        <v>257</v>
      </c>
      <c r="F1420">
        <v>2</v>
      </c>
      <c r="G1420">
        <v>53</v>
      </c>
      <c r="H1420" t="s">
        <v>850</v>
      </c>
      <c r="I1420">
        <v>2.66</v>
      </c>
      <c r="J1420">
        <v>1</v>
      </c>
      <c r="K1420">
        <v>68</v>
      </c>
      <c r="L1420">
        <v>25</v>
      </c>
      <c r="M1420" t="s">
        <v>4240</v>
      </c>
    </row>
    <row r="1421" spans="1:13" x14ac:dyDescent="0.3">
      <c r="A1421" t="s">
        <v>4241</v>
      </c>
      <c r="B1421" t="s">
        <v>4242</v>
      </c>
      <c r="C1421" t="s">
        <v>1269</v>
      </c>
      <c r="D1421" t="s">
        <v>16</v>
      </c>
      <c r="E1421">
        <v>257</v>
      </c>
      <c r="F1421">
        <v>2</v>
      </c>
      <c r="G1421">
        <v>16</v>
      </c>
      <c r="H1421" t="s">
        <v>854</v>
      </c>
      <c r="I1421">
        <v>2.4500000000000002</v>
      </c>
      <c r="J1421">
        <v>1</v>
      </c>
      <c r="K1421">
        <v>94</v>
      </c>
      <c r="L1421">
        <v>16</v>
      </c>
      <c r="M1421" t="s">
        <v>4243</v>
      </c>
    </row>
    <row r="1422" spans="1:13" x14ac:dyDescent="0.3">
      <c r="A1422" t="s">
        <v>4244</v>
      </c>
      <c r="B1422" t="s">
        <v>4245</v>
      </c>
      <c r="C1422" t="s">
        <v>1273</v>
      </c>
      <c r="D1422" t="s">
        <v>16</v>
      </c>
      <c r="E1422">
        <v>257</v>
      </c>
      <c r="F1422">
        <v>1</v>
      </c>
      <c r="G1422">
        <v>0</v>
      </c>
      <c r="J1422">
        <v>1</v>
      </c>
      <c r="K1422">
        <v>145</v>
      </c>
      <c r="L1422">
        <v>0</v>
      </c>
      <c r="M1422" t="s">
        <v>4246</v>
      </c>
    </row>
    <row r="1423" spans="1:13" x14ac:dyDescent="0.3">
      <c r="A1423" t="s">
        <v>4247</v>
      </c>
      <c r="B1423" t="s">
        <v>4248</v>
      </c>
      <c r="C1423" t="s">
        <v>1278</v>
      </c>
      <c r="D1423" t="s">
        <v>16</v>
      </c>
      <c r="E1423">
        <v>256</v>
      </c>
      <c r="F1423">
        <v>90</v>
      </c>
      <c r="G1423">
        <v>17</v>
      </c>
      <c r="H1423" t="s">
        <v>763</v>
      </c>
      <c r="I1423">
        <v>0.84</v>
      </c>
      <c r="J1423">
        <v>2</v>
      </c>
      <c r="K1423">
        <v>223</v>
      </c>
      <c r="L1423">
        <v>7</v>
      </c>
      <c r="M1423" t="s">
        <v>4249</v>
      </c>
    </row>
    <row r="1424" spans="1:13" x14ac:dyDescent="0.3">
      <c r="A1424" t="s">
        <v>4250</v>
      </c>
      <c r="B1424" t="s">
        <v>3672</v>
      </c>
      <c r="C1424" t="s">
        <v>1282</v>
      </c>
      <c r="D1424" t="s">
        <v>16</v>
      </c>
      <c r="E1424">
        <v>256</v>
      </c>
      <c r="F1424">
        <v>1</v>
      </c>
      <c r="G1424">
        <v>113</v>
      </c>
      <c r="H1424" t="s">
        <v>514</v>
      </c>
      <c r="I1424">
        <v>4.58</v>
      </c>
      <c r="J1424">
        <v>24</v>
      </c>
      <c r="K1424">
        <v>15</v>
      </c>
      <c r="L1424">
        <v>58</v>
      </c>
      <c r="M1424" t="s">
        <v>4251</v>
      </c>
    </row>
    <row r="1425" spans="1:13" x14ac:dyDescent="0.3">
      <c r="A1425" t="s">
        <v>4252</v>
      </c>
      <c r="B1425" t="s">
        <v>4253</v>
      </c>
      <c r="C1425" t="s">
        <v>1286</v>
      </c>
      <c r="D1425" t="s">
        <v>16</v>
      </c>
      <c r="E1425">
        <v>256</v>
      </c>
      <c r="F1425">
        <v>2</v>
      </c>
      <c r="G1425">
        <v>5</v>
      </c>
      <c r="H1425" t="s">
        <v>526</v>
      </c>
      <c r="I1425">
        <v>1.17</v>
      </c>
      <c r="J1425">
        <v>3</v>
      </c>
      <c r="K1425">
        <v>9</v>
      </c>
      <c r="L1425">
        <v>5</v>
      </c>
      <c r="M1425" t="s">
        <v>4254</v>
      </c>
    </row>
    <row r="1426" spans="1:13" x14ac:dyDescent="0.3">
      <c r="A1426" t="s">
        <v>4255</v>
      </c>
      <c r="B1426" t="s">
        <v>4256</v>
      </c>
      <c r="C1426" t="s">
        <v>1290</v>
      </c>
      <c r="D1426" t="s">
        <v>16</v>
      </c>
      <c r="E1426">
        <v>256</v>
      </c>
      <c r="F1426">
        <v>1</v>
      </c>
      <c r="G1426">
        <v>22</v>
      </c>
      <c r="H1426" t="s">
        <v>769</v>
      </c>
      <c r="I1426">
        <v>1.07</v>
      </c>
      <c r="J1426">
        <v>4</v>
      </c>
      <c r="K1426">
        <v>318</v>
      </c>
      <c r="L1426">
        <v>10</v>
      </c>
      <c r="M1426" t="s">
        <v>4257</v>
      </c>
    </row>
    <row r="1427" spans="1:13" x14ac:dyDescent="0.3">
      <c r="A1427" t="s">
        <v>4258</v>
      </c>
      <c r="B1427" t="s">
        <v>4259</v>
      </c>
      <c r="C1427" t="s">
        <v>1294</v>
      </c>
      <c r="D1427" t="s">
        <v>16</v>
      </c>
      <c r="E1427">
        <v>256</v>
      </c>
      <c r="F1427">
        <v>399</v>
      </c>
      <c r="G1427">
        <v>0</v>
      </c>
      <c r="J1427">
        <v>1</v>
      </c>
      <c r="K1427">
        <v>364</v>
      </c>
      <c r="L1427">
        <v>0</v>
      </c>
    </row>
    <row r="1428" spans="1:13" x14ac:dyDescent="0.3">
      <c r="A1428" t="s">
        <v>4260</v>
      </c>
      <c r="B1428" t="s">
        <v>2608</v>
      </c>
      <c r="C1428" t="s">
        <v>1298</v>
      </c>
      <c r="D1428" t="s">
        <v>16</v>
      </c>
      <c r="E1428">
        <v>256</v>
      </c>
      <c r="F1428">
        <v>1</v>
      </c>
      <c r="G1428">
        <v>91</v>
      </c>
      <c r="H1428" t="s">
        <v>1034</v>
      </c>
      <c r="I1428">
        <v>0.75</v>
      </c>
      <c r="J1428">
        <v>1</v>
      </c>
      <c r="K1428">
        <v>342</v>
      </c>
      <c r="L1428">
        <v>7</v>
      </c>
      <c r="M1428" t="s">
        <v>4261</v>
      </c>
    </row>
    <row r="1429" spans="1:13" x14ac:dyDescent="0.3">
      <c r="A1429" t="s">
        <v>4262</v>
      </c>
      <c r="B1429" t="s">
        <v>4263</v>
      </c>
      <c r="C1429" t="s">
        <v>1301</v>
      </c>
      <c r="D1429" t="s">
        <v>16</v>
      </c>
      <c r="E1429">
        <v>256</v>
      </c>
      <c r="F1429">
        <v>1</v>
      </c>
      <c r="G1429">
        <v>362</v>
      </c>
      <c r="H1429" t="s">
        <v>435</v>
      </c>
      <c r="I1429">
        <v>3.96</v>
      </c>
      <c r="J1429">
        <v>1</v>
      </c>
      <c r="K1429">
        <v>18</v>
      </c>
      <c r="L1429">
        <v>31</v>
      </c>
      <c r="M1429" t="s">
        <v>4264</v>
      </c>
    </row>
    <row r="1430" spans="1:13" x14ac:dyDescent="0.3">
      <c r="A1430" t="s">
        <v>4265</v>
      </c>
      <c r="B1430" t="s">
        <v>4266</v>
      </c>
      <c r="C1430" t="s">
        <v>1305</v>
      </c>
      <c r="D1430" t="s">
        <v>16</v>
      </c>
      <c r="E1430">
        <v>256</v>
      </c>
      <c r="F1430">
        <v>1</v>
      </c>
      <c r="G1430">
        <v>449</v>
      </c>
      <c r="H1430" t="s">
        <v>2371</v>
      </c>
      <c r="I1430">
        <v>6.64</v>
      </c>
      <c r="J1430">
        <v>1</v>
      </c>
      <c r="K1430">
        <v>240</v>
      </c>
      <c r="L1430">
        <v>105</v>
      </c>
      <c r="M1430" t="s">
        <v>4267</v>
      </c>
    </row>
    <row r="1431" spans="1:13" x14ac:dyDescent="0.3">
      <c r="A1431" t="s">
        <v>4268</v>
      </c>
      <c r="B1431" t="s">
        <v>1682</v>
      </c>
      <c r="C1431" t="s">
        <v>1309</v>
      </c>
      <c r="D1431" t="s">
        <v>16</v>
      </c>
      <c r="E1431">
        <v>256</v>
      </c>
      <c r="F1431">
        <v>1</v>
      </c>
      <c r="G1431">
        <v>100</v>
      </c>
      <c r="H1431" t="s">
        <v>224</v>
      </c>
      <c r="I1431">
        <v>3.74</v>
      </c>
      <c r="J1431">
        <v>1</v>
      </c>
      <c r="K1431">
        <v>275</v>
      </c>
      <c r="L1431">
        <v>26</v>
      </c>
      <c r="M1431" t="s">
        <v>4269</v>
      </c>
    </row>
    <row r="1432" spans="1:13" x14ac:dyDescent="0.3">
      <c r="A1432" t="s">
        <v>4270</v>
      </c>
      <c r="B1432" t="s">
        <v>4271</v>
      </c>
      <c r="C1432" t="s">
        <v>1313</v>
      </c>
      <c r="D1432" t="s">
        <v>16</v>
      </c>
      <c r="E1432">
        <v>256</v>
      </c>
      <c r="F1432">
        <v>90</v>
      </c>
      <c r="G1432">
        <v>1</v>
      </c>
      <c r="H1432" t="s">
        <v>1719</v>
      </c>
      <c r="I1432">
        <v>0.1</v>
      </c>
      <c r="J1432">
        <v>1</v>
      </c>
      <c r="K1432">
        <v>179</v>
      </c>
      <c r="L1432">
        <v>1</v>
      </c>
    </row>
    <row r="1433" spans="1:13" x14ac:dyDescent="0.3">
      <c r="A1433" t="s">
        <v>4272</v>
      </c>
      <c r="B1433" t="s">
        <v>4273</v>
      </c>
      <c r="C1433" t="s">
        <v>1317</v>
      </c>
      <c r="D1433" t="s">
        <v>16</v>
      </c>
      <c r="E1433">
        <v>256</v>
      </c>
      <c r="F1433">
        <v>1</v>
      </c>
      <c r="G1433">
        <v>16</v>
      </c>
      <c r="H1433" t="s">
        <v>207</v>
      </c>
      <c r="I1433">
        <v>2.44</v>
      </c>
      <c r="J1433">
        <v>1</v>
      </c>
      <c r="K1433">
        <v>32</v>
      </c>
      <c r="L1433">
        <v>16</v>
      </c>
      <c r="M1433" t="s">
        <v>4274</v>
      </c>
    </row>
    <row r="1434" spans="1:13" x14ac:dyDescent="0.3">
      <c r="A1434" t="s">
        <v>4275</v>
      </c>
      <c r="B1434" t="s">
        <v>4276</v>
      </c>
      <c r="C1434" t="s">
        <v>1322</v>
      </c>
      <c r="D1434" t="s">
        <v>16</v>
      </c>
      <c r="E1434">
        <v>256</v>
      </c>
      <c r="F1434">
        <v>90</v>
      </c>
      <c r="G1434">
        <v>30</v>
      </c>
      <c r="H1434" t="s">
        <v>279</v>
      </c>
      <c r="I1434">
        <v>3.37</v>
      </c>
      <c r="J1434">
        <v>1</v>
      </c>
      <c r="K1434">
        <v>150</v>
      </c>
      <c r="L1434">
        <v>30</v>
      </c>
      <c r="M1434" t="s">
        <v>4277</v>
      </c>
    </row>
    <row r="1435" spans="1:13" x14ac:dyDescent="0.3">
      <c r="A1435" t="s">
        <v>4278</v>
      </c>
      <c r="B1435" t="s">
        <v>4279</v>
      </c>
      <c r="C1435" t="s">
        <v>1325</v>
      </c>
      <c r="D1435" t="s">
        <v>16</v>
      </c>
      <c r="E1435">
        <v>256</v>
      </c>
      <c r="F1435">
        <v>4</v>
      </c>
      <c r="G1435">
        <v>23</v>
      </c>
      <c r="H1435" t="s">
        <v>1388</v>
      </c>
      <c r="I1435">
        <v>3.81</v>
      </c>
      <c r="J1435">
        <v>1</v>
      </c>
      <c r="K1435">
        <v>23</v>
      </c>
      <c r="L1435">
        <v>23</v>
      </c>
      <c r="M1435" t="s">
        <v>4280</v>
      </c>
    </row>
    <row r="1436" spans="1:13" x14ac:dyDescent="0.3">
      <c r="A1436" t="s">
        <v>4281</v>
      </c>
      <c r="B1436" t="s">
        <v>4282</v>
      </c>
      <c r="C1436" t="s">
        <v>1329</v>
      </c>
      <c r="D1436" t="s">
        <v>16</v>
      </c>
      <c r="E1436">
        <v>255</v>
      </c>
      <c r="F1436">
        <v>2</v>
      </c>
      <c r="G1436">
        <v>57</v>
      </c>
      <c r="H1436" t="s">
        <v>449</v>
      </c>
      <c r="I1436">
        <v>0.66</v>
      </c>
      <c r="J1436">
        <v>1</v>
      </c>
      <c r="K1436">
        <v>258</v>
      </c>
      <c r="L1436">
        <v>13</v>
      </c>
      <c r="M1436" t="s">
        <v>4283</v>
      </c>
    </row>
    <row r="1437" spans="1:13" x14ac:dyDescent="0.3">
      <c r="A1437" t="s">
        <v>4284</v>
      </c>
      <c r="B1437" t="s">
        <v>4285</v>
      </c>
      <c r="C1437" t="s">
        <v>1333</v>
      </c>
      <c r="D1437" t="s">
        <v>16</v>
      </c>
      <c r="E1437">
        <v>255</v>
      </c>
      <c r="F1437">
        <v>1</v>
      </c>
      <c r="G1437">
        <v>258</v>
      </c>
      <c r="H1437" t="s">
        <v>836</v>
      </c>
      <c r="I1437">
        <v>5.31</v>
      </c>
      <c r="J1437">
        <v>1</v>
      </c>
      <c r="K1437">
        <v>155</v>
      </c>
      <c r="L1437">
        <v>54</v>
      </c>
      <c r="M1437" t="s">
        <v>4286</v>
      </c>
    </row>
    <row r="1438" spans="1:13" x14ac:dyDescent="0.3">
      <c r="A1438" t="s">
        <v>4287</v>
      </c>
      <c r="B1438" t="s">
        <v>4288</v>
      </c>
      <c r="C1438" t="s">
        <v>1337</v>
      </c>
      <c r="D1438" t="s">
        <v>16</v>
      </c>
      <c r="E1438">
        <v>255</v>
      </c>
      <c r="F1438">
        <v>30</v>
      </c>
      <c r="G1438">
        <v>9</v>
      </c>
      <c r="H1438" t="s">
        <v>2768</v>
      </c>
      <c r="I1438">
        <v>0.4</v>
      </c>
      <c r="J1438">
        <v>1</v>
      </c>
      <c r="K1438">
        <v>143</v>
      </c>
      <c r="L1438">
        <v>5</v>
      </c>
      <c r="M1438" t="s">
        <v>4289</v>
      </c>
    </row>
    <row r="1439" spans="1:13" x14ac:dyDescent="0.3">
      <c r="A1439" t="s">
        <v>4290</v>
      </c>
      <c r="B1439" t="s">
        <v>4291</v>
      </c>
      <c r="C1439" t="s">
        <v>1341</v>
      </c>
      <c r="D1439" t="s">
        <v>16</v>
      </c>
      <c r="E1439">
        <v>255</v>
      </c>
      <c r="F1439">
        <v>3</v>
      </c>
      <c r="G1439">
        <v>25</v>
      </c>
      <c r="H1439" t="s">
        <v>547</v>
      </c>
      <c r="I1439">
        <v>2.9</v>
      </c>
      <c r="J1439">
        <v>1</v>
      </c>
      <c r="K1439">
        <v>61</v>
      </c>
      <c r="L1439">
        <v>25</v>
      </c>
      <c r="M1439" t="s">
        <v>4292</v>
      </c>
    </row>
    <row r="1440" spans="1:13" x14ac:dyDescent="0.3">
      <c r="A1440" t="s">
        <v>4293</v>
      </c>
      <c r="B1440" t="s">
        <v>4294</v>
      </c>
      <c r="C1440" t="s">
        <v>1347</v>
      </c>
      <c r="D1440" t="s">
        <v>16</v>
      </c>
      <c r="E1440">
        <v>254</v>
      </c>
      <c r="F1440">
        <v>5</v>
      </c>
      <c r="G1440">
        <v>262</v>
      </c>
      <c r="H1440" t="s">
        <v>885</v>
      </c>
      <c r="I1440">
        <v>2.38</v>
      </c>
      <c r="J1440">
        <v>3</v>
      </c>
      <c r="K1440">
        <v>271</v>
      </c>
      <c r="L1440">
        <v>24</v>
      </c>
      <c r="M1440" t="s">
        <v>4295</v>
      </c>
    </row>
    <row r="1441" spans="1:13" x14ac:dyDescent="0.3">
      <c r="A1441" t="s">
        <v>4296</v>
      </c>
      <c r="B1441" t="s">
        <v>4297</v>
      </c>
      <c r="C1441" t="s">
        <v>1347</v>
      </c>
      <c r="D1441" t="s">
        <v>16</v>
      </c>
      <c r="E1441">
        <v>254</v>
      </c>
      <c r="F1441">
        <v>90</v>
      </c>
      <c r="G1441">
        <v>0</v>
      </c>
      <c r="J1441">
        <v>27</v>
      </c>
      <c r="K1441">
        <v>273</v>
      </c>
      <c r="L1441">
        <v>0</v>
      </c>
    </row>
    <row r="1442" spans="1:13" x14ac:dyDescent="0.3">
      <c r="A1442" t="s">
        <v>4298</v>
      </c>
      <c r="B1442" t="s">
        <v>582</v>
      </c>
      <c r="C1442" t="s">
        <v>1351</v>
      </c>
      <c r="D1442" t="s">
        <v>16</v>
      </c>
      <c r="E1442">
        <v>254</v>
      </c>
      <c r="F1442">
        <v>3</v>
      </c>
      <c r="G1442">
        <v>2</v>
      </c>
      <c r="H1442" t="s">
        <v>32</v>
      </c>
      <c r="I1442">
        <v>0.22</v>
      </c>
      <c r="J1442">
        <v>3</v>
      </c>
      <c r="K1442">
        <v>246</v>
      </c>
      <c r="L1442">
        <v>2</v>
      </c>
      <c r="M1442" t="s">
        <v>584</v>
      </c>
    </row>
    <row r="1443" spans="1:13" x14ac:dyDescent="0.3">
      <c r="A1443" t="s">
        <v>4299</v>
      </c>
      <c r="B1443" t="s">
        <v>4300</v>
      </c>
      <c r="C1443" t="s">
        <v>1355</v>
      </c>
      <c r="D1443" t="s">
        <v>16</v>
      </c>
      <c r="E1443">
        <v>254</v>
      </c>
      <c r="F1443">
        <v>1</v>
      </c>
      <c r="G1443">
        <v>235</v>
      </c>
      <c r="H1443" t="s">
        <v>139</v>
      </c>
      <c r="I1443">
        <v>5.04</v>
      </c>
      <c r="J1443">
        <v>1</v>
      </c>
      <c r="K1443">
        <v>264</v>
      </c>
      <c r="L1443">
        <v>48</v>
      </c>
      <c r="M1443" t="s">
        <v>4301</v>
      </c>
    </row>
    <row r="1444" spans="1:13" x14ac:dyDescent="0.3">
      <c r="A1444" t="s">
        <v>4302</v>
      </c>
      <c r="B1444" t="s">
        <v>4303</v>
      </c>
      <c r="C1444" t="s">
        <v>1360</v>
      </c>
      <c r="D1444" t="s">
        <v>16</v>
      </c>
      <c r="E1444">
        <v>254</v>
      </c>
      <c r="F1444">
        <v>2</v>
      </c>
      <c r="G1444">
        <v>149</v>
      </c>
      <c r="H1444" t="s">
        <v>75</v>
      </c>
      <c r="I1444">
        <v>3.71</v>
      </c>
      <c r="J1444">
        <v>1</v>
      </c>
      <c r="K1444">
        <v>103</v>
      </c>
      <c r="L1444">
        <v>42</v>
      </c>
      <c r="M1444" t="s">
        <v>4304</v>
      </c>
    </row>
    <row r="1445" spans="1:13" x14ac:dyDescent="0.3">
      <c r="A1445" t="s">
        <v>4305</v>
      </c>
      <c r="B1445" t="s">
        <v>3078</v>
      </c>
      <c r="C1445" t="s">
        <v>1364</v>
      </c>
      <c r="D1445" t="s">
        <v>16</v>
      </c>
      <c r="E1445">
        <v>254</v>
      </c>
      <c r="F1445">
        <v>3</v>
      </c>
      <c r="G1445">
        <v>46</v>
      </c>
      <c r="H1445" t="s">
        <v>885</v>
      </c>
      <c r="I1445">
        <v>1.27</v>
      </c>
      <c r="J1445">
        <v>1</v>
      </c>
      <c r="K1445">
        <v>50</v>
      </c>
      <c r="L1445">
        <v>16</v>
      </c>
      <c r="M1445" t="s">
        <v>4306</v>
      </c>
    </row>
    <row r="1446" spans="1:13" x14ac:dyDescent="0.3">
      <c r="A1446" t="s">
        <v>4307</v>
      </c>
      <c r="B1446" t="s">
        <v>4308</v>
      </c>
      <c r="C1446" t="s">
        <v>1367</v>
      </c>
      <c r="D1446" t="s">
        <v>16</v>
      </c>
      <c r="E1446">
        <v>254</v>
      </c>
      <c r="F1446">
        <v>90</v>
      </c>
      <c r="G1446">
        <v>6</v>
      </c>
      <c r="H1446" t="s">
        <v>4309</v>
      </c>
      <c r="I1446">
        <v>0.21</v>
      </c>
      <c r="J1446">
        <v>1</v>
      </c>
      <c r="K1446">
        <v>290</v>
      </c>
      <c r="L1446">
        <v>1</v>
      </c>
    </row>
    <row r="1447" spans="1:13" x14ac:dyDescent="0.3">
      <c r="A1447" t="s">
        <v>4310</v>
      </c>
      <c r="B1447" t="s">
        <v>4311</v>
      </c>
      <c r="C1447" t="s">
        <v>636</v>
      </c>
      <c r="D1447" t="s">
        <v>16</v>
      </c>
      <c r="E1447">
        <v>254</v>
      </c>
      <c r="F1447">
        <v>2</v>
      </c>
      <c r="G1447">
        <v>28</v>
      </c>
      <c r="H1447" t="s">
        <v>224</v>
      </c>
      <c r="I1447">
        <v>1.87</v>
      </c>
      <c r="J1447">
        <v>1</v>
      </c>
      <c r="K1447">
        <v>144</v>
      </c>
      <c r="L1447">
        <v>26</v>
      </c>
      <c r="M1447" t="s">
        <v>4312</v>
      </c>
    </row>
    <row r="1448" spans="1:13" x14ac:dyDescent="0.3">
      <c r="A1448" t="s">
        <v>4313</v>
      </c>
      <c r="B1448" t="s">
        <v>39</v>
      </c>
      <c r="C1448" t="s">
        <v>21</v>
      </c>
      <c r="D1448" t="s">
        <v>16</v>
      </c>
      <c r="E1448">
        <v>254</v>
      </c>
      <c r="F1448">
        <v>2</v>
      </c>
      <c r="G1448">
        <v>35</v>
      </c>
      <c r="H1448" t="s">
        <v>171</v>
      </c>
      <c r="I1448">
        <v>2.46</v>
      </c>
      <c r="J1448">
        <v>1</v>
      </c>
      <c r="K1448">
        <v>34</v>
      </c>
      <c r="L1448">
        <v>25</v>
      </c>
      <c r="M1448" t="s">
        <v>4314</v>
      </c>
    </row>
    <row r="1449" spans="1:13" x14ac:dyDescent="0.3">
      <c r="A1449" t="s">
        <v>4315</v>
      </c>
      <c r="B1449" t="s">
        <v>4316</v>
      </c>
      <c r="C1449" t="s">
        <v>294</v>
      </c>
      <c r="D1449" t="s">
        <v>16</v>
      </c>
      <c r="E1449">
        <v>253</v>
      </c>
      <c r="F1449">
        <v>2</v>
      </c>
      <c r="G1449">
        <v>57</v>
      </c>
      <c r="H1449" t="s">
        <v>1776</v>
      </c>
      <c r="I1449">
        <v>2.57</v>
      </c>
      <c r="J1449">
        <v>2</v>
      </c>
      <c r="K1449">
        <v>205</v>
      </c>
      <c r="L1449">
        <v>37</v>
      </c>
      <c r="M1449" t="s">
        <v>4317</v>
      </c>
    </row>
    <row r="1450" spans="1:13" x14ac:dyDescent="0.3">
      <c r="A1450" t="s">
        <v>4318</v>
      </c>
      <c r="B1450" t="s">
        <v>1813</v>
      </c>
      <c r="C1450" t="s">
        <v>26</v>
      </c>
      <c r="D1450" t="s">
        <v>16</v>
      </c>
      <c r="E1450">
        <v>253</v>
      </c>
      <c r="F1450">
        <v>90</v>
      </c>
      <c r="G1450">
        <v>1</v>
      </c>
      <c r="H1450" t="s">
        <v>254</v>
      </c>
      <c r="I1450">
        <v>0.17</v>
      </c>
      <c r="J1450">
        <v>2</v>
      </c>
      <c r="K1450">
        <v>294</v>
      </c>
      <c r="L1450">
        <v>1</v>
      </c>
    </row>
    <row r="1451" spans="1:13" x14ac:dyDescent="0.3">
      <c r="A1451" t="s">
        <v>4319</v>
      </c>
      <c r="B1451" t="s">
        <v>2901</v>
      </c>
      <c r="C1451" t="s">
        <v>21</v>
      </c>
      <c r="D1451" t="s">
        <v>16</v>
      </c>
      <c r="E1451">
        <v>253</v>
      </c>
      <c r="F1451">
        <v>1</v>
      </c>
      <c r="G1451">
        <v>20</v>
      </c>
      <c r="H1451" t="s">
        <v>480</v>
      </c>
      <c r="I1451">
        <v>2.67</v>
      </c>
      <c r="J1451">
        <v>2</v>
      </c>
      <c r="K1451">
        <v>247</v>
      </c>
      <c r="L1451">
        <v>20</v>
      </c>
      <c r="M1451" t="s">
        <v>4320</v>
      </c>
    </row>
    <row r="1452" spans="1:13" x14ac:dyDescent="0.3">
      <c r="A1452" t="s">
        <v>4321</v>
      </c>
      <c r="B1452" t="s">
        <v>4322</v>
      </c>
      <c r="C1452" t="s">
        <v>21</v>
      </c>
      <c r="D1452" t="s">
        <v>16</v>
      </c>
      <c r="E1452">
        <v>253</v>
      </c>
      <c r="F1452">
        <v>1</v>
      </c>
      <c r="G1452">
        <v>15</v>
      </c>
      <c r="H1452" t="s">
        <v>480</v>
      </c>
      <c r="I1452">
        <v>4.05</v>
      </c>
      <c r="J1452">
        <v>1</v>
      </c>
      <c r="K1452">
        <v>22</v>
      </c>
      <c r="L1452">
        <v>15</v>
      </c>
      <c r="M1452" t="s">
        <v>4323</v>
      </c>
    </row>
    <row r="1453" spans="1:13" x14ac:dyDescent="0.3">
      <c r="A1453" t="s">
        <v>4324</v>
      </c>
      <c r="B1453" t="s">
        <v>4325</v>
      </c>
      <c r="C1453" t="s">
        <v>92</v>
      </c>
      <c r="D1453" t="s">
        <v>16</v>
      </c>
      <c r="E1453">
        <v>253</v>
      </c>
      <c r="F1453">
        <v>1</v>
      </c>
      <c r="G1453">
        <v>0</v>
      </c>
      <c r="J1453">
        <v>1</v>
      </c>
      <c r="K1453">
        <v>271</v>
      </c>
      <c r="L1453">
        <v>0</v>
      </c>
      <c r="M1453" t="s">
        <v>4326</v>
      </c>
    </row>
    <row r="1454" spans="1:13" x14ac:dyDescent="0.3">
      <c r="A1454" t="s">
        <v>4327</v>
      </c>
      <c r="B1454" t="s">
        <v>4328</v>
      </c>
      <c r="C1454" t="s">
        <v>345</v>
      </c>
      <c r="D1454" t="s">
        <v>16</v>
      </c>
      <c r="E1454">
        <v>253</v>
      </c>
      <c r="F1454">
        <v>1</v>
      </c>
      <c r="G1454">
        <v>1</v>
      </c>
      <c r="H1454" t="s">
        <v>576</v>
      </c>
      <c r="I1454">
        <v>1</v>
      </c>
      <c r="J1454">
        <v>1</v>
      </c>
      <c r="K1454">
        <v>68</v>
      </c>
      <c r="L1454">
        <v>1</v>
      </c>
      <c r="M1454" t="s">
        <v>4329</v>
      </c>
    </row>
    <row r="1455" spans="1:13" x14ac:dyDescent="0.3">
      <c r="A1455" t="s">
        <v>4330</v>
      </c>
      <c r="B1455" t="s">
        <v>3126</v>
      </c>
      <c r="C1455" t="s">
        <v>21</v>
      </c>
      <c r="D1455" t="s">
        <v>16</v>
      </c>
      <c r="E1455">
        <v>252</v>
      </c>
      <c r="F1455">
        <v>2</v>
      </c>
      <c r="G1455">
        <v>188</v>
      </c>
      <c r="H1455" t="s">
        <v>110</v>
      </c>
      <c r="I1455">
        <v>4.0999999999999996</v>
      </c>
      <c r="J1455">
        <v>2</v>
      </c>
      <c r="K1455">
        <v>21</v>
      </c>
      <c r="L1455">
        <v>19</v>
      </c>
      <c r="M1455" t="s">
        <v>4331</v>
      </c>
    </row>
    <row r="1456" spans="1:13" x14ac:dyDescent="0.3">
      <c r="A1456" t="s">
        <v>4332</v>
      </c>
      <c r="B1456" t="s">
        <v>4333</v>
      </c>
      <c r="C1456" t="s">
        <v>21</v>
      </c>
      <c r="D1456" t="s">
        <v>16</v>
      </c>
      <c r="E1456">
        <v>252</v>
      </c>
      <c r="F1456">
        <v>2</v>
      </c>
      <c r="G1456">
        <v>147</v>
      </c>
      <c r="H1456" t="s">
        <v>1124</v>
      </c>
      <c r="I1456">
        <v>1.51</v>
      </c>
      <c r="J1456">
        <v>1</v>
      </c>
      <c r="K1456">
        <v>89</v>
      </c>
      <c r="L1456">
        <v>21</v>
      </c>
      <c r="M1456" t="s">
        <v>4334</v>
      </c>
    </row>
    <row r="1457" spans="1:13" x14ac:dyDescent="0.3">
      <c r="A1457" t="s">
        <v>4335</v>
      </c>
      <c r="B1457" t="s">
        <v>4336</v>
      </c>
      <c r="C1457" t="s">
        <v>109</v>
      </c>
      <c r="D1457" t="s">
        <v>16</v>
      </c>
      <c r="E1457">
        <v>252</v>
      </c>
      <c r="F1457">
        <v>2</v>
      </c>
      <c r="G1457">
        <v>64</v>
      </c>
      <c r="H1457" t="s">
        <v>1817</v>
      </c>
      <c r="I1457">
        <v>0.9</v>
      </c>
      <c r="J1457">
        <v>1</v>
      </c>
      <c r="K1457">
        <v>210</v>
      </c>
      <c r="L1457">
        <v>20</v>
      </c>
      <c r="M1457" t="s">
        <v>4337</v>
      </c>
    </row>
    <row r="1458" spans="1:13" x14ac:dyDescent="0.3">
      <c r="A1458" t="s">
        <v>4338</v>
      </c>
      <c r="B1458" t="s">
        <v>4339</v>
      </c>
      <c r="C1458" t="s">
        <v>79</v>
      </c>
      <c r="D1458" t="s">
        <v>16</v>
      </c>
      <c r="E1458">
        <v>252</v>
      </c>
      <c r="F1458">
        <v>6</v>
      </c>
      <c r="G1458">
        <v>78</v>
      </c>
      <c r="H1458" t="s">
        <v>1817</v>
      </c>
      <c r="I1458">
        <v>2.0499999999999998</v>
      </c>
      <c r="J1458">
        <v>1</v>
      </c>
      <c r="K1458">
        <v>53</v>
      </c>
      <c r="L1458">
        <v>29</v>
      </c>
      <c r="M1458" t="s">
        <v>4340</v>
      </c>
    </row>
    <row r="1459" spans="1:13" x14ac:dyDescent="0.3">
      <c r="A1459" t="s">
        <v>4341</v>
      </c>
      <c r="B1459" t="s">
        <v>2400</v>
      </c>
      <c r="C1459" t="s">
        <v>21</v>
      </c>
      <c r="D1459" t="s">
        <v>16</v>
      </c>
      <c r="E1459">
        <v>251</v>
      </c>
      <c r="F1459">
        <v>90</v>
      </c>
      <c r="G1459">
        <v>0</v>
      </c>
      <c r="J1459">
        <v>44</v>
      </c>
      <c r="K1459">
        <v>262</v>
      </c>
      <c r="L1459">
        <v>0</v>
      </c>
      <c r="M1459" t="s">
        <v>2297</v>
      </c>
    </row>
    <row r="1460" spans="1:13" x14ac:dyDescent="0.3">
      <c r="A1460" t="s">
        <v>4342</v>
      </c>
      <c r="B1460" t="s">
        <v>4343</v>
      </c>
      <c r="C1460" t="s">
        <v>21</v>
      </c>
      <c r="D1460" t="s">
        <v>16</v>
      </c>
      <c r="E1460">
        <v>251</v>
      </c>
      <c r="F1460">
        <v>90</v>
      </c>
      <c r="G1460">
        <v>1</v>
      </c>
      <c r="H1460" t="s">
        <v>4344</v>
      </c>
      <c r="I1460">
        <v>0.04</v>
      </c>
      <c r="J1460">
        <v>44</v>
      </c>
      <c r="K1460">
        <v>262</v>
      </c>
      <c r="L1460">
        <v>0</v>
      </c>
      <c r="M1460" t="s">
        <v>2297</v>
      </c>
    </row>
    <row r="1461" spans="1:13" x14ac:dyDescent="0.3">
      <c r="A1461" t="s">
        <v>4345</v>
      </c>
      <c r="B1461" t="s">
        <v>4346</v>
      </c>
      <c r="C1461" t="s">
        <v>15</v>
      </c>
      <c r="D1461" t="s">
        <v>51</v>
      </c>
      <c r="E1461">
        <v>251</v>
      </c>
      <c r="F1461">
        <v>3</v>
      </c>
      <c r="G1461">
        <v>9</v>
      </c>
      <c r="H1461" t="s">
        <v>171</v>
      </c>
      <c r="I1461">
        <v>0.2</v>
      </c>
      <c r="J1461">
        <v>3</v>
      </c>
      <c r="K1461">
        <v>220</v>
      </c>
      <c r="L1461">
        <v>2</v>
      </c>
      <c r="M1461" t="s">
        <v>4347</v>
      </c>
    </row>
    <row r="1462" spans="1:13" x14ac:dyDescent="0.3">
      <c r="A1462" t="s">
        <v>4348</v>
      </c>
      <c r="B1462" t="s">
        <v>4349</v>
      </c>
      <c r="C1462" t="s">
        <v>484</v>
      </c>
      <c r="D1462" t="s">
        <v>16</v>
      </c>
      <c r="E1462">
        <v>251</v>
      </c>
      <c r="F1462">
        <v>4</v>
      </c>
      <c r="G1462">
        <v>272</v>
      </c>
      <c r="H1462" t="s">
        <v>435</v>
      </c>
      <c r="I1462">
        <v>3.3</v>
      </c>
      <c r="J1462">
        <v>1</v>
      </c>
      <c r="K1462">
        <v>338</v>
      </c>
      <c r="L1462">
        <v>41</v>
      </c>
      <c r="M1462" t="s">
        <v>4350</v>
      </c>
    </row>
    <row r="1463" spans="1:13" x14ac:dyDescent="0.3">
      <c r="A1463" t="s">
        <v>4351</v>
      </c>
      <c r="B1463" t="s">
        <v>2478</v>
      </c>
      <c r="C1463" t="s">
        <v>21</v>
      </c>
      <c r="D1463" t="s">
        <v>16</v>
      </c>
      <c r="E1463">
        <v>251</v>
      </c>
      <c r="F1463">
        <v>2</v>
      </c>
      <c r="G1463">
        <v>218</v>
      </c>
      <c r="H1463" t="s">
        <v>1124</v>
      </c>
      <c r="I1463">
        <v>6.49</v>
      </c>
      <c r="J1463">
        <v>1</v>
      </c>
      <c r="K1463">
        <v>83</v>
      </c>
      <c r="L1463">
        <v>74</v>
      </c>
      <c r="M1463" t="s">
        <v>4352</v>
      </c>
    </row>
    <row r="1464" spans="1:13" x14ac:dyDescent="0.3">
      <c r="A1464" t="s">
        <v>4353</v>
      </c>
      <c r="B1464" t="s">
        <v>4354</v>
      </c>
      <c r="C1464" t="s">
        <v>345</v>
      </c>
      <c r="D1464" t="s">
        <v>16</v>
      </c>
      <c r="E1464">
        <v>251</v>
      </c>
      <c r="F1464">
        <v>2</v>
      </c>
      <c r="G1464">
        <v>49</v>
      </c>
      <c r="H1464" t="s">
        <v>143</v>
      </c>
      <c r="I1464">
        <v>1.68</v>
      </c>
      <c r="J1464">
        <v>1</v>
      </c>
      <c r="K1464">
        <v>163</v>
      </c>
      <c r="L1464">
        <v>5</v>
      </c>
      <c r="M1464" t="s">
        <v>4355</v>
      </c>
    </row>
    <row r="1465" spans="1:13" x14ac:dyDescent="0.3">
      <c r="A1465" t="s">
        <v>4356</v>
      </c>
      <c r="B1465" t="s">
        <v>4357</v>
      </c>
      <c r="C1465" t="s">
        <v>92</v>
      </c>
      <c r="D1465" t="s">
        <v>16</v>
      </c>
      <c r="E1465">
        <v>251</v>
      </c>
      <c r="F1465">
        <v>90</v>
      </c>
      <c r="G1465">
        <v>110</v>
      </c>
      <c r="H1465" t="s">
        <v>1034</v>
      </c>
      <c r="I1465">
        <v>4.5199999999999996</v>
      </c>
      <c r="J1465">
        <v>1</v>
      </c>
      <c r="K1465">
        <v>73</v>
      </c>
      <c r="L1465">
        <v>43</v>
      </c>
      <c r="M1465" t="s">
        <v>4358</v>
      </c>
    </row>
    <row r="1466" spans="1:13" x14ac:dyDescent="0.3">
      <c r="A1466" t="s">
        <v>4359</v>
      </c>
      <c r="B1466" t="s">
        <v>4360</v>
      </c>
      <c r="C1466" t="s">
        <v>21</v>
      </c>
      <c r="D1466" t="s">
        <v>16</v>
      </c>
      <c r="E1466">
        <v>251</v>
      </c>
      <c r="F1466">
        <v>2</v>
      </c>
      <c r="G1466">
        <v>35</v>
      </c>
      <c r="H1466" t="s">
        <v>819</v>
      </c>
      <c r="I1466">
        <v>1.53</v>
      </c>
      <c r="J1466">
        <v>1</v>
      </c>
      <c r="K1466">
        <v>340</v>
      </c>
      <c r="L1466">
        <v>11</v>
      </c>
      <c r="M1466" t="s">
        <v>4361</v>
      </c>
    </row>
    <row r="1467" spans="1:13" x14ac:dyDescent="0.3">
      <c r="A1467" t="s">
        <v>4362</v>
      </c>
      <c r="B1467" t="s">
        <v>4363</v>
      </c>
      <c r="C1467" t="s">
        <v>216</v>
      </c>
      <c r="D1467" t="s">
        <v>16</v>
      </c>
      <c r="E1467">
        <v>251</v>
      </c>
      <c r="F1467">
        <v>2</v>
      </c>
      <c r="G1467">
        <v>71</v>
      </c>
      <c r="H1467" t="s">
        <v>279</v>
      </c>
      <c r="I1467">
        <v>3.38</v>
      </c>
      <c r="J1467">
        <v>1</v>
      </c>
      <c r="K1467">
        <v>208</v>
      </c>
      <c r="L1467">
        <v>38</v>
      </c>
      <c r="M1467" t="s">
        <v>4364</v>
      </c>
    </row>
    <row r="1468" spans="1:13" x14ac:dyDescent="0.3">
      <c r="A1468" t="s">
        <v>4365</v>
      </c>
      <c r="B1468" t="s">
        <v>4366</v>
      </c>
      <c r="C1468" t="s">
        <v>15</v>
      </c>
      <c r="D1468" t="s">
        <v>16</v>
      </c>
      <c r="E1468">
        <v>251</v>
      </c>
      <c r="F1468">
        <v>3</v>
      </c>
      <c r="G1468">
        <v>7</v>
      </c>
      <c r="H1468" t="s">
        <v>333</v>
      </c>
      <c r="I1468">
        <v>1.68</v>
      </c>
      <c r="J1468">
        <v>1</v>
      </c>
      <c r="K1468">
        <v>323</v>
      </c>
      <c r="L1468">
        <v>7</v>
      </c>
      <c r="M1468" t="s">
        <v>4367</v>
      </c>
    </row>
    <row r="1469" spans="1:13" x14ac:dyDescent="0.3">
      <c r="A1469" t="s">
        <v>4368</v>
      </c>
      <c r="B1469" t="s">
        <v>4369</v>
      </c>
      <c r="C1469" t="s">
        <v>345</v>
      </c>
      <c r="D1469" t="s">
        <v>16</v>
      </c>
      <c r="E1469">
        <v>251</v>
      </c>
      <c r="F1469">
        <v>1</v>
      </c>
      <c r="G1469">
        <v>3</v>
      </c>
      <c r="H1469" t="s">
        <v>1124</v>
      </c>
      <c r="I1469">
        <v>3</v>
      </c>
      <c r="J1469">
        <v>1</v>
      </c>
      <c r="K1469">
        <v>103</v>
      </c>
      <c r="L1469">
        <v>3</v>
      </c>
      <c r="M1469" t="s">
        <v>4370</v>
      </c>
    </row>
    <row r="1470" spans="1:13" x14ac:dyDescent="0.3">
      <c r="A1470" t="s">
        <v>4371</v>
      </c>
      <c r="B1470" t="s">
        <v>4372</v>
      </c>
      <c r="C1470" t="s">
        <v>21</v>
      </c>
      <c r="D1470" t="s">
        <v>16</v>
      </c>
      <c r="E1470">
        <v>250</v>
      </c>
      <c r="F1470">
        <v>1</v>
      </c>
      <c r="G1470">
        <v>75</v>
      </c>
      <c r="H1470" t="s">
        <v>526</v>
      </c>
      <c r="I1470">
        <v>0.62</v>
      </c>
      <c r="J1470">
        <v>2</v>
      </c>
      <c r="K1470">
        <v>0</v>
      </c>
      <c r="L1470">
        <v>8</v>
      </c>
      <c r="M1470" t="s">
        <v>4373</v>
      </c>
    </row>
    <row r="1471" spans="1:13" x14ac:dyDescent="0.3">
      <c r="A1471" t="s">
        <v>4374</v>
      </c>
      <c r="B1471" t="s">
        <v>4375</v>
      </c>
      <c r="C1471" t="s">
        <v>21</v>
      </c>
      <c r="D1471" t="s">
        <v>16</v>
      </c>
      <c r="E1471">
        <v>250</v>
      </c>
      <c r="F1471">
        <v>30</v>
      </c>
      <c r="G1471">
        <v>0</v>
      </c>
      <c r="J1471">
        <v>44</v>
      </c>
      <c r="K1471">
        <v>290</v>
      </c>
      <c r="L1471">
        <v>0</v>
      </c>
      <c r="M1471" t="s">
        <v>316</v>
      </c>
    </row>
    <row r="1472" spans="1:13" x14ac:dyDescent="0.3">
      <c r="A1472" t="s">
        <v>4376</v>
      </c>
      <c r="B1472" t="s">
        <v>4055</v>
      </c>
      <c r="C1472" t="s">
        <v>21</v>
      </c>
      <c r="D1472" t="s">
        <v>16</v>
      </c>
      <c r="E1472">
        <v>250</v>
      </c>
      <c r="F1472">
        <v>90</v>
      </c>
      <c r="G1472">
        <v>11</v>
      </c>
      <c r="H1472" t="s">
        <v>4377</v>
      </c>
      <c r="I1472">
        <v>0.15</v>
      </c>
      <c r="J1472">
        <v>5</v>
      </c>
      <c r="K1472">
        <v>176</v>
      </c>
      <c r="L1472">
        <v>2</v>
      </c>
    </row>
    <row r="1473" spans="1:13" x14ac:dyDescent="0.3">
      <c r="A1473" t="s">
        <v>4378</v>
      </c>
      <c r="B1473" t="s">
        <v>2270</v>
      </c>
      <c r="C1473" t="s">
        <v>21</v>
      </c>
      <c r="D1473" t="s">
        <v>16</v>
      </c>
      <c r="E1473">
        <v>250</v>
      </c>
      <c r="F1473">
        <v>1</v>
      </c>
      <c r="G1473">
        <v>11</v>
      </c>
      <c r="H1473" t="s">
        <v>139</v>
      </c>
      <c r="I1473">
        <v>0.91</v>
      </c>
      <c r="J1473">
        <v>3</v>
      </c>
      <c r="K1473">
        <v>42</v>
      </c>
      <c r="L1473">
        <v>11</v>
      </c>
      <c r="M1473" t="s">
        <v>4379</v>
      </c>
    </row>
    <row r="1474" spans="1:13" x14ac:dyDescent="0.3">
      <c r="A1474" t="s">
        <v>4380</v>
      </c>
      <c r="B1474" t="s">
        <v>4381</v>
      </c>
      <c r="C1474" t="s">
        <v>294</v>
      </c>
      <c r="D1474" t="s">
        <v>16</v>
      </c>
      <c r="E1474">
        <v>250</v>
      </c>
      <c r="F1474">
        <v>90</v>
      </c>
      <c r="G1474">
        <v>66</v>
      </c>
      <c r="H1474" t="s">
        <v>4382</v>
      </c>
      <c r="I1474">
        <v>0.54</v>
      </c>
      <c r="J1474">
        <v>2</v>
      </c>
      <c r="K1474">
        <v>264</v>
      </c>
      <c r="L1474">
        <v>2</v>
      </c>
      <c r="M1474" t="s">
        <v>66</v>
      </c>
    </row>
    <row r="1475" spans="1:13" x14ac:dyDescent="0.3">
      <c r="A1475" t="s">
        <v>4383</v>
      </c>
      <c r="B1475" t="s">
        <v>4384</v>
      </c>
      <c r="C1475" t="s">
        <v>21</v>
      </c>
      <c r="D1475" t="s">
        <v>16</v>
      </c>
      <c r="E1475">
        <v>250</v>
      </c>
      <c r="F1475">
        <v>90</v>
      </c>
      <c r="G1475">
        <v>1</v>
      </c>
      <c r="H1475" t="s">
        <v>4385</v>
      </c>
      <c r="I1475">
        <v>0.04</v>
      </c>
      <c r="J1475">
        <v>2</v>
      </c>
      <c r="K1475">
        <v>362</v>
      </c>
      <c r="L1475">
        <v>0</v>
      </c>
    </row>
    <row r="1476" spans="1:13" x14ac:dyDescent="0.3">
      <c r="A1476" t="s">
        <v>4386</v>
      </c>
      <c r="B1476" t="s">
        <v>1909</v>
      </c>
      <c r="C1476" t="s">
        <v>21</v>
      </c>
      <c r="D1476" t="s">
        <v>16</v>
      </c>
      <c r="E1476">
        <v>250</v>
      </c>
      <c r="F1476">
        <v>90</v>
      </c>
      <c r="G1476">
        <v>24</v>
      </c>
      <c r="H1476" t="s">
        <v>763</v>
      </c>
      <c r="I1476">
        <v>0.52</v>
      </c>
      <c r="J1476">
        <v>6</v>
      </c>
      <c r="K1476">
        <v>312</v>
      </c>
      <c r="L1476">
        <v>1</v>
      </c>
      <c r="M1476" t="s">
        <v>4387</v>
      </c>
    </row>
    <row r="1477" spans="1:13" x14ac:dyDescent="0.3">
      <c r="A1477" t="s">
        <v>4388</v>
      </c>
      <c r="B1477" t="s">
        <v>3381</v>
      </c>
      <c r="C1477" t="s">
        <v>21</v>
      </c>
      <c r="D1477" t="s">
        <v>16</v>
      </c>
      <c r="E1477">
        <v>250</v>
      </c>
      <c r="F1477">
        <v>1</v>
      </c>
      <c r="G1477">
        <v>138</v>
      </c>
      <c r="H1477" t="s">
        <v>888</v>
      </c>
      <c r="I1477">
        <v>4.95</v>
      </c>
      <c r="J1477">
        <v>24</v>
      </c>
      <c r="K1477">
        <v>91</v>
      </c>
      <c r="L1477">
        <v>36</v>
      </c>
      <c r="M1477" t="s">
        <v>4389</v>
      </c>
    </row>
    <row r="1478" spans="1:13" x14ac:dyDescent="0.3">
      <c r="A1478" t="s">
        <v>4390</v>
      </c>
      <c r="B1478" t="s">
        <v>4391</v>
      </c>
      <c r="C1478" t="s">
        <v>573</v>
      </c>
      <c r="D1478" t="s">
        <v>16</v>
      </c>
      <c r="E1478">
        <v>250</v>
      </c>
      <c r="F1478">
        <v>90</v>
      </c>
      <c r="G1478">
        <v>0</v>
      </c>
      <c r="J1478">
        <v>2</v>
      </c>
      <c r="K1478">
        <v>154</v>
      </c>
      <c r="L1478">
        <v>0</v>
      </c>
    </row>
    <row r="1479" spans="1:13" x14ac:dyDescent="0.3">
      <c r="A1479" t="s">
        <v>4392</v>
      </c>
      <c r="B1479" t="s">
        <v>3341</v>
      </c>
      <c r="C1479" t="s">
        <v>15</v>
      </c>
      <c r="D1479" t="s">
        <v>16</v>
      </c>
      <c r="E1479">
        <v>250</v>
      </c>
      <c r="F1479">
        <v>3</v>
      </c>
      <c r="G1479">
        <v>362</v>
      </c>
      <c r="H1479" t="s">
        <v>435</v>
      </c>
      <c r="I1479">
        <v>4.07</v>
      </c>
      <c r="J1479">
        <v>1</v>
      </c>
      <c r="K1479">
        <v>78</v>
      </c>
      <c r="L1479">
        <v>60</v>
      </c>
      <c r="M1479" t="s">
        <v>4393</v>
      </c>
    </row>
    <row r="1480" spans="1:13" x14ac:dyDescent="0.3">
      <c r="A1480" t="s">
        <v>4394</v>
      </c>
      <c r="B1480" t="s">
        <v>4395</v>
      </c>
      <c r="C1480" t="s">
        <v>138</v>
      </c>
      <c r="D1480" t="s">
        <v>16</v>
      </c>
      <c r="E1480">
        <v>250</v>
      </c>
      <c r="F1480">
        <v>2</v>
      </c>
      <c r="G1480">
        <v>124</v>
      </c>
      <c r="H1480" t="s">
        <v>1164</v>
      </c>
      <c r="I1480">
        <v>1.48</v>
      </c>
      <c r="J1480">
        <v>1</v>
      </c>
      <c r="K1480">
        <v>259</v>
      </c>
      <c r="L1480">
        <v>32</v>
      </c>
      <c r="M1480" t="s">
        <v>4396</v>
      </c>
    </row>
    <row r="1481" spans="1:13" x14ac:dyDescent="0.3">
      <c r="A1481" t="s">
        <v>4397</v>
      </c>
      <c r="B1481" t="s">
        <v>4398</v>
      </c>
      <c r="C1481" t="s">
        <v>310</v>
      </c>
      <c r="D1481" t="s">
        <v>16</v>
      </c>
      <c r="E1481">
        <v>250</v>
      </c>
      <c r="F1481">
        <v>2</v>
      </c>
      <c r="G1481">
        <v>17</v>
      </c>
      <c r="H1481" t="s">
        <v>4399</v>
      </c>
      <c r="I1481">
        <v>0.2</v>
      </c>
      <c r="J1481">
        <v>1</v>
      </c>
      <c r="K1481">
        <v>120</v>
      </c>
      <c r="L1481">
        <v>2</v>
      </c>
      <c r="M1481" t="s">
        <v>4400</v>
      </c>
    </row>
    <row r="1482" spans="1:13" x14ac:dyDescent="0.3">
      <c r="A1482" t="s">
        <v>4401</v>
      </c>
      <c r="B1482" t="s">
        <v>4402</v>
      </c>
      <c r="C1482" t="s">
        <v>21</v>
      </c>
      <c r="D1482" t="s">
        <v>16</v>
      </c>
      <c r="E1482">
        <v>250</v>
      </c>
      <c r="F1482">
        <v>90</v>
      </c>
      <c r="G1482">
        <v>2</v>
      </c>
      <c r="H1482" t="s">
        <v>4403</v>
      </c>
      <c r="I1482">
        <v>7.0000000000000007E-2</v>
      </c>
      <c r="J1482">
        <v>1</v>
      </c>
      <c r="K1482">
        <v>358</v>
      </c>
      <c r="L1482">
        <v>1</v>
      </c>
    </row>
    <row r="1483" spans="1:13" x14ac:dyDescent="0.3">
      <c r="A1483" t="s">
        <v>4404</v>
      </c>
      <c r="B1483" t="s">
        <v>846</v>
      </c>
      <c r="C1483" t="s">
        <v>484</v>
      </c>
      <c r="D1483" t="s">
        <v>16</v>
      </c>
      <c r="E1483">
        <v>250</v>
      </c>
      <c r="F1483">
        <v>3</v>
      </c>
      <c r="G1483">
        <v>132</v>
      </c>
      <c r="H1483" t="s">
        <v>329</v>
      </c>
      <c r="I1483">
        <v>1.76</v>
      </c>
      <c r="J1483">
        <v>1</v>
      </c>
      <c r="K1483">
        <v>48</v>
      </c>
      <c r="L1483">
        <v>16</v>
      </c>
      <c r="M1483" t="s">
        <v>4405</v>
      </c>
    </row>
    <row r="1484" spans="1:13" x14ac:dyDescent="0.3">
      <c r="A1484" t="s">
        <v>4406</v>
      </c>
      <c r="B1484" t="s">
        <v>4407</v>
      </c>
      <c r="C1484" t="s">
        <v>101</v>
      </c>
      <c r="D1484" t="s">
        <v>16</v>
      </c>
      <c r="E1484">
        <v>250</v>
      </c>
      <c r="F1484">
        <v>3</v>
      </c>
      <c r="G1484">
        <v>101</v>
      </c>
      <c r="H1484" t="s">
        <v>662</v>
      </c>
      <c r="I1484">
        <v>1.42</v>
      </c>
      <c r="J1484">
        <v>1</v>
      </c>
      <c r="K1484">
        <v>120</v>
      </c>
      <c r="L1484">
        <v>18</v>
      </c>
      <c r="M1484" t="s">
        <v>4408</v>
      </c>
    </row>
    <row r="1485" spans="1:13" x14ac:dyDescent="0.3">
      <c r="A1485" t="s">
        <v>4409</v>
      </c>
      <c r="B1485" t="s">
        <v>4410</v>
      </c>
      <c r="C1485" t="s">
        <v>21</v>
      </c>
      <c r="D1485" t="s">
        <v>16</v>
      </c>
      <c r="E1485">
        <v>250</v>
      </c>
      <c r="F1485">
        <v>180</v>
      </c>
      <c r="G1485">
        <v>0</v>
      </c>
      <c r="J1485">
        <v>1</v>
      </c>
      <c r="K1485">
        <v>365</v>
      </c>
      <c r="L1485">
        <v>0</v>
      </c>
    </row>
    <row r="1486" spans="1:13" x14ac:dyDescent="0.3">
      <c r="A1486" t="s">
        <v>4411</v>
      </c>
      <c r="B1486" t="s">
        <v>4412</v>
      </c>
      <c r="C1486" t="s">
        <v>21</v>
      </c>
      <c r="D1486" t="s">
        <v>16</v>
      </c>
      <c r="E1486">
        <v>250</v>
      </c>
      <c r="F1486">
        <v>90</v>
      </c>
      <c r="G1486">
        <v>6</v>
      </c>
      <c r="H1486" t="s">
        <v>4413</v>
      </c>
      <c r="I1486">
        <v>0.16</v>
      </c>
      <c r="J1486">
        <v>1</v>
      </c>
      <c r="K1486">
        <v>179</v>
      </c>
      <c r="L1486">
        <v>0</v>
      </c>
      <c r="M1486" t="s">
        <v>4414</v>
      </c>
    </row>
    <row r="1487" spans="1:13" x14ac:dyDescent="0.3">
      <c r="A1487" t="s">
        <v>4415</v>
      </c>
      <c r="B1487" t="s">
        <v>2088</v>
      </c>
      <c r="C1487" t="s">
        <v>26</v>
      </c>
      <c r="D1487" t="s">
        <v>16</v>
      </c>
      <c r="E1487">
        <v>250</v>
      </c>
      <c r="F1487">
        <v>90</v>
      </c>
      <c r="G1487">
        <v>0</v>
      </c>
      <c r="J1487">
        <v>1</v>
      </c>
      <c r="K1487">
        <v>365</v>
      </c>
      <c r="L1487">
        <v>0</v>
      </c>
    </row>
    <row r="1488" spans="1:13" x14ac:dyDescent="0.3">
      <c r="A1488" t="s">
        <v>4416</v>
      </c>
      <c r="B1488" t="s">
        <v>4417</v>
      </c>
      <c r="C1488" t="s">
        <v>31</v>
      </c>
      <c r="D1488" t="s">
        <v>16</v>
      </c>
      <c r="E1488">
        <v>250</v>
      </c>
      <c r="F1488">
        <v>6</v>
      </c>
      <c r="G1488">
        <v>5</v>
      </c>
      <c r="H1488" t="s">
        <v>4418</v>
      </c>
      <c r="I1488">
        <v>0.15</v>
      </c>
      <c r="J1488">
        <v>1</v>
      </c>
      <c r="K1488">
        <v>21</v>
      </c>
      <c r="L1488">
        <v>0</v>
      </c>
      <c r="M1488" t="s">
        <v>4419</v>
      </c>
    </row>
    <row r="1489" spans="1:13" x14ac:dyDescent="0.3">
      <c r="A1489" t="s">
        <v>4420</v>
      </c>
      <c r="B1489" t="s">
        <v>4421</v>
      </c>
      <c r="C1489" t="s">
        <v>21</v>
      </c>
      <c r="D1489" t="s">
        <v>16</v>
      </c>
      <c r="E1489">
        <v>250</v>
      </c>
      <c r="F1489">
        <v>90</v>
      </c>
      <c r="G1489">
        <v>15</v>
      </c>
      <c r="H1489" t="s">
        <v>1254</v>
      </c>
      <c r="I1489">
        <v>0.55000000000000004</v>
      </c>
      <c r="J1489">
        <v>1</v>
      </c>
      <c r="K1489">
        <v>260</v>
      </c>
      <c r="L1489">
        <v>12</v>
      </c>
      <c r="M1489" t="s">
        <v>4422</v>
      </c>
    </row>
    <row r="1490" spans="1:13" x14ac:dyDescent="0.3">
      <c r="A1490" t="s">
        <v>4423</v>
      </c>
      <c r="B1490" t="s">
        <v>4424</v>
      </c>
      <c r="C1490" t="s">
        <v>15</v>
      </c>
      <c r="D1490" t="s">
        <v>16</v>
      </c>
      <c r="E1490">
        <v>250</v>
      </c>
      <c r="F1490">
        <v>90</v>
      </c>
      <c r="G1490">
        <v>69</v>
      </c>
      <c r="H1490" t="s">
        <v>279</v>
      </c>
      <c r="I1490">
        <v>2.19</v>
      </c>
      <c r="J1490">
        <v>1</v>
      </c>
      <c r="K1490">
        <v>87</v>
      </c>
      <c r="L1490">
        <v>15</v>
      </c>
      <c r="M1490" t="s">
        <v>4425</v>
      </c>
    </row>
    <row r="1491" spans="1:13" x14ac:dyDescent="0.3">
      <c r="A1491" t="s">
        <v>4426</v>
      </c>
      <c r="B1491" t="s">
        <v>4427</v>
      </c>
      <c r="C1491" t="s">
        <v>31</v>
      </c>
      <c r="D1491" t="s">
        <v>16</v>
      </c>
      <c r="E1491">
        <v>250</v>
      </c>
      <c r="F1491">
        <v>1</v>
      </c>
      <c r="G1491">
        <v>61</v>
      </c>
      <c r="H1491" t="s">
        <v>171</v>
      </c>
      <c r="I1491">
        <v>2.0099999999999998</v>
      </c>
      <c r="J1491">
        <v>1</v>
      </c>
      <c r="K1491">
        <v>315</v>
      </c>
      <c r="L1491">
        <v>27</v>
      </c>
      <c r="M1491" t="s">
        <v>4428</v>
      </c>
    </row>
    <row r="1492" spans="1:13" x14ac:dyDescent="0.3">
      <c r="A1492" t="s">
        <v>4429</v>
      </c>
      <c r="B1492" t="s">
        <v>4430</v>
      </c>
      <c r="C1492" t="s">
        <v>134</v>
      </c>
      <c r="D1492" t="s">
        <v>16</v>
      </c>
      <c r="E1492">
        <v>250</v>
      </c>
      <c r="F1492">
        <v>1</v>
      </c>
      <c r="G1492">
        <v>97</v>
      </c>
      <c r="H1492" t="s">
        <v>885</v>
      </c>
      <c r="I1492">
        <v>4.16</v>
      </c>
      <c r="J1492">
        <v>1</v>
      </c>
      <c r="K1492">
        <v>44</v>
      </c>
      <c r="L1492">
        <v>50</v>
      </c>
      <c r="M1492" t="s">
        <v>4431</v>
      </c>
    </row>
    <row r="1493" spans="1:13" x14ac:dyDescent="0.3">
      <c r="A1493" t="s">
        <v>4432</v>
      </c>
      <c r="B1493" t="s">
        <v>4433</v>
      </c>
      <c r="C1493" t="s">
        <v>79</v>
      </c>
      <c r="D1493" t="s">
        <v>51</v>
      </c>
      <c r="E1493">
        <v>250</v>
      </c>
      <c r="F1493">
        <v>90</v>
      </c>
      <c r="G1493">
        <v>2</v>
      </c>
      <c r="H1493" t="s">
        <v>4434</v>
      </c>
      <c r="I1493">
        <v>0.08</v>
      </c>
      <c r="J1493">
        <v>1</v>
      </c>
      <c r="K1493">
        <v>180</v>
      </c>
      <c r="L1493">
        <v>0</v>
      </c>
      <c r="M1493" t="s">
        <v>4435</v>
      </c>
    </row>
    <row r="1494" spans="1:13" x14ac:dyDescent="0.3">
      <c r="A1494" t="s">
        <v>4436</v>
      </c>
      <c r="B1494" t="s">
        <v>4437</v>
      </c>
      <c r="C1494" t="s">
        <v>573</v>
      </c>
      <c r="D1494" t="s">
        <v>16</v>
      </c>
      <c r="E1494">
        <v>250</v>
      </c>
      <c r="F1494">
        <v>4</v>
      </c>
      <c r="G1494">
        <v>71</v>
      </c>
      <c r="H1494" t="s">
        <v>576</v>
      </c>
      <c r="I1494">
        <v>2.96</v>
      </c>
      <c r="J1494">
        <v>1</v>
      </c>
      <c r="K1494">
        <v>102</v>
      </c>
      <c r="L1494">
        <v>30</v>
      </c>
      <c r="M1494" t="s">
        <v>4438</v>
      </c>
    </row>
    <row r="1495" spans="1:13" x14ac:dyDescent="0.3">
      <c r="A1495" t="s">
        <v>4439</v>
      </c>
      <c r="B1495" t="s">
        <v>4440</v>
      </c>
      <c r="C1495" t="s">
        <v>92</v>
      </c>
      <c r="D1495" t="s">
        <v>16</v>
      </c>
      <c r="E1495">
        <v>250</v>
      </c>
      <c r="F1495">
        <v>180</v>
      </c>
      <c r="G1495">
        <v>0</v>
      </c>
      <c r="J1495">
        <v>1</v>
      </c>
      <c r="K1495">
        <v>364</v>
      </c>
      <c r="L1495">
        <v>0</v>
      </c>
    </row>
    <row r="1496" spans="1:13" x14ac:dyDescent="0.3">
      <c r="A1496" t="s">
        <v>4441</v>
      </c>
      <c r="B1496" t="s">
        <v>2467</v>
      </c>
      <c r="C1496" t="s">
        <v>101</v>
      </c>
      <c r="D1496" t="s">
        <v>16</v>
      </c>
      <c r="E1496">
        <v>250</v>
      </c>
      <c r="F1496">
        <v>2</v>
      </c>
      <c r="G1496">
        <v>37</v>
      </c>
      <c r="H1496" t="s">
        <v>576</v>
      </c>
      <c r="I1496">
        <v>2.52</v>
      </c>
      <c r="J1496">
        <v>1</v>
      </c>
      <c r="K1496">
        <v>69</v>
      </c>
      <c r="L1496">
        <v>28</v>
      </c>
      <c r="M1496" t="s">
        <v>4442</v>
      </c>
    </row>
    <row r="1497" spans="1:13" x14ac:dyDescent="0.3">
      <c r="A1497" t="s">
        <v>4443</v>
      </c>
      <c r="B1497" t="s">
        <v>4444</v>
      </c>
      <c r="C1497" t="s">
        <v>15</v>
      </c>
      <c r="D1497" t="s">
        <v>16</v>
      </c>
      <c r="E1497">
        <v>250</v>
      </c>
      <c r="F1497">
        <v>4</v>
      </c>
      <c r="G1497">
        <v>41</v>
      </c>
      <c r="H1497" t="s">
        <v>156</v>
      </c>
      <c r="I1497">
        <v>3.19</v>
      </c>
      <c r="J1497">
        <v>1</v>
      </c>
      <c r="K1497">
        <v>159</v>
      </c>
      <c r="L1497">
        <v>38</v>
      </c>
      <c r="M1497" t="s">
        <v>4445</v>
      </c>
    </row>
    <row r="1498" spans="1:13" x14ac:dyDescent="0.3">
      <c r="A1498" t="s">
        <v>4446</v>
      </c>
      <c r="B1498" t="s">
        <v>4447</v>
      </c>
      <c r="C1498" t="s">
        <v>21</v>
      </c>
      <c r="D1498" t="s">
        <v>16</v>
      </c>
      <c r="E1498">
        <v>250</v>
      </c>
      <c r="F1498">
        <v>2</v>
      </c>
      <c r="G1498">
        <v>15</v>
      </c>
      <c r="H1498" t="s">
        <v>1616</v>
      </c>
      <c r="I1498">
        <v>1.26</v>
      </c>
      <c r="J1498">
        <v>1</v>
      </c>
      <c r="K1498">
        <v>28</v>
      </c>
      <c r="L1498">
        <v>15</v>
      </c>
      <c r="M1498" t="s">
        <v>4448</v>
      </c>
    </row>
    <row r="1499" spans="1:13" x14ac:dyDescent="0.3">
      <c r="A1499" t="s">
        <v>4449</v>
      </c>
      <c r="B1499" t="s">
        <v>4450</v>
      </c>
      <c r="C1499" t="s">
        <v>636</v>
      </c>
      <c r="D1499" t="s">
        <v>16</v>
      </c>
      <c r="E1499">
        <v>250</v>
      </c>
      <c r="F1499">
        <v>1</v>
      </c>
      <c r="G1499">
        <v>1</v>
      </c>
      <c r="H1499" t="s">
        <v>171</v>
      </c>
      <c r="I1499">
        <v>1</v>
      </c>
      <c r="J1499">
        <v>1</v>
      </c>
      <c r="K1499">
        <v>262</v>
      </c>
      <c r="L1499">
        <v>1</v>
      </c>
      <c r="M1499" t="s">
        <v>4451</v>
      </c>
    </row>
    <row r="1500" spans="1:13" x14ac:dyDescent="0.3">
      <c r="A1500" t="s">
        <v>4452</v>
      </c>
      <c r="B1500" t="s">
        <v>4453</v>
      </c>
      <c r="C1500" t="s">
        <v>15</v>
      </c>
      <c r="D1500" t="s">
        <v>16</v>
      </c>
      <c r="E1500">
        <v>250</v>
      </c>
      <c r="F1500">
        <v>90</v>
      </c>
      <c r="G1500">
        <v>0</v>
      </c>
      <c r="J1500">
        <v>1</v>
      </c>
      <c r="K1500">
        <v>348</v>
      </c>
      <c r="L1500">
        <v>0</v>
      </c>
      <c r="M1500" t="s">
        <v>4454</v>
      </c>
    </row>
    <row r="1501" spans="1:13" x14ac:dyDescent="0.3">
      <c r="A1501" t="s">
        <v>4455</v>
      </c>
      <c r="B1501" t="s">
        <v>4456</v>
      </c>
      <c r="C1501" t="s">
        <v>21</v>
      </c>
      <c r="D1501" t="s">
        <v>16</v>
      </c>
      <c r="E1501">
        <v>249</v>
      </c>
      <c r="F1501">
        <v>90</v>
      </c>
      <c r="G1501">
        <v>0</v>
      </c>
      <c r="J1501">
        <v>3</v>
      </c>
      <c r="K1501">
        <v>67</v>
      </c>
      <c r="L1501">
        <v>0</v>
      </c>
    </row>
    <row r="1502" spans="1:13" x14ac:dyDescent="0.3">
      <c r="A1502" t="s">
        <v>4457</v>
      </c>
      <c r="B1502" t="s">
        <v>4458</v>
      </c>
      <c r="C1502" t="s">
        <v>21</v>
      </c>
      <c r="D1502" t="s">
        <v>16</v>
      </c>
      <c r="E1502">
        <v>249</v>
      </c>
      <c r="F1502">
        <v>1</v>
      </c>
      <c r="G1502">
        <v>11</v>
      </c>
      <c r="H1502" t="s">
        <v>1124</v>
      </c>
      <c r="I1502">
        <v>4.29</v>
      </c>
      <c r="J1502">
        <v>2</v>
      </c>
      <c r="K1502">
        <v>273</v>
      </c>
      <c r="L1502">
        <v>11</v>
      </c>
      <c r="M1502" t="s">
        <v>225</v>
      </c>
    </row>
    <row r="1503" spans="1:13" x14ac:dyDescent="0.3">
      <c r="A1503" t="s">
        <v>4459</v>
      </c>
      <c r="B1503" t="s">
        <v>4460</v>
      </c>
      <c r="C1503" t="s">
        <v>97</v>
      </c>
      <c r="D1503" t="s">
        <v>16</v>
      </c>
      <c r="E1503">
        <v>249</v>
      </c>
      <c r="F1503">
        <v>2</v>
      </c>
      <c r="G1503">
        <v>0</v>
      </c>
      <c r="J1503">
        <v>3</v>
      </c>
      <c r="K1503">
        <v>123</v>
      </c>
      <c r="L1503">
        <v>0</v>
      </c>
      <c r="M1503" t="s">
        <v>4461</v>
      </c>
    </row>
    <row r="1504" spans="1:13" x14ac:dyDescent="0.3">
      <c r="A1504" t="s">
        <v>4462</v>
      </c>
      <c r="B1504" t="s">
        <v>4463</v>
      </c>
      <c r="C1504" t="s">
        <v>155</v>
      </c>
      <c r="D1504" t="s">
        <v>16</v>
      </c>
      <c r="E1504">
        <v>249</v>
      </c>
      <c r="F1504">
        <v>2</v>
      </c>
      <c r="G1504">
        <v>142</v>
      </c>
      <c r="H1504" t="s">
        <v>514</v>
      </c>
      <c r="I1504">
        <v>2.33</v>
      </c>
      <c r="J1504">
        <v>3</v>
      </c>
      <c r="K1504">
        <v>204</v>
      </c>
      <c r="L1504">
        <v>22</v>
      </c>
      <c r="M1504" t="s">
        <v>4464</v>
      </c>
    </row>
    <row r="1505" spans="1:13" x14ac:dyDescent="0.3">
      <c r="A1505" t="s">
        <v>4465</v>
      </c>
      <c r="B1505" t="s">
        <v>4466</v>
      </c>
      <c r="C1505" t="s">
        <v>92</v>
      </c>
      <c r="D1505" t="s">
        <v>16</v>
      </c>
      <c r="E1505">
        <v>249</v>
      </c>
      <c r="F1505">
        <v>1</v>
      </c>
      <c r="G1505">
        <v>2</v>
      </c>
      <c r="H1505" t="s">
        <v>718</v>
      </c>
      <c r="I1505">
        <v>2</v>
      </c>
      <c r="J1505">
        <v>2</v>
      </c>
      <c r="K1505">
        <v>320</v>
      </c>
      <c r="L1505">
        <v>2</v>
      </c>
      <c r="M1505" t="s">
        <v>160</v>
      </c>
    </row>
    <row r="1506" spans="1:13" x14ac:dyDescent="0.3">
      <c r="A1506" t="s">
        <v>4467</v>
      </c>
      <c r="B1506" t="s">
        <v>4468</v>
      </c>
      <c r="C1506" t="s">
        <v>345</v>
      </c>
      <c r="D1506" t="s">
        <v>16</v>
      </c>
      <c r="E1506">
        <v>249</v>
      </c>
      <c r="F1506">
        <v>1</v>
      </c>
      <c r="G1506">
        <v>542</v>
      </c>
      <c r="H1506" t="s">
        <v>224</v>
      </c>
      <c r="I1506">
        <v>5.88</v>
      </c>
      <c r="J1506">
        <v>1</v>
      </c>
      <c r="K1506">
        <v>0</v>
      </c>
      <c r="L1506">
        <v>88</v>
      </c>
      <c r="M1506" t="s">
        <v>4469</v>
      </c>
    </row>
    <row r="1507" spans="1:13" x14ac:dyDescent="0.3">
      <c r="A1507" t="s">
        <v>4470</v>
      </c>
      <c r="B1507" t="s">
        <v>4471</v>
      </c>
      <c r="C1507" t="s">
        <v>345</v>
      </c>
      <c r="D1507" t="s">
        <v>16</v>
      </c>
      <c r="E1507">
        <v>249</v>
      </c>
      <c r="F1507">
        <v>90</v>
      </c>
      <c r="G1507">
        <v>101</v>
      </c>
      <c r="H1507" t="s">
        <v>88</v>
      </c>
      <c r="I1507">
        <v>1.03</v>
      </c>
      <c r="J1507">
        <v>1</v>
      </c>
      <c r="K1507">
        <v>302</v>
      </c>
      <c r="L1507">
        <v>2</v>
      </c>
      <c r="M1507" t="s">
        <v>4472</v>
      </c>
    </row>
    <row r="1508" spans="1:13" x14ac:dyDescent="0.3">
      <c r="A1508" t="s">
        <v>4473</v>
      </c>
      <c r="B1508" t="s">
        <v>4474</v>
      </c>
      <c r="C1508" t="s">
        <v>138</v>
      </c>
      <c r="D1508" t="s">
        <v>16</v>
      </c>
      <c r="E1508">
        <v>249</v>
      </c>
      <c r="F1508">
        <v>2</v>
      </c>
      <c r="G1508">
        <v>77</v>
      </c>
      <c r="H1508" t="s">
        <v>854</v>
      </c>
      <c r="I1508">
        <v>0.84</v>
      </c>
      <c r="J1508">
        <v>1</v>
      </c>
      <c r="K1508">
        <v>260</v>
      </c>
      <c r="L1508">
        <v>10</v>
      </c>
      <c r="M1508" t="s">
        <v>4396</v>
      </c>
    </row>
    <row r="1509" spans="1:13" x14ac:dyDescent="0.3">
      <c r="A1509" t="s">
        <v>4475</v>
      </c>
      <c r="B1509" t="s">
        <v>4476</v>
      </c>
      <c r="C1509" t="s">
        <v>134</v>
      </c>
      <c r="D1509" t="s">
        <v>16</v>
      </c>
      <c r="E1509">
        <v>249</v>
      </c>
      <c r="F1509">
        <v>6</v>
      </c>
      <c r="G1509">
        <v>104</v>
      </c>
      <c r="H1509" t="s">
        <v>329</v>
      </c>
      <c r="I1509">
        <v>1.3</v>
      </c>
      <c r="J1509">
        <v>1</v>
      </c>
      <c r="K1509">
        <v>32</v>
      </c>
      <c r="L1509">
        <v>17</v>
      </c>
      <c r="M1509" t="s">
        <v>4477</v>
      </c>
    </row>
    <row r="1510" spans="1:13" x14ac:dyDescent="0.3">
      <c r="A1510" t="s">
        <v>4478</v>
      </c>
      <c r="B1510" t="s">
        <v>4479</v>
      </c>
      <c r="C1510" t="s">
        <v>21</v>
      </c>
      <c r="D1510" t="s">
        <v>16</v>
      </c>
      <c r="E1510">
        <v>249</v>
      </c>
      <c r="F1510">
        <v>90</v>
      </c>
      <c r="G1510">
        <v>1</v>
      </c>
      <c r="H1510" t="s">
        <v>4480</v>
      </c>
      <c r="I1510">
        <v>0.03</v>
      </c>
      <c r="J1510">
        <v>1</v>
      </c>
      <c r="K1510">
        <v>365</v>
      </c>
      <c r="L1510">
        <v>0</v>
      </c>
      <c r="M1510" t="s">
        <v>4481</v>
      </c>
    </row>
    <row r="1511" spans="1:13" x14ac:dyDescent="0.3">
      <c r="A1511" t="s">
        <v>4482</v>
      </c>
      <c r="B1511" t="s">
        <v>4483</v>
      </c>
      <c r="C1511" t="s">
        <v>15</v>
      </c>
      <c r="D1511" t="s">
        <v>16</v>
      </c>
      <c r="E1511">
        <v>249</v>
      </c>
      <c r="F1511">
        <v>5</v>
      </c>
      <c r="G1511">
        <v>39</v>
      </c>
      <c r="H1511" t="s">
        <v>836</v>
      </c>
      <c r="I1511">
        <v>1.63</v>
      </c>
      <c r="J1511">
        <v>1</v>
      </c>
      <c r="K1511">
        <v>90</v>
      </c>
      <c r="L1511">
        <v>20</v>
      </c>
      <c r="M1511" t="s">
        <v>4484</v>
      </c>
    </row>
    <row r="1512" spans="1:13" x14ac:dyDescent="0.3">
      <c r="A1512" t="s">
        <v>4485</v>
      </c>
      <c r="B1512" t="s">
        <v>4486</v>
      </c>
      <c r="C1512" t="s">
        <v>74</v>
      </c>
      <c r="D1512" t="s">
        <v>16</v>
      </c>
      <c r="E1512">
        <v>249</v>
      </c>
      <c r="F1512">
        <v>3</v>
      </c>
      <c r="G1512">
        <v>57</v>
      </c>
      <c r="H1512" t="s">
        <v>1001</v>
      </c>
      <c r="I1512">
        <v>2.27</v>
      </c>
      <c r="J1512">
        <v>1</v>
      </c>
      <c r="K1512">
        <v>33</v>
      </c>
      <c r="L1512">
        <v>28</v>
      </c>
      <c r="M1512" t="s">
        <v>4487</v>
      </c>
    </row>
    <row r="1513" spans="1:13" x14ac:dyDescent="0.3">
      <c r="A1513" t="s">
        <v>4488</v>
      </c>
      <c r="B1513" t="s">
        <v>4489</v>
      </c>
      <c r="C1513" t="s">
        <v>345</v>
      </c>
      <c r="D1513" t="s">
        <v>16</v>
      </c>
      <c r="E1513">
        <v>249</v>
      </c>
      <c r="F1513">
        <v>2</v>
      </c>
      <c r="G1513">
        <v>31</v>
      </c>
      <c r="H1513" t="s">
        <v>1776</v>
      </c>
      <c r="I1513">
        <v>1.91</v>
      </c>
      <c r="J1513">
        <v>1</v>
      </c>
      <c r="K1513">
        <v>139</v>
      </c>
      <c r="L1513">
        <v>22</v>
      </c>
      <c r="M1513" t="s">
        <v>4490</v>
      </c>
    </row>
    <row r="1514" spans="1:13" x14ac:dyDescent="0.3">
      <c r="A1514" t="s">
        <v>4491</v>
      </c>
      <c r="B1514" t="s">
        <v>1232</v>
      </c>
      <c r="C1514" t="s">
        <v>21</v>
      </c>
      <c r="D1514" t="s">
        <v>16</v>
      </c>
      <c r="E1514">
        <v>248</v>
      </c>
      <c r="F1514">
        <v>3</v>
      </c>
      <c r="G1514">
        <v>6</v>
      </c>
      <c r="H1514" t="s">
        <v>185</v>
      </c>
      <c r="I1514">
        <v>2.65</v>
      </c>
      <c r="J1514">
        <v>3</v>
      </c>
      <c r="K1514">
        <v>27</v>
      </c>
      <c r="L1514">
        <v>6</v>
      </c>
      <c r="M1514" t="s">
        <v>160</v>
      </c>
    </row>
    <row r="1515" spans="1:13" x14ac:dyDescent="0.3">
      <c r="A1515" t="s">
        <v>4492</v>
      </c>
      <c r="B1515" t="s">
        <v>3103</v>
      </c>
      <c r="C1515" t="s">
        <v>134</v>
      </c>
      <c r="D1515" t="s">
        <v>16</v>
      </c>
      <c r="E1515">
        <v>248</v>
      </c>
      <c r="F1515">
        <v>2</v>
      </c>
      <c r="G1515">
        <v>38</v>
      </c>
      <c r="H1515" t="s">
        <v>458</v>
      </c>
      <c r="I1515">
        <v>2.4</v>
      </c>
      <c r="J1515">
        <v>1</v>
      </c>
      <c r="K1515">
        <v>161</v>
      </c>
      <c r="L1515">
        <v>25</v>
      </c>
      <c r="M1515" t="s">
        <v>4493</v>
      </c>
    </row>
    <row r="1516" spans="1:13" x14ac:dyDescent="0.3">
      <c r="A1516" t="s">
        <v>4494</v>
      </c>
      <c r="B1516" t="s">
        <v>4495</v>
      </c>
      <c r="C1516" t="s">
        <v>21</v>
      </c>
      <c r="D1516" t="s">
        <v>16</v>
      </c>
      <c r="E1516">
        <v>248</v>
      </c>
      <c r="F1516">
        <v>5</v>
      </c>
      <c r="G1516">
        <v>30</v>
      </c>
      <c r="H1516" t="s">
        <v>435</v>
      </c>
      <c r="I1516">
        <v>2.46</v>
      </c>
      <c r="J1516">
        <v>1</v>
      </c>
      <c r="K1516">
        <v>306</v>
      </c>
      <c r="L1516">
        <v>30</v>
      </c>
      <c r="M1516" t="s">
        <v>4496</v>
      </c>
    </row>
    <row r="1517" spans="1:13" x14ac:dyDescent="0.3">
      <c r="A1517" t="s">
        <v>4497</v>
      </c>
      <c r="B1517" t="s">
        <v>4498</v>
      </c>
      <c r="C1517" t="s">
        <v>21</v>
      </c>
      <c r="D1517" t="s">
        <v>16</v>
      </c>
      <c r="E1517">
        <v>248</v>
      </c>
      <c r="F1517">
        <v>90</v>
      </c>
      <c r="G1517">
        <v>0</v>
      </c>
      <c r="J1517">
        <v>1</v>
      </c>
      <c r="K1517">
        <v>365</v>
      </c>
      <c r="L1517">
        <v>0</v>
      </c>
    </row>
    <row r="1518" spans="1:13" x14ac:dyDescent="0.3">
      <c r="A1518" t="s">
        <v>4499</v>
      </c>
      <c r="B1518" t="s">
        <v>4500</v>
      </c>
      <c r="C1518" t="s">
        <v>943</v>
      </c>
      <c r="D1518" t="s">
        <v>16</v>
      </c>
      <c r="E1518">
        <v>248</v>
      </c>
      <c r="F1518">
        <v>90</v>
      </c>
      <c r="G1518">
        <v>0</v>
      </c>
      <c r="J1518">
        <v>1</v>
      </c>
      <c r="K1518">
        <v>365</v>
      </c>
      <c r="L1518">
        <v>0</v>
      </c>
    </row>
    <row r="1519" spans="1:13" x14ac:dyDescent="0.3">
      <c r="A1519" t="s">
        <v>4501</v>
      </c>
      <c r="B1519" t="s">
        <v>4502</v>
      </c>
      <c r="C1519" t="s">
        <v>21</v>
      </c>
      <c r="D1519" t="s">
        <v>16</v>
      </c>
      <c r="E1519">
        <v>248</v>
      </c>
      <c r="F1519">
        <v>90</v>
      </c>
      <c r="G1519">
        <v>0</v>
      </c>
      <c r="J1519">
        <v>1</v>
      </c>
      <c r="K1519">
        <v>363</v>
      </c>
      <c r="L1519">
        <v>0</v>
      </c>
    </row>
    <row r="1520" spans="1:13" x14ac:dyDescent="0.3">
      <c r="A1520" t="s">
        <v>4503</v>
      </c>
      <c r="B1520" t="s">
        <v>4504</v>
      </c>
      <c r="C1520" t="s">
        <v>484</v>
      </c>
      <c r="D1520" t="s">
        <v>16</v>
      </c>
      <c r="E1520">
        <v>248</v>
      </c>
      <c r="F1520">
        <v>2</v>
      </c>
      <c r="G1520">
        <v>6</v>
      </c>
      <c r="H1520" t="s">
        <v>421</v>
      </c>
      <c r="I1520">
        <v>0.96</v>
      </c>
      <c r="J1520">
        <v>1</v>
      </c>
      <c r="K1520">
        <v>336</v>
      </c>
      <c r="L1520">
        <v>6</v>
      </c>
      <c r="M1520" t="s">
        <v>4505</v>
      </c>
    </row>
    <row r="1521" spans="1:13" x14ac:dyDescent="0.3">
      <c r="A1521" t="s">
        <v>4506</v>
      </c>
      <c r="B1521" t="s">
        <v>1505</v>
      </c>
      <c r="C1521" t="s">
        <v>97</v>
      </c>
      <c r="D1521" t="s">
        <v>16</v>
      </c>
      <c r="E1521">
        <v>248</v>
      </c>
      <c r="F1521">
        <v>2</v>
      </c>
      <c r="G1521">
        <v>0</v>
      </c>
      <c r="J1521">
        <v>1</v>
      </c>
      <c r="K1521">
        <v>208</v>
      </c>
      <c r="L1521">
        <v>0</v>
      </c>
      <c r="M1521" t="s">
        <v>160</v>
      </c>
    </row>
    <row r="1522" spans="1:13" x14ac:dyDescent="0.3">
      <c r="A1522" t="s">
        <v>4507</v>
      </c>
      <c r="B1522" t="s">
        <v>4343</v>
      </c>
      <c r="C1522" t="s">
        <v>21</v>
      </c>
      <c r="D1522" t="s">
        <v>16</v>
      </c>
      <c r="E1522">
        <v>247</v>
      </c>
      <c r="F1522">
        <v>90</v>
      </c>
      <c r="G1522">
        <v>2</v>
      </c>
      <c r="H1522" t="s">
        <v>4508</v>
      </c>
      <c r="I1522">
        <v>0.08</v>
      </c>
      <c r="J1522">
        <v>44</v>
      </c>
      <c r="K1522">
        <v>293</v>
      </c>
      <c r="L1522">
        <v>0</v>
      </c>
      <c r="M1522" t="s">
        <v>4509</v>
      </c>
    </row>
    <row r="1523" spans="1:13" x14ac:dyDescent="0.3">
      <c r="A1523" t="s">
        <v>4510</v>
      </c>
      <c r="B1523" t="s">
        <v>314</v>
      </c>
      <c r="C1523" t="s">
        <v>21</v>
      </c>
      <c r="D1523" t="s">
        <v>16</v>
      </c>
      <c r="E1523">
        <v>247</v>
      </c>
      <c r="F1523">
        <v>90</v>
      </c>
      <c r="G1523">
        <v>0</v>
      </c>
      <c r="J1523">
        <v>44</v>
      </c>
      <c r="K1523">
        <v>293</v>
      </c>
      <c r="L1523">
        <v>0</v>
      </c>
      <c r="M1523" t="s">
        <v>4509</v>
      </c>
    </row>
    <row r="1524" spans="1:13" x14ac:dyDescent="0.3">
      <c r="A1524" t="s">
        <v>4511</v>
      </c>
      <c r="B1524" t="s">
        <v>2301</v>
      </c>
      <c r="C1524" t="s">
        <v>21</v>
      </c>
      <c r="D1524" t="s">
        <v>51</v>
      </c>
      <c r="E1524">
        <v>247</v>
      </c>
      <c r="F1524">
        <v>30</v>
      </c>
      <c r="G1524">
        <v>1</v>
      </c>
      <c r="H1524" t="s">
        <v>4512</v>
      </c>
      <c r="I1524">
        <v>0.04</v>
      </c>
      <c r="J1524">
        <v>44</v>
      </c>
      <c r="K1524">
        <v>266</v>
      </c>
      <c r="L1524">
        <v>0</v>
      </c>
      <c r="M1524" t="s">
        <v>316</v>
      </c>
    </row>
    <row r="1525" spans="1:13" x14ac:dyDescent="0.3">
      <c r="A1525" t="s">
        <v>4507</v>
      </c>
      <c r="B1525" t="s">
        <v>4343</v>
      </c>
      <c r="C1525" t="s">
        <v>21</v>
      </c>
      <c r="D1525" t="s">
        <v>16</v>
      </c>
      <c r="E1525">
        <v>247</v>
      </c>
      <c r="F1525">
        <v>90</v>
      </c>
      <c r="G1525">
        <v>1</v>
      </c>
      <c r="H1525" t="s">
        <v>4513</v>
      </c>
      <c r="I1525">
        <v>0.04</v>
      </c>
      <c r="J1525">
        <v>44</v>
      </c>
      <c r="K1525">
        <v>293</v>
      </c>
      <c r="L1525">
        <v>0</v>
      </c>
      <c r="M1525" t="s">
        <v>4509</v>
      </c>
    </row>
    <row r="1526" spans="1:13" x14ac:dyDescent="0.3">
      <c r="A1526" t="s">
        <v>4514</v>
      </c>
      <c r="B1526" t="s">
        <v>4343</v>
      </c>
      <c r="C1526" t="s">
        <v>21</v>
      </c>
      <c r="D1526" t="s">
        <v>16</v>
      </c>
      <c r="E1526">
        <v>247</v>
      </c>
      <c r="F1526">
        <v>90</v>
      </c>
      <c r="G1526">
        <v>2</v>
      </c>
      <c r="H1526" t="s">
        <v>1306</v>
      </c>
      <c r="I1526">
        <v>0.08</v>
      </c>
      <c r="J1526">
        <v>44</v>
      </c>
      <c r="K1526">
        <v>293</v>
      </c>
      <c r="L1526">
        <v>0</v>
      </c>
      <c r="M1526" t="s">
        <v>4509</v>
      </c>
    </row>
    <row r="1527" spans="1:13" x14ac:dyDescent="0.3">
      <c r="A1527" t="s">
        <v>4515</v>
      </c>
      <c r="B1527" t="s">
        <v>4516</v>
      </c>
      <c r="C1527" t="s">
        <v>21</v>
      </c>
      <c r="D1527" t="s">
        <v>16</v>
      </c>
      <c r="E1527">
        <v>247</v>
      </c>
      <c r="F1527">
        <v>5</v>
      </c>
      <c r="G1527">
        <v>62</v>
      </c>
      <c r="H1527" t="s">
        <v>4517</v>
      </c>
      <c r="I1527">
        <v>1.75</v>
      </c>
      <c r="J1527">
        <v>1</v>
      </c>
      <c r="K1527">
        <v>100</v>
      </c>
      <c r="L1527">
        <v>8</v>
      </c>
      <c r="M1527" t="s">
        <v>4518</v>
      </c>
    </row>
    <row r="1528" spans="1:13" x14ac:dyDescent="0.3">
      <c r="A1528" t="s">
        <v>4519</v>
      </c>
      <c r="B1528" t="s">
        <v>4520</v>
      </c>
      <c r="C1528" t="s">
        <v>31</v>
      </c>
      <c r="D1528" t="s">
        <v>16</v>
      </c>
      <c r="E1528">
        <v>247</v>
      </c>
      <c r="F1528">
        <v>2</v>
      </c>
      <c r="G1528">
        <v>82</v>
      </c>
      <c r="H1528" t="s">
        <v>290</v>
      </c>
      <c r="I1528">
        <v>3.46</v>
      </c>
      <c r="J1528">
        <v>1</v>
      </c>
      <c r="K1528">
        <v>271</v>
      </c>
      <c r="L1528">
        <v>47</v>
      </c>
      <c r="M1528" t="s">
        <v>4521</v>
      </c>
    </row>
    <row r="1529" spans="1:13" x14ac:dyDescent="0.3">
      <c r="A1529" t="s">
        <v>4522</v>
      </c>
      <c r="B1529" t="s">
        <v>4523</v>
      </c>
      <c r="C1529" t="s">
        <v>21</v>
      </c>
      <c r="D1529" t="s">
        <v>16</v>
      </c>
      <c r="E1529">
        <v>247</v>
      </c>
      <c r="F1529">
        <v>1</v>
      </c>
      <c r="G1529">
        <v>29</v>
      </c>
      <c r="H1529" t="s">
        <v>4524</v>
      </c>
      <c r="I1529">
        <v>1.85</v>
      </c>
      <c r="J1529">
        <v>1</v>
      </c>
      <c r="K1529">
        <v>32</v>
      </c>
      <c r="L1529">
        <v>6</v>
      </c>
      <c r="M1529" t="s">
        <v>160</v>
      </c>
    </row>
    <row r="1530" spans="1:13" x14ac:dyDescent="0.3">
      <c r="A1530" t="s">
        <v>4525</v>
      </c>
      <c r="B1530" t="s">
        <v>4526</v>
      </c>
      <c r="C1530" t="s">
        <v>15</v>
      </c>
      <c r="D1530" t="s">
        <v>16</v>
      </c>
      <c r="E1530">
        <v>247</v>
      </c>
      <c r="F1530">
        <v>6</v>
      </c>
      <c r="G1530">
        <v>11</v>
      </c>
      <c r="H1530" t="s">
        <v>850</v>
      </c>
      <c r="I1530">
        <v>2</v>
      </c>
      <c r="J1530">
        <v>1</v>
      </c>
      <c r="K1530">
        <v>18</v>
      </c>
      <c r="L1530">
        <v>11</v>
      </c>
      <c r="M1530" t="s">
        <v>4527</v>
      </c>
    </row>
    <row r="1531" spans="1:13" x14ac:dyDescent="0.3">
      <c r="A1531" t="s">
        <v>4528</v>
      </c>
      <c r="B1531" t="s">
        <v>1189</v>
      </c>
      <c r="C1531" t="s">
        <v>636</v>
      </c>
      <c r="D1531" t="s">
        <v>16</v>
      </c>
      <c r="E1531">
        <v>246</v>
      </c>
      <c r="F1531">
        <v>1</v>
      </c>
      <c r="G1531">
        <v>0</v>
      </c>
      <c r="J1531">
        <v>25</v>
      </c>
      <c r="K1531">
        <v>297</v>
      </c>
      <c r="L1531">
        <v>0</v>
      </c>
      <c r="M1531" t="s">
        <v>2459</v>
      </c>
    </row>
    <row r="1532" spans="1:13" x14ac:dyDescent="0.3">
      <c r="A1532" t="s">
        <v>4529</v>
      </c>
      <c r="B1532" t="s">
        <v>4530</v>
      </c>
      <c r="C1532" t="s">
        <v>21</v>
      </c>
      <c r="D1532" t="s">
        <v>16</v>
      </c>
      <c r="E1532">
        <v>246</v>
      </c>
      <c r="F1532">
        <v>3</v>
      </c>
      <c r="G1532">
        <v>120</v>
      </c>
      <c r="H1532" t="s">
        <v>414</v>
      </c>
      <c r="I1532">
        <v>1.6</v>
      </c>
      <c r="J1532">
        <v>1</v>
      </c>
      <c r="K1532">
        <v>24</v>
      </c>
      <c r="L1532">
        <v>24</v>
      </c>
      <c r="M1532" t="s">
        <v>3052</v>
      </c>
    </row>
    <row r="1533" spans="1:13" x14ac:dyDescent="0.3">
      <c r="A1533" t="s">
        <v>4531</v>
      </c>
      <c r="B1533" t="s">
        <v>4532</v>
      </c>
      <c r="C1533" t="s">
        <v>21</v>
      </c>
      <c r="D1533" t="s">
        <v>16</v>
      </c>
      <c r="E1533">
        <v>246</v>
      </c>
      <c r="F1533">
        <v>1</v>
      </c>
      <c r="G1533">
        <v>222</v>
      </c>
      <c r="H1533" t="s">
        <v>480</v>
      </c>
      <c r="I1533">
        <v>4.9800000000000004</v>
      </c>
      <c r="J1533">
        <v>1</v>
      </c>
      <c r="K1533">
        <v>294</v>
      </c>
      <c r="L1533">
        <v>44</v>
      </c>
      <c r="M1533" t="s">
        <v>4533</v>
      </c>
    </row>
    <row r="1534" spans="1:13" x14ac:dyDescent="0.3">
      <c r="A1534" t="s">
        <v>4534</v>
      </c>
      <c r="B1534" t="s">
        <v>1050</v>
      </c>
      <c r="C1534" t="s">
        <v>21</v>
      </c>
      <c r="D1534" t="s">
        <v>16</v>
      </c>
      <c r="E1534">
        <v>246</v>
      </c>
      <c r="F1534">
        <v>2</v>
      </c>
      <c r="G1534">
        <v>26</v>
      </c>
      <c r="H1534" t="s">
        <v>17</v>
      </c>
      <c r="I1534">
        <v>1.74</v>
      </c>
      <c r="J1534">
        <v>1</v>
      </c>
      <c r="K1534">
        <v>90</v>
      </c>
      <c r="L1534">
        <v>25</v>
      </c>
      <c r="M1534" t="s">
        <v>4535</v>
      </c>
    </row>
    <row r="1535" spans="1:13" x14ac:dyDescent="0.3">
      <c r="A1535" t="s">
        <v>4536</v>
      </c>
      <c r="B1535" t="s">
        <v>4537</v>
      </c>
      <c r="C1535" t="s">
        <v>21</v>
      </c>
      <c r="D1535" t="s">
        <v>16</v>
      </c>
      <c r="E1535">
        <v>246</v>
      </c>
      <c r="F1535">
        <v>90</v>
      </c>
      <c r="G1535">
        <v>13</v>
      </c>
      <c r="H1535" t="s">
        <v>442</v>
      </c>
      <c r="I1535">
        <v>1</v>
      </c>
      <c r="J1535">
        <v>1</v>
      </c>
      <c r="K1535">
        <v>157</v>
      </c>
      <c r="L1535">
        <v>12</v>
      </c>
      <c r="M1535" t="s">
        <v>4538</v>
      </c>
    </row>
    <row r="1536" spans="1:13" x14ac:dyDescent="0.3">
      <c r="A1536" t="s">
        <v>4539</v>
      </c>
      <c r="B1536" t="s">
        <v>4427</v>
      </c>
      <c r="C1536" t="s">
        <v>21</v>
      </c>
      <c r="D1536" t="s">
        <v>16</v>
      </c>
      <c r="E1536">
        <v>246</v>
      </c>
      <c r="F1536">
        <v>3</v>
      </c>
      <c r="G1536">
        <v>23</v>
      </c>
      <c r="H1536" t="s">
        <v>514</v>
      </c>
      <c r="I1536">
        <v>3.25</v>
      </c>
      <c r="J1536">
        <v>1</v>
      </c>
      <c r="K1536">
        <v>293</v>
      </c>
      <c r="L1536">
        <v>23</v>
      </c>
      <c r="M1536" t="s">
        <v>3161</v>
      </c>
    </row>
    <row r="1537" spans="1:13" x14ac:dyDescent="0.3">
      <c r="A1537" t="s">
        <v>4540</v>
      </c>
      <c r="B1537" t="s">
        <v>4541</v>
      </c>
      <c r="C1537" t="s">
        <v>21</v>
      </c>
      <c r="D1537" t="s">
        <v>16</v>
      </c>
      <c r="E1537">
        <v>245</v>
      </c>
      <c r="F1537">
        <v>3</v>
      </c>
      <c r="G1537">
        <v>121</v>
      </c>
      <c r="H1537" t="s">
        <v>1586</v>
      </c>
      <c r="I1537">
        <v>1.73</v>
      </c>
      <c r="J1537">
        <v>11</v>
      </c>
      <c r="K1537">
        <v>68</v>
      </c>
      <c r="L1537">
        <v>26</v>
      </c>
      <c r="M1537" t="s">
        <v>4542</v>
      </c>
    </row>
    <row r="1538" spans="1:13" x14ac:dyDescent="0.3">
      <c r="A1538" t="s">
        <v>4543</v>
      </c>
      <c r="B1538" t="s">
        <v>529</v>
      </c>
      <c r="C1538" t="s">
        <v>294</v>
      </c>
      <c r="D1538" t="s">
        <v>16</v>
      </c>
      <c r="E1538">
        <v>245</v>
      </c>
      <c r="F1538">
        <v>1</v>
      </c>
      <c r="G1538">
        <v>101</v>
      </c>
      <c r="H1538" t="s">
        <v>480</v>
      </c>
      <c r="I1538">
        <v>6.47</v>
      </c>
      <c r="J1538">
        <v>8</v>
      </c>
      <c r="K1538">
        <v>0</v>
      </c>
      <c r="L1538">
        <v>65</v>
      </c>
      <c r="M1538" t="s">
        <v>4544</v>
      </c>
    </row>
    <row r="1539" spans="1:13" x14ac:dyDescent="0.3">
      <c r="A1539" t="s">
        <v>4545</v>
      </c>
      <c r="B1539" t="s">
        <v>4546</v>
      </c>
      <c r="C1539" t="s">
        <v>31</v>
      </c>
      <c r="D1539" t="s">
        <v>16</v>
      </c>
      <c r="E1539">
        <v>245</v>
      </c>
      <c r="F1539">
        <v>1</v>
      </c>
      <c r="G1539">
        <v>133</v>
      </c>
      <c r="H1539" t="s">
        <v>854</v>
      </c>
      <c r="I1539">
        <v>5.7</v>
      </c>
      <c r="J1539">
        <v>2</v>
      </c>
      <c r="K1539">
        <v>179</v>
      </c>
      <c r="L1539">
        <v>67</v>
      </c>
      <c r="M1539" t="s">
        <v>4547</v>
      </c>
    </row>
    <row r="1540" spans="1:13" x14ac:dyDescent="0.3">
      <c r="A1540" t="s">
        <v>4548</v>
      </c>
      <c r="B1540" t="s">
        <v>4549</v>
      </c>
      <c r="C1540" t="s">
        <v>21</v>
      </c>
      <c r="D1540" t="s">
        <v>16</v>
      </c>
      <c r="E1540">
        <v>245</v>
      </c>
      <c r="F1540">
        <v>90</v>
      </c>
      <c r="G1540">
        <v>275</v>
      </c>
      <c r="H1540" t="s">
        <v>4550</v>
      </c>
      <c r="I1540">
        <v>1.6</v>
      </c>
      <c r="J1540">
        <v>1</v>
      </c>
      <c r="K1540">
        <v>117</v>
      </c>
      <c r="L1540">
        <v>2</v>
      </c>
      <c r="M1540" t="s">
        <v>4551</v>
      </c>
    </row>
    <row r="1541" spans="1:13" x14ac:dyDescent="0.3">
      <c r="A1541" t="s">
        <v>4552</v>
      </c>
      <c r="B1541" t="s">
        <v>4553</v>
      </c>
      <c r="C1541" t="s">
        <v>21</v>
      </c>
      <c r="D1541" t="s">
        <v>16</v>
      </c>
      <c r="E1541">
        <v>245</v>
      </c>
      <c r="F1541">
        <v>2</v>
      </c>
      <c r="G1541">
        <v>23</v>
      </c>
      <c r="H1541" t="s">
        <v>708</v>
      </c>
      <c r="I1541">
        <v>4.1100000000000003</v>
      </c>
      <c r="J1541">
        <v>1</v>
      </c>
      <c r="K1541">
        <v>17</v>
      </c>
      <c r="L1541">
        <v>23</v>
      </c>
      <c r="M1541" t="s">
        <v>4554</v>
      </c>
    </row>
    <row r="1542" spans="1:13" x14ac:dyDescent="0.3">
      <c r="A1542" t="s">
        <v>4555</v>
      </c>
      <c r="B1542" t="s">
        <v>4556</v>
      </c>
      <c r="C1542" t="s">
        <v>21</v>
      </c>
      <c r="D1542" t="s">
        <v>16</v>
      </c>
      <c r="E1542">
        <v>245</v>
      </c>
      <c r="F1542">
        <v>2</v>
      </c>
      <c r="G1542">
        <v>11</v>
      </c>
      <c r="H1542" t="s">
        <v>333</v>
      </c>
      <c r="I1542">
        <v>6.73</v>
      </c>
      <c r="J1542">
        <v>1</v>
      </c>
      <c r="K1542">
        <v>17</v>
      </c>
      <c r="L1542">
        <v>11</v>
      </c>
      <c r="M1542" t="s">
        <v>4557</v>
      </c>
    </row>
    <row r="1543" spans="1:13" x14ac:dyDescent="0.3">
      <c r="A1543" t="s">
        <v>4558</v>
      </c>
      <c r="B1543" t="s">
        <v>4559</v>
      </c>
      <c r="C1543" t="s">
        <v>134</v>
      </c>
      <c r="D1543" t="s">
        <v>16</v>
      </c>
      <c r="E1543">
        <v>244</v>
      </c>
      <c r="F1543">
        <v>2</v>
      </c>
      <c r="G1543">
        <v>91</v>
      </c>
      <c r="H1543" t="s">
        <v>458</v>
      </c>
      <c r="I1543">
        <v>4.55</v>
      </c>
      <c r="J1543">
        <v>2</v>
      </c>
      <c r="K1543">
        <v>23</v>
      </c>
      <c r="L1543">
        <v>55</v>
      </c>
      <c r="M1543" t="s">
        <v>4560</v>
      </c>
    </row>
    <row r="1544" spans="1:13" x14ac:dyDescent="0.3">
      <c r="A1544" t="s">
        <v>4561</v>
      </c>
      <c r="B1544" t="s">
        <v>4562</v>
      </c>
      <c r="C1544" t="s">
        <v>21</v>
      </c>
      <c r="D1544" t="s">
        <v>16</v>
      </c>
      <c r="E1544">
        <v>244</v>
      </c>
      <c r="F1544">
        <v>1</v>
      </c>
      <c r="G1544">
        <v>69</v>
      </c>
      <c r="H1544" t="s">
        <v>333</v>
      </c>
      <c r="I1544">
        <v>3.09</v>
      </c>
      <c r="J1544">
        <v>1</v>
      </c>
      <c r="K1544">
        <v>67</v>
      </c>
      <c r="L1544">
        <v>34</v>
      </c>
      <c r="M1544" t="s">
        <v>4563</v>
      </c>
    </row>
    <row r="1545" spans="1:13" x14ac:dyDescent="0.3">
      <c r="A1545" t="s">
        <v>4564</v>
      </c>
      <c r="B1545" t="s">
        <v>4565</v>
      </c>
      <c r="C1545" t="s">
        <v>573</v>
      </c>
      <c r="D1545" t="s">
        <v>16</v>
      </c>
      <c r="E1545">
        <v>244</v>
      </c>
      <c r="F1545">
        <v>1</v>
      </c>
      <c r="G1545">
        <v>72</v>
      </c>
      <c r="H1545" t="s">
        <v>435</v>
      </c>
      <c r="I1545">
        <v>5.63</v>
      </c>
      <c r="J1545">
        <v>1</v>
      </c>
      <c r="K1545">
        <v>315</v>
      </c>
      <c r="L1545">
        <v>67</v>
      </c>
      <c r="M1545" t="s">
        <v>4566</v>
      </c>
    </row>
    <row r="1546" spans="1:13" x14ac:dyDescent="0.3">
      <c r="A1546" t="s">
        <v>4567</v>
      </c>
      <c r="B1546" t="s">
        <v>814</v>
      </c>
      <c r="C1546" t="s">
        <v>3720</v>
      </c>
      <c r="D1546" t="s">
        <v>16</v>
      </c>
      <c r="E1546">
        <v>243</v>
      </c>
      <c r="F1546">
        <v>2</v>
      </c>
      <c r="G1546">
        <v>197</v>
      </c>
      <c r="H1546" t="s">
        <v>435</v>
      </c>
      <c r="I1546">
        <v>4.49</v>
      </c>
      <c r="J1546">
        <v>1</v>
      </c>
      <c r="K1546">
        <v>193</v>
      </c>
      <c r="L1546">
        <v>42</v>
      </c>
      <c r="M1546" t="s">
        <v>4568</v>
      </c>
    </row>
    <row r="1547" spans="1:13" x14ac:dyDescent="0.3">
      <c r="A1547" t="s">
        <v>4569</v>
      </c>
      <c r="B1547" t="s">
        <v>4570</v>
      </c>
      <c r="C1547" t="s">
        <v>573</v>
      </c>
      <c r="D1547" t="s">
        <v>16</v>
      </c>
      <c r="E1547">
        <v>243</v>
      </c>
      <c r="F1547">
        <v>4</v>
      </c>
      <c r="G1547">
        <v>115</v>
      </c>
      <c r="H1547" t="s">
        <v>143</v>
      </c>
      <c r="I1547">
        <v>2.85</v>
      </c>
      <c r="J1547">
        <v>1</v>
      </c>
      <c r="K1547">
        <v>20</v>
      </c>
      <c r="L1547">
        <v>27</v>
      </c>
      <c r="M1547" t="s">
        <v>4571</v>
      </c>
    </row>
    <row r="1548" spans="1:13" x14ac:dyDescent="0.3">
      <c r="A1548" t="s">
        <v>4572</v>
      </c>
      <c r="B1548" t="s">
        <v>335</v>
      </c>
      <c r="C1548" t="s">
        <v>484</v>
      </c>
      <c r="D1548" t="s">
        <v>16</v>
      </c>
      <c r="E1548">
        <v>243</v>
      </c>
      <c r="F1548">
        <v>90</v>
      </c>
      <c r="G1548">
        <v>1</v>
      </c>
      <c r="H1548" t="s">
        <v>3342</v>
      </c>
      <c r="I1548">
        <v>0.11</v>
      </c>
      <c r="J1548">
        <v>1</v>
      </c>
      <c r="K1548">
        <v>256</v>
      </c>
      <c r="L1548">
        <v>1</v>
      </c>
    </row>
    <row r="1549" spans="1:13" x14ac:dyDescent="0.3">
      <c r="A1549" t="s">
        <v>4573</v>
      </c>
      <c r="B1549" t="s">
        <v>4574</v>
      </c>
      <c r="C1549" t="s">
        <v>294</v>
      </c>
      <c r="D1549" t="s">
        <v>16</v>
      </c>
      <c r="E1549">
        <v>243</v>
      </c>
      <c r="F1549">
        <v>2</v>
      </c>
      <c r="G1549">
        <v>7</v>
      </c>
      <c r="H1549" t="s">
        <v>1124</v>
      </c>
      <c r="I1549">
        <v>0.97</v>
      </c>
      <c r="J1549">
        <v>1</v>
      </c>
      <c r="K1549">
        <v>134</v>
      </c>
      <c r="L1549">
        <v>7</v>
      </c>
      <c r="M1549" t="s">
        <v>4575</v>
      </c>
    </row>
    <row r="1550" spans="1:13" x14ac:dyDescent="0.3">
      <c r="A1550" t="s">
        <v>4576</v>
      </c>
      <c r="B1550" t="s">
        <v>4577</v>
      </c>
      <c r="C1550" t="s">
        <v>573</v>
      </c>
      <c r="D1550" t="s">
        <v>16</v>
      </c>
      <c r="E1550">
        <v>243</v>
      </c>
      <c r="F1550">
        <v>1</v>
      </c>
      <c r="G1550">
        <v>16</v>
      </c>
      <c r="H1550" t="s">
        <v>905</v>
      </c>
      <c r="I1550">
        <v>3.81</v>
      </c>
      <c r="J1550">
        <v>1</v>
      </c>
      <c r="K1550">
        <v>24</v>
      </c>
      <c r="L1550">
        <v>16</v>
      </c>
      <c r="M1550" t="s">
        <v>4578</v>
      </c>
    </row>
    <row r="1551" spans="1:13" x14ac:dyDescent="0.3">
      <c r="A1551" t="s">
        <v>4579</v>
      </c>
      <c r="B1551" t="s">
        <v>4580</v>
      </c>
      <c r="C1551" t="s">
        <v>21</v>
      </c>
      <c r="D1551" t="s">
        <v>16</v>
      </c>
      <c r="E1551">
        <v>243</v>
      </c>
      <c r="F1551">
        <v>1</v>
      </c>
      <c r="G1551">
        <v>23</v>
      </c>
      <c r="H1551" t="s">
        <v>547</v>
      </c>
      <c r="I1551">
        <v>5.19</v>
      </c>
      <c r="J1551">
        <v>1</v>
      </c>
      <c r="K1551">
        <v>6</v>
      </c>
      <c r="L1551">
        <v>23</v>
      </c>
      <c r="M1551" t="s">
        <v>4581</v>
      </c>
    </row>
    <row r="1552" spans="1:13" x14ac:dyDescent="0.3">
      <c r="A1552" t="s">
        <v>4582</v>
      </c>
      <c r="B1552" t="s">
        <v>4583</v>
      </c>
      <c r="C1552" t="s">
        <v>21</v>
      </c>
      <c r="D1552" t="s">
        <v>16</v>
      </c>
      <c r="E1552">
        <v>243</v>
      </c>
      <c r="F1552">
        <v>180</v>
      </c>
      <c r="G1552">
        <v>0</v>
      </c>
      <c r="J1552">
        <v>1</v>
      </c>
      <c r="K1552">
        <v>180</v>
      </c>
      <c r="L1552">
        <v>0</v>
      </c>
    </row>
    <row r="1553" spans="1:13" x14ac:dyDescent="0.3">
      <c r="A1553" t="s">
        <v>4584</v>
      </c>
      <c r="B1553" t="s">
        <v>3793</v>
      </c>
      <c r="C1553" t="s">
        <v>21</v>
      </c>
      <c r="D1553" t="s">
        <v>16</v>
      </c>
      <c r="E1553">
        <v>242</v>
      </c>
      <c r="F1553">
        <v>4</v>
      </c>
      <c r="G1553">
        <v>11</v>
      </c>
      <c r="H1553" t="s">
        <v>4585</v>
      </c>
      <c r="I1553">
        <v>0.23</v>
      </c>
      <c r="J1553">
        <v>3</v>
      </c>
      <c r="K1553">
        <v>354</v>
      </c>
      <c r="L1553">
        <v>1</v>
      </c>
      <c r="M1553" t="s">
        <v>160</v>
      </c>
    </row>
    <row r="1554" spans="1:13" x14ac:dyDescent="0.3">
      <c r="A1554" t="s">
        <v>4586</v>
      </c>
      <c r="B1554" t="s">
        <v>4587</v>
      </c>
      <c r="C1554" t="s">
        <v>21</v>
      </c>
      <c r="D1554" t="s">
        <v>16</v>
      </c>
      <c r="E1554">
        <v>242</v>
      </c>
      <c r="F1554">
        <v>4</v>
      </c>
      <c r="G1554">
        <v>2</v>
      </c>
      <c r="H1554" t="s">
        <v>4588</v>
      </c>
      <c r="I1554">
        <v>0.08</v>
      </c>
      <c r="J1554">
        <v>3</v>
      </c>
      <c r="K1554">
        <v>362</v>
      </c>
      <c r="L1554">
        <v>0</v>
      </c>
      <c r="M1554" t="s">
        <v>160</v>
      </c>
    </row>
    <row r="1555" spans="1:13" x14ac:dyDescent="0.3">
      <c r="A1555" t="s">
        <v>4589</v>
      </c>
      <c r="B1555" t="s">
        <v>4590</v>
      </c>
      <c r="C1555" t="s">
        <v>21</v>
      </c>
      <c r="D1555" t="s">
        <v>16</v>
      </c>
      <c r="E1555">
        <v>242</v>
      </c>
      <c r="F1555">
        <v>4</v>
      </c>
      <c r="G1555">
        <v>0</v>
      </c>
      <c r="J1555">
        <v>3</v>
      </c>
      <c r="K1555">
        <v>365</v>
      </c>
      <c r="L1555">
        <v>0</v>
      </c>
      <c r="M1555" t="s">
        <v>160</v>
      </c>
    </row>
    <row r="1556" spans="1:13" x14ac:dyDescent="0.3">
      <c r="A1556" t="s">
        <v>4591</v>
      </c>
      <c r="B1556" t="s">
        <v>4592</v>
      </c>
      <c r="C1556" t="s">
        <v>138</v>
      </c>
      <c r="D1556" t="s">
        <v>16</v>
      </c>
      <c r="E1556">
        <v>242</v>
      </c>
      <c r="F1556">
        <v>1</v>
      </c>
      <c r="G1556">
        <v>9</v>
      </c>
      <c r="H1556" t="s">
        <v>4593</v>
      </c>
      <c r="I1556">
        <v>0.67</v>
      </c>
      <c r="J1556">
        <v>2</v>
      </c>
      <c r="K1556">
        <v>42</v>
      </c>
      <c r="L1556">
        <v>7</v>
      </c>
      <c r="M1556" t="s">
        <v>4594</v>
      </c>
    </row>
    <row r="1557" spans="1:13" x14ac:dyDescent="0.3">
      <c r="A1557" t="s">
        <v>4595</v>
      </c>
      <c r="B1557" t="s">
        <v>4596</v>
      </c>
      <c r="C1557" t="s">
        <v>345</v>
      </c>
      <c r="D1557" t="s">
        <v>16</v>
      </c>
      <c r="E1557">
        <v>242</v>
      </c>
      <c r="F1557">
        <v>1</v>
      </c>
      <c r="G1557">
        <v>1</v>
      </c>
      <c r="H1557" t="s">
        <v>139</v>
      </c>
      <c r="I1557">
        <v>1</v>
      </c>
      <c r="J1557">
        <v>6</v>
      </c>
      <c r="K1557">
        <v>208</v>
      </c>
      <c r="L1557">
        <v>1</v>
      </c>
      <c r="M1557" t="s">
        <v>4597</v>
      </c>
    </row>
    <row r="1558" spans="1:13" x14ac:dyDescent="0.3">
      <c r="A1558" t="s">
        <v>4598</v>
      </c>
      <c r="B1558" t="s">
        <v>4599</v>
      </c>
      <c r="C1558" t="s">
        <v>21</v>
      </c>
      <c r="D1558" t="s">
        <v>16</v>
      </c>
      <c r="E1558">
        <v>242</v>
      </c>
      <c r="F1558">
        <v>1</v>
      </c>
      <c r="G1558">
        <v>22</v>
      </c>
      <c r="H1558" t="s">
        <v>547</v>
      </c>
      <c r="I1558">
        <v>4.96</v>
      </c>
      <c r="J1558">
        <v>2</v>
      </c>
      <c r="K1558">
        <v>139</v>
      </c>
      <c r="L1558">
        <v>22</v>
      </c>
      <c r="M1558" t="s">
        <v>4600</v>
      </c>
    </row>
    <row r="1559" spans="1:13" x14ac:dyDescent="0.3">
      <c r="A1559" t="s">
        <v>4601</v>
      </c>
      <c r="B1559" t="s">
        <v>4602</v>
      </c>
      <c r="C1559" t="s">
        <v>15</v>
      </c>
      <c r="D1559" t="s">
        <v>16</v>
      </c>
      <c r="E1559">
        <v>242</v>
      </c>
      <c r="F1559">
        <v>90</v>
      </c>
      <c r="G1559">
        <v>83</v>
      </c>
      <c r="H1559" t="s">
        <v>4603</v>
      </c>
      <c r="I1559">
        <v>0.67</v>
      </c>
      <c r="J1559">
        <v>1</v>
      </c>
      <c r="K1559">
        <v>11</v>
      </c>
      <c r="L1559">
        <v>1</v>
      </c>
    </row>
    <row r="1560" spans="1:13" x14ac:dyDescent="0.3">
      <c r="A1560" t="s">
        <v>4604</v>
      </c>
      <c r="B1560" t="s">
        <v>4605</v>
      </c>
      <c r="C1560" t="s">
        <v>636</v>
      </c>
      <c r="D1560" t="s">
        <v>16</v>
      </c>
      <c r="E1560">
        <v>242</v>
      </c>
      <c r="F1560">
        <v>2</v>
      </c>
      <c r="G1560">
        <v>186</v>
      </c>
      <c r="H1560" t="s">
        <v>171</v>
      </c>
      <c r="I1560">
        <v>2.14</v>
      </c>
      <c r="J1560">
        <v>1</v>
      </c>
      <c r="K1560">
        <v>118</v>
      </c>
      <c r="L1560">
        <v>25</v>
      </c>
      <c r="M1560" t="s">
        <v>4606</v>
      </c>
    </row>
    <row r="1561" spans="1:13" x14ac:dyDescent="0.3">
      <c r="A1561" t="s">
        <v>4607</v>
      </c>
      <c r="B1561" t="s">
        <v>1050</v>
      </c>
      <c r="C1561" t="s">
        <v>484</v>
      </c>
      <c r="D1561" t="s">
        <v>16</v>
      </c>
      <c r="E1561">
        <v>242</v>
      </c>
      <c r="F1561">
        <v>1</v>
      </c>
      <c r="G1561">
        <v>105</v>
      </c>
      <c r="H1561" t="s">
        <v>122</v>
      </c>
      <c r="I1561">
        <v>3.14</v>
      </c>
      <c r="J1561">
        <v>1</v>
      </c>
      <c r="K1561">
        <v>139</v>
      </c>
      <c r="L1561">
        <v>36</v>
      </c>
      <c r="M1561" t="s">
        <v>4608</v>
      </c>
    </row>
    <row r="1562" spans="1:13" x14ac:dyDescent="0.3">
      <c r="A1562" t="s">
        <v>4609</v>
      </c>
      <c r="B1562" t="s">
        <v>4610</v>
      </c>
      <c r="C1562" t="s">
        <v>31</v>
      </c>
      <c r="D1562" t="s">
        <v>16</v>
      </c>
      <c r="E1562">
        <v>242</v>
      </c>
      <c r="F1562">
        <v>4</v>
      </c>
      <c r="G1562">
        <v>80</v>
      </c>
      <c r="H1562" t="s">
        <v>185</v>
      </c>
      <c r="I1562">
        <v>3.07</v>
      </c>
      <c r="J1562">
        <v>1</v>
      </c>
      <c r="K1562">
        <v>305</v>
      </c>
      <c r="L1562">
        <v>24</v>
      </c>
      <c r="M1562" t="s">
        <v>4611</v>
      </c>
    </row>
    <row r="1563" spans="1:13" x14ac:dyDescent="0.3">
      <c r="A1563" t="s">
        <v>4612</v>
      </c>
      <c r="B1563" t="s">
        <v>1649</v>
      </c>
      <c r="C1563" t="s">
        <v>636</v>
      </c>
      <c r="D1563" t="s">
        <v>16</v>
      </c>
      <c r="E1563">
        <v>242</v>
      </c>
      <c r="F1563">
        <v>2</v>
      </c>
      <c r="G1563">
        <v>19</v>
      </c>
      <c r="H1563" t="s">
        <v>689</v>
      </c>
      <c r="I1563">
        <v>1.51</v>
      </c>
      <c r="J1563">
        <v>1</v>
      </c>
      <c r="K1563">
        <v>136</v>
      </c>
      <c r="L1563">
        <v>17</v>
      </c>
      <c r="M1563" t="s">
        <v>4613</v>
      </c>
    </row>
    <row r="1564" spans="1:13" x14ac:dyDescent="0.3">
      <c r="A1564" t="s">
        <v>4614</v>
      </c>
      <c r="B1564" t="s">
        <v>1114</v>
      </c>
      <c r="C1564" t="s">
        <v>294</v>
      </c>
      <c r="D1564" t="s">
        <v>16</v>
      </c>
      <c r="E1564">
        <v>242</v>
      </c>
      <c r="F1564">
        <v>2</v>
      </c>
      <c r="G1564">
        <v>7</v>
      </c>
      <c r="H1564" t="s">
        <v>110</v>
      </c>
      <c r="I1564">
        <v>0.72</v>
      </c>
      <c r="J1564">
        <v>1</v>
      </c>
      <c r="K1564">
        <v>325</v>
      </c>
      <c r="L1564">
        <v>7</v>
      </c>
      <c r="M1564" t="s">
        <v>4615</v>
      </c>
    </row>
    <row r="1565" spans="1:13" x14ac:dyDescent="0.3">
      <c r="A1565" t="s">
        <v>4616</v>
      </c>
      <c r="B1565" t="s">
        <v>2878</v>
      </c>
      <c r="C1565" t="s">
        <v>3720</v>
      </c>
      <c r="D1565" t="s">
        <v>16</v>
      </c>
      <c r="E1565">
        <v>242</v>
      </c>
      <c r="F1565">
        <v>3</v>
      </c>
      <c r="G1565">
        <v>31</v>
      </c>
      <c r="H1565" t="s">
        <v>295</v>
      </c>
      <c r="I1565">
        <v>3.63</v>
      </c>
      <c r="J1565">
        <v>1</v>
      </c>
      <c r="K1565">
        <v>19</v>
      </c>
      <c r="L1565">
        <v>31</v>
      </c>
      <c r="M1565" t="s">
        <v>4617</v>
      </c>
    </row>
    <row r="1566" spans="1:13" x14ac:dyDescent="0.3">
      <c r="A1566" t="s">
        <v>4618</v>
      </c>
      <c r="B1566" t="s">
        <v>4619</v>
      </c>
      <c r="C1566" t="s">
        <v>21</v>
      </c>
      <c r="D1566" t="s">
        <v>16</v>
      </c>
      <c r="E1566">
        <v>242</v>
      </c>
      <c r="F1566">
        <v>1</v>
      </c>
      <c r="G1566">
        <v>17</v>
      </c>
      <c r="H1566" t="s">
        <v>670</v>
      </c>
      <c r="I1566">
        <v>7.97</v>
      </c>
      <c r="J1566">
        <v>1</v>
      </c>
      <c r="K1566">
        <v>60</v>
      </c>
      <c r="L1566">
        <v>17</v>
      </c>
      <c r="M1566" t="s">
        <v>4620</v>
      </c>
    </row>
    <row r="1567" spans="1:13" x14ac:dyDescent="0.3">
      <c r="A1567" t="s">
        <v>4621</v>
      </c>
      <c r="B1567" t="s">
        <v>4622</v>
      </c>
      <c r="C1567" t="s">
        <v>26</v>
      </c>
      <c r="D1567" t="s">
        <v>16</v>
      </c>
      <c r="E1567">
        <v>242</v>
      </c>
      <c r="F1567">
        <v>90</v>
      </c>
      <c r="G1567">
        <v>0</v>
      </c>
      <c r="J1567">
        <v>1</v>
      </c>
      <c r="K1567">
        <v>198</v>
      </c>
      <c r="L1567">
        <v>0</v>
      </c>
    </row>
    <row r="1568" spans="1:13" x14ac:dyDescent="0.3">
      <c r="A1568" t="s">
        <v>4623</v>
      </c>
      <c r="B1568" t="s">
        <v>4624</v>
      </c>
      <c r="C1568" t="s">
        <v>636</v>
      </c>
      <c r="D1568" t="s">
        <v>16</v>
      </c>
      <c r="E1568">
        <v>241</v>
      </c>
      <c r="F1568">
        <v>1</v>
      </c>
      <c r="G1568">
        <v>28</v>
      </c>
      <c r="H1568" t="s">
        <v>224</v>
      </c>
      <c r="I1568">
        <v>6.32</v>
      </c>
      <c r="J1568">
        <v>4</v>
      </c>
      <c r="K1568">
        <v>312</v>
      </c>
      <c r="L1568">
        <v>28</v>
      </c>
      <c r="M1568" t="s">
        <v>4625</v>
      </c>
    </row>
    <row r="1569" spans="1:13" x14ac:dyDescent="0.3">
      <c r="A1569" t="s">
        <v>4626</v>
      </c>
      <c r="B1569" t="s">
        <v>4627</v>
      </c>
      <c r="C1569" t="s">
        <v>216</v>
      </c>
      <c r="D1569" t="s">
        <v>16</v>
      </c>
      <c r="E1569">
        <v>241</v>
      </c>
      <c r="F1569">
        <v>2</v>
      </c>
      <c r="G1569">
        <v>105</v>
      </c>
      <c r="H1569" t="s">
        <v>1586</v>
      </c>
      <c r="I1569">
        <v>2.2599999999999998</v>
      </c>
      <c r="J1569">
        <v>2</v>
      </c>
      <c r="K1569">
        <v>342</v>
      </c>
      <c r="L1569">
        <v>30</v>
      </c>
      <c r="M1569" t="s">
        <v>4628</v>
      </c>
    </row>
    <row r="1570" spans="1:13" x14ac:dyDescent="0.3">
      <c r="A1570" t="s">
        <v>4629</v>
      </c>
      <c r="B1570" t="s">
        <v>2261</v>
      </c>
      <c r="C1570" t="s">
        <v>345</v>
      </c>
      <c r="D1570" t="s">
        <v>16</v>
      </c>
      <c r="E1570">
        <v>241</v>
      </c>
      <c r="F1570">
        <v>2</v>
      </c>
      <c r="G1570">
        <v>19</v>
      </c>
      <c r="H1570" t="s">
        <v>819</v>
      </c>
      <c r="I1570">
        <v>1.08</v>
      </c>
      <c r="J1570">
        <v>3</v>
      </c>
      <c r="K1570">
        <v>146</v>
      </c>
      <c r="L1570">
        <v>15</v>
      </c>
      <c r="M1570" t="s">
        <v>4630</v>
      </c>
    </row>
    <row r="1571" spans="1:13" x14ac:dyDescent="0.3">
      <c r="A1571" t="s">
        <v>4631</v>
      </c>
      <c r="B1571" t="s">
        <v>4632</v>
      </c>
      <c r="C1571" t="s">
        <v>345</v>
      </c>
      <c r="D1571" t="s">
        <v>16</v>
      </c>
      <c r="E1571">
        <v>241</v>
      </c>
      <c r="F1571">
        <v>3</v>
      </c>
      <c r="G1571">
        <v>88</v>
      </c>
      <c r="H1571" t="s">
        <v>224</v>
      </c>
      <c r="I1571">
        <v>2.34</v>
      </c>
      <c r="J1571">
        <v>4</v>
      </c>
      <c r="K1571">
        <v>198</v>
      </c>
      <c r="L1571">
        <v>35</v>
      </c>
      <c r="M1571" t="s">
        <v>1154</v>
      </c>
    </row>
    <row r="1572" spans="1:13" x14ac:dyDescent="0.3">
      <c r="A1572" t="s">
        <v>4633</v>
      </c>
      <c r="B1572" t="s">
        <v>3588</v>
      </c>
      <c r="C1572" t="s">
        <v>134</v>
      </c>
      <c r="D1572" t="s">
        <v>16</v>
      </c>
      <c r="E1572">
        <v>241</v>
      </c>
      <c r="F1572">
        <v>1</v>
      </c>
      <c r="G1572">
        <v>114</v>
      </c>
      <c r="H1572" t="s">
        <v>526</v>
      </c>
      <c r="I1572">
        <v>3.92</v>
      </c>
      <c r="J1572">
        <v>2</v>
      </c>
      <c r="K1572">
        <v>34</v>
      </c>
      <c r="L1572">
        <v>44</v>
      </c>
      <c r="M1572" t="s">
        <v>4634</v>
      </c>
    </row>
    <row r="1573" spans="1:13" x14ac:dyDescent="0.3">
      <c r="A1573" t="s">
        <v>4635</v>
      </c>
      <c r="B1573" t="s">
        <v>4636</v>
      </c>
      <c r="C1573" t="s">
        <v>636</v>
      </c>
      <c r="D1573" t="s">
        <v>16</v>
      </c>
      <c r="E1573">
        <v>241</v>
      </c>
      <c r="F1573">
        <v>2</v>
      </c>
      <c r="G1573">
        <v>107</v>
      </c>
      <c r="H1573" t="s">
        <v>171</v>
      </c>
      <c r="I1573">
        <v>3.77</v>
      </c>
      <c r="J1573">
        <v>2</v>
      </c>
      <c r="K1573">
        <v>154</v>
      </c>
      <c r="L1573">
        <v>43</v>
      </c>
      <c r="M1573" t="s">
        <v>4637</v>
      </c>
    </row>
    <row r="1574" spans="1:13" x14ac:dyDescent="0.3">
      <c r="A1574" t="s">
        <v>4638</v>
      </c>
      <c r="B1574" t="s">
        <v>4639</v>
      </c>
      <c r="C1574" t="s">
        <v>345</v>
      </c>
      <c r="D1574" t="s">
        <v>16</v>
      </c>
      <c r="E1574">
        <v>241</v>
      </c>
      <c r="F1574">
        <v>1</v>
      </c>
      <c r="G1574">
        <v>21</v>
      </c>
      <c r="H1574" t="s">
        <v>279</v>
      </c>
      <c r="I1574">
        <v>6.43</v>
      </c>
      <c r="J1574">
        <v>2</v>
      </c>
      <c r="K1574">
        <v>329</v>
      </c>
      <c r="L1574">
        <v>21</v>
      </c>
      <c r="M1574" t="s">
        <v>160</v>
      </c>
    </row>
    <row r="1575" spans="1:13" x14ac:dyDescent="0.3">
      <c r="A1575" t="s">
        <v>4640</v>
      </c>
      <c r="B1575" t="s">
        <v>4641</v>
      </c>
      <c r="C1575" t="s">
        <v>345</v>
      </c>
      <c r="D1575" t="s">
        <v>16</v>
      </c>
      <c r="E1575">
        <v>241</v>
      </c>
      <c r="F1575">
        <v>1</v>
      </c>
      <c r="G1575">
        <v>10</v>
      </c>
      <c r="H1575" t="s">
        <v>718</v>
      </c>
      <c r="I1575">
        <v>6.25</v>
      </c>
      <c r="J1575">
        <v>2</v>
      </c>
      <c r="K1575">
        <v>33</v>
      </c>
      <c r="L1575">
        <v>10</v>
      </c>
      <c r="M1575" t="s">
        <v>4642</v>
      </c>
    </row>
    <row r="1576" spans="1:13" x14ac:dyDescent="0.3">
      <c r="A1576" t="s">
        <v>4643</v>
      </c>
      <c r="B1576" t="s">
        <v>4644</v>
      </c>
      <c r="C1576" t="s">
        <v>943</v>
      </c>
      <c r="D1576" t="s">
        <v>16</v>
      </c>
      <c r="E1576">
        <v>241</v>
      </c>
      <c r="F1576">
        <v>3</v>
      </c>
      <c r="G1576">
        <v>71</v>
      </c>
      <c r="H1576" t="s">
        <v>185</v>
      </c>
      <c r="I1576">
        <v>1.74</v>
      </c>
      <c r="J1576">
        <v>1</v>
      </c>
      <c r="K1576">
        <v>34</v>
      </c>
      <c r="L1576">
        <v>27</v>
      </c>
      <c r="M1576" t="s">
        <v>4645</v>
      </c>
    </row>
    <row r="1577" spans="1:13" x14ac:dyDescent="0.3">
      <c r="A1577" t="s">
        <v>4646</v>
      </c>
      <c r="B1577" t="s">
        <v>4647</v>
      </c>
      <c r="C1577" t="s">
        <v>101</v>
      </c>
      <c r="D1577" t="s">
        <v>16</v>
      </c>
      <c r="E1577">
        <v>241</v>
      </c>
      <c r="F1577">
        <v>3</v>
      </c>
      <c r="G1577">
        <v>93</v>
      </c>
      <c r="H1577" t="s">
        <v>171</v>
      </c>
      <c r="I1577">
        <v>2.87</v>
      </c>
      <c r="J1577">
        <v>1</v>
      </c>
      <c r="K1577">
        <v>18</v>
      </c>
      <c r="L1577">
        <v>39</v>
      </c>
      <c r="M1577" t="s">
        <v>4648</v>
      </c>
    </row>
    <row r="1578" spans="1:13" x14ac:dyDescent="0.3">
      <c r="A1578" t="s">
        <v>4649</v>
      </c>
      <c r="B1578" t="s">
        <v>4650</v>
      </c>
      <c r="C1578" t="s">
        <v>345</v>
      </c>
      <c r="D1578" t="s">
        <v>16</v>
      </c>
      <c r="E1578">
        <v>241</v>
      </c>
      <c r="F1578">
        <v>1</v>
      </c>
      <c r="G1578">
        <v>75</v>
      </c>
      <c r="H1578" t="s">
        <v>421</v>
      </c>
      <c r="I1578">
        <v>6.28</v>
      </c>
      <c r="J1578">
        <v>1</v>
      </c>
      <c r="K1578">
        <v>153</v>
      </c>
      <c r="L1578">
        <v>75</v>
      </c>
      <c r="M1578" t="s">
        <v>4651</v>
      </c>
    </row>
    <row r="1579" spans="1:13" x14ac:dyDescent="0.3">
      <c r="A1579" t="s">
        <v>4652</v>
      </c>
      <c r="B1579" t="s">
        <v>4653</v>
      </c>
      <c r="C1579" t="s">
        <v>79</v>
      </c>
      <c r="D1579" t="s">
        <v>16</v>
      </c>
      <c r="E1579">
        <v>241</v>
      </c>
      <c r="F1579">
        <v>3</v>
      </c>
      <c r="G1579">
        <v>13</v>
      </c>
      <c r="H1579" t="s">
        <v>231</v>
      </c>
      <c r="I1579">
        <v>1.18</v>
      </c>
      <c r="J1579">
        <v>1</v>
      </c>
      <c r="K1579">
        <v>290</v>
      </c>
      <c r="L1579">
        <v>13</v>
      </c>
      <c r="M1579" t="s">
        <v>4654</v>
      </c>
    </row>
    <row r="1580" spans="1:13" x14ac:dyDescent="0.3">
      <c r="A1580" t="s">
        <v>4655</v>
      </c>
      <c r="B1580" t="s">
        <v>4656</v>
      </c>
      <c r="C1580" t="s">
        <v>155</v>
      </c>
      <c r="D1580" t="s">
        <v>16</v>
      </c>
      <c r="E1580">
        <v>240</v>
      </c>
      <c r="F1580">
        <v>2</v>
      </c>
      <c r="G1580">
        <v>15</v>
      </c>
      <c r="H1580" t="s">
        <v>480</v>
      </c>
      <c r="I1580">
        <v>0.14000000000000001</v>
      </c>
      <c r="J1580">
        <v>2</v>
      </c>
      <c r="K1580">
        <v>185</v>
      </c>
      <c r="L1580">
        <v>13</v>
      </c>
      <c r="M1580" t="s">
        <v>4657</v>
      </c>
    </row>
    <row r="1581" spans="1:13" x14ac:dyDescent="0.3">
      <c r="A1581" t="s">
        <v>4658</v>
      </c>
      <c r="B1581" t="s">
        <v>3204</v>
      </c>
      <c r="C1581" t="s">
        <v>345</v>
      </c>
      <c r="D1581" t="s">
        <v>16</v>
      </c>
      <c r="E1581">
        <v>240</v>
      </c>
      <c r="F1581">
        <v>1</v>
      </c>
      <c r="G1581">
        <v>10</v>
      </c>
      <c r="H1581" t="s">
        <v>1124</v>
      </c>
      <c r="I1581">
        <v>4.29</v>
      </c>
      <c r="J1581">
        <v>2</v>
      </c>
      <c r="K1581">
        <v>144</v>
      </c>
      <c r="L1581">
        <v>10</v>
      </c>
      <c r="M1581" t="s">
        <v>4659</v>
      </c>
    </row>
    <row r="1582" spans="1:13" x14ac:dyDescent="0.3">
      <c r="A1582" t="s">
        <v>4660</v>
      </c>
      <c r="B1582" t="s">
        <v>4661</v>
      </c>
      <c r="C1582" t="s">
        <v>79</v>
      </c>
      <c r="D1582" t="s">
        <v>51</v>
      </c>
      <c r="E1582">
        <v>240</v>
      </c>
      <c r="F1582">
        <v>2</v>
      </c>
      <c r="G1582">
        <v>0</v>
      </c>
      <c r="J1582">
        <v>2</v>
      </c>
      <c r="K1582">
        <v>0</v>
      </c>
      <c r="L1582">
        <v>0</v>
      </c>
      <c r="M1582" t="s">
        <v>1051</v>
      </c>
    </row>
    <row r="1583" spans="1:13" x14ac:dyDescent="0.3">
      <c r="A1583" t="s">
        <v>4662</v>
      </c>
      <c r="B1583" t="s">
        <v>4663</v>
      </c>
      <c r="C1583" t="s">
        <v>636</v>
      </c>
      <c r="D1583" t="s">
        <v>16</v>
      </c>
      <c r="E1583">
        <v>240</v>
      </c>
      <c r="F1583">
        <v>1</v>
      </c>
      <c r="G1583">
        <v>10</v>
      </c>
      <c r="H1583" t="s">
        <v>3329</v>
      </c>
      <c r="I1583">
        <v>0.79</v>
      </c>
      <c r="J1583">
        <v>3</v>
      </c>
      <c r="K1583">
        <v>13</v>
      </c>
      <c r="L1583">
        <v>8</v>
      </c>
      <c r="M1583" t="s">
        <v>4664</v>
      </c>
    </row>
    <row r="1584" spans="1:13" x14ac:dyDescent="0.3">
      <c r="A1584" t="s">
        <v>4665</v>
      </c>
      <c r="B1584" t="s">
        <v>4666</v>
      </c>
      <c r="C1584" t="s">
        <v>21</v>
      </c>
      <c r="D1584" t="s">
        <v>16</v>
      </c>
      <c r="E1584">
        <v>240</v>
      </c>
      <c r="F1584">
        <v>1</v>
      </c>
      <c r="G1584">
        <v>87</v>
      </c>
      <c r="H1584" t="s">
        <v>224</v>
      </c>
      <c r="I1584">
        <v>3.36</v>
      </c>
      <c r="J1584">
        <v>1</v>
      </c>
      <c r="K1584">
        <v>141</v>
      </c>
      <c r="L1584">
        <v>38</v>
      </c>
      <c r="M1584" t="s">
        <v>4667</v>
      </c>
    </row>
    <row r="1585" spans="1:13" x14ac:dyDescent="0.3">
      <c r="A1585" t="s">
        <v>4668</v>
      </c>
      <c r="B1585" t="s">
        <v>4669</v>
      </c>
      <c r="C1585" t="s">
        <v>573</v>
      </c>
      <c r="D1585" t="s">
        <v>16</v>
      </c>
      <c r="E1585">
        <v>240</v>
      </c>
      <c r="F1585">
        <v>1</v>
      </c>
      <c r="G1585">
        <v>121</v>
      </c>
      <c r="H1585" t="s">
        <v>17</v>
      </c>
      <c r="I1585">
        <v>3.43</v>
      </c>
      <c r="J1585">
        <v>1</v>
      </c>
      <c r="K1585">
        <v>109</v>
      </c>
      <c r="L1585">
        <v>35</v>
      </c>
      <c r="M1585" t="s">
        <v>4670</v>
      </c>
    </row>
    <row r="1586" spans="1:13" x14ac:dyDescent="0.3">
      <c r="A1586" t="s">
        <v>4671</v>
      </c>
      <c r="B1586" t="s">
        <v>4672</v>
      </c>
      <c r="C1586" t="s">
        <v>4673</v>
      </c>
      <c r="D1586" t="s">
        <v>16</v>
      </c>
      <c r="E1586">
        <v>240</v>
      </c>
      <c r="F1586">
        <v>14</v>
      </c>
      <c r="G1586">
        <v>11</v>
      </c>
      <c r="H1586" t="s">
        <v>4674</v>
      </c>
      <c r="I1586">
        <v>0.36</v>
      </c>
      <c r="J1586">
        <v>1</v>
      </c>
      <c r="K1586">
        <v>124</v>
      </c>
      <c r="L1586">
        <v>0</v>
      </c>
      <c r="M1586" t="s">
        <v>4675</v>
      </c>
    </row>
    <row r="1587" spans="1:13" x14ac:dyDescent="0.3">
      <c r="A1587" t="s">
        <v>4676</v>
      </c>
      <c r="B1587" t="s">
        <v>4677</v>
      </c>
      <c r="C1587" t="s">
        <v>943</v>
      </c>
      <c r="D1587" t="s">
        <v>16</v>
      </c>
      <c r="E1587">
        <v>240</v>
      </c>
      <c r="F1587">
        <v>90</v>
      </c>
      <c r="G1587">
        <v>24</v>
      </c>
      <c r="H1587" t="s">
        <v>708</v>
      </c>
      <c r="I1587">
        <v>2.39</v>
      </c>
      <c r="J1587">
        <v>1</v>
      </c>
      <c r="K1587">
        <v>331</v>
      </c>
      <c r="L1587">
        <v>24</v>
      </c>
      <c r="M1587" t="s">
        <v>4678</v>
      </c>
    </row>
    <row r="1588" spans="1:13" x14ac:dyDescent="0.3">
      <c r="A1588" t="s">
        <v>4679</v>
      </c>
      <c r="B1588" t="s">
        <v>133</v>
      </c>
      <c r="C1588" t="s">
        <v>26</v>
      </c>
      <c r="D1588" t="s">
        <v>16</v>
      </c>
      <c r="E1588">
        <v>239</v>
      </c>
      <c r="F1588">
        <v>90</v>
      </c>
      <c r="G1588">
        <v>4</v>
      </c>
      <c r="H1588" t="s">
        <v>4680</v>
      </c>
      <c r="I1588">
        <v>0.18</v>
      </c>
      <c r="J1588">
        <v>144</v>
      </c>
      <c r="K1588">
        <v>323</v>
      </c>
      <c r="L1588">
        <v>0</v>
      </c>
    </row>
    <row r="1589" spans="1:13" x14ac:dyDescent="0.3">
      <c r="A1589" t="s">
        <v>4681</v>
      </c>
      <c r="B1589" t="s">
        <v>3505</v>
      </c>
      <c r="C1589" t="s">
        <v>21</v>
      </c>
      <c r="D1589" t="s">
        <v>51</v>
      </c>
      <c r="E1589">
        <v>239</v>
      </c>
      <c r="F1589">
        <v>90</v>
      </c>
      <c r="G1589">
        <v>0</v>
      </c>
      <c r="J1589">
        <v>5</v>
      </c>
      <c r="K1589">
        <v>333</v>
      </c>
      <c r="L1589">
        <v>0</v>
      </c>
    </row>
    <row r="1590" spans="1:13" x14ac:dyDescent="0.3">
      <c r="A1590" t="s">
        <v>4682</v>
      </c>
      <c r="B1590" t="s">
        <v>3964</v>
      </c>
      <c r="C1590" t="s">
        <v>79</v>
      </c>
      <c r="D1590" t="s">
        <v>51</v>
      </c>
      <c r="E1590">
        <v>239</v>
      </c>
      <c r="F1590">
        <v>1</v>
      </c>
      <c r="G1590">
        <v>0</v>
      </c>
      <c r="J1590">
        <v>2</v>
      </c>
      <c r="K1590">
        <v>256</v>
      </c>
      <c r="L1590">
        <v>0</v>
      </c>
      <c r="M1590" t="s">
        <v>1544</v>
      </c>
    </row>
    <row r="1591" spans="1:13" x14ac:dyDescent="0.3">
      <c r="A1591" t="s">
        <v>4683</v>
      </c>
      <c r="B1591" t="s">
        <v>4684</v>
      </c>
      <c r="C1591" t="s">
        <v>345</v>
      </c>
      <c r="D1591" t="s">
        <v>16</v>
      </c>
      <c r="E1591">
        <v>239</v>
      </c>
      <c r="F1591">
        <v>90</v>
      </c>
      <c r="G1591">
        <v>36</v>
      </c>
      <c r="H1591" t="s">
        <v>290</v>
      </c>
      <c r="I1591">
        <v>0.33</v>
      </c>
      <c r="J1591">
        <v>1</v>
      </c>
      <c r="K1591">
        <v>21</v>
      </c>
      <c r="L1591">
        <v>35</v>
      </c>
      <c r="M1591" t="s">
        <v>4685</v>
      </c>
    </row>
    <row r="1592" spans="1:13" x14ac:dyDescent="0.3">
      <c r="A1592" t="s">
        <v>4686</v>
      </c>
      <c r="B1592" t="s">
        <v>4687</v>
      </c>
      <c r="C1592" t="s">
        <v>21</v>
      </c>
      <c r="D1592" t="s">
        <v>16</v>
      </c>
      <c r="E1592">
        <v>239</v>
      </c>
      <c r="F1592">
        <v>2</v>
      </c>
      <c r="G1592">
        <v>167</v>
      </c>
      <c r="H1592" t="s">
        <v>290</v>
      </c>
      <c r="I1592">
        <v>5.17</v>
      </c>
      <c r="J1592">
        <v>1</v>
      </c>
      <c r="K1592">
        <v>176</v>
      </c>
      <c r="L1592">
        <v>58</v>
      </c>
      <c r="M1592" t="s">
        <v>4688</v>
      </c>
    </row>
    <row r="1593" spans="1:13" x14ac:dyDescent="0.3">
      <c r="A1593" t="s">
        <v>4689</v>
      </c>
      <c r="B1593" t="s">
        <v>4690</v>
      </c>
      <c r="C1593" t="s">
        <v>2679</v>
      </c>
      <c r="D1593" t="s">
        <v>16</v>
      </c>
      <c r="E1593">
        <v>239</v>
      </c>
      <c r="F1593">
        <v>2</v>
      </c>
      <c r="G1593">
        <v>39</v>
      </c>
      <c r="H1593" t="s">
        <v>1388</v>
      </c>
      <c r="I1593">
        <v>1.46</v>
      </c>
      <c r="J1593">
        <v>1</v>
      </c>
      <c r="K1593">
        <v>55</v>
      </c>
      <c r="L1593">
        <v>17</v>
      </c>
      <c r="M1593" t="s">
        <v>4691</v>
      </c>
    </row>
    <row r="1594" spans="1:13" x14ac:dyDescent="0.3">
      <c r="A1594" t="s">
        <v>4692</v>
      </c>
      <c r="B1594" t="s">
        <v>4693</v>
      </c>
      <c r="C1594" t="s">
        <v>636</v>
      </c>
      <c r="D1594" t="s">
        <v>16</v>
      </c>
      <c r="E1594">
        <v>239</v>
      </c>
      <c r="F1594">
        <v>90</v>
      </c>
      <c r="G1594">
        <v>39</v>
      </c>
      <c r="H1594" t="s">
        <v>2085</v>
      </c>
      <c r="I1594">
        <v>1.88</v>
      </c>
      <c r="J1594">
        <v>1</v>
      </c>
      <c r="K1594">
        <v>348</v>
      </c>
      <c r="L1594">
        <v>17</v>
      </c>
      <c r="M1594" t="s">
        <v>4694</v>
      </c>
    </row>
    <row r="1595" spans="1:13" x14ac:dyDescent="0.3">
      <c r="A1595" t="s">
        <v>4695</v>
      </c>
      <c r="B1595" t="s">
        <v>4696</v>
      </c>
      <c r="C1595" t="s">
        <v>310</v>
      </c>
      <c r="D1595" t="s">
        <v>16</v>
      </c>
      <c r="E1595">
        <v>239</v>
      </c>
      <c r="F1595">
        <v>90</v>
      </c>
      <c r="G1595">
        <v>41</v>
      </c>
      <c r="H1595" t="s">
        <v>547</v>
      </c>
      <c r="I1595">
        <v>3.14</v>
      </c>
      <c r="J1595">
        <v>1</v>
      </c>
      <c r="K1595">
        <v>297</v>
      </c>
      <c r="L1595">
        <v>38</v>
      </c>
      <c r="M1595" t="s">
        <v>4697</v>
      </c>
    </row>
    <row r="1596" spans="1:13" x14ac:dyDescent="0.3">
      <c r="A1596" t="s">
        <v>4698</v>
      </c>
      <c r="B1596" t="s">
        <v>4699</v>
      </c>
      <c r="C1596" t="s">
        <v>21</v>
      </c>
      <c r="D1596" t="s">
        <v>16</v>
      </c>
      <c r="E1596">
        <v>239</v>
      </c>
      <c r="F1596">
        <v>3</v>
      </c>
      <c r="G1596">
        <v>61</v>
      </c>
      <c r="H1596" t="s">
        <v>905</v>
      </c>
      <c r="I1596">
        <v>4.5599999999999996</v>
      </c>
      <c r="J1596">
        <v>1</v>
      </c>
      <c r="K1596">
        <v>162</v>
      </c>
      <c r="L1596">
        <v>54</v>
      </c>
      <c r="M1596" t="s">
        <v>4700</v>
      </c>
    </row>
    <row r="1597" spans="1:13" x14ac:dyDescent="0.3">
      <c r="A1597" t="s">
        <v>4701</v>
      </c>
      <c r="B1597" t="s">
        <v>4702</v>
      </c>
      <c r="C1597" t="s">
        <v>21</v>
      </c>
      <c r="D1597" t="s">
        <v>16</v>
      </c>
      <c r="E1597">
        <v>239</v>
      </c>
      <c r="F1597">
        <v>4</v>
      </c>
      <c r="G1597">
        <v>31</v>
      </c>
      <c r="H1597" t="s">
        <v>279</v>
      </c>
      <c r="I1597">
        <v>2.4500000000000002</v>
      </c>
      <c r="J1597">
        <v>1</v>
      </c>
      <c r="K1597">
        <v>5</v>
      </c>
      <c r="L1597">
        <v>27</v>
      </c>
      <c r="M1597" t="s">
        <v>4703</v>
      </c>
    </row>
    <row r="1598" spans="1:13" x14ac:dyDescent="0.3">
      <c r="A1598" t="s">
        <v>4704</v>
      </c>
      <c r="B1598" t="s">
        <v>4705</v>
      </c>
      <c r="C1598" t="s">
        <v>155</v>
      </c>
      <c r="D1598" t="s">
        <v>51</v>
      </c>
      <c r="E1598">
        <v>238</v>
      </c>
      <c r="F1598">
        <v>1</v>
      </c>
      <c r="G1598">
        <v>14</v>
      </c>
      <c r="H1598" t="s">
        <v>4706</v>
      </c>
      <c r="I1598">
        <v>0.63</v>
      </c>
      <c r="J1598">
        <v>2</v>
      </c>
      <c r="K1598">
        <v>140</v>
      </c>
      <c r="L1598">
        <v>6</v>
      </c>
      <c r="M1598" t="s">
        <v>4707</v>
      </c>
    </row>
    <row r="1599" spans="1:13" x14ac:dyDescent="0.3">
      <c r="A1599" t="s">
        <v>4708</v>
      </c>
      <c r="B1599" t="s">
        <v>3885</v>
      </c>
      <c r="C1599" t="s">
        <v>134</v>
      </c>
      <c r="D1599" t="s">
        <v>16</v>
      </c>
      <c r="E1599">
        <v>238</v>
      </c>
      <c r="F1599">
        <v>90</v>
      </c>
      <c r="G1599">
        <v>0</v>
      </c>
      <c r="J1599">
        <v>6</v>
      </c>
      <c r="K1599">
        <v>307</v>
      </c>
      <c r="L1599">
        <v>0</v>
      </c>
    </row>
    <row r="1600" spans="1:13" x14ac:dyDescent="0.3">
      <c r="A1600" t="s">
        <v>4709</v>
      </c>
      <c r="B1600" t="s">
        <v>4710</v>
      </c>
      <c r="C1600" t="s">
        <v>21</v>
      </c>
      <c r="D1600" t="s">
        <v>16</v>
      </c>
      <c r="E1600">
        <v>238</v>
      </c>
      <c r="F1600">
        <v>90</v>
      </c>
      <c r="G1600">
        <v>53</v>
      </c>
      <c r="H1600" t="s">
        <v>2542</v>
      </c>
      <c r="I1600">
        <v>1.22</v>
      </c>
      <c r="J1600">
        <v>6</v>
      </c>
      <c r="K1600">
        <v>341</v>
      </c>
      <c r="L1600">
        <v>3</v>
      </c>
      <c r="M1600" t="s">
        <v>4711</v>
      </c>
    </row>
    <row r="1601" spans="1:13" x14ac:dyDescent="0.3">
      <c r="A1601" t="s">
        <v>4712</v>
      </c>
      <c r="B1601" t="s">
        <v>4713</v>
      </c>
      <c r="C1601" t="s">
        <v>573</v>
      </c>
      <c r="D1601" t="s">
        <v>16</v>
      </c>
      <c r="E1601">
        <v>238</v>
      </c>
      <c r="F1601">
        <v>1</v>
      </c>
      <c r="G1601">
        <v>43</v>
      </c>
      <c r="H1601" t="s">
        <v>723</v>
      </c>
      <c r="I1601">
        <v>2.0299999999999998</v>
      </c>
      <c r="J1601">
        <v>4</v>
      </c>
      <c r="K1601">
        <v>311</v>
      </c>
      <c r="L1601">
        <v>26</v>
      </c>
      <c r="M1601" t="s">
        <v>4714</v>
      </c>
    </row>
    <row r="1602" spans="1:13" x14ac:dyDescent="0.3">
      <c r="A1602" t="s">
        <v>4715</v>
      </c>
      <c r="B1602" t="s">
        <v>4716</v>
      </c>
      <c r="C1602" t="s">
        <v>21</v>
      </c>
      <c r="D1602" t="s">
        <v>16</v>
      </c>
      <c r="E1602">
        <v>238</v>
      </c>
      <c r="F1602">
        <v>1</v>
      </c>
      <c r="G1602">
        <v>13</v>
      </c>
      <c r="H1602" t="s">
        <v>854</v>
      </c>
      <c r="I1602">
        <v>4.43</v>
      </c>
      <c r="J1602">
        <v>2</v>
      </c>
      <c r="K1602">
        <v>119</v>
      </c>
      <c r="L1602">
        <v>13</v>
      </c>
      <c r="M1602" t="s">
        <v>160</v>
      </c>
    </row>
    <row r="1603" spans="1:13" x14ac:dyDescent="0.3">
      <c r="A1603" t="s">
        <v>4717</v>
      </c>
      <c r="B1603" t="s">
        <v>4718</v>
      </c>
      <c r="C1603" t="s">
        <v>21</v>
      </c>
      <c r="D1603" t="s">
        <v>16</v>
      </c>
      <c r="E1603">
        <v>238</v>
      </c>
      <c r="F1603">
        <v>1</v>
      </c>
      <c r="G1603">
        <v>193</v>
      </c>
      <c r="H1603" t="s">
        <v>1001</v>
      </c>
      <c r="I1603">
        <v>4.91</v>
      </c>
      <c r="J1603">
        <v>1</v>
      </c>
      <c r="K1603">
        <v>32</v>
      </c>
      <c r="L1603">
        <v>62</v>
      </c>
      <c r="M1603" t="s">
        <v>4719</v>
      </c>
    </row>
    <row r="1604" spans="1:13" x14ac:dyDescent="0.3">
      <c r="A1604" t="s">
        <v>4720</v>
      </c>
      <c r="B1604" t="s">
        <v>4721</v>
      </c>
      <c r="C1604" t="s">
        <v>15</v>
      </c>
      <c r="D1604" t="s">
        <v>16</v>
      </c>
      <c r="E1604">
        <v>238</v>
      </c>
      <c r="F1604">
        <v>2</v>
      </c>
      <c r="G1604">
        <v>336</v>
      </c>
      <c r="H1604" t="s">
        <v>290</v>
      </c>
      <c r="I1604">
        <v>4.6900000000000004</v>
      </c>
      <c r="J1604">
        <v>1</v>
      </c>
      <c r="K1604">
        <v>270</v>
      </c>
      <c r="L1604">
        <v>66</v>
      </c>
      <c r="M1604" t="s">
        <v>4722</v>
      </c>
    </row>
    <row r="1605" spans="1:13" x14ac:dyDescent="0.3">
      <c r="A1605" t="s">
        <v>4723</v>
      </c>
      <c r="B1605" t="s">
        <v>1380</v>
      </c>
      <c r="C1605" t="s">
        <v>31</v>
      </c>
      <c r="D1605" t="s">
        <v>16</v>
      </c>
      <c r="E1605">
        <v>238</v>
      </c>
      <c r="F1605">
        <v>3</v>
      </c>
      <c r="G1605">
        <v>71</v>
      </c>
      <c r="H1605" t="s">
        <v>290</v>
      </c>
      <c r="I1605">
        <v>1.01</v>
      </c>
      <c r="J1605">
        <v>1</v>
      </c>
      <c r="K1605">
        <v>52</v>
      </c>
      <c r="L1605">
        <v>7</v>
      </c>
      <c r="M1605" t="s">
        <v>4724</v>
      </c>
    </row>
    <row r="1606" spans="1:13" x14ac:dyDescent="0.3">
      <c r="A1606" t="s">
        <v>4725</v>
      </c>
      <c r="B1606" t="s">
        <v>4726</v>
      </c>
      <c r="C1606" t="s">
        <v>21</v>
      </c>
      <c r="D1606" t="s">
        <v>16</v>
      </c>
      <c r="E1606">
        <v>238</v>
      </c>
      <c r="F1606">
        <v>2</v>
      </c>
      <c r="G1606">
        <v>42</v>
      </c>
      <c r="H1606" t="s">
        <v>1001</v>
      </c>
      <c r="I1606">
        <v>2.27</v>
      </c>
      <c r="J1606">
        <v>1</v>
      </c>
      <c r="K1606">
        <v>75</v>
      </c>
      <c r="L1606">
        <v>25</v>
      </c>
      <c r="M1606" t="s">
        <v>4727</v>
      </c>
    </row>
    <row r="1607" spans="1:13" x14ac:dyDescent="0.3">
      <c r="A1607" t="s">
        <v>4728</v>
      </c>
      <c r="B1607" t="s">
        <v>4729</v>
      </c>
      <c r="C1607" t="s">
        <v>97</v>
      </c>
      <c r="D1607" t="s">
        <v>16</v>
      </c>
      <c r="E1607">
        <v>238</v>
      </c>
      <c r="F1607">
        <v>1</v>
      </c>
      <c r="G1607">
        <v>13</v>
      </c>
      <c r="H1607" t="s">
        <v>850</v>
      </c>
      <c r="I1607">
        <v>1.43</v>
      </c>
      <c r="J1607">
        <v>1</v>
      </c>
      <c r="K1607">
        <v>300</v>
      </c>
      <c r="L1607">
        <v>13</v>
      </c>
      <c r="M1607" t="s">
        <v>4730</v>
      </c>
    </row>
    <row r="1608" spans="1:13" x14ac:dyDescent="0.3">
      <c r="A1608" t="s">
        <v>4731</v>
      </c>
      <c r="B1608" t="s">
        <v>4732</v>
      </c>
      <c r="C1608" t="s">
        <v>21</v>
      </c>
      <c r="D1608" t="s">
        <v>16</v>
      </c>
      <c r="E1608">
        <v>238</v>
      </c>
      <c r="F1608">
        <v>1</v>
      </c>
      <c r="G1608">
        <v>13</v>
      </c>
      <c r="H1608" t="s">
        <v>171</v>
      </c>
      <c r="I1608">
        <v>6.29</v>
      </c>
      <c r="J1608">
        <v>1</v>
      </c>
      <c r="K1608">
        <v>94</v>
      </c>
      <c r="L1608">
        <v>13</v>
      </c>
      <c r="M1608" t="s">
        <v>4733</v>
      </c>
    </row>
    <row r="1609" spans="1:13" x14ac:dyDescent="0.3">
      <c r="A1609" t="s">
        <v>4734</v>
      </c>
      <c r="B1609" t="s">
        <v>4735</v>
      </c>
      <c r="C1609" t="s">
        <v>21</v>
      </c>
      <c r="D1609" t="s">
        <v>16</v>
      </c>
      <c r="E1609">
        <v>238</v>
      </c>
      <c r="F1609">
        <v>2</v>
      </c>
      <c r="G1609">
        <v>5</v>
      </c>
      <c r="H1609" t="s">
        <v>708</v>
      </c>
      <c r="I1609">
        <v>2.5</v>
      </c>
      <c r="J1609">
        <v>1</v>
      </c>
      <c r="K1609">
        <v>310</v>
      </c>
      <c r="L1609">
        <v>5</v>
      </c>
      <c r="M1609" t="s">
        <v>4736</v>
      </c>
    </row>
    <row r="1610" spans="1:13" x14ac:dyDescent="0.3">
      <c r="A1610" t="s">
        <v>4737</v>
      </c>
      <c r="B1610" t="s">
        <v>206</v>
      </c>
      <c r="C1610" t="s">
        <v>21</v>
      </c>
      <c r="D1610" t="s">
        <v>16</v>
      </c>
      <c r="E1610">
        <v>238</v>
      </c>
      <c r="F1610">
        <v>4</v>
      </c>
      <c r="G1610">
        <v>2</v>
      </c>
      <c r="H1610" t="s">
        <v>2085</v>
      </c>
      <c r="I1610">
        <v>0.97</v>
      </c>
      <c r="J1610">
        <v>1</v>
      </c>
      <c r="K1610">
        <v>135</v>
      </c>
      <c r="L1610">
        <v>2</v>
      </c>
      <c r="M1610" t="s">
        <v>4738</v>
      </c>
    </row>
    <row r="1611" spans="1:13" x14ac:dyDescent="0.3">
      <c r="A1611" t="s">
        <v>4739</v>
      </c>
      <c r="B1611" t="s">
        <v>4740</v>
      </c>
      <c r="C1611" t="s">
        <v>21</v>
      </c>
      <c r="D1611" t="s">
        <v>16</v>
      </c>
      <c r="E1611">
        <v>237</v>
      </c>
      <c r="F1611">
        <v>2</v>
      </c>
      <c r="G1611">
        <v>22</v>
      </c>
      <c r="H1611" t="s">
        <v>315</v>
      </c>
      <c r="I1611">
        <v>1.92</v>
      </c>
      <c r="J1611">
        <v>3</v>
      </c>
      <c r="K1611">
        <v>38</v>
      </c>
      <c r="L1611">
        <v>22</v>
      </c>
      <c r="M1611" t="s">
        <v>4379</v>
      </c>
    </row>
    <row r="1612" spans="1:13" x14ac:dyDescent="0.3">
      <c r="A1612" t="s">
        <v>4741</v>
      </c>
      <c r="B1612" t="s">
        <v>4742</v>
      </c>
      <c r="C1612" t="s">
        <v>134</v>
      </c>
      <c r="D1612" t="s">
        <v>16</v>
      </c>
      <c r="E1612">
        <v>237</v>
      </c>
      <c r="F1612">
        <v>3</v>
      </c>
      <c r="G1612">
        <v>194</v>
      </c>
      <c r="H1612" t="s">
        <v>17</v>
      </c>
      <c r="I1612">
        <v>1.82</v>
      </c>
      <c r="J1612">
        <v>1</v>
      </c>
      <c r="K1612">
        <v>263</v>
      </c>
      <c r="L1612">
        <v>46</v>
      </c>
      <c r="M1612" t="s">
        <v>4743</v>
      </c>
    </row>
    <row r="1613" spans="1:13" x14ac:dyDescent="0.3">
      <c r="A1613" t="s">
        <v>4744</v>
      </c>
      <c r="B1613" t="s">
        <v>4745</v>
      </c>
      <c r="C1613" t="s">
        <v>943</v>
      </c>
      <c r="D1613" t="s">
        <v>16</v>
      </c>
      <c r="E1613">
        <v>237</v>
      </c>
      <c r="F1613">
        <v>2</v>
      </c>
      <c r="G1613">
        <v>12</v>
      </c>
      <c r="H1613" t="s">
        <v>4746</v>
      </c>
      <c r="I1613">
        <v>0.18</v>
      </c>
      <c r="J1613">
        <v>1</v>
      </c>
      <c r="K1613">
        <v>64</v>
      </c>
      <c r="L1613">
        <v>0</v>
      </c>
      <c r="M1613" t="s">
        <v>4747</v>
      </c>
    </row>
    <row r="1614" spans="1:13" x14ac:dyDescent="0.3">
      <c r="A1614" t="s">
        <v>4748</v>
      </c>
      <c r="B1614" t="s">
        <v>4749</v>
      </c>
      <c r="C1614" t="s">
        <v>573</v>
      </c>
      <c r="D1614" t="s">
        <v>16</v>
      </c>
      <c r="E1614">
        <v>237</v>
      </c>
      <c r="F1614">
        <v>1</v>
      </c>
      <c r="G1614">
        <v>50</v>
      </c>
      <c r="H1614" t="s">
        <v>390</v>
      </c>
      <c r="I1614">
        <v>1.17</v>
      </c>
      <c r="J1614">
        <v>1</v>
      </c>
      <c r="K1614">
        <v>312</v>
      </c>
      <c r="L1614">
        <v>22</v>
      </c>
      <c r="M1614" t="s">
        <v>4750</v>
      </c>
    </row>
    <row r="1615" spans="1:13" x14ac:dyDescent="0.3">
      <c r="A1615" t="s">
        <v>4751</v>
      </c>
      <c r="B1615" t="s">
        <v>4752</v>
      </c>
      <c r="C1615" t="s">
        <v>21</v>
      </c>
      <c r="D1615" t="s">
        <v>16</v>
      </c>
      <c r="E1615">
        <v>237</v>
      </c>
      <c r="F1615">
        <v>2</v>
      </c>
      <c r="G1615">
        <v>41</v>
      </c>
      <c r="H1615" t="s">
        <v>17</v>
      </c>
      <c r="I1615">
        <v>3.46</v>
      </c>
      <c r="J1615">
        <v>1</v>
      </c>
      <c r="K1615">
        <v>104</v>
      </c>
      <c r="L1615">
        <v>41</v>
      </c>
      <c r="M1615" t="s">
        <v>4753</v>
      </c>
    </row>
    <row r="1616" spans="1:13" x14ac:dyDescent="0.3">
      <c r="A1616" t="s">
        <v>4754</v>
      </c>
      <c r="B1616" t="s">
        <v>200</v>
      </c>
      <c r="C1616" t="s">
        <v>15</v>
      </c>
      <c r="D1616" t="s">
        <v>16</v>
      </c>
      <c r="E1616">
        <v>236</v>
      </c>
      <c r="F1616">
        <v>1</v>
      </c>
      <c r="G1616">
        <v>9</v>
      </c>
      <c r="H1616" t="s">
        <v>836</v>
      </c>
      <c r="I1616">
        <v>2.97</v>
      </c>
      <c r="J1616">
        <v>2</v>
      </c>
      <c r="K1616">
        <v>306</v>
      </c>
      <c r="L1616">
        <v>9</v>
      </c>
      <c r="M1616" t="s">
        <v>4755</v>
      </c>
    </row>
    <row r="1617" spans="1:13" x14ac:dyDescent="0.3">
      <c r="A1617" t="s">
        <v>4756</v>
      </c>
      <c r="B1617" t="s">
        <v>4757</v>
      </c>
      <c r="C1617" t="s">
        <v>220</v>
      </c>
      <c r="D1617" t="s">
        <v>16</v>
      </c>
      <c r="E1617">
        <v>236</v>
      </c>
      <c r="F1617">
        <v>90</v>
      </c>
      <c r="G1617">
        <v>20</v>
      </c>
      <c r="H1617" t="s">
        <v>1034</v>
      </c>
      <c r="I1617">
        <v>2.65</v>
      </c>
      <c r="J1617">
        <v>2</v>
      </c>
      <c r="K1617">
        <v>30</v>
      </c>
      <c r="L1617">
        <v>20</v>
      </c>
      <c r="M1617" t="s">
        <v>4758</v>
      </c>
    </row>
    <row r="1618" spans="1:13" x14ac:dyDescent="0.3">
      <c r="A1618" t="s">
        <v>4759</v>
      </c>
      <c r="B1618" t="s">
        <v>4760</v>
      </c>
      <c r="C1618" t="s">
        <v>345</v>
      </c>
      <c r="D1618" t="s">
        <v>16</v>
      </c>
      <c r="E1618">
        <v>236</v>
      </c>
      <c r="F1618">
        <v>3</v>
      </c>
      <c r="G1618">
        <v>20</v>
      </c>
      <c r="H1618" t="s">
        <v>490</v>
      </c>
      <c r="I1618">
        <v>1.75</v>
      </c>
      <c r="J1618">
        <v>1</v>
      </c>
      <c r="K1618">
        <v>207</v>
      </c>
      <c r="L1618">
        <v>20</v>
      </c>
      <c r="M1618" t="s">
        <v>4761</v>
      </c>
    </row>
    <row r="1619" spans="1:13" x14ac:dyDescent="0.3">
      <c r="A1619" t="s">
        <v>4762</v>
      </c>
      <c r="B1619" t="s">
        <v>1204</v>
      </c>
      <c r="C1619" t="s">
        <v>484</v>
      </c>
      <c r="D1619" t="s">
        <v>16</v>
      </c>
      <c r="E1619">
        <v>236</v>
      </c>
      <c r="F1619">
        <v>90</v>
      </c>
      <c r="G1619">
        <v>134</v>
      </c>
      <c r="H1619" t="s">
        <v>4763</v>
      </c>
      <c r="I1619">
        <v>4.54</v>
      </c>
      <c r="J1619">
        <v>1</v>
      </c>
      <c r="K1619">
        <v>272</v>
      </c>
      <c r="L1619">
        <v>38</v>
      </c>
      <c r="M1619" t="s">
        <v>4764</v>
      </c>
    </row>
    <row r="1620" spans="1:13" x14ac:dyDescent="0.3">
      <c r="A1620" t="s">
        <v>4765</v>
      </c>
      <c r="B1620" t="s">
        <v>4766</v>
      </c>
      <c r="C1620" t="s">
        <v>15</v>
      </c>
      <c r="D1620" t="s">
        <v>16</v>
      </c>
      <c r="E1620">
        <v>236</v>
      </c>
      <c r="F1620">
        <v>1</v>
      </c>
      <c r="G1620">
        <v>74</v>
      </c>
      <c r="H1620" t="s">
        <v>836</v>
      </c>
      <c r="I1620">
        <v>3.61</v>
      </c>
      <c r="J1620">
        <v>1</v>
      </c>
      <c r="K1620">
        <v>60</v>
      </c>
      <c r="L1620">
        <v>28</v>
      </c>
      <c r="M1620" t="s">
        <v>4767</v>
      </c>
    </row>
    <row r="1621" spans="1:13" x14ac:dyDescent="0.3">
      <c r="A1621" t="s">
        <v>4768</v>
      </c>
      <c r="B1621" t="s">
        <v>4769</v>
      </c>
      <c r="C1621" t="s">
        <v>21</v>
      </c>
      <c r="D1621" t="s">
        <v>16</v>
      </c>
      <c r="E1621">
        <v>236</v>
      </c>
      <c r="F1621">
        <v>90</v>
      </c>
      <c r="G1621">
        <v>79</v>
      </c>
      <c r="H1621" t="s">
        <v>375</v>
      </c>
      <c r="I1621">
        <v>5.19</v>
      </c>
      <c r="J1621">
        <v>1</v>
      </c>
      <c r="K1621">
        <v>20</v>
      </c>
      <c r="L1621">
        <v>61</v>
      </c>
      <c r="M1621" t="s">
        <v>4770</v>
      </c>
    </row>
    <row r="1622" spans="1:13" x14ac:dyDescent="0.3">
      <c r="A1622" t="s">
        <v>4771</v>
      </c>
      <c r="B1622" t="s">
        <v>4772</v>
      </c>
      <c r="C1622" t="s">
        <v>345</v>
      </c>
      <c r="D1622" t="s">
        <v>16</v>
      </c>
      <c r="E1622">
        <v>236</v>
      </c>
      <c r="F1622">
        <v>1</v>
      </c>
      <c r="G1622">
        <v>50</v>
      </c>
      <c r="H1622" t="s">
        <v>670</v>
      </c>
      <c r="I1622">
        <v>5.26</v>
      </c>
      <c r="J1622">
        <v>1</v>
      </c>
      <c r="K1622">
        <v>103</v>
      </c>
      <c r="L1622">
        <v>50</v>
      </c>
      <c r="M1622" t="s">
        <v>4773</v>
      </c>
    </row>
    <row r="1623" spans="1:13" x14ac:dyDescent="0.3">
      <c r="A1623" t="s">
        <v>4774</v>
      </c>
      <c r="B1623" t="s">
        <v>3096</v>
      </c>
      <c r="C1623" t="s">
        <v>345</v>
      </c>
      <c r="D1623" t="s">
        <v>16</v>
      </c>
      <c r="E1623">
        <v>235</v>
      </c>
      <c r="F1623">
        <v>3</v>
      </c>
      <c r="G1623">
        <v>4</v>
      </c>
      <c r="H1623" t="s">
        <v>576</v>
      </c>
      <c r="I1623">
        <v>2.1800000000000002</v>
      </c>
      <c r="J1623">
        <v>4</v>
      </c>
      <c r="K1623">
        <v>219</v>
      </c>
      <c r="L1623">
        <v>4</v>
      </c>
      <c r="M1623" t="s">
        <v>160</v>
      </c>
    </row>
    <row r="1624" spans="1:13" x14ac:dyDescent="0.3">
      <c r="A1624" t="s">
        <v>4775</v>
      </c>
      <c r="B1624" t="s">
        <v>4776</v>
      </c>
      <c r="C1624" t="s">
        <v>294</v>
      </c>
      <c r="D1624" t="s">
        <v>16</v>
      </c>
      <c r="E1624">
        <v>235</v>
      </c>
      <c r="F1624">
        <v>2</v>
      </c>
      <c r="G1624">
        <v>38</v>
      </c>
      <c r="H1624" t="s">
        <v>4777</v>
      </c>
      <c r="I1624">
        <v>1.4</v>
      </c>
      <c r="J1624">
        <v>2</v>
      </c>
      <c r="K1624">
        <v>112</v>
      </c>
      <c r="L1624">
        <v>2</v>
      </c>
      <c r="M1624" t="s">
        <v>3552</v>
      </c>
    </row>
    <row r="1625" spans="1:13" x14ac:dyDescent="0.3">
      <c r="A1625" t="s">
        <v>4778</v>
      </c>
      <c r="B1625" t="s">
        <v>4779</v>
      </c>
      <c r="C1625" t="s">
        <v>345</v>
      </c>
      <c r="D1625" t="s">
        <v>16</v>
      </c>
      <c r="E1625">
        <v>235</v>
      </c>
      <c r="F1625">
        <v>1</v>
      </c>
      <c r="G1625">
        <v>0</v>
      </c>
      <c r="J1625">
        <v>2</v>
      </c>
      <c r="K1625">
        <v>324</v>
      </c>
      <c r="L1625">
        <v>0</v>
      </c>
      <c r="M1625" t="s">
        <v>160</v>
      </c>
    </row>
    <row r="1626" spans="1:13" x14ac:dyDescent="0.3">
      <c r="A1626" t="s">
        <v>4780</v>
      </c>
      <c r="B1626" t="s">
        <v>4781</v>
      </c>
      <c r="C1626" t="s">
        <v>345</v>
      </c>
      <c r="D1626" t="s">
        <v>16</v>
      </c>
      <c r="E1626">
        <v>235</v>
      </c>
      <c r="F1626">
        <v>1</v>
      </c>
      <c r="G1626">
        <v>368</v>
      </c>
      <c r="H1626" t="s">
        <v>130</v>
      </c>
      <c r="I1626">
        <v>5.39</v>
      </c>
      <c r="J1626">
        <v>1</v>
      </c>
      <c r="K1626">
        <v>172</v>
      </c>
      <c r="L1626">
        <v>68</v>
      </c>
      <c r="M1626" t="s">
        <v>4782</v>
      </c>
    </row>
    <row r="1627" spans="1:13" x14ac:dyDescent="0.3">
      <c r="A1627" t="s">
        <v>4783</v>
      </c>
      <c r="B1627" t="s">
        <v>4784</v>
      </c>
      <c r="C1627" t="s">
        <v>79</v>
      </c>
      <c r="D1627" t="s">
        <v>16</v>
      </c>
      <c r="E1627">
        <v>235</v>
      </c>
      <c r="F1627">
        <v>2</v>
      </c>
      <c r="G1627">
        <v>39</v>
      </c>
      <c r="H1627" t="s">
        <v>139</v>
      </c>
      <c r="I1627">
        <v>2.94</v>
      </c>
      <c r="J1627">
        <v>1</v>
      </c>
      <c r="K1627">
        <v>210</v>
      </c>
      <c r="L1627">
        <v>35</v>
      </c>
      <c r="M1627" t="s">
        <v>4785</v>
      </c>
    </row>
    <row r="1628" spans="1:13" x14ac:dyDescent="0.3">
      <c r="A1628" t="s">
        <v>4786</v>
      </c>
      <c r="B1628" t="s">
        <v>4787</v>
      </c>
      <c r="C1628" t="s">
        <v>97</v>
      </c>
      <c r="D1628" t="s">
        <v>16</v>
      </c>
      <c r="E1628">
        <v>235</v>
      </c>
      <c r="F1628">
        <v>2</v>
      </c>
      <c r="G1628">
        <v>10</v>
      </c>
      <c r="H1628" t="s">
        <v>1817</v>
      </c>
      <c r="I1628">
        <v>0.86</v>
      </c>
      <c r="J1628">
        <v>1</v>
      </c>
      <c r="K1628">
        <v>341</v>
      </c>
      <c r="L1628">
        <v>10</v>
      </c>
      <c r="M1628" t="s">
        <v>4788</v>
      </c>
    </row>
    <row r="1629" spans="1:13" x14ac:dyDescent="0.3">
      <c r="A1629" t="s">
        <v>1648</v>
      </c>
      <c r="B1629" t="s">
        <v>1293</v>
      </c>
      <c r="C1629" t="s">
        <v>92</v>
      </c>
      <c r="D1629" t="s">
        <v>16</v>
      </c>
      <c r="E1629">
        <v>235</v>
      </c>
      <c r="F1629">
        <v>1</v>
      </c>
      <c r="G1629">
        <v>20</v>
      </c>
      <c r="H1629" t="s">
        <v>480</v>
      </c>
      <c r="I1629">
        <v>1.64</v>
      </c>
      <c r="J1629">
        <v>1</v>
      </c>
      <c r="K1629">
        <v>38</v>
      </c>
      <c r="L1629">
        <v>20</v>
      </c>
      <c r="M1629" t="s">
        <v>4789</v>
      </c>
    </row>
    <row r="1630" spans="1:13" x14ac:dyDescent="0.3">
      <c r="A1630" t="s">
        <v>4790</v>
      </c>
      <c r="B1630" t="s">
        <v>4791</v>
      </c>
      <c r="C1630" t="s">
        <v>345</v>
      </c>
      <c r="D1630" t="s">
        <v>16</v>
      </c>
      <c r="E1630">
        <v>235</v>
      </c>
      <c r="F1630">
        <v>90</v>
      </c>
      <c r="G1630">
        <v>2</v>
      </c>
      <c r="H1630" t="s">
        <v>4792</v>
      </c>
      <c r="I1630">
        <v>0.32</v>
      </c>
      <c r="J1630">
        <v>1</v>
      </c>
      <c r="K1630">
        <v>263</v>
      </c>
      <c r="L1630">
        <v>2</v>
      </c>
    </row>
    <row r="1631" spans="1:13" x14ac:dyDescent="0.3">
      <c r="A1631" t="s">
        <v>4793</v>
      </c>
      <c r="B1631" t="s">
        <v>4794</v>
      </c>
      <c r="C1631" t="s">
        <v>21</v>
      </c>
      <c r="D1631" t="s">
        <v>16</v>
      </c>
      <c r="E1631">
        <v>235</v>
      </c>
      <c r="F1631">
        <v>2</v>
      </c>
      <c r="G1631">
        <v>5</v>
      </c>
      <c r="H1631" t="s">
        <v>171</v>
      </c>
      <c r="I1631">
        <v>4.05</v>
      </c>
      <c r="J1631">
        <v>1</v>
      </c>
      <c r="K1631">
        <v>302</v>
      </c>
      <c r="L1631">
        <v>5</v>
      </c>
      <c r="M1631" t="s">
        <v>4795</v>
      </c>
    </row>
    <row r="1632" spans="1:13" x14ac:dyDescent="0.3">
      <c r="A1632" t="s">
        <v>4796</v>
      </c>
      <c r="B1632" t="s">
        <v>4797</v>
      </c>
      <c r="C1632" t="s">
        <v>21</v>
      </c>
      <c r="D1632" t="s">
        <v>16</v>
      </c>
      <c r="E1632">
        <v>234</v>
      </c>
      <c r="F1632">
        <v>90</v>
      </c>
      <c r="G1632">
        <v>10</v>
      </c>
      <c r="H1632" t="s">
        <v>1886</v>
      </c>
      <c r="I1632">
        <v>0.33</v>
      </c>
      <c r="J1632">
        <v>2</v>
      </c>
      <c r="K1632">
        <v>315</v>
      </c>
      <c r="L1632">
        <v>5</v>
      </c>
    </row>
    <row r="1633" spans="1:13" x14ac:dyDescent="0.3">
      <c r="A1633" t="s">
        <v>4798</v>
      </c>
      <c r="B1633" t="s">
        <v>4799</v>
      </c>
      <c r="C1633" t="s">
        <v>92</v>
      </c>
      <c r="D1633" t="s">
        <v>51</v>
      </c>
      <c r="E1633">
        <v>234</v>
      </c>
      <c r="F1633">
        <v>3</v>
      </c>
      <c r="G1633">
        <v>51</v>
      </c>
      <c r="H1633" t="s">
        <v>3319</v>
      </c>
      <c r="I1633">
        <v>2.83</v>
      </c>
      <c r="J1633">
        <v>5</v>
      </c>
      <c r="K1633">
        <v>55</v>
      </c>
      <c r="L1633">
        <v>30</v>
      </c>
      <c r="M1633" t="s">
        <v>160</v>
      </c>
    </row>
    <row r="1634" spans="1:13" x14ac:dyDescent="0.3">
      <c r="A1634" t="s">
        <v>4800</v>
      </c>
      <c r="B1634" t="s">
        <v>3969</v>
      </c>
      <c r="C1634" t="s">
        <v>92</v>
      </c>
      <c r="D1634" t="s">
        <v>51</v>
      </c>
      <c r="E1634">
        <v>234</v>
      </c>
      <c r="F1634">
        <v>3</v>
      </c>
      <c r="G1634">
        <v>59</v>
      </c>
      <c r="H1634" t="s">
        <v>3221</v>
      </c>
      <c r="I1634">
        <v>3.18</v>
      </c>
      <c r="J1634">
        <v>5</v>
      </c>
      <c r="K1634">
        <v>88</v>
      </c>
      <c r="L1634">
        <v>37</v>
      </c>
      <c r="M1634" t="s">
        <v>160</v>
      </c>
    </row>
    <row r="1635" spans="1:13" x14ac:dyDescent="0.3">
      <c r="A1635" t="s">
        <v>4801</v>
      </c>
      <c r="B1635" t="s">
        <v>4802</v>
      </c>
      <c r="C1635" t="s">
        <v>345</v>
      </c>
      <c r="D1635" t="s">
        <v>16</v>
      </c>
      <c r="E1635">
        <v>234</v>
      </c>
      <c r="F1635">
        <v>2</v>
      </c>
      <c r="G1635">
        <v>32</v>
      </c>
      <c r="H1635" t="s">
        <v>171</v>
      </c>
      <c r="I1635">
        <v>3.19</v>
      </c>
      <c r="J1635">
        <v>1</v>
      </c>
      <c r="K1635">
        <v>285</v>
      </c>
      <c r="L1635">
        <v>32</v>
      </c>
      <c r="M1635" t="s">
        <v>4803</v>
      </c>
    </row>
    <row r="1636" spans="1:13" x14ac:dyDescent="0.3">
      <c r="A1636" t="s">
        <v>4804</v>
      </c>
      <c r="B1636" t="s">
        <v>4805</v>
      </c>
      <c r="C1636" t="s">
        <v>79</v>
      </c>
      <c r="D1636" t="s">
        <v>16</v>
      </c>
      <c r="E1636">
        <v>234</v>
      </c>
      <c r="F1636">
        <v>1</v>
      </c>
      <c r="G1636">
        <v>507</v>
      </c>
      <c r="H1636" t="s">
        <v>110</v>
      </c>
      <c r="I1636">
        <v>4.6399999999999997</v>
      </c>
      <c r="J1636">
        <v>1</v>
      </c>
      <c r="K1636">
        <v>100</v>
      </c>
      <c r="L1636">
        <v>56</v>
      </c>
      <c r="M1636" t="s">
        <v>4806</v>
      </c>
    </row>
    <row r="1637" spans="1:13" x14ac:dyDescent="0.3">
      <c r="A1637" t="s">
        <v>4807</v>
      </c>
      <c r="B1637" t="s">
        <v>4808</v>
      </c>
      <c r="C1637" t="s">
        <v>155</v>
      </c>
      <c r="D1637" t="s">
        <v>16</v>
      </c>
      <c r="E1637">
        <v>234</v>
      </c>
      <c r="F1637">
        <v>1</v>
      </c>
      <c r="G1637">
        <v>120</v>
      </c>
      <c r="H1637" t="s">
        <v>122</v>
      </c>
      <c r="I1637">
        <v>4.75</v>
      </c>
      <c r="J1637">
        <v>1</v>
      </c>
      <c r="K1637">
        <v>324</v>
      </c>
      <c r="L1637">
        <v>39</v>
      </c>
      <c r="M1637" t="s">
        <v>4809</v>
      </c>
    </row>
    <row r="1638" spans="1:13" x14ac:dyDescent="0.3">
      <c r="A1638" t="s">
        <v>4810</v>
      </c>
      <c r="B1638" t="s">
        <v>4811</v>
      </c>
      <c r="C1638" t="s">
        <v>15</v>
      </c>
      <c r="D1638" t="s">
        <v>16</v>
      </c>
      <c r="E1638">
        <v>234</v>
      </c>
      <c r="F1638">
        <v>4</v>
      </c>
      <c r="G1638">
        <v>38</v>
      </c>
      <c r="H1638" t="s">
        <v>17</v>
      </c>
      <c r="I1638">
        <v>1.74</v>
      </c>
      <c r="J1638">
        <v>1</v>
      </c>
      <c r="K1638">
        <v>158</v>
      </c>
      <c r="L1638">
        <v>19</v>
      </c>
      <c r="M1638" t="s">
        <v>4812</v>
      </c>
    </row>
    <row r="1639" spans="1:13" x14ac:dyDescent="0.3">
      <c r="A1639" t="s">
        <v>4813</v>
      </c>
      <c r="B1639" t="s">
        <v>2901</v>
      </c>
      <c r="C1639" t="s">
        <v>345</v>
      </c>
      <c r="D1639" t="s">
        <v>16</v>
      </c>
      <c r="E1639">
        <v>234</v>
      </c>
      <c r="F1639">
        <v>2</v>
      </c>
      <c r="G1639">
        <v>5</v>
      </c>
      <c r="H1639" t="s">
        <v>1586</v>
      </c>
      <c r="I1639">
        <v>3.13</v>
      </c>
      <c r="J1639">
        <v>1</v>
      </c>
      <c r="K1639">
        <v>120</v>
      </c>
      <c r="L1639">
        <v>5</v>
      </c>
      <c r="M1639" t="s">
        <v>4814</v>
      </c>
    </row>
    <row r="1640" spans="1:13" x14ac:dyDescent="0.3">
      <c r="A1640" t="s">
        <v>4815</v>
      </c>
      <c r="B1640" t="s">
        <v>4816</v>
      </c>
      <c r="C1640" t="s">
        <v>345</v>
      </c>
      <c r="D1640" t="s">
        <v>16</v>
      </c>
      <c r="E1640">
        <v>234</v>
      </c>
      <c r="F1640">
        <v>3</v>
      </c>
      <c r="G1640">
        <v>0</v>
      </c>
      <c r="J1640">
        <v>1</v>
      </c>
      <c r="K1640">
        <v>25</v>
      </c>
      <c r="L1640">
        <v>0</v>
      </c>
      <c r="M1640" t="s">
        <v>4817</v>
      </c>
    </row>
    <row r="1641" spans="1:13" x14ac:dyDescent="0.3">
      <c r="A1641" t="s">
        <v>4818</v>
      </c>
      <c r="B1641" t="s">
        <v>4819</v>
      </c>
      <c r="C1641" t="s">
        <v>345</v>
      </c>
      <c r="D1641" t="s">
        <v>16</v>
      </c>
      <c r="E1641">
        <v>233</v>
      </c>
      <c r="F1641">
        <v>90</v>
      </c>
      <c r="G1641">
        <v>8</v>
      </c>
      <c r="H1641" t="s">
        <v>953</v>
      </c>
      <c r="I1641">
        <v>0.17</v>
      </c>
      <c r="J1641">
        <v>8</v>
      </c>
      <c r="K1641">
        <v>240</v>
      </c>
      <c r="L1641">
        <v>1</v>
      </c>
    </row>
    <row r="1642" spans="1:13" x14ac:dyDescent="0.3">
      <c r="A1642" t="s">
        <v>4820</v>
      </c>
      <c r="B1642" t="s">
        <v>3381</v>
      </c>
      <c r="C1642" t="s">
        <v>21</v>
      </c>
      <c r="D1642" t="s">
        <v>16</v>
      </c>
      <c r="E1642">
        <v>233</v>
      </c>
      <c r="F1642">
        <v>1</v>
      </c>
      <c r="G1642">
        <v>38</v>
      </c>
      <c r="H1642" t="s">
        <v>390</v>
      </c>
      <c r="I1642">
        <v>2.71</v>
      </c>
      <c r="J1642">
        <v>24</v>
      </c>
      <c r="K1642">
        <v>159</v>
      </c>
      <c r="L1642">
        <v>35</v>
      </c>
      <c r="M1642" t="s">
        <v>4821</v>
      </c>
    </row>
    <row r="1643" spans="1:13" x14ac:dyDescent="0.3">
      <c r="A1643" t="s">
        <v>4822</v>
      </c>
      <c r="B1643" t="s">
        <v>374</v>
      </c>
      <c r="C1643" t="s">
        <v>31</v>
      </c>
      <c r="D1643" t="s">
        <v>16</v>
      </c>
      <c r="E1643">
        <v>233</v>
      </c>
      <c r="F1643">
        <v>5</v>
      </c>
      <c r="G1643">
        <v>255</v>
      </c>
      <c r="H1643" t="s">
        <v>4823</v>
      </c>
      <c r="I1643">
        <v>3.14</v>
      </c>
      <c r="J1643">
        <v>1</v>
      </c>
      <c r="K1643">
        <v>212</v>
      </c>
      <c r="L1643">
        <v>31</v>
      </c>
      <c r="M1643" t="s">
        <v>4824</v>
      </c>
    </row>
    <row r="1644" spans="1:13" x14ac:dyDescent="0.3">
      <c r="A1644" t="s">
        <v>4825</v>
      </c>
      <c r="B1644" t="s">
        <v>3796</v>
      </c>
      <c r="C1644" t="s">
        <v>134</v>
      </c>
      <c r="D1644" t="s">
        <v>16</v>
      </c>
      <c r="E1644">
        <v>233</v>
      </c>
      <c r="F1644">
        <v>90</v>
      </c>
      <c r="G1644">
        <v>32</v>
      </c>
      <c r="H1644" t="s">
        <v>3679</v>
      </c>
      <c r="I1644">
        <v>0.45</v>
      </c>
      <c r="J1644">
        <v>1</v>
      </c>
      <c r="K1644">
        <v>263</v>
      </c>
      <c r="L1644">
        <v>2</v>
      </c>
      <c r="M1644" t="s">
        <v>4826</v>
      </c>
    </row>
    <row r="1645" spans="1:13" x14ac:dyDescent="0.3">
      <c r="A1645" t="s">
        <v>4827</v>
      </c>
      <c r="B1645" t="s">
        <v>4828</v>
      </c>
      <c r="C1645" t="s">
        <v>134</v>
      </c>
      <c r="D1645" t="s">
        <v>16</v>
      </c>
      <c r="E1645">
        <v>233</v>
      </c>
      <c r="F1645">
        <v>3</v>
      </c>
      <c r="G1645">
        <v>93</v>
      </c>
      <c r="H1645" t="s">
        <v>526</v>
      </c>
      <c r="I1645">
        <v>1.53</v>
      </c>
      <c r="J1645">
        <v>1</v>
      </c>
      <c r="K1645">
        <v>160</v>
      </c>
      <c r="L1645">
        <v>21</v>
      </c>
      <c r="M1645" t="s">
        <v>4829</v>
      </c>
    </row>
    <row r="1646" spans="1:13" x14ac:dyDescent="0.3">
      <c r="A1646" t="s">
        <v>4830</v>
      </c>
      <c r="B1646" t="s">
        <v>4831</v>
      </c>
      <c r="C1646" t="s">
        <v>21</v>
      </c>
      <c r="D1646" t="s">
        <v>16</v>
      </c>
      <c r="E1646">
        <v>233</v>
      </c>
      <c r="F1646">
        <v>2</v>
      </c>
      <c r="G1646">
        <v>165</v>
      </c>
      <c r="H1646" t="s">
        <v>110</v>
      </c>
      <c r="I1646">
        <v>4.7300000000000004</v>
      </c>
      <c r="J1646">
        <v>1</v>
      </c>
      <c r="K1646">
        <v>22</v>
      </c>
      <c r="L1646">
        <v>44</v>
      </c>
      <c r="M1646" t="s">
        <v>4832</v>
      </c>
    </row>
    <row r="1647" spans="1:13" x14ac:dyDescent="0.3">
      <c r="A1647" t="s">
        <v>4833</v>
      </c>
      <c r="B1647" t="s">
        <v>4834</v>
      </c>
      <c r="C1647" t="s">
        <v>31</v>
      </c>
      <c r="D1647" t="s">
        <v>51</v>
      </c>
      <c r="E1647">
        <v>233</v>
      </c>
      <c r="F1647">
        <v>2</v>
      </c>
      <c r="G1647">
        <v>53</v>
      </c>
      <c r="H1647" t="s">
        <v>156</v>
      </c>
      <c r="I1647">
        <v>1.91</v>
      </c>
      <c r="J1647">
        <v>1</v>
      </c>
      <c r="K1647">
        <v>34</v>
      </c>
      <c r="L1647">
        <v>17</v>
      </c>
      <c r="M1647" t="s">
        <v>4835</v>
      </c>
    </row>
    <row r="1648" spans="1:13" x14ac:dyDescent="0.3">
      <c r="A1648" t="s">
        <v>4836</v>
      </c>
      <c r="B1648" t="s">
        <v>4837</v>
      </c>
      <c r="C1648" t="s">
        <v>15</v>
      </c>
      <c r="D1648" t="s">
        <v>16</v>
      </c>
      <c r="E1648">
        <v>233</v>
      </c>
      <c r="F1648">
        <v>2</v>
      </c>
      <c r="G1648">
        <v>88</v>
      </c>
      <c r="H1648" t="s">
        <v>290</v>
      </c>
      <c r="I1648">
        <v>3.09</v>
      </c>
      <c r="J1648">
        <v>1</v>
      </c>
      <c r="K1648">
        <v>114</v>
      </c>
      <c r="L1648">
        <v>42</v>
      </c>
      <c r="M1648" t="s">
        <v>4838</v>
      </c>
    </row>
    <row r="1649" spans="1:13" x14ac:dyDescent="0.3">
      <c r="A1649" t="s">
        <v>4839</v>
      </c>
      <c r="B1649" t="s">
        <v>4840</v>
      </c>
      <c r="C1649" t="s">
        <v>21</v>
      </c>
      <c r="D1649" t="s">
        <v>16</v>
      </c>
      <c r="E1649">
        <v>233</v>
      </c>
      <c r="F1649">
        <v>2</v>
      </c>
      <c r="G1649">
        <v>48</v>
      </c>
      <c r="H1649" t="s">
        <v>185</v>
      </c>
      <c r="I1649">
        <v>1.94</v>
      </c>
      <c r="J1649">
        <v>1</v>
      </c>
      <c r="K1649">
        <v>2</v>
      </c>
      <c r="L1649">
        <v>14</v>
      </c>
      <c r="M1649" t="s">
        <v>4841</v>
      </c>
    </row>
    <row r="1650" spans="1:13" x14ac:dyDescent="0.3">
      <c r="A1650" t="s">
        <v>4842</v>
      </c>
      <c r="B1650" t="s">
        <v>4843</v>
      </c>
      <c r="C1650" t="s">
        <v>21</v>
      </c>
      <c r="D1650" t="s">
        <v>16</v>
      </c>
      <c r="E1650">
        <v>233</v>
      </c>
      <c r="F1650">
        <v>1</v>
      </c>
      <c r="G1650">
        <v>13</v>
      </c>
      <c r="H1650" t="s">
        <v>224</v>
      </c>
      <c r="I1650">
        <v>1.1100000000000001</v>
      </c>
      <c r="J1650">
        <v>1</v>
      </c>
      <c r="K1650">
        <v>14</v>
      </c>
      <c r="L1650">
        <v>13</v>
      </c>
      <c r="M1650" t="s">
        <v>4844</v>
      </c>
    </row>
    <row r="1651" spans="1:13" x14ac:dyDescent="0.3">
      <c r="A1651" t="s">
        <v>4845</v>
      </c>
      <c r="B1651" t="s">
        <v>4846</v>
      </c>
      <c r="C1651" t="s">
        <v>294</v>
      </c>
      <c r="D1651" t="s">
        <v>51</v>
      </c>
      <c r="E1651">
        <v>232</v>
      </c>
      <c r="F1651">
        <v>1</v>
      </c>
      <c r="G1651">
        <v>1</v>
      </c>
      <c r="H1651" t="s">
        <v>4847</v>
      </c>
      <c r="I1651">
        <v>0.25</v>
      </c>
      <c r="J1651">
        <v>5</v>
      </c>
      <c r="K1651">
        <v>149</v>
      </c>
      <c r="L1651">
        <v>1</v>
      </c>
      <c r="M1651" t="s">
        <v>1647</v>
      </c>
    </row>
    <row r="1652" spans="1:13" x14ac:dyDescent="0.3">
      <c r="A1652" t="s">
        <v>4848</v>
      </c>
      <c r="B1652" t="s">
        <v>811</v>
      </c>
      <c r="C1652" t="s">
        <v>573</v>
      </c>
      <c r="D1652" t="s">
        <v>16</v>
      </c>
      <c r="E1652">
        <v>232</v>
      </c>
      <c r="F1652">
        <v>1</v>
      </c>
      <c r="G1652">
        <v>202</v>
      </c>
      <c r="H1652" t="s">
        <v>480</v>
      </c>
      <c r="I1652">
        <v>1.91</v>
      </c>
      <c r="J1652">
        <v>1</v>
      </c>
      <c r="K1652">
        <v>303</v>
      </c>
      <c r="L1652">
        <v>17</v>
      </c>
      <c r="M1652" t="s">
        <v>4849</v>
      </c>
    </row>
    <row r="1653" spans="1:13" x14ac:dyDescent="0.3">
      <c r="A1653" t="s">
        <v>4850</v>
      </c>
      <c r="B1653" t="s">
        <v>4851</v>
      </c>
      <c r="C1653" t="s">
        <v>21</v>
      </c>
      <c r="D1653" t="s">
        <v>16</v>
      </c>
      <c r="E1653">
        <v>232</v>
      </c>
      <c r="F1653">
        <v>2</v>
      </c>
      <c r="G1653">
        <v>88</v>
      </c>
      <c r="H1653" t="s">
        <v>435</v>
      </c>
      <c r="I1653">
        <v>2.46</v>
      </c>
      <c r="J1653">
        <v>1</v>
      </c>
      <c r="K1653">
        <v>32</v>
      </c>
      <c r="L1653">
        <v>34</v>
      </c>
      <c r="M1653" t="s">
        <v>4852</v>
      </c>
    </row>
    <row r="1654" spans="1:13" x14ac:dyDescent="0.3">
      <c r="A1654" t="s">
        <v>4853</v>
      </c>
      <c r="B1654" t="s">
        <v>4854</v>
      </c>
      <c r="C1654" t="s">
        <v>220</v>
      </c>
      <c r="D1654" t="s">
        <v>16</v>
      </c>
      <c r="E1654">
        <v>232</v>
      </c>
      <c r="F1654">
        <v>2</v>
      </c>
      <c r="G1654">
        <v>15</v>
      </c>
      <c r="H1654" t="s">
        <v>670</v>
      </c>
      <c r="I1654">
        <v>3.28</v>
      </c>
      <c r="J1654">
        <v>1</v>
      </c>
      <c r="K1654">
        <v>27</v>
      </c>
      <c r="L1654">
        <v>15</v>
      </c>
      <c r="M1654" t="s">
        <v>4855</v>
      </c>
    </row>
    <row r="1655" spans="1:13" x14ac:dyDescent="0.3">
      <c r="A1655" t="s">
        <v>4856</v>
      </c>
      <c r="B1655" t="s">
        <v>4857</v>
      </c>
      <c r="C1655" t="s">
        <v>21</v>
      </c>
      <c r="D1655" t="s">
        <v>16</v>
      </c>
      <c r="E1655">
        <v>231</v>
      </c>
      <c r="F1655">
        <v>90</v>
      </c>
      <c r="G1655">
        <v>18</v>
      </c>
      <c r="H1655" t="s">
        <v>302</v>
      </c>
      <c r="I1655">
        <v>0.22</v>
      </c>
      <c r="J1655">
        <v>10</v>
      </c>
      <c r="K1655">
        <v>356</v>
      </c>
      <c r="L1655">
        <v>1</v>
      </c>
    </row>
    <row r="1656" spans="1:13" x14ac:dyDescent="0.3">
      <c r="A1656" t="s">
        <v>4858</v>
      </c>
      <c r="B1656" t="s">
        <v>4859</v>
      </c>
      <c r="C1656" t="s">
        <v>21</v>
      </c>
      <c r="D1656" t="s">
        <v>16</v>
      </c>
      <c r="E1656">
        <v>231</v>
      </c>
      <c r="F1656">
        <v>90</v>
      </c>
      <c r="G1656">
        <v>27</v>
      </c>
      <c r="H1656" t="s">
        <v>4860</v>
      </c>
      <c r="I1656">
        <v>0.32</v>
      </c>
      <c r="J1656">
        <v>1</v>
      </c>
      <c r="K1656">
        <v>217</v>
      </c>
      <c r="L1656">
        <v>0</v>
      </c>
    </row>
    <row r="1657" spans="1:13" x14ac:dyDescent="0.3">
      <c r="A1657" t="s">
        <v>4861</v>
      </c>
      <c r="B1657" t="s">
        <v>3301</v>
      </c>
      <c r="C1657" t="s">
        <v>31</v>
      </c>
      <c r="D1657" t="s">
        <v>16</v>
      </c>
      <c r="E1657">
        <v>231</v>
      </c>
      <c r="F1657">
        <v>1</v>
      </c>
      <c r="G1657">
        <v>5</v>
      </c>
      <c r="H1657" t="s">
        <v>4862</v>
      </c>
      <c r="I1657">
        <v>0.1</v>
      </c>
      <c r="J1657">
        <v>1</v>
      </c>
      <c r="K1657">
        <v>129</v>
      </c>
      <c r="L1657">
        <v>0</v>
      </c>
      <c r="M1657" t="s">
        <v>4863</v>
      </c>
    </row>
    <row r="1658" spans="1:13" x14ac:dyDescent="0.3">
      <c r="A1658" t="s">
        <v>4864</v>
      </c>
      <c r="B1658" t="s">
        <v>4865</v>
      </c>
      <c r="C1658" t="s">
        <v>21</v>
      </c>
      <c r="D1658" t="s">
        <v>16</v>
      </c>
      <c r="E1658">
        <v>231</v>
      </c>
      <c r="F1658">
        <v>1</v>
      </c>
      <c r="G1658">
        <v>352</v>
      </c>
      <c r="H1658" t="s">
        <v>224</v>
      </c>
      <c r="I1658">
        <v>6.8</v>
      </c>
      <c r="J1658">
        <v>1</v>
      </c>
      <c r="K1658">
        <v>13</v>
      </c>
      <c r="L1658">
        <v>51</v>
      </c>
      <c r="M1658" t="s">
        <v>4866</v>
      </c>
    </row>
    <row r="1659" spans="1:13" x14ac:dyDescent="0.3">
      <c r="A1659" t="s">
        <v>4867</v>
      </c>
      <c r="B1659" t="s">
        <v>4868</v>
      </c>
      <c r="C1659" t="s">
        <v>294</v>
      </c>
      <c r="D1659" t="s">
        <v>16</v>
      </c>
      <c r="E1659">
        <v>231</v>
      </c>
      <c r="F1659">
        <v>2</v>
      </c>
      <c r="G1659">
        <v>71</v>
      </c>
      <c r="H1659" t="s">
        <v>449</v>
      </c>
      <c r="I1659">
        <v>1.66</v>
      </c>
      <c r="J1659">
        <v>1</v>
      </c>
      <c r="K1659">
        <v>46</v>
      </c>
      <c r="L1659">
        <v>23</v>
      </c>
      <c r="M1659" t="s">
        <v>4869</v>
      </c>
    </row>
    <row r="1660" spans="1:13" x14ac:dyDescent="0.3">
      <c r="A1660" t="s">
        <v>4870</v>
      </c>
      <c r="B1660" t="s">
        <v>849</v>
      </c>
      <c r="C1660" t="s">
        <v>484</v>
      </c>
      <c r="D1660" t="s">
        <v>16</v>
      </c>
      <c r="E1660">
        <v>231</v>
      </c>
      <c r="F1660">
        <v>90</v>
      </c>
      <c r="G1660">
        <v>2</v>
      </c>
      <c r="H1660" t="s">
        <v>4871</v>
      </c>
      <c r="I1660">
        <v>7.0000000000000007E-2</v>
      </c>
      <c r="J1660">
        <v>1</v>
      </c>
      <c r="K1660">
        <v>293</v>
      </c>
      <c r="L1660">
        <v>0</v>
      </c>
    </row>
    <row r="1661" spans="1:13" x14ac:dyDescent="0.3">
      <c r="A1661" t="s">
        <v>4872</v>
      </c>
      <c r="B1661" t="s">
        <v>4873</v>
      </c>
      <c r="C1661" t="s">
        <v>21</v>
      </c>
      <c r="D1661" t="s">
        <v>16</v>
      </c>
      <c r="E1661">
        <v>231</v>
      </c>
      <c r="F1661">
        <v>2</v>
      </c>
      <c r="G1661">
        <v>60</v>
      </c>
      <c r="H1661" t="s">
        <v>290</v>
      </c>
      <c r="I1661">
        <v>2.52</v>
      </c>
      <c r="J1661">
        <v>1</v>
      </c>
      <c r="K1661">
        <v>52</v>
      </c>
      <c r="L1661">
        <v>9</v>
      </c>
      <c r="M1661" t="s">
        <v>4874</v>
      </c>
    </row>
    <row r="1662" spans="1:13" x14ac:dyDescent="0.3">
      <c r="A1662" t="s">
        <v>4875</v>
      </c>
      <c r="B1662" t="s">
        <v>4876</v>
      </c>
      <c r="C1662" t="s">
        <v>220</v>
      </c>
      <c r="D1662" t="s">
        <v>16</v>
      </c>
      <c r="E1662">
        <v>231</v>
      </c>
      <c r="F1662">
        <v>90</v>
      </c>
      <c r="G1662">
        <v>96</v>
      </c>
      <c r="H1662" t="s">
        <v>836</v>
      </c>
      <c r="I1662">
        <v>4.51</v>
      </c>
      <c r="J1662">
        <v>1</v>
      </c>
      <c r="K1662">
        <v>3</v>
      </c>
      <c r="L1662">
        <v>46</v>
      </c>
      <c r="M1662" t="s">
        <v>4877</v>
      </c>
    </row>
    <row r="1663" spans="1:13" x14ac:dyDescent="0.3">
      <c r="A1663" t="s">
        <v>4878</v>
      </c>
      <c r="B1663" t="s">
        <v>4879</v>
      </c>
      <c r="C1663" t="s">
        <v>155</v>
      </c>
      <c r="D1663" t="s">
        <v>16</v>
      </c>
      <c r="E1663">
        <v>231</v>
      </c>
      <c r="F1663">
        <v>2</v>
      </c>
      <c r="G1663">
        <v>47</v>
      </c>
      <c r="H1663" t="s">
        <v>295</v>
      </c>
      <c r="I1663">
        <v>2.61</v>
      </c>
      <c r="J1663">
        <v>1</v>
      </c>
      <c r="K1663">
        <v>227</v>
      </c>
      <c r="L1663">
        <v>35</v>
      </c>
      <c r="M1663" t="s">
        <v>4880</v>
      </c>
    </row>
    <row r="1664" spans="1:13" x14ac:dyDescent="0.3">
      <c r="A1664" t="s">
        <v>4881</v>
      </c>
      <c r="B1664" t="s">
        <v>4410</v>
      </c>
      <c r="C1664" t="s">
        <v>26</v>
      </c>
      <c r="D1664" t="s">
        <v>16</v>
      </c>
      <c r="E1664">
        <v>231</v>
      </c>
      <c r="F1664">
        <v>2</v>
      </c>
      <c r="G1664">
        <v>20</v>
      </c>
      <c r="H1664" t="s">
        <v>2778</v>
      </c>
      <c r="I1664">
        <v>1.24</v>
      </c>
      <c r="J1664">
        <v>1</v>
      </c>
      <c r="K1664">
        <v>204</v>
      </c>
      <c r="L1664">
        <v>15</v>
      </c>
      <c r="M1664" t="s">
        <v>4882</v>
      </c>
    </row>
    <row r="1665" spans="1:13" x14ac:dyDescent="0.3">
      <c r="A1665" t="s">
        <v>4883</v>
      </c>
      <c r="B1665" t="s">
        <v>4884</v>
      </c>
      <c r="C1665" t="s">
        <v>21</v>
      </c>
      <c r="D1665" t="s">
        <v>16</v>
      </c>
      <c r="E1665">
        <v>231</v>
      </c>
      <c r="F1665">
        <v>1</v>
      </c>
      <c r="G1665">
        <v>36</v>
      </c>
      <c r="H1665" t="s">
        <v>905</v>
      </c>
      <c r="I1665">
        <v>5.48</v>
      </c>
      <c r="J1665">
        <v>1</v>
      </c>
      <c r="K1665">
        <v>234</v>
      </c>
      <c r="L1665">
        <v>36</v>
      </c>
      <c r="M1665" t="s">
        <v>4885</v>
      </c>
    </row>
    <row r="1666" spans="1:13" x14ac:dyDescent="0.3">
      <c r="A1666" t="s">
        <v>4886</v>
      </c>
      <c r="B1666" t="s">
        <v>3493</v>
      </c>
      <c r="C1666" t="s">
        <v>21</v>
      </c>
      <c r="D1666" t="s">
        <v>16</v>
      </c>
      <c r="E1666">
        <v>231</v>
      </c>
      <c r="F1666">
        <v>2</v>
      </c>
      <c r="G1666">
        <v>0</v>
      </c>
      <c r="J1666">
        <v>1</v>
      </c>
      <c r="K1666">
        <v>265</v>
      </c>
      <c r="L1666">
        <v>0</v>
      </c>
      <c r="M1666" t="s">
        <v>4887</v>
      </c>
    </row>
    <row r="1667" spans="1:13" x14ac:dyDescent="0.3">
      <c r="A1667" t="s">
        <v>4888</v>
      </c>
      <c r="B1667" t="s">
        <v>3765</v>
      </c>
      <c r="C1667" t="s">
        <v>138</v>
      </c>
      <c r="D1667" t="s">
        <v>16</v>
      </c>
      <c r="E1667">
        <v>230</v>
      </c>
      <c r="F1667">
        <v>30</v>
      </c>
      <c r="G1667">
        <v>1</v>
      </c>
      <c r="H1667" t="s">
        <v>583</v>
      </c>
      <c r="I1667">
        <v>0.18</v>
      </c>
      <c r="J1667">
        <v>11</v>
      </c>
      <c r="K1667">
        <v>1</v>
      </c>
      <c r="L1667">
        <v>1</v>
      </c>
      <c r="M1667" t="s">
        <v>4889</v>
      </c>
    </row>
    <row r="1668" spans="1:13" x14ac:dyDescent="0.3">
      <c r="A1668" t="s">
        <v>4890</v>
      </c>
      <c r="B1668" t="s">
        <v>4891</v>
      </c>
      <c r="C1668" t="s">
        <v>345</v>
      </c>
      <c r="D1668" t="s">
        <v>16</v>
      </c>
      <c r="E1668">
        <v>230</v>
      </c>
      <c r="F1668">
        <v>90</v>
      </c>
      <c r="G1668">
        <v>0</v>
      </c>
      <c r="J1668">
        <v>2</v>
      </c>
      <c r="K1668">
        <v>169</v>
      </c>
      <c r="L1668">
        <v>0</v>
      </c>
    </row>
    <row r="1669" spans="1:13" x14ac:dyDescent="0.3">
      <c r="A1669" t="s">
        <v>4892</v>
      </c>
      <c r="B1669" t="s">
        <v>4893</v>
      </c>
      <c r="C1669" t="s">
        <v>943</v>
      </c>
      <c r="D1669" t="s">
        <v>16</v>
      </c>
      <c r="E1669">
        <v>230</v>
      </c>
      <c r="F1669">
        <v>2</v>
      </c>
      <c r="G1669">
        <v>24</v>
      </c>
      <c r="H1669" t="s">
        <v>583</v>
      </c>
      <c r="I1669">
        <v>0.28999999999999998</v>
      </c>
      <c r="J1669">
        <v>2</v>
      </c>
      <c r="K1669">
        <v>267</v>
      </c>
      <c r="L1669">
        <v>2</v>
      </c>
      <c r="M1669" t="s">
        <v>4894</v>
      </c>
    </row>
    <row r="1670" spans="1:13" x14ac:dyDescent="0.3">
      <c r="A1670" t="s">
        <v>4895</v>
      </c>
      <c r="B1670" t="s">
        <v>4896</v>
      </c>
      <c r="C1670" t="s">
        <v>216</v>
      </c>
      <c r="D1670" t="s">
        <v>16</v>
      </c>
      <c r="E1670">
        <v>230</v>
      </c>
      <c r="F1670">
        <v>1</v>
      </c>
      <c r="G1670">
        <v>13</v>
      </c>
      <c r="H1670" t="s">
        <v>4897</v>
      </c>
      <c r="I1670">
        <v>0.52</v>
      </c>
      <c r="J1670">
        <v>3</v>
      </c>
      <c r="K1670">
        <v>45</v>
      </c>
      <c r="L1670">
        <v>3</v>
      </c>
      <c r="M1670" t="s">
        <v>4898</v>
      </c>
    </row>
    <row r="1671" spans="1:13" x14ac:dyDescent="0.3">
      <c r="A1671" t="s">
        <v>4899</v>
      </c>
      <c r="B1671" t="s">
        <v>4900</v>
      </c>
      <c r="C1671" t="s">
        <v>220</v>
      </c>
      <c r="D1671" t="s">
        <v>16</v>
      </c>
      <c r="E1671">
        <v>230</v>
      </c>
      <c r="F1671">
        <v>1</v>
      </c>
      <c r="G1671">
        <v>61</v>
      </c>
      <c r="H1671" t="s">
        <v>1776</v>
      </c>
      <c r="I1671">
        <v>3.13</v>
      </c>
      <c r="J1671">
        <v>5</v>
      </c>
      <c r="K1671">
        <v>157</v>
      </c>
      <c r="L1671">
        <v>44</v>
      </c>
      <c r="M1671" t="s">
        <v>4901</v>
      </c>
    </row>
    <row r="1672" spans="1:13" x14ac:dyDescent="0.3">
      <c r="A1672" t="s">
        <v>4902</v>
      </c>
      <c r="B1672" t="s">
        <v>3969</v>
      </c>
      <c r="C1672" t="s">
        <v>92</v>
      </c>
      <c r="D1672" t="s">
        <v>51</v>
      </c>
      <c r="E1672">
        <v>230</v>
      </c>
      <c r="F1672">
        <v>3</v>
      </c>
      <c r="G1672">
        <v>54</v>
      </c>
      <c r="H1672" t="s">
        <v>612</v>
      </c>
      <c r="I1672">
        <v>2.99</v>
      </c>
      <c r="J1672">
        <v>5</v>
      </c>
      <c r="K1672">
        <v>76</v>
      </c>
      <c r="L1672">
        <v>35</v>
      </c>
      <c r="M1672" t="s">
        <v>160</v>
      </c>
    </row>
    <row r="1673" spans="1:13" x14ac:dyDescent="0.3">
      <c r="A1673" t="s">
        <v>4903</v>
      </c>
      <c r="B1673" t="s">
        <v>4904</v>
      </c>
      <c r="C1673" t="s">
        <v>345</v>
      </c>
      <c r="D1673" t="s">
        <v>16</v>
      </c>
      <c r="E1673">
        <v>230</v>
      </c>
      <c r="F1673">
        <v>90</v>
      </c>
      <c r="G1673">
        <v>11</v>
      </c>
      <c r="H1673" t="s">
        <v>4905</v>
      </c>
      <c r="I1673">
        <v>0.1</v>
      </c>
      <c r="J1673">
        <v>1</v>
      </c>
      <c r="K1673">
        <v>293</v>
      </c>
      <c r="L1673">
        <v>1</v>
      </c>
    </row>
    <row r="1674" spans="1:13" x14ac:dyDescent="0.3">
      <c r="A1674" t="s">
        <v>4906</v>
      </c>
      <c r="B1674" t="s">
        <v>4907</v>
      </c>
      <c r="C1674" t="s">
        <v>3720</v>
      </c>
      <c r="D1674" t="s">
        <v>16</v>
      </c>
      <c r="E1674">
        <v>230</v>
      </c>
      <c r="F1674">
        <v>2</v>
      </c>
      <c r="G1674">
        <v>228</v>
      </c>
      <c r="H1674" t="s">
        <v>75</v>
      </c>
      <c r="I1674">
        <v>3.14</v>
      </c>
      <c r="J1674">
        <v>1</v>
      </c>
      <c r="K1674">
        <v>29</v>
      </c>
      <c r="L1674">
        <v>51</v>
      </c>
      <c r="M1674" t="s">
        <v>4908</v>
      </c>
    </row>
    <row r="1675" spans="1:13" x14ac:dyDescent="0.3">
      <c r="A1675" t="s">
        <v>4909</v>
      </c>
      <c r="B1675" t="s">
        <v>4910</v>
      </c>
      <c r="C1675" t="s">
        <v>26</v>
      </c>
      <c r="D1675" t="s">
        <v>16</v>
      </c>
      <c r="E1675">
        <v>230</v>
      </c>
      <c r="F1675">
        <v>2</v>
      </c>
      <c r="G1675">
        <v>84</v>
      </c>
      <c r="H1675" t="s">
        <v>850</v>
      </c>
      <c r="I1675">
        <v>2.69</v>
      </c>
      <c r="J1675">
        <v>1</v>
      </c>
      <c r="K1675">
        <v>36</v>
      </c>
      <c r="L1675">
        <v>13</v>
      </c>
      <c r="M1675" t="s">
        <v>4911</v>
      </c>
    </row>
    <row r="1676" spans="1:13" x14ac:dyDescent="0.3">
      <c r="A1676" t="s">
        <v>4912</v>
      </c>
      <c r="B1676" t="s">
        <v>4913</v>
      </c>
      <c r="C1676" t="s">
        <v>134</v>
      </c>
      <c r="D1676" t="s">
        <v>16</v>
      </c>
      <c r="E1676">
        <v>230</v>
      </c>
      <c r="F1676">
        <v>90</v>
      </c>
      <c r="G1676">
        <v>24</v>
      </c>
      <c r="H1676" t="s">
        <v>714</v>
      </c>
      <c r="I1676">
        <v>1.27</v>
      </c>
      <c r="J1676">
        <v>1</v>
      </c>
      <c r="K1676">
        <v>39</v>
      </c>
      <c r="L1676">
        <v>23</v>
      </c>
      <c r="M1676" t="s">
        <v>4914</v>
      </c>
    </row>
    <row r="1677" spans="1:13" x14ac:dyDescent="0.3">
      <c r="A1677" t="s">
        <v>4915</v>
      </c>
      <c r="B1677" t="s">
        <v>4916</v>
      </c>
      <c r="C1677" t="s">
        <v>21</v>
      </c>
      <c r="D1677" t="s">
        <v>16</v>
      </c>
      <c r="E1677">
        <v>230</v>
      </c>
      <c r="F1677">
        <v>90</v>
      </c>
      <c r="G1677">
        <v>0</v>
      </c>
      <c r="J1677">
        <v>1</v>
      </c>
      <c r="K1677">
        <v>274</v>
      </c>
      <c r="L1677">
        <v>0</v>
      </c>
    </row>
    <row r="1678" spans="1:13" x14ac:dyDescent="0.3">
      <c r="A1678" t="s">
        <v>4917</v>
      </c>
      <c r="B1678" t="s">
        <v>314</v>
      </c>
      <c r="C1678" t="s">
        <v>345</v>
      </c>
      <c r="D1678" t="s">
        <v>16</v>
      </c>
      <c r="E1678">
        <v>229</v>
      </c>
      <c r="F1678">
        <v>30</v>
      </c>
      <c r="G1678">
        <v>0</v>
      </c>
      <c r="J1678">
        <v>44</v>
      </c>
      <c r="K1678">
        <v>263</v>
      </c>
      <c r="L1678">
        <v>0</v>
      </c>
      <c r="M1678" t="s">
        <v>316</v>
      </c>
    </row>
    <row r="1679" spans="1:13" x14ac:dyDescent="0.3">
      <c r="A1679" t="s">
        <v>4918</v>
      </c>
      <c r="B1679" t="s">
        <v>4919</v>
      </c>
      <c r="C1679" t="s">
        <v>21</v>
      </c>
      <c r="D1679" t="s">
        <v>16</v>
      </c>
      <c r="E1679">
        <v>229</v>
      </c>
      <c r="F1679">
        <v>90</v>
      </c>
      <c r="G1679">
        <v>8</v>
      </c>
      <c r="H1679" t="s">
        <v>4920</v>
      </c>
      <c r="I1679">
        <v>0.17</v>
      </c>
      <c r="J1679">
        <v>12</v>
      </c>
      <c r="K1679">
        <v>292</v>
      </c>
      <c r="L1679">
        <v>0</v>
      </c>
    </row>
    <row r="1680" spans="1:13" x14ac:dyDescent="0.3">
      <c r="A1680" t="s">
        <v>4921</v>
      </c>
      <c r="B1680" t="s">
        <v>1746</v>
      </c>
      <c r="C1680" t="s">
        <v>484</v>
      </c>
      <c r="D1680" t="s">
        <v>16</v>
      </c>
      <c r="E1680">
        <v>229</v>
      </c>
      <c r="F1680">
        <v>90</v>
      </c>
      <c r="G1680">
        <v>123</v>
      </c>
      <c r="H1680" t="s">
        <v>88</v>
      </c>
      <c r="I1680">
        <v>0.98</v>
      </c>
      <c r="J1680">
        <v>3</v>
      </c>
      <c r="K1680">
        <v>324</v>
      </c>
      <c r="L1680">
        <v>8</v>
      </c>
      <c r="M1680" t="s">
        <v>4922</v>
      </c>
    </row>
    <row r="1681" spans="1:13" x14ac:dyDescent="0.3">
      <c r="A1681" t="s">
        <v>4923</v>
      </c>
      <c r="B1681" t="s">
        <v>4924</v>
      </c>
      <c r="C1681" t="s">
        <v>345</v>
      </c>
      <c r="D1681" t="s">
        <v>16</v>
      </c>
      <c r="E1681">
        <v>229</v>
      </c>
      <c r="F1681">
        <v>90</v>
      </c>
      <c r="G1681">
        <v>2</v>
      </c>
      <c r="H1681" t="s">
        <v>4925</v>
      </c>
      <c r="I1681">
        <v>0.04</v>
      </c>
      <c r="J1681">
        <v>27</v>
      </c>
      <c r="K1681">
        <v>214</v>
      </c>
      <c r="L1681">
        <v>0</v>
      </c>
    </row>
    <row r="1682" spans="1:13" x14ac:dyDescent="0.3">
      <c r="A1682" t="s">
        <v>4926</v>
      </c>
      <c r="B1682" t="s">
        <v>4927</v>
      </c>
      <c r="C1682" t="s">
        <v>21</v>
      </c>
      <c r="D1682" t="s">
        <v>16</v>
      </c>
      <c r="E1682">
        <v>229</v>
      </c>
      <c r="F1682">
        <v>2</v>
      </c>
      <c r="G1682">
        <v>110</v>
      </c>
      <c r="H1682" t="s">
        <v>480</v>
      </c>
      <c r="I1682">
        <v>2.71</v>
      </c>
      <c r="J1682">
        <v>2</v>
      </c>
      <c r="K1682">
        <v>27</v>
      </c>
      <c r="L1682">
        <v>28</v>
      </c>
      <c r="M1682" t="s">
        <v>4928</v>
      </c>
    </row>
    <row r="1683" spans="1:13" x14ac:dyDescent="0.3">
      <c r="A1683" t="s">
        <v>4929</v>
      </c>
      <c r="B1683" t="s">
        <v>4930</v>
      </c>
      <c r="C1683" t="s">
        <v>134</v>
      </c>
      <c r="D1683" t="s">
        <v>16</v>
      </c>
      <c r="E1683">
        <v>229</v>
      </c>
      <c r="F1683">
        <v>90</v>
      </c>
      <c r="G1683">
        <v>0</v>
      </c>
      <c r="J1683">
        <v>2</v>
      </c>
      <c r="K1683">
        <v>273</v>
      </c>
      <c r="L1683">
        <v>0</v>
      </c>
    </row>
    <row r="1684" spans="1:13" x14ac:dyDescent="0.3">
      <c r="A1684" t="s">
        <v>4931</v>
      </c>
      <c r="B1684" t="s">
        <v>4932</v>
      </c>
      <c r="C1684" t="s">
        <v>92</v>
      </c>
      <c r="D1684" t="s">
        <v>51</v>
      </c>
      <c r="E1684">
        <v>229</v>
      </c>
      <c r="F1684">
        <v>3</v>
      </c>
      <c r="G1684">
        <v>64</v>
      </c>
      <c r="H1684" t="s">
        <v>4933</v>
      </c>
      <c r="I1684">
        <v>3.56</v>
      </c>
      <c r="J1684">
        <v>5</v>
      </c>
      <c r="K1684">
        <v>90</v>
      </c>
      <c r="L1684">
        <v>40</v>
      </c>
      <c r="M1684" t="s">
        <v>160</v>
      </c>
    </row>
    <row r="1685" spans="1:13" x14ac:dyDescent="0.3">
      <c r="A1685" t="s">
        <v>4934</v>
      </c>
      <c r="B1685" t="s">
        <v>4935</v>
      </c>
      <c r="C1685" t="s">
        <v>92</v>
      </c>
      <c r="D1685" t="s">
        <v>16</v>
      </c>
      <c r="E1685">
        <v>229</v>
      </c>
      <c r="F1685">
        <v>2</v>
      </c>
      <c r="G1685">
        <v>253</v>
      </c>
      <c r="H1685" t="s">
        <v>333</v>
      </c>
      <c r="I1685">
        <v>2.4700000000000002</v>
      </c>
      <c r="J1685">
        <v>1</v>
      </c>
      <c r="K1685">
        <v>71</v>
      </c>
      <c r="L1685">
        <v>29</v>
      </c>
      <c r="M1685" t="s">
        <v>4936</v>
      </c>
    </row>
    <row r="1686" spans="1:13" x14ac:dyDescent="0.3">
      <c r="A1686" t="s">
        <v>4937</v>
      </c>
      <c r="B1686" t="s">
        <v>4938</v>
      </c>
      <c r="C1686" t="s">
        <v>484</v>
      </c>
      <c r="D1686" t="s">
        <v>16</v>
      </c>
      <c r="E1686">
        <v>229</v>
      </c>
      <c r="F1686">
        <v>1</v>
      </c>
      <c r="G1686">
        <v>261</v>
      </c>
      <c r="H1686" t="s">
        <v>435</v>
      </c>
      <c r="I1686">
        <v>5.07</v>
      </c>
      <c r="J1686">
        <v>1</v>
      </c>
      <c r="K1686">
        <v>51</v>
      </c>
      <c r="L1686">
        <v>13</v>
      </c>
      <c r="M1686" t="s">
        <v>4939</v>
      </c>
    </row>
    <row r="1687" spans="1:13" x14ac:dyDescent="0.3">
      <c r="A1687" t="s">
        <v>4940</v>
      </c>
      <c r="B1687" t="s">
        <v>4941</v>
      </c>
      <c r="C1687" t="s">
        <v>101</v>
      </c>
      <c r="D1687" t="s">
        <v>16</v>
      </c>
      <c r="E1687">
        <v>229</v>
      </c>
      <c r="F1687">
        <v>1</v>
      </c>
      <c r="G1687">
        <v>71</v>
      </c>
      <c r="H1687" t="s">
        <v>947</v>
      </c>
      <c r="I1687">
        <v>2.1</v>
      </c>
      <c r="J1687">
        <v>1</v>
      </c>
      <c r="K1687">
        <v>204</v>
      </c>
      <c r="L1687">
        <v>30</v>
      </c>
      <c r="M1687" t="s">
        <v>4942</v>
      </c>
    </row>
    <row r="1688" spans="1:13" x14ac:dyDescent="0.3">
      <c r="A1688" t="s">
        <v>4943</v>
      </c>
      <c r="B1688" t="s">
        <v>2650</v>
      </c>
      <c r="C1688" t="s">
        <v>15</v>
      </c>
      <c r="D1688" t="s">
        <v>16</v>
      </c>
      <c r="E1688">
        <v>229</v>
      </c>
      <c r="F1688">
        <v>2</v>
      </c>
      <c r="G1688">
        <v>43</v>
      </c>
      <c r="H1688" t="s">
        <v>1001</v>
      </c>
      <c r="I1688">
        <v>2.39</v>
      </c>
      <c r="J1688">
        <v>1</v>
      </c>
      <c r="K1688">
        <v>22</v>
      </c>
      <c r="L1688">
        <v>38</v>
      </c>
      <c r="M1688" t="s">
        <v>4944</v>
      </c>
    </row>
    <row r="1689" spans="1:13" x14ac:dyDescent="0.3">
      <c r="A1689" t="s">
        <v>4945</v>
      </c>
      <c r="B1689" t="s">
        <v>206</v>
      </c>
      <c r="C1689" t="s">
        <v>345</v>
      </c>
      <c r="D1689" t="s">
        <v>16</v>
      </c>
      <c r="E1689">
        <v>229</v>
      </c>
      <c r="F1689">
        <v>1</v>
      </c>
      <c r="G1689">
        <v>55</v>
      </c>
      <c r="H1689" t="s">
        <v>449</v>
      </c>
      <c r="I1689">
        <v>3.67</v>
      </c>
      <c r="J1689">
        <v>1</v>
      </c>
      <c r="K1689">
        <v>217</v>
      </c>
      <c r="L1689">
        <v>37</v>
      </c>
      <c r="M1689" t="s">
        <v>4946</v>
      </c>
    </row>
    <row r="1690" spans="1:13" x14ac:dyDescent="0.3">
      <c r="A1690" t="s">
        <v>4947</v>
      </c>
      <c r="B1690" t="s">
        <v>4948</v>
      </c>
      <c r="C1690" t="s">
        <v>21</v>
      </c>
      <c r="D1690" t="s">
        <v>16</v>
      </c>
      <c r="E1690">
        <v>229</v>
      </c>
      <c r="F1690">
        <v>2</v>
      </c>
      <c r="G1690">
        <v>52</v>
      </c>
      <c r="H1690" t="s">
        <v>122</v>
      </c>
      <c r="I1690">
        <v>4.63</v>
      </c>
      <c r="J1690">
        <v>1</v>
      </c>
      <c r="K1690">
        <v>201</v>
      </c>
      <c r="L1690">
        <v>52</v>
      </c>
      <c r="M1690" t="s">
        <v>4949</v>
      </c>
    </row>
    <row r="1691" spans="1:13" x14ac:dyDescent="0.3">
      <c r="A1691" t="s">
        <v>4950</v>
      </c>
      <c r="B1691" t="s">
        <v>4951</v>
      </c>
      <c r="C1691" t="s">
        <v>636</v>
      </c>
      <c r="D1691" t="s">
        <v>16</v>
      </c>
      <c r="E1691">
        <v>229</v>
      </c>
      <c r="F1691">
        <v>2</v>
      </c>
      <c r="G1691">
        <v>0</v>
      </c>
      <c r="J1691">
        <v>1</v>
      </c>
      <c r="K1691">
        <v>321</v>
      </c>
      <c r="L1691">
        <v>0</v>
      </c>
      <c r="M1691" t="s">
        <v>4952</v>
      </c>
    </row>
    <row r="1692" spans="1:13" x14ac:dyDescent="0.3">
      <c r="A1692" t="s">
        <v>4953</v>
      </c>
      <c r="B1692" t="s">
        <v>3877</v>
      </c>
      <c r="C1692" t="s">
        <v>345</v>
      </c>
      <c r="D1692" t="s">
        <v>16</v>
      </c>
      <c r="E1692">
        <v>228</v>
      </c>
      <c r="F1692">
        <v>90</v>
      </c>
      <c r="G1692">
        <v>0</v>
      </c>
      <c r="J1692">
        <v>23</v>
      </c>
      <c r="K1692">
        <v>310</v>
      </c>
      <c r="L1692">
        <v>0</v>
      </c>
    </row>
    <row r="1693" spans="1:13" x14ac:dyDescent="0.3">
      <c r="A1693" t="s">
        <v>4954</v>
      </c>
      <c r="B1693" t="s">
        <v>538</v>
      </c>
      <c r="C1693" t="s">
        <v>15</v>
      </c>
      <c r="D1693" t="s">
        <v>16</v>
      </c>
      <c r="E1693">
        <v>228</v>
      </c>
      <c r="F1693">
        <v>1</v>
      </c>
      <c r="G1693">
        <v>74</v>
      </c>
      <c r="H1693" t="s">
        <v>207</v>
      </c>
      <c r="I1693">
        <v>3.26</v>
      </c>
      <c r="J1693">
        <v>2</v>
      </c>
      <c r="K1693">
        <v>43</v>
      </c>
      <c r="L1693">
        <v>30</v>
      </c>
      <c r="M1693" t="s">
        <v>4955</v>
      </c>
    </row>
    <row r="1694" spans="1:13" x14ac:dyDescent="0.3">
      <c r="A1694" t="s">
        <v>4956</v>
      </c>
      <c r="B1694" t="s">
        <v>4957</v>
      </c>
      <c r="C1694" t="s">
        <v>345</v>
      </c>
      <c r="D1694" t="s">
        <v>16</v>
      </c>
      <c r="E1694">
        <v>228</v>
      </c>
      <c r="F1694">
        <v>180</v>
      </c>
      <c r="G1694">
        <v>17</v>
      </c>
      <c r="H1694" t="s">
        <v>4958</v>
      </c>
      <c r="I1694">
        <v>0.39</v>
      </c>
      <c r="J1694">
        <v>2</v>
      </c>
      <c r="K1694">
        <v>361</v>
      </c>
      <c r="L1694">
        <v>0</v>
      </c>
    </row>
    <row r="1695" spans="1:13" x14ac:dyDescent="0.3">
      <c r="A1695" t="s">
        <v>4959</v>
      </c>
      <c r="B1695" t="s">
        <v>4960</v>
      </c>
      <c r="C1695" t="s">
        <v>155</v>
      </c>
      <c r="D1695" t="s">
        <v>16</v>
      </c>
      <c r="E1695">
        <v>228</v>
      </c>
      <c r="F1695">
        <v>2</v>
      </c>
      <c r="G1695">
        <v>27</v>
      </c>
      <c r="H1695" t="s">
        <v>449</v>
      </c>
      <c r="I1695">
        <v>2.52</v>
      </c>
      <c r="J1695">
        <v>6</v>
      </c>
      <c r="K1695">
        <v>228</v>
      </c>
      <c r="L1695">
        <v>27</v>
      </c>
      <c r="M1695" t="s">
        <v>4961</v>
      </c>
    </row>
    <row r="1696" spans="1:13" x14ac:dyDescent="0.3">
      <c r="A1696" t="s">
        <v>4962</v>
      </c>
      <c r="B1696" t="s">
        <v>4963</v>
      </c>
      <c r="C1696" t="s">
        <v>92</v>
      </c>
      <c r="D1696" t="s">
        <v>16</v>
      </c>
      <c r="E1696">
        <v>228</v>
      </c>
      <c r="F1696">
        <v>90</v>
      </c>
      <c r="G1696">
        <v>6</v>
      </c>
      <c r="H1696" t="s">
        <v>4964</v>
      </c>
      <c r="I1696">
        <v>0.13</v>
      </c>
      <c r="J1696">
        <v>13</v>
      </c>
      <c r="K1696">
        <v>283</v>
      </c>
      <c r="L1696">
        <v>1</v>
      </c>
    </row>
    <row r="1697" spans="1:13" x14ac:dyDescent="0.3">
      <c r="A1697" t="s">
        <v>4965</v>
      </c>
      <c r="B1697" t="s">
        <v>4966</v>
      </c>
      <c r="C1697" t="s">
        <v>101</v>
      </c>
      <c r="D1697" t="s">
        <v>16</v>
      </c>
      <c r="E1697">
        <v>228</v>
      </c>
      <c r="F1697">
        <v>90</v>
      </c>
      <c r="G1697">
        <v>20</v>
      </c>
      <c r="H1697" t="s">
        <v>4967</v>
      </c>
      <c r="I1697">
        <v>0.27</v>
      </c>
      <c r="J1697">
        <v>1</v>
      </c>
      <c r="K1697">
        <v>270</v>
      </c>
      <c r="L1697">
        <v>0</v>
      </c>
      <c r="M1697" t="s">
        <v>4968</v>
      </c>
    </row>
    <row r="1698" spans="1:13" x14ac:dyDescent="0.3">
      <c r="A1698" t="s">
        <v>4969</v>
      </c>
      <c r="B1698" t="s">
        <v>4970</v>
      </c>
      <c r="C1698" t="s">
        <v>345</v>
      </c>
      <c r="D1698" t="s">
        <v>16</v>
      </c>
      <c r="E1698">
        <v>228</v>
      </c>
      <c r="F1698">
        <v>90</v>
      </c>
      <c r="G1698">
        <v>7</v>
      </c>
      <c r="H1698" t="s">
        <v>4971</v>
      </c>
      <c r="I1698">
        <v>0.34</v>
      </c>
      <c r="J1698">
        <v>1</v>
      </c>
      <c r="K1698">
        <v>269</v>
      </c>
      <c r="L1698">
        <v>2</v>
      </c>
      <c r="M1698" t="s">
        <v>4972</v>
      </c>
    </row>
    <row r="1699" spans="1:13" x14ac:dyDescent="0.3">
      <c r="A1699" t="s">
        <v>4973</v>
      </c>
      <c r="B1699" t="s">
        <v>4974</v>
      </c>
      <c r="C1699" t="s">
        <v>15</v>
      </c>
      <c r="D1699" t="s">
        <v>16</v>
      </c>
      <c r="E1699">
        <v>228</v>
      </c>
      <c r="F1699">
        <v>2</v>
      </c>
      <c r="G1699">
        <v>43</v>
      </c>
      <c r="H1699" t="s">
        <v>224</v>
      </c>
      <c r="I1699">
        <v>1.71</v>
      </c>
      <c r="J1699">
        <v>1</v>
      </c>
      <c r="K1699">
        <v>10</v>
      </c>
      <c r="L1699">
        <v>19</v>
      </c>
      <c r="M1699" t="s">
        <v>4975</v>
      </c>
    </row>
    <row r="1700" spans="1:13" x14ac:dyDescent="0.3">
      <c r="A1700" t="s">
        <v>4976</v>
      </c>
      <c r="B1700" t="s">
        <v>4977</v>
      </c>
      <c r="C1700" t="s">
        <v>134</v>
      </c>
      <c r="D1700" t="s">
        <v>16</v>
      </c>
      <c r="E1700">
        <v>228</v>
      </c>
      <c r="F1700">
        <v>90</v>
      </c>
      <c r="G1700">
        <v>2</v>
      </c>
      <c r="H1700" t="s">
        <v>4978</v>
      </c>
      <c r="I1700">
        <v>0.09</v>
      </c>
      <c r="J1700">
        <v>1</v>
      </c>
      <c r="K1700">
        <v>235</v>
      </c>
      <c r="L1700">
        <v>1</v>
      </c>
    </row>
    <row r="1701" spans="1:13" x14ac:dyDescent="0.3">
      <c r="A1701" t="s">
        <v>4979</v>
      </c>
      <c r="B1701" t="s">
        <v>4980</v>
      </c>
      <c r="C1701" t="s">
        <v>345</v>
      </c>
      <c r="D1701" t="s">
        <v>16</v>
      </c>
      <c r="E1701">
        <v>228</v>
      </c>
      <c r="F1701">
        <v>2</v>
      </c>
      <c r="G1701">
        <v>71</v>
      </c>
      <c r="H1701" t="s">
        <v>1001</v>
      </c>
      <c r="I1701">
        <v>3.76</v>
      </c>
      <c r="J1701">
        <v>1</v>
      </c>
      <c r="K1701">
        <v>36</v>
      </c>
      <c r="L1701">
        <v>32</v>
      </c>
      <c r="M1701" t="s">
        <v>4981</v>
      </c>
    </row>
    <row r="1702" spans="1:13" x14ac:dyDescent="0.3">
      <c r="A1702" t="s">
        <v>4982</v>
      </c>
      <c r="B1702" t="s">
        <v>4983</v>
      </c>
      <c r="C1702" t="s">
        <v>484</v>
      </c>
      <c r="D1702" t="s">
        <v>16</v>
      </c>
      <c r="E1702">
        <v>228</v>
      </c>
      <c r="F1702">
        <v>1</v>
      </c>
      <c r="G1702">
        <v>36</v>
      </c>
      <c r="H1702" t="s">
        <v>207</v>
      </c>
      <c r="I1702">
        <v>4.1399999999999997</v>
      </c>
      <c r="J1702">
        <v>1</v>
      </c>
      <c r="K1702">
        <v>161</v>
      </c>
      <c r="L1702">
        <v>36</v>
      </c>
      <c r="M1702" t="s">
        <v>4984</v>
      </c>
    </row>
    <row r="1703" spans="1:13" x14ac:dyDescent="0.3">
      <c r="A1703" t="s">
        <v>4985</v>
      </c>
      <c r="B1703" t="s">
        <v>4986</v>
      </c>
      <c r="C1703" t="s">
        <v>345</v>
      </c>
      <c r="D1703" t="s">
        <v>16</v>
      </c>
      <c r="E1703">
        <v>228</v>
      </c>
      <c r="F1703">
        <v>4</v>
      </c>
      <c r="G1703">
        <v>13</v>
      </c>
      <c r="H1703" t="s">
        <v>718</v>
      </c>
      <c r="I1703">
        <v>3.25</v>
      </c>
      <c r="J1703">
        <v>1</v>
      </c>
      <c r="K1703">
        <v>150</v>
      </c>
      <c r="L1703">
        <v>13</v>
      </c>
      <c r="M1703" t="s">
        <v>4987</v>
      </c>
    </row>
    <row r="1704" spans="1:13" x14ac:dyDescent="0.3">
      <c r="A1704" t="s">
        <v>4988</v>
      </c>
      <c r="B1704" t="s">
        <v>4989</v>
      </c>
      <c r="C1704" t="s">
        <v>345</v>
      </c>
      <c r="D1704" t="s">
        <v>16</v>
      </c>
      <c r="E1704">
        <v>228</v>
      </c>
      <c r="F1704">
        <v>90</v>
      </c>
      <c r="G1704">
        <v>10</v>
      </c>
      <c r="H1704" t="s">
        <v>315</v>
      </c>
      <c r="I1704">
        <v>4.3499999999999996</v>
      </c>
      <c r="J1704">
        <v>1</v>
      </c>
      <c r="K1704">
        <v>363</v>
      </c>
      <c r="L1704">
        <v>10</v>
      </c>
      <c r="M1704" t="s">
        <v>4990</v>
      </c>
    </row>
    <row r="1705" spans="1:13" x14ac:dyDescent="0.3">
      <c r="A1705" t="s">
        <v>4991</v>
      </c>
      <c r="B1705" t="s">
        <v>4992</v>
      </c>
      <c r="C1705" t="s">
        <v>573</v>
      </c>
      <c r="D1705" t="s">
        <v>16</v>
      </c>
      <c r="E1705">
        <v>228</v>
      </c>
      <c r="F1705">
        <v>1</v>
      </c>
      <c r="G1705">
        <v>1</v>
      </c>
      <c r="H1705" t="s">
        <v>185</v>
      </c>
      <c r="I1705">
        <v>1</v>
      </c>
      <c r="J1705">
        <v>1</v>
      </c>
      <c r="K1705">
        <v>335</v>
      </c>
      <c r="L1705">
        <v>1</v>
      </c>
      <c r="M1705" t="s">
        <v>4993</v>
      </c>
    </row>
    <row r="1706" spans="1:13" x14ac:dyDescent="0.3">
      <c r="A1706" t="s">
        <v>4994</v>
      </c>
      <c r="B1706" t="s">
        <v>4995</v>
      </c>
      <c r="C1706" t="s">
        <v>155</v>
      </c>
      <c r="D1706" t="s">
        <v>16</v>
      </c>
      <c r="E1706">
        <v>227</v>
      </c>
      <c r="F1706">
        <v>1</v>
      </c>
      <c r="G1706">
        <v>12</v>
      </c>
      <c r="H1706" t="s">
        <v>75</v>
      </c>
      <c r="I1706">
        <v>2.5499999999999998</v>
      </c>
      <c r="J1706">
        <v>4</v>
      </c>
      <c r="K1706">
        <v>50</v>
      </c>
      <c r="L1706">
        <v>12</v>
      </c>
      <c r="M1706" t="s">
        <v>4996</v>
      </c>
    </row>
    <row r="1707" spans="1:13" x14ac:dyDescent="0.3">
      <c r="A1707" t="s">
        <v>4997</v>
      </c>
      <c r="B1707" t="s">
        <v>351</v>
      </c>
      <c r="C1707" t="s">
        <v>79</v>
      </c>
      <c r="D1707" t="s">
        <v>16</v>
      </c>
      <c r="E1707">
        <v>227</v>
      </c>
      <c r="F1707">
        <v>365</v>
      </c>
      <c r="G1707">
        <v>2</v>
      </c>
      <c r="H1707" t="s">
        <v>4998</v>
      </c>
      <c r="I1707">
        <v>0.11</v>
      </c>
      <c r="J1707">
        <v>8</v>
      </c>
      <c r="K1707">
        <v>164</v>
      </c>
      <c r="L1707">
        <v>0</v>
      </c>
      <c r="M1707" t="s">
        <v>4999</v>
      </c>
    </row>
    <row r="1708" spans="1:13" x14ac:dyDescent="0.3">
      <c r="A1708" t="s">
        <v>5000</v>
      </c>
      <c r="B1708" t="s">
        <v>5001</v>
      </c>
      <c r="C1708" t="s">
        <v>636</v>
      </c>
      <c r="D1708" t="s">
        <v>16</v>
      </c>
      <c r="E1708">
        <v>227</v>
      </c>
      <c r="F1708">
        <v>1</v>
      </c>
      <c r="G1708">
        <v>53</v>
      </c>
      <c r="H1708" t="s">
        <v>670</v>
      </c>
      <c r="I1708">
        <v>5.72</v>
      </c>
      <c r="J1708">
        <v>2</v>
      </c>
      <c r="K1708">
        <v>16</v>
      </c>
      <c r="L1708">
        <v>53</v>
      </c>
      <c r="M1708" t="s">
        <v>5002</v>
      </c>
    </row>
    <row r="1709" spans="1:13" x14ac:dyDescent="0.3">
      <c r="A1709" t="s">
        <v>5003</v>
      </c>
      <c r="B1709" t="s">
        <v>248</v>
      </c>
      <c r="C1709" t="s">
        <v>345</v>
      </c>
      <c r="D1709" t="s">
        <v>16</v>
      </c>
      <c r="E1709">
        <v>227</v>
      </c>
      <c r="F1709">
        <v>90</v>
      </c>
      <c r="G1709">
        <v>0</v>
      </c>
      <c r="J1709">
        <v>2</v>
      </c>
      <c r="K1709">
        <v>365</v>
      </c>
      <c r="L1709">
        <v>0</v>
      </c>
    </row>
    <row r="1710" spans="1:13" x14ac:dyDescent="0.3">
      <c r="A1710" t="s">
        <v>5004</v>
      </c>
      <c r="B1710" t="s">
        <v>558</v>
      </c>
      <c r="C1710" t="s">
        <v>230</v>
      </c>
      <c r="D1710" t="s">
        <v>16</v>
      </c>
      <c r="E1710">
        <v>227</v>
      </c>
      <c r="F1710">
        <v>90</v>
      </c>
      <c r="G1710">
        <v>5</v>
      </c>
      <c r="H1710" t="s">
        <v>5005</v>
      </c>
      <c r="I1710">
        <v>0.21</v>
      </c>
      <c r="J1710">
        <v>144</v>
      </c>
      <c r="K1710">
        <v>140</v>
      </c>
      <c r="L1710">
        <v>2</v>
      </c>
    </row>
    <row r="1711" spans="1:13" x14ac:dyDescent="0.3">
      <c r="A1711" t="s">
        <v>5006</v>
      </c>
      <c r="B1711" t="s">
        <v>1412</v>
      </c>
      <c r="C1711" t="s">
        <v>235</v>
      </c>
      <c r="D1711" t="s">
        <v>51</v>
      </c>
      <c r="E1711">
        <v>227</v>
      </c>
      <c r="F1711">
        <v>2</v>
      </c>
      <c r="G1711">
        <v>2</v>
      </c>
      <c r="H1711" t="s">
        <v>5007</v>
      </c>
      <c r="I1711">
        <v>0.15</v>
      </c>
      <c r="J1711">
        <v>4</v>
      </c>
      <c r="K1711">
        <v>49</v>
      </c>
      <c r="L1711">
        <v>0</v>
      </c>
      <c r="M1711" t="s">
        <v>1413</v>
      </c>
    </row>
    <row r="1712" spans="1:13" x14ac:dyDescent="0.3">
      <c r="A1712" t="s">
        <v>5008</v>
      </c>
      <c r="B1712" t="s">
        <v>5009</v>
      </c>
      <c r="C1712" t="s">
        <v>239</v>
      </c>
      <c r="D1712" t="s">
        <v>16</v>
      </c>
      <c r="E1712">
        <v>227</v>
      </c>
      <c r="F1712">
        <v>2</v>
      </c>
      <c r="G1712">
        <v>6</v>
      </c>
      <c r="H1712" t="s">
        <v>110</v>
      </c>
      <c r="I1712">
        <v>1.25</v>
      </c>
      <c r="J1712">
        <v>2</v>
      </c>
      <c r="K1712">
        <v>152</v>
      </c>
      <c r="L1712">
        <v>6</v>
      </c>
      <c r="M1712" t="s">
        <v>5010</v>
      </c>
    </row>
    <row r="1713" spans="1:13" x14ac:dyDescent="0.3">
      <c r="A1713" t="s">
        <v>5011</v>
      </c>
      <c r="B1713" t="s">
        <v>5012</v>
      </c>
      <c r="C1713" t="s">
        <v>244</v>
      </c>
      <c r="D1713" t="s">
        <v>16</v>
      </c>
      <c r="E1713">
        <v>227</v>
      </c>
      <c r="F1713">
        <v>91</v>
      </c>
      <c r="G1713">
        <v>7</v>
      </c>
      <c r="H1713" t="s">
        <v>5013</v>
      </c>
      <c r="I1713">
        <v>0.21</v>
      </c>
      <c r="J1713">
        <v>1</v>
      </c>
      <c r="K1713">
        <v>331</v>
      </c>
      <c r="L1713">
        <v>0</v>
      </c>
    </row>
    <row r="1714" spans="1:13" x14ac:dyDescent="0.3">
      <c r="A1714" t="s">
        <v>5014</v>
      </c>
      <c r="B1714" t="s">
        <v>5015</v>
      </c>
      <c r="C1714" t="s">
        <v>249</v>
      </c>
      <c r="D1714" t="s">
        <v>16</v>
      </c>
      <c r="E1714">
        <v>227</v>
      </c>
      <c r="F1714">
        <v>1</v>
      </c>
      <c r="G1714">
        <v>168</v>
      </c>
      <c r="H1714" t="s">
        <v>185</v>
      </c>
      <c r="I1714">
        <v>5.45</v>
      </c>
      <c r="J1714">
        <v>1</v>
      </c>
      <c r="K1714">
        <v>218</v>
      </c>
      <c r="L1714">
        <v>62</v>
      </c>
      <c r="M1714" t="s">
        <v>5016</v>
      </c>
    </row>
    <row r="1715" spans="1:13" x14ac:dyDescent="0.3">
      <c r="A1715" t="s">
        <v>5017</v>
      </c>
      <c r="B1715" t="s">
        <v>5018</v>
      </c>
      <c r="C1715" t="s">
        <v>253</v>
      </c>
      <c r="D1715" t="s">
        <v>16</v>
      </c>
      <c r="E1715">
        <v>227</v>
      </c>
      <c r="F1715">
        <v>2</v>
      </c>
      <c r="G1715">
        <v>68</v>
      </c>
      <c r="H1715" t="s">
        <v>171</v>
      </c>
      <c r="I1715">
        <v>2.91</v>
      </c>
      <c r="J1715">
        <v>1</v>
      </c>
      <c r="K1715">
        <v>52</v>
      </c>
      <c r="L1715">
        <v>31</v>
      </c>
      <c r="M1715" t="s">
        <v>5019</v>
      </c>
    </row>
    <row r="1716" spans="1:13" x14ac:dyDescent="0.3">
      <c r="A1716" t="s">
        <v>5020</v>
      </c>
      <c r="B1716" t="s">
        <v>5021</v>
      </c>
      <c r="C1716" t="s">
        <v>258</v>
      </c>
      <c r="D1716" t="s">
        <v>16</v>
      </c>
      <c r="E1716">
        <v>227</v>
      </c>
      <c r="F1716">
        <v>1</v>
      </c>
      <c r="G1716">
        <v>0</v>
      </c>
      <c r="J1716">
        <v>1</v>
      </c>
      <c r="K1716">
        <v>344</v>
      </c>
      <c r="L1716">
        <v>0</v>
      </c>
      <c r="M1716" t="s">
        <v>5022</v>
      </c>
    </row>
    <row r="1717" spans="1:13" x14ac:dyDescent="0.3">
      <c r="A1717" t="s">
        <v>5023</v>
      </c>
      <c r="B1717" t="s">
        <v>5024</v>
      </c>
      <c r="C1717" t="s">
        <v>263</v>
      </c>
      <c r="D1717" t="s">
        <v>16</v>
      </c>
      <c r="E1717">
        <v>227</v>
      </c>
      <c r="F1717">
        <v>1</v>
      </c>
      <c r="G1717">
        <v>1</v>
      </c>
      <c r="H1717" t="s">
        <v>171</v>
      </c>
      <c r="I1717">
        <v>1</v>
      </c>
      <c r="J1717">
        <v>1</v>
      </c>
      <c r="K1717">
        <v>310</v>
      </c>
      <c r="L1717">
        <v>1</v>
      </c>
      <c r="M1717" t="s">
        <v>5025</v>
      </c>
    </row>
    <row r="1718" spans="1:13" x14ac:dyDescent="0.3">
      <c r="A1718" t="s">
        <v>5026</v>
      </c>
      <c r="B1718" t="s">
        <v>5027</v>
      </c>
      <c r="C1718" t="s">
        <v>268</v>
      </c>
      <c r="D1718" t="s">
        <v>16</v>
      </c>
      <c r="E1718">
        <v>226</v>
      </c>
      <c r="F1718">
        <v>1</v>
      </c>
      <c r="G1718">
        <v>8</v>
      </c>
      <c r="H1718" t="s">
        <v>295</v>
      </c>
      <c r="I1718">
        <v>4.4400000000000004</v>
      </c>
      <c r="J1718">
        <v>2</v>
      </c>
      <c r="K1718">
        <v>349</v>
      </c>
      <c r="L1718">
        <v>8</v>
      </c>
      <c r="M1718" t="s">
        <v>160</v>
      </c>
    </row>
    <row r="1719" spans="1:13" x14ac:dyDescent="0.3">
      <c r="A1719" t="s">
        <v>5028</v>
      </c>
      <c r="B1719" t="s">
        <v>811</v>
      </c>
      <c r="C1719" t="s">
        <v>273</v>
      </c>
      <c r="D1719" t="s">
        <v>16</v>
      </c>
      <c r="E1719">
        <v>226</v>
      </c>
      <c r="F1719">
        <v>2</v>
      </c>
      <c r="G1719">
        <v>228</v>
      </c>
      <c r="H1719" t="s">
        <v>84</v>
      </c>
      <c r="I1719">
        <v>3.04</v>
      </c>
      <c r="J1719">
        <v>1</v>
      </c>
      <c r="K1719">
        <v>184</v>
      </c>
      <c r="L1719">
        <v>22</v>
      </c>
      <c r="M1719" t="s">
        <v>5029</v>
      </c>
    </row>
    <row r="1720" spans="1:13" x14ac:dyDescent="0.3">
      <c r="A1720" t="s">
        <v>5030</v>
      </c>
      <c r="B1720" t="s">
        <v>5031</v>
      </c>
      <c r="C1720" t="s">
        <v>278</v>
      </c>
      <c r="D1720" t="s">
        <v>16</v>
      </c>
      <c r="E1720">
        <v>226</v>
      </c>
      <c r="F1720">
        <v>1</v>
      </c>
      <c r="G1720">
        <v>173</v>
      </c>
      <c r="H1720" t="s">
        <v>850</v>
      </c>
      <c r="I1720">
        <v>2.83</v>
      </c>
      <c r="J1720">
        <v>1</v>
      </c>
      <c r="K1720">
        <v>282</v>
      </c>
      <c r="L1720">
        <v>48</v>
      </c>
      <c r="M1720" t="s">
        <v>5032</v>
      </c>
    </row>
    <row r="1721" spans="1:13" x14ac:dyDescent="0.3">
      <c r="A1721" t="s">
        <v>5033</v>
      </c>
      <c r="B1721" t="s">
        <v>5034</v>
      </c>
      <c r="C1721" t="s">
        <v>5035</v>
      </c>
      <c r="D1721" t="s">
        <v>16</v>
      </c>
      <c r="E1721">
        <v>226</v>
      </c>
      <c r="F1721">
        <v>90</v>
      </c>
      <c r="G1721">
        <v>29</v>
      </c>
      <c r="H1721" t="s">
        <v>5036</v>
      </c>
      <c r="I1721">
        <v>0.71</v>
      </c>
      <c r="J1721">
        <v>1</v>
      </c>
      <c r="K1721">
        <v>365</v>
      </c>
      <c r="L1721">
        <v>0</v>
      </c>
      <c r="M1721" t="s">
        <v>5037</v>
      </c>
    </row>
    <row r="1722" spans="1:13" x14ac:dyDescent="0.3">
      <c r="A1722" t="s">
        <v>5038</v>
      </c>
      <c r="B1722" t="s">
        <v>4333</v>
      </c>
      <c r="C1722" t="s">
        <v>5039</v>
      </c>
      <c r="D1722" t="s">
        <v>16</v>
      </c>
      <c r="E1722">
        <v>226</v>
      </c>
      <c r="F1722">
        <v>90</v>
      </c>
      <c r="G1722">
        <v>277</v>
      </c>
      <c r="H1722" t="s">
        <v>458</v>
      </c>
      <c r="I1722">
        <v>6.33</v>
      </c>
      <c r="J1722">
        <v>1</v>
      </c>
      <c r="K1722">
        <v>123</v>
      </c>
      <c r="L1722">
        <v>79</v>
      </c>
      <c r="M1722" t="s">
        <v>5040</v>
      </c>
    </row>
    <row r="1723" spans="1:13" x14ac:dyDescent="0.3">
      <c r="A1723" t="s">
        <v>5041</v>
      </c>
      <c r="B1723" t="s">
        <v>5042</v>
      </c>
      <c r="C1723" t="s">
        <v>489</v>
      </c>
      <c r="D1723" t="s">
        <v>16</v>
      </c>
      <c r="E1723">
        <v>226</v>
      </c>
      <c r="F1723">
        <v>2</v>
      </c>
      <c r="G1723">
        <v>149</v>
      </c>
      <c r="H1723" t="s">
        <v>1586</v>
      </c>
      <c r="I1723">
        <v>4.7699999999999996</v>
      </c>
      <c r="J1723">
        <v>1</v>
      </c>
      <c r="K1723">
        <v>290</v>
      </c>
      <c r="L1723">
        <v>54</v>
      </c>
      <c r="M1723" t="s">
        <v>5043</v>
      </c>
    </row>
    <row r="1724" spans="1:13" x14ac:dyDescent="0.3">
      <c r="A1724" t="s">
        <v>5044</v>
      </c>
      <c r="B1724" t="s">
        <v>5045</v>
      </c>
      <c r="C1724" t="s">
        <v>134</v>
      </c>
      <c r="D1724" t="s">
        <v>16</v>
      </c>
      <c r="E1724">
        <v>226</v>
      </c>
      <c r="F1724">
        <v>1</v>
      </c>
      <c r="G1724">
        <v>84</v>
      </c>
      <c r="H1724" t="s">
        <v>224</v>
      </c>
      <c r="I1724">
        <v>3.61</v>
      </c>
      <c r="J1724">
        <v>1</v>
      </c>
      <c r="K1724">
        <v>203</v>
      </c>
      <c r="L1724">
        <v>41</v>
      </c>
      <c r="M1724" t="s">
        <v>5046</v>
      </c>
    </row>
    <row r="1725" spans="1:13" x14ac:dyDescent="0.3">
      <c r="A1725" t="s">
        <v>5047</v>
      </c>
      <c r="B1725" t="s">
        <v>3948</v>
      </c>
      <c r="C1725" t="s">
        <v>79</v>
      </c>
      <c r="D1725" t="s">
        <v>16</v>
      </c>
      <c r="E1725">
        <v>226</v>
      </c>
      <c r="F1725">
        <v>1</v>
      </c>
      <c r="G1725">
        <v>63</v>
      </c>
      <c r="H1725" t="s">
        <v>718</v>
      </c>
      <c r="I1725">
        <v>4.29</v>
      </c>
      <c r="J1725">
        <v>1</v>
      </c>
      <c r="K1725">
        <v>117</v>
      </c>
      <c r="L1725">
        <v>61</v>
      </c>
      <c r="M1725" t="s">
        <v>5048</v>
      </c>
    </row>
    <row r="1726" spans="1:13" x14ac:dyDescent="0.3">
      <c r="A1726" t="s">
        <v>5049</v>
      </c>
      <c r="B1726" t="s">
        <v>5050</v>
      </c>
      <c r="C1726" t="s">
        <v>109</v>
      </c>
      <c r="D1726" t="s">
        <v>16</v>
      </c>
      <c r="E1726">
        <v>226</v>
      </c>
      <c r="F1726">
        <v>2</v>
      </c>
      <c r="G1726">
        <v>11</v>
      </c>
      <c r="H1726" t="s">
        <v>1001</v>
      </c>
      <c r="I1726">
        <v>2.77</v>
      </c>
      <c r="J1726">
        <v>1</v>
      </c>
      <c r="K1726">
        <v>93</v>
      </c>
      <c r="L1726">
        <v>11</v>
      </c>
      <c r="M1726" t="s">
        <v>5051</v>
      </c>
    </row>
    <row r="1727" spans="1:13" x14ac:dyDescent="0.3">
      <c r="A1727" t="s">
        <v>5052</v>
      </c>
      <c r="B1727" t="s">
        <v>5053</v>
      </c>
      <c r="C1727" t="s">
        <v>345</v>
      </c>
      <c r="D1727" t="s">
        <v>16</v>
      </c>
      <c r="E1727">
        <v>226</v>
      </c>
      <c r="F1727">
        <v>2</v>
      </c>
      <c r="G1727">
        <v>5</v>
      </c>
      <c r="H1727" t="s">
        <v>490</v>
      </c>
      <c r="I1727">
        <v>5</v>
      </c>
      <c r="J1727">
        <v>1</v>
      </c>
      <c r="K1727">
        <v>314</v>
      </c>
      <c r="L1727">
        <v>5</v>
      </c>
      <c r="M1727" t="s">
        <v>5054</v>
      </c>
    </row>
    <row r="1728" spans="1:13" x14ac:dyDescent="0.3">
      <c r="A1728" t="s">
        <v>5055</v>
      </c>
      <c r="B1728" t="s">
        <v>5056</v>
      </c>
      <c r="C1728" t="s">
        <v>21</v>
      </c>
      <c r="D1728" t="s">
        <v>16</v>
      </c>
      <c r="E1728">
        <v>225</v>
      </c>
      <c r="F1728">
        <v>5</v>
      </c>
      <c r="G1728">
        <v>9</v>
      </c>
      <c r="H1728" t="s">
        <v>5057</v>
      </c>
      <c r="I1728">
        <v>0.21</v>
      </c>
      <c r="J1728">
        <v>3</v>
      </c>
      <c r="K1728">
        <v>30</v>
      </c>
      <c r="L1728">
        <v>0</v>
      </c>
      <c r="M1728" t="s">
        <v>5058</v>
      </c>
    </row>
    <row r="1729" spans="1:13" x14ac:dyDescent="0.3">
      <c r="A1729" t="s">
        <v>5059</v>
      </c>
      <c r="B1729" t="s">
        <v>5060</v>
      </c>
      <c r="C1729" t="s">
        <v>345</v>
      </c>
      <c r="D1729" t="s">
        <v>16</v>
      </c>
      <c r="E1729">
        <v>225</v>
      </c>
      <c r="F1729">
        <v>90</v>
      </c>
      <c r="G1729">
        <v>11</v>
      </c>
      <c r="H1729" t="s">
        <v>5061</v>
      </c>
      <c r="I1729">
        <v>0.22</v>
      </c>
      <c r="J1729">
        <v>12</v>
      </c>
      <c r="K1729">
        <v>318</v>
      </c>
      <c r="L1729">
        <v>1</v>
      </c>
    </row>
    <row r="1730" spans="1:13" x14ac:dyDescent="0.3">
      <c r="A1730" t="s">
        <v>5062</v>
      </c>
      <c r="B1730" t="s">
        <v>3765</v>
      </c>
      <c r="C1730" t="s">
        <v>155</v>
      </c>
      <c r="D1730" t="s">
        <v>16</v>
      </c>
      <c r="E1730">
        <v>225</v>
      </c>
      <c r="F1730">
        <v>90</v>
      </c>
      <c r="G1730">
        <v>4</v>
      </c>
      <c r="H1730" t="s">
        <v>5063</v>
      </c>
      <c r="I1730">
        <v>0.09</v>
      </c>
      <c r="J1730">
        <v>3</v>
      </c>
      <c r="K1730">
        <v>324</v>
      </c>
      <c r="L1730">
        <v>0</v>
      </c>
    </row>
    <row r="1731" spans="1:13" x14ac:dyDescent="0.3">
      <c r="A1731" t="s">
        <v>5064</v>
      </c>
      <c r="B1731" t="s">
        <v>5065</v>
      </c>
      <c r="C1731" t="s">
        <v>345</v>
      </c>
      <c r="D1731" t="s">
        <v>16</v>
      </c>
      <c r="E1731">
        <v>225</v>
      </c>
      <c r="F1731">
        <v>21</v>
      </c>
      <c r="G1731">
        <v>3</v>
      </c>
      <c r="H1731" t="s">
        <v>2339</v>
      </c>
      <c r="I1731">
        <v>0.22</v>
      </c>
      <c r="J1731">
        <v>2</v>
      </c>
      <c r="K1731">
        <v>261</v>
      </c>
      <c r="L1731">
        <v>2</v>
      </c>
      <c r="M1731" t="s">
        <v>5066</v>
      </c>
    </row>
    <row r="1732" spans="1:13" x14ac:dyDescent="0.3">
      <c r="A1732" t="s">
        <v>5067</v>
      </c>
      <c r="B1732" t="s">
        <v>3228</v>
      </c>
      <c r="C1732" t="s">
        <v>134</v>
      </c>
      <c r="D1732" t="s">
        <v>16</v>
      </c>
      <c r="E1732">
        <v>225</v>
      </c>
      <c r="F1732">
        <v>1</v>
      </c>
      <c r="G1732">
        <v>0</v>
      </c>
      <c r="J1732">
        <v>9</v>
      </c>
      <c r="K1732">
        <v>329</v>
      </c>
      <c r="L1732">
        <v>0</v>
      </c>
      <c r="M1732" t="s">
        <v>5068</v>
      </c>
    </row>
    <row r="1733" spans="1:13" x14ac:dyDescent="0.3">
      <c r="A1733" t="s">
        <v>5069</v>
      </c>
      <c r="B1733" t="s">
        <v>3207</v>
      </c>
      <c r="C1733" t="s">
        <v>15</v>
      </c>
      <c r="D1733" t="s">
        <v>16</v>
      </c>
      <c r="E1733">
        <v>225</v>
      </c>
      <c r="F1733">
        <v>3</v>
      </c>
      <c r="G1733">
        <v>211</v>
      </c>
      <c r="H1733" t="s">
        <v>714</v>
      </c>
      <c r="I1733">
        <v>2.88</v>
      </c>
      <c r="J1733">
        <v>1</v>
      </c>
      <c r="K1733">
        <v>26</v>
      </c>
      <c r="L1733">
        <v>27</v>
      </c>
      <c r="M1733" t="s">
        <v>5070</v>
      </c>
    </row>
    <row r="1734" spans="1:13" x14ac:dyDescent="0.3">
      <c r="A1734" t="s">
        <v>5071</v>
      </c>
      <c r="B1734" t="s">
        <v>5072</v>
      </c>
      <c r="C1734" t="s">
        <v>109</v>
      </c>
      <c r="D1734" t="s">
        <v>16</v>
      </c>
      <c r="E1734">
        <v>225</v>
      </c>
      <c r="F1734">
        <v>1</v>
      </c>
      <c r="G1734">
        <v>173</v>
      </c>
      <c r="H1734" t="s">
        <v>139</v>
      </c>
      <c r="I1734">
        <v>4.5599999999999996</v>
      </c>
      <c r="J1734">
        <v>1</v>
      </c>
      <c r="K1734">
        <v>213</v>
      </c>
      <c r="L1734">
        <v>49</v>
      </c>
      <c r="M1734" t="s">
        <v>5073</v>
      </c>
    </row>
    <row r="1735" spans="1:13" x14ac:dyDescent="0.3">
      <c r="A1735" t="s">
        <v>5074</v>
      </c>
      <c r="B1735" t="s">
        <v>5075</v>
      </c>
      <c r="C1735" t="s">
        <v>345</v>
      </c>
      <c r="D1735" t="s">
        <v>16</v>
      </c>
      <c r="E1735">
        <v>225</v>
      </c>
      <c r="F1735">
        <v>90</v>
      </c>
      <c r="G1735">
        <v>14</v>
      </c>
      <c r="H1735" t="s">
        <v>4132</v>
      </c>
      <c r="I1735">
        <v>0.4</v>
      </c>
      <c r="J1735">
        <v>1</v>
      </c>
      <c r="K1735">
        <v>294</v>
      </c>
      <c r="L1735">
        <v>6</v>
      </c>
    </row>
    <row r="1736" spans="1:13" x14ac:dyDescent="0.3">
      <c r="A1736" t="s">
        <v>5076</v>
      </c>
      <c r="B1736" t="s">
        <v>5077</v>
      </c>
      <c r="C1736" t="s">
        <v>636</v>
      </c>
      <c r="D1736" t="s">
        <v>16</v>
      </c>
      <c r="E1736">
        <v>225</v>
      </c>
      <c r="F1736">
        <v>1</v>
      </c>
      <c r="G1736">
        <v>18</v>
      </c>
      <c r="H1736" t="s">
        <v>421</v>
      </c>
      <c r="I1736">
        <v>0.77</v>
      </c>
      <c r="J1736">
        <v>1</v>
      </c>
      <c r="K1736">
        <v>97</v>
      </c>
      <c r="L1736">
        <v>3</v>
      </c>
      <c r="M1736" t="s">
        <v>5078</v>
      </c>
    </row>
    <row r="1737" spans="1:13" x14ac:dyDescent="0.3">
      <c r="A1737" t="s">
        <v>5079</v>
      </c>
      <c r="B1737" t="s">
        <v>5080</v>
      </c>
      <c r="C1737" t="s">
        <v>74</v>
      </c>
      <c r="D1737" t="s">
        <v>16</v>
      </c>
      <c r="E1737">
        <v>225</v>
      </c>
      <c r="F1737">
        <v>2</v>
      </c>
      <c r="G1737">
        <v>34</v>
      </c>
      <c r="H1737" t="s">
        <v>139</v>
      </c>
      <c r="I1737">
        <v>3.23</v>
      </c>
      <c r="J1737">
        <v>1</v>
      </c>
      <c r="K1737">
        <v>31</v>
      </c>
      <c r="L1737">
        <v>34</v>
      </c>
      <c r="M1737" t="s">
        <v>5081</v>
      </c>
    </row>
    <row r="1738" spans="1:13" x14ac:dyDescent="0.3">
      <c r="A1738" t="s">
        <v>5082</v>
      </c>
      <c r="B1738" t="s">
        <v>5083</v>
      </c>
      <c r="C1738" t="s">
        <v>484</v>
      </c>
      <c r="D1738" t="s">
        <v>16</v>
      </c>
      <c r="E1738">
        <v>225</v>
      </c>
      <c r="F1738">
        <v>1</v>
      </c>
      <c r="G1738">
        <v>30</v>
      </c>
      <c r="H1738" t="s">
        <v>290</v>
      </c>
      <c r="I1738">
        <v>2.57</v>
      </c>
      <c r="J1738">
        <v>1</v>
      </c>
      <c r="K1738">
        <v>193</v>
      </c>
      <c r="L1738">
        <v>30</v>
      </c>
      <c r="M1738" t="s">
        <v>5084</v>
      </c>
    </row>
    <row r="1739" spans="1:13" x14ac:dyDescent="0.3">
      <c r="A1739" t="s">
        <v>5085</v>
      </c>
      <c r="B1739" t="s">
        <v>3454</v>
      </c>
      <c r="C1739" t="s">
        <v>79</v>
      </c>
      <c r="D1739" t="s">
        <v>51</v>
      </c>
      <c r="E1739">
        <v>225</v>
      </c>
      <c r="F1739">
        <v>1</v>
      </c>
      <c r="G1739">
        <v>0</v>
      </c>
      <c r="J1739">
        <v>1</v>
      </c>
      <c r="K1739">
        <v>236</v>
      </c>
      <c r="L1739">
        <v>0</v>
      </c>
      <c r="M1739" t="s">
        <v>5086</v>
      </c>
    </row>
    <row r="1740" spans="1:13" x14ac:dyDescent="0.3">
      <c r="A1740" t="s">
        <v>5087</v>
      </c>
      <c r="B1740" t="s">
        <v>5088</v>
      </c>
      <c r="C1740" t="s">
        <v>216</v>
      </c>
      <c r="D1740" t="s">
        <v>16</v>
      </c>
      <c r="E1740">
        <v>225</v>
      </c>
      <c r="F1740">
        <v>3</v>
      </c>
      <c r="G1740">
        <v>20</v>
      </c>
      <c r="H1740" t="s">
        <v>608</v>
      </c>
      <c r="I1740">
        <v>1.53</v>
      </c>
      <c r="J1740">
        <v>1</v>
      </c>
      <c r="K1740">
        <v>226</v>
      </c>
      <c r="L1740">
        <v>17</v>
      </c>
      <c r="M1740" t="s">
        <v>5089</v>
      </c>
    </row>
    <row r="1741" spans="1:13" x14ac:dyDescent="0.3">
      <c r="A1741" t="s">
        <v>5090</v>
      </c>
      <c r="B1741" t="s">
        <v>2724</v>
      </c>
      <c r="C1741" t="s">
        <v>15</v>
      </c>
      <c r="D1741" t="s">
        <v>16</v>
      </c>
      <c r="E1741">
        <v>225</v>
      </c>
      <c r="F1741">
        <v>1</v>
      </c>
      <c r="G1741">
        <v>94</v>
      </c>
      <c r="H1741" t="s">
        <v>435</v>
      </c>
      <c r="I1741">
        <v>6.01</v>
      </c>
      <c r="J1741">
        <v>1</v>
      </c>
      <c r="K1741">
        <v>108</v>
      </c>
      <c r="L1741">
        <v>69</v>
      </c>
      <c r="M1741" t="s">
        <v>5091</v>
      </c>
    </row>
    <row r="1742" spans="1:13" x14ac:dyDescent="0.3">
      <c r="A1742" t="s">
        <v>5092</v>
      </c>
      <c r="B1742" t="s">
        <v>5093</v>
      </c>
      <c r="C1742" t="s">
        <v>134</v>
      </c>
      <c r="D1742" t="s">
        <v>16</v>
      </c>
      <c r="E1742">
        <v>225</v>
      </c>
      <c r="F1742">
        <v>90</v>
      </c>
      <c r="G1742">
        <v>4</v>
      </c>
      <c r="H1742" t="s">
        <v>5094</v>
      </c>
      <c r="I1742">
        <v>0.28999999999999998</v>
      </c>
      <c r="J1742">
        <v>1</v>
      </c>
      <c r="K1742">
        <v>308</v>
      </c>
      <c r="L1742">
        <v>3</v>
      </c>
    </row>
    <row r="1743" spans="1:13" x14ac:dyDescent="0.3">
      <c r="A1743" t="s">
        <v>5095</v>
      </c>
      <c r="B1743" t="s">
        <v>5096</v>
      </c>
      <c r="C1743" t="s">
        <v>21</v>
      </c>
      <c r="D1743" t="s">
        <v>16</v>
      </c>
      <c r="E1743">
        <v>225</v>
      </c>
      <c r="F1743">
        <v>2</v>
      </c>
      <c r="G1743">
        <v>14</v>
      </c>
      <c r="H1743" t="s">
        <v>130</v>
      </c>
      <c r="I1743">
        <v>4</v>
      </c>
      <c r="J1743">
        <v>1</v>
      </c>
      <c r="K1743">
        <v>51</v>
      </c>
      <c r="L1743">
        <v>14</v>
      </c>
      <c r="M1743" t="s">
        <v>5097</v>
      </c>
    </row>
    <row r="1744" spans="1:13" x14ac:dyDescent="0.3">
      <c r="A1744" t="s">
        <v>5098</v>
      </c>
      <c r="B1744" t="s">
        <v>5099</v>
      </c>
      <c r="C1744" t="s">
        <v>79</v>
      </c>
      <c r="D1744" t="s">
        <v>16</v>
      </c>
      <c r="E1744">
        <v>225</v>
      </c>
      <c r="F1744">
        <v>1</v>
      </c>
      <c r="G1744">
        <v>10</v>
      </c>
      <c r="H1744" t="s">
        <v>1124</v>
      </c>
      <c r="I1744">
        <v>3.03</v>
      </c>
      <c r="J1744">
        <v>1</v>
      </c>
      <c r="K1744">
        <v>171</v>
      </c>
      <c r="L1744">
        <v>10</v>
      </c>
      <c r="M1744" t="s">
        <v>5100</v>
      </c>
    </row>
    <row r="1745" spans="1:13" x14ac:dyDescent="0.3">
      <c r="A1745" t="s">
        <v>5101</v>
      </c>
      <c r="B1745" t="s">
        <v>4343</v>
      </c>
      <c r="C1745" t="s">
        <v>21</v>
      </c>
      <c r="D1745" t="s">
        <v>16</v>
      </c>
      <c r="E1745">
        <v>224</v>
      </c>
      <c r="F1745">
        <v>30</v>
      </c>
      <c r="G1745">
        <v>13</v>
      </c>
      <c r="H1745" t="s">
        <v>106</v>
      </c>
      <c r="I1745">
        <v>0.09</v>
      </c>
      <c r="J1745">
        <v>44</v>
      </c>
      <c r="K1745">
        <v>269</v>
      </c>
      <c r="L1745">
        <v>2</v>
      </c>
      <c r="M1745" t="s">
        <v>316</v>
      </c>
    </row>
    <row r="1746" spans="1:13" x14ac:dyDescent="0.3">
      <c r="A1746" t="s">
        <v>5102</v>
      </c>
      <c r="B1746" t="s">
        <v>3793</v>
      </c>
      <c r="C1746" t="s">
        <v>74</v>
      </c>
      <c r="D1746" t="s">
        <v>16</v>
      </c>
      <c r="E1746">
        <v>224</v>
      </c>
      <c r="F1746">
        <v>2</v>
      </c>
      <c r="G1746">
        <v>23</v>
      </c>
      <c r="H1746" t="s">
        <v>185</v>
      </c>
      <c r="I1746">
        <v>0.48</v>
      </c>
      <c r="J1746">
        <v>3</v>
      </c>
      <c r="K1746">
        <v>23</v>
      </c>
      <c r="L1746">
        <v>15</v>
      </c>
      <c r="M1746" t="s">
        <v>5103</v>
      </c>
    </row>
    <row r="1747" spans="1:13" x14ac:dyDescent="0.3">
      <c r="A1747" t="s">
        <v>5104</v>
      </c>
      <c r="B1747" t="s">
        <v>5105</v>
      </c>
      <c r="C1747" t="s">
        <v>21</v>
      </c>
      <c r="D1747" t="s">
        <v>16</v>
      </c>
      <c r="E1747">
        <v>224</v>
      </c>
      <c r="F1747">
        <v>90</v>
      </c>
      <c r="G1747">
        <v>0</v>
      </c>
      <c r="J1747">
        <v>10</v>
      </c>
      <c r="K1747">
        <v>168</v>
      </c>
      <c r="L1747">
        <v>0</v>
      </c>
    </row>
    <row r="1748" spans="1:13" x14ac:dyDescent="0.3">
      <c r="A1748" t="s">
        <v>5106</v>
      </c>
      <c r="B1748" t="s">
        <v>958</v>
      </c>
      <c r="C1748" t="s">
        <v>15</v>
      </c>
      <c r="D1748" t="s">
        <v>16</v>
      </c>
      <c r="E1748">
        <v>224</v>
      </c>
      <c r="F1748">
        <v>90</v>
      </c>
      <c r="G1748">
        <v>7</v>
      </c>
      <c r="H1748" t="s">
        <v>52</v>
      </c>
      <c r="I1748">
        <v>0.47</v>
      </c>
      <c r="J1748">
        <v>144</v>
      </c>
      <c r="K1748">
        <v>289</v>
      </c>
      <c r="L1748">
        <v>5</v>
      </c>
    </row>
    <row r="1749" spans="1:13" x14ac:dyDescent="0.3">
      <c r="A1749" t="s">
        <v>5107</v>
      </c>
      <c r="B1749" t="s">
        <v>14</v>
      </c>
      <c r="C1749" t="s">
        <v>15</v>
      </c>
      <c r="D1749" t="s">
        <v>16</v>
      </c>
      <c r="E1749">
        <v>224</v>
      </c>
      <c r="F1749">
        <v>1</v>
      </c>
      <c r="G1749">
        <v>343</v>
      </c>
      <c r="H1749" t="s">
        <v>1001</v>
      </c>
      <c r="I1749">
        <v>3.27</v>
      </c>
      <c r="J1749">
        <v>1</v>
      </c>
      <c r="K1749">
        <v>230</v>
      </c>
      <c r="L1749">
        <v>59</v>
      </c>
      <c r="M1749" t="s">
        <v>5108</v>
      </c>
    </row>
    <row r="1750" spans="1:13" x14ac:dyDescent="0.3">
      <c r="A1750" t="s">
        <v>5109</v>
      </c>
      <c r="B1750" t="s">
        <v>5110</v>
      </c>
      <c r="C1750" t="s">
        <v>220</v>
      </c>
      <c r="D1750" t="s">
        <v>16</v>
      </c>
      <c r="E1750">
        <v>224</v>
      </c>
      <c r="F1750">
        <v>2</v>
      </c>
      <c r="G1750">
        <v>77</v>
      </c>
      <c r="H1750" t="s">
        <v>264</v>
      </c>
      <c r="I1750">
        <v>1.65</v>
      </c>
      <c r="J1750">
        <v>1</v>
      </c>
      <c r="K1750">
        <v>308</v>
      </c>
      <c r="L1750">
        <v>9</v>
      </c>
      <c r="M1750" t="s">
        <v>5111</v>
      </c>
    </row>
    <row r="1751" spans="1:13" x14ac:dyDescent="0.3">
      <c r="A1751" t="s">
        <v>5112</v>
      </c>
      <c r="B1751" t="s">
        <v>5113</v>
      </c>
      <c r="C1751" t="s">
        <v>101</v>
      </c>
      <c r="D1751" t="s">
        <v>16</v>
      </c>
      <c r="E1751">
        <v>224</v>
      </c>
      <c r="F1751">
        <v>2</v>
      </c>
      <c r="G1751">
        <v>127</v>
      </c>
      <c r="H1751" t="s">
        <v>836</v>
      </c>
      <c r="I1751">
        <v>3.81</v>
      </c>
      <c r="J1751">
        <v>1</v>
      </c>
      <c r="K1751">
        <v>85</v>
      </c>
      <c r="L1751">
        <v>60</v>
      </c>
      <c r="M1751" t="s">
        <v>5114</v>
      </c>
    </row>
    <row r="1752" spans="1:13" x14ac:dyDescent="0.3">
      <c r="A1752" t="s">
        <v>5115</v>
      </c>
      <c r="B1752" t="s">
        <v>5116</v>
      </c>
      <c r="C1752" t="s">
        <v>134</v>
      </c>
      <c r="D1752" t="s">
        <v>16</v>
      </c>
      <c r="E1752">
        <v>224</v>
      </c>
      <c r="F1752">
        <v>2</v>
      </c>
      <c r="G1752">
        <v>29</v>
      </c>
      <c r="H1752" t="s">
        <v>102</v>
      </c>
      <c r="I1752">
        <v>1.1200000000000001</v>
      </c>
      <c r="J1752">
        <v>1</v>
      </c>
      <c r="K1752">
        <v>4</v>
      </c>
      <c r="L1752">
        <v>9</v>
      </c>
      <c r="M1752" t="s">
        <v>5117</v>
      </c>
    </row>
    <row r="1753" spans="1:13" x14ac:dyDescent="0.3">
      <c r="A1753" t="s">
        <v>5118</v>
      </c>
      <c r="B1753" t="s">
        <v>5119</v>
      </c>
      <c r="C1753" t="s">
        <v>21</v>
      </c>
      <c r="D1753" t="s">
        <v>16</v>
      </c>
      <c r="E1753">
        <v>224</v>
      </c>
      <c r="F1753">
        <v>2</v>
      </c>
      <c r="G1753">
        <v>112</v>
      </c>
      <c r="H1753" t="s">
        <v>708</v>
      </c>
      <c r="I1753">
        <v>4.8899999999999997</v>
      </c>
      <c r="J1753">
        <v>1</v>
      </c>
      <c r="K1753">
        <v>301</v>
      </c>
      <c r="L1753">
        <v>68</v>
      </c>
      <c r="M1753" t="s">
        <v>5120</v>
      </c>
    </row>
    <row r="1754" spans="1:13" x14ac:dyDescent="0.3">
      <c r="A1754" t="s">
        <v>5121</v>
      </c>
      <c r="B1754" t="s">
        <v>5122</v>
      </c>
      <c r="C1754" t="s">
        <v>21</v>
      </c>
      <c r="D1754" t="s">
        <v>16</v>
      </c>
      <c r="E1754">
        <v>224</v>
      </c>
      <c r="F1754">
        <v>90</v>
      </c>
      <c r="G1754">
        <v>0</v>
      </c>
      <c r="J1754">
        <v>1</v>
      </c>
      <c r="K1754">
        <v>198</v>
      </c>
      <c r="L1754">
        <v>0</v>
      </c>
    </row>
    <row r="1755" spans="1:13" x14ac:dyDescent="0.3">
      <c r="A1755" t="s">
        <v>5123</v>
      </c>
      <c r="B1755" t="s">
        <v>5124</v>
      </c>
      <c r="C1755" t="s">
        <v>21</v>
      </c>
      <c r="D1755" t="s">
        <v>16</v>
      </c>
      <c r="E1755">
        <v>224</v>
      </c>
      <c r="F1755">
        <v>2</v>
      </c>
      <c r="G1755">
        <v>3</v>
      </c>
      <c r="H1755" t="s">
        <v>75</v>
      </c>
      <c r="I1755">
        <v>0.39</v>
      </c>
      <c r="J1755">
        <v>1</v>
      </c>
      <c r="K1755">
        <v>67</v>
      </c>
      <c r="L1755">
        <v>3</v>
      </c>
      <c r="M1755" t="s">
        <v>5125</v>
      </c>
    </row>
    <row r="1756" spans="1:13" x14ac:dyDescent="0.3">
      <c r="A1756" t="s">
        <v>5126</v>
      </c>
      <c r="B1756" t="s">
        <v>5127</v>
      </c>
      <c r="C1756" t="s">
        <v>31</v>
      </c>
      <c r="D1756" t="s">
        <v>16</v>
      </c>
      <c r="E1756">
        <v>224</v>
      </c>
      <c r="F1756">
        <v>3</v>
      </c>
      <c r="G1756">
        <v>27</v>
      </c>
      <c r="H1756" t="s">
        <v>333</v>
      </c>
      <c r="I1756">
        <v>4.01</v>
      </c>
      <c r="J1756">
        <v>1</v>
      </c>
      <c r="K1756">
        <v>60</v>
      </c>
      <c r="L1756">
        <v>27</v>
      </c>
      <c r="M1756" t="s">
        <v>5128</v>
      </c>
    </row>
    <row r="1757" spans="1:13" x14ac:dyDescent="0.3">
      <c r="A1757" t="s">
        <v>5129</v>
      </c>
      <c r="B1757" t="s">
        <v>789</v>
      </c>
      <c r="C1757" t="s">
        <v>310</v>
      </c>
      <c r="D1757" t="s">
        <v>16</v>
      </c>
      <c r="E1757">
        <v>223</v>
      </c>
      <c r="F1757">
        <v>2</v>
      </c>
      <c r="G1757">
        <v>115</v>
      </c>
      <c r="H1757" t="s">
        <v>93</v>
      </c>
      <c r="I1757">
        <v>1.92</v>
      </c>
      <c r="J1757">
        <v>11</v>
      </c>
      <c r="K1757">
        <v>166</v>
      </c>
      <c r="L1757">
        <v>17</v>
      </c>
      <c r="M1757" t="s">
        <v>5130</v>
      </c>
    </row>
    <row r="1758" spans="1:13" x14ac:dyDescent="0.3">
      <c r="A1758" t="s">
        <v>5131</v>
      </c>
      <c r="B1758" t="s">
        <v>5132</v>
      </c>
      <c r="C1758" t="s">
        <v>134</v>
      </c>
      <c r="D1758" t="s">
        <v>16</v>
      </c>
      <c r="E1758">
        <v>223</v>
      </c>
      <c r="F1758">
        <v>90</v>
      </c>
      <c r="G1758">
        <v>21</v>
      </c>
      <c r="H1758" t="s">
        <v>375</v>
      </c>
      <c r="I1758">
        <v>0.28000000000000003</v>
      </c>
      <c r="J1758">
        <v>3</v>
      </c>
      <c r="K1758">
        <v>230</v>
      </c>
      <c r="L1758">
        <v>3</v>
      </c>
    </row>
    <row r="1759" spans="1:13" x14ac:dyDescent="0.3">
      <c r="A1759" t="s">
        <v>5133</v>
      </c>
      <c r="B1759" t="s">
        <v>5134</v>
      </c>
      <c r="C1759" t="s">
        <v>15</v>
      </c>
      <c r="D1759" t="s">
        <v>16</v>
      </c>
      <c r="E1759">
        <v>223</v>
      </c>
      <c r="F1759">
        <v>90</v>
      </c>
      <c r="G1759">
        <v>7</v>
      </c>
      <c r="H1759" t="s">
        <v>5135</v>
      </c>
      <c r="I1759">
        <v>0.37</v>
      </c>
      <c r="J1759">
        <v>3</v>
      </c>
      <c r="K1759">
        <v>224</v>
      </c>
      <c r="L1759">
        <v>3</v>
      </c>
    </row>
    <row r="1760" spans="1:13" x14ac:dyDescent="0.3">
      <c r="A1760" t="s">
        <v>5136</v>
      </c>
      <c r="B1760" t="s">
        <v>5137</v>
      </c>
      <c r="C1760" t="s">
        <v>573</v>
      </c>
      <c r="D1760" t="s">
        <v>16</v>
      </c>
      <c r="E1760">
        <v>223</v>
      </c>
      <c r="F1760">
        <v>90</v>
      </c>
      <c r="G1760">
        <v>7</v>
      </c>
      <c r="H1760" t="s">
        <v>2948</v>
      </c>
      <c r="I1760">
        <v>0.32</v>
      </c>
      <c r="J1760">
        <v>2</v>
      </c>
      <c r="K1760">
        <v>211</v>
      </c>
      <c r="L1760">
        <v>6</v>
      </c>
    </row>
    <row r="1761" spans="1:13" x14ac:dyDescent="0.3">
      <c r="A1761" t="s">
        <v>5138</v>
      </c>
      <c r="B1761" t="s">
        <v>5139</v>
      </c>
      <c r="C1761" t="s">
        <v>294</v>
      </c>
      <c r="D1761" t="s">
        <v>16</v>
      </c>
      <c r="E1761">
        <v>223</v>
      </c>
      <c r="F1761">
        <v>2</v>
      </c>
      <c r="G1761">
        <v>37</v>
      </c>
      <c r="H1761" t="s">
        <v>5140</v>
      </c>
      <c r="I1761">
        <v>0.26</v>
      </c>
      <c r="J1761">
        <v>1</v>
      </c>
      <c r="K1761">
        <v>127</v>
      </c>
      <c r="L1761">
        <v>7</v>
      </c>
      <c r="M1761" t="s">
        <v>5141</v>
      </c>
    </row>
    <row r="1762" spans="1:13" x14ac:dyDescent="0.3">
      <c r="A1762" t="s">
        <v>5142</v>
      </c>
      <c r="B1762" t="s">
        <v>5143</v>
      </c>
      <c r="C1762" t="s">
        <v>92</v>
      </c>
      <c r="D1762" t="s">
        <v>16</v>
      </c>
      <c r="E1762">
        <v>223</v>
      </c>
      <c r="F1762">
        <v>2</v>
      </c>
      <c r="G1762">
        <v>362</v>
      </c>
      <c r="H1762" t="s">
        <v>458</v>
      </c>
      <c r="I1762">
        <v>3.18</v>
      </c>
      <c r="J1762">
        <v>1</v>
      </c>
      <c r="K1762">
        <v>24</v>
      </c>
      <c r="L1762">
        <v>55</v>
      </c>
      <c r="M1762" t="s">
        <v>5144</v>
      </c>
    </row>
    <row r="1763" spans="1:13" x14ac:dyDescent="0.3">
      <c r="A1763" t="s">
        <v>5145</v>
      </c>
      <c r="B1763" t="s">
        <v>5146</v>
      </c>
      <c r="C1763" t="s">
        <v>21</v>
      </c>
      <c r="D1763" t="s">
        <v>16</v>
      </c>
      <c r="E1763">
        <v>223</v>
      </c>
      <c r="F1763">
        <v>2</v>
      </c>
      <c r="G1763">
        <v>83</v>
      </c>
      <c r="H1763" t="s">
        <v>718</v>
      </c>
      <c r="I1763">
        <v>2.0499999999999998</v>
      </c>
      <c r="J1763">
        <v>1</v>
      </c>
      <c r="K1763">
        <v>115</v>
      </c>
      <c r="L1763">
        <v>6</v>
      </c>
      <c r="M1763" t="s">
        <v>5147</v>
      </c>
    </row>
    <row r="1764" spans="1:13" x14ac:dyDescent="0.3">
      <c r="A1764" t="s">
        <v>5148</v>
      </c>
      <c r="B1764" t="s">
        <v>5149</v>
      </c>
      <c r="C1764" t="s">
        <v>345</v>
      </c>
      <c r="D1764" t="s">
        <v>51</v>
      </c>
      <c r="E1764">
        <v>223</v>
      </c>
      <c r="F1764">
        <v>1</v>
      </c>
      <c r="G1764">
        <v>435</v>
      </c>
      <c r="H1764" t="s">
        <v>714</v>
      </c>
      <c r="I1764">
        <v>5.09</v>
      </c>
      <c r="J1764">
        <v>1</v>
      </c>
      <c r="K1764">
        <v>162</v>
      </c>
      <c r="L1764">
        <v>82</v>
      </c>
      <c r="M1764" t="s">
        <v>5150</v>
      </c>
    </row>
    <row r="1765" spans="1:13" x14ac:dyDescent="0.3">
      <c r="A1765" t="s">
        <v>5151</v>
      </c>
      <c r="B1765" t="s">
        <v>5152</v>
      </c>
      <c r="C1765" t="s">
        <v>21</v>
      </c>
      <c r="D1765" t="s">
        <v>16</v>
      </c>
      <c r="E1765">
        <v>223</v>
      </c>
      <c r="F1765">
        <v>3</v>
      </c>
      <c r="G1765">
        <v>45</v>
      </c>
      <c r="H1765" t="s">
        <v>315</v>
      </c>
      <c r="I1765">
        <v>1.05</v>
      </c>
      <c r="J1765">
        <v>1</v>
      </c>
      <c r="K1765">
        <v>33</v>
      </c>
      <c r="L1765">
        <v>9</v>
      </c>
      <c r="M1765" t="s">
        <v>5153</v>
      </c>
    </row>
    <row r="1766" spans="1:13" x14ac:dyDescent="0.3">
      <c r="A1766" t="s">
        <v>5154</v>
      </c>
      <c r="B1766" t="s">
        <v>5155</v>
      </c>
      <c r="C1766" t="s">
        <v>31</v>
      </c>
      <c r="D1766" t="s">
        <v>16</v>
      </c>
      <c r="E1766">
        <v>223</v>
      </c>
      <c r="F1766">
        <v>1</v>
      </c>
      <c r="G1766">
        <v>191</v>
      </c>
      <c r="H1766" t="s">
        <v>139</v>
      </c>
      <c r="I1766">
        <v>4.6900000000000004</v>
      </c>
      <c r="J1766">
        <v>1</v>
      </c>
      <c r="K1766">
        <v>254</v>
      </c>
      <c r="L1766">
        <v>53</v>
      </c>
      <c r="M1766" t="s">
        <v>5156</v>
      </c>
    </row>
    <row r="1767" spans="1:13" x14ac:dyDescent="0.3">
      <c r="A1767" t="s">
        <v>5157</v>
      </c>
      <c r="B1767" t="s">
        <v>5158</v>
      </c>
      <c r="C1767" t="s">
        <v>97</v>
      </c>
      <c r="D1767" t="s">
        <v>16</v>
      </c>
      <c r="E1767">
        <v>223</v>
      </c>
      <c r="F1767">
        <v>1</v>
      </c>
      <c r="G1767">
        <v>135</v>
      </c>
      <c r="H1767" t="s">
        <v>421</v>
      </c>
      <c r="I1767">
        <v>6.31</v>
      </c>
      <c r="J1767">
        <v>1</v>
      </c>
      <c r="K1767">
        <v>16</v>
      </c>
      <c r="L1767">
        <v>68</v>
      </c>
      <c r="M1767" t="s">
        <v>5159</v>
      </c>
    </row>
    <row r="1768" spans="1:13" x14ac:dyDescent="0.3">
      <c r="A1768" t="s">
        <v>5160</v>
      </c>
      <c r="B1768" t="s">
        <v>5161</v>
      </c>
      <c r="C1768" t="s">
        <v>31</v>
      </c>
      <c r="D1768" t="s">
        <v>16</v>
      </c>
      <c r="E1768">
        <v>223</v>
      </c>
      <c r="F1768">
        <v>3</v>
      </c>
      <c r="G1768">
        <v>115</v>
      </c>
      <c r="H1768" t="s">
        <v>836</v>
      </c>
      <c r="I1768">
        <v>4.78</v>
      </c>
      <c r="J1768">
        <v>1</v>
      </c>
      <c r="K1768">
        <v>131</v>
      </c>
      <c r="L1768">
        <v>56</v>
      </c>
      <c r="M1768" t="s">
        <v>5162</v>
      </c>
    </row>
    <row r="1769" spans="1:13" x14ac:dyDescent="0.3">
      <c r="A1769" t="s">
        <v>5163</v>
      </c>
      <c r="B1769" t="s">
        <v>5164</v>
      </c>
      <c r="C1769" t="s">
        <v>573</v>
      </c>
      <c r="D1769" t="s">
        <v>16</v>
      </c>
      <c r="E1769">
        <v>223</v>
      </c>
      <c r="F1769">
        <v>90</v>
      </c>
      <c r="G1769">
        <v>0</v>
      </c>
      <c r="J1769">
        <v>1</v>
      </c>
      <c r="K1769">
        <v>365</v>
      </c>
      <c r="L1769">
        <v>0</v>
      </c>
      <c r="M1769" t="s">
        <v>5165</v>
      </c>
    </row>
    <row r="1770" spans="1:13" x14ac:dyDescent="0.3">
      <c r="A1770" t="s">
        <v>5166</v>
      </c>
      <c r="B1770" t="s">
        <v>5167</v>
      </c>
      <c r="C1770" t="s">
        <v>294</v>
      </c>
      <c r="D1770" t="s">
        <v>16</v>
      </c>
      <c r="E1770">
        <v>223</v>
      </c>
      <c r="F1770">
        <v>2</v>
      </c>
      <c r="G1770">
        <v>48</v>
      </c>
      <c r="H1770" t="s">
        <v>576</v>
      </c>
      <c r="I1770">
        <v>4.2</v>
      </c>
      <c r="J1770">
        <v>1</v>
      </c>
      <c r="K1770">
        <v>15</v>
      </c>
      <c r="L1770">
        <v>48</v>
      </c>
      <c r="M1770" t="s">
        <v>5168</v>
      </c>
    </row>
    <row r="1771" spans="1:13" x14ac:dyDescent="0.3">
      <c r="A1771" t="s">
        <v>5169</v>
      </c>
      <c r="B1771" t="s">
        <v>5170</v>
      </c>
      <c r="C1771" t="s">
        <v>21</v>
      </c>
      <c r="D1771" t="s">
        <v>16</v>
      </c>
      <c r="E1771">
        <v>222</v>
      </c>
      <c r="F1771">
        <v>90</v>
      </c>
      <c r="G1771">
        <v>49</v>
      </c>
      <c r="H1771" t="s">
        <v>5171</v>
      </c>
      <c r="I1771">
        <v>0.28999999999999998</v>
      </c>
      <c r="J1771">
        <v>4</v>
      </c>
      <c r="K1771">
        <v>198</v>
      </c>
      <c r="L1771">
        <v>3</v>
      </c>
    </row>
    <row r="1772" spans="1:13" x14ac:dyDescent="0.3">
      <c r="A1772" t="s">
        <v>5172</v>
      </c>
      <c r="B1772" t="s">
        <v>3765</v>
      </c>
      <c r="C1772" t="s">
        <v>345</v>
      </c>
      <c r="D1772" t="s">
        <v>16</v>
      </c>
      <c r="E1772">
        <v>222</v>
      </c>
      <c r="F1772">
        <v>3</v>
      </c>
      <c r="G1772">
        <v>114</v>
      </c>
      <c r="H1772" t="s">
        <v>333</v>
      </c>
      <c r="I1772">
        <v>3.15</v>
      </c>
      <c r="J1772">
        <v>11</v>
      </c>
      <c r="K1772">
        <v>148</v>
      </c>
      <c r="L1772">
        <v>26</v>
      </c>
      <c r="M1772" t="s">
        <v>5173</v>
      </c>
    </row>
    <row r="1773" spans="1:13" x14ac:dyDescent="0.3">
      <c r="A1773" t="s">
        <v>5174</v>
      </c>
      <c r="B1773" t="s">
        <v>4857</v>
      </c>
      <c r="C1773" t="s">
        <v>109</v>
      </c>
      <c r="D1773" t="s">
        <v>16</v>
      </c>
      <c r="E1773">
        <v>222</v>
      </c>
      <c r="F1773">
        <v>1</v>
      </c>
      <c r="G1773">
        <v>78</v>
      </c>
      <c r="H1773" t="s">
        <v>819</v>
      </c>
      <c r="I1773">
        <v>2.04</v>
      </c>
      <c r="J1773">
        <v>2</v>
      </c>
      <c r="K1773">
        <v>51</v>
      </c>
      <c r="L1773">
        <v>17</v>
      </c>
      <c r="M1773" t="s">
        <v>401</v>
      </c>
    </row>
    <row r="1774" spans="1:13" x14ac:dyDescent="0.3">
      <c r="A1774" t="s">
        <v>5175</v>
      </c>
      <c r="B1774" t="s">
        <v>5176</v>
      </c>
      <c r="C1774" t="s">
        <v>345</v>
      </c>
      <c r="D1774" t="s">
        <v>16</v>
      </c>
      <c r="E1774">
        <v>222</v>
      </c>
      <c r="F1774">
        <v>90</v>
      </c>
      <c r="G1774">
        <v>4</v>
      </c>
      <c r="H1774" t="s">
        <v>325</v>
      </c>
      <c r="I1774">
        <v>0.28000000000000003</v>
      </c>
      <c r="J1774">
        <v>3</v>
      </c>
      <c r="K1774">
        <v>326</v>
      </c>
      <c r="L1774">
        <v>3</v>
      </c>
    </row>
    <row r="1775" spans="1:13" x14ac:dyDescent="0.3">
      <c r="A1775" t="s">
        <v>5177</v>
      </c>
      <c r="B1775" t="s">
        <v>5178</v>
      </c>
      <c r="C1775" t="s">
        <v>484</v>
      </c>
      <c r="D1775" t="s">
        <v>16</v>
      </c>
      <c r="E1775">
        <v>222</v>
      </c>
      <c r="F1775">
        <v>3</v>
      </c>
      <c r="G1775">
        <v>266</v>
      </c>
      <c r="H1775" t="s">
        <v>480</v>
      </c>
      <c r="I1775">
        <v>1.83</v>
      </c>
      <c r="J1775">
        <v>1</v>
      </c>
      <c r="K1775">
        <v>203</v>
      </c>
      <c r="L1775">
        <v>19</v>
      </c>
      <c r="M1775" t="s">
        <v>5179</v>
      </c>
    </row>
    <row r="1776" spans="1:13" x14ac:dyDescent="0.3">
      <c r="A1776" t="s">
        <v>5180</v>
      </c>
      <c r="B1776" t="s">
        <v>5181</v>
      </c>
      <c r="C1776" t="s">
        <v>155</v>
      </c>
      <c r="D1776" t="s">
        <v>16</v>
      </c>
      <c r="E1776">
        <v>222</v>
      </c>
      <c r="F1776">
        <v>2</v>
      </c>
      <c r="G1776">
        <v>119</v>
      </c>
      <c r="H1776" t="s">
        <v>1124</v>
      </c>
      <c r="I1776">
        <v>3.51</v>
      </c>
      <c r="J1776">
        <v>1</v>
      </c>
      <c r="K1776">
        <v>82</v>
      </c>
      <c r="L1776">
        <v>46</v>
      </c>
      <c r="M1776" t="s">
        <v>5182</v>
      </c>
    </row>
    <row r="1777" spans="1:13" x14ac:dyDescent="0.3">
      <c r="A1777" t="s">
        <v>5183</v>
      </c>
      <c r="B1777" t="s">
        <v>5184</v>
      </c>
      <c r="C1777" t="s">
        <v>21</v>
      </c>
      <c r="D1777" t="s">
        <v>16</v>
      </c>
      <c r="E1777">
        <v>222</v>
      </c>
      <c r="F1777">
        <v>5</v>
      </c>
      <c r="G1777">
        <v>35</v>
      </c>
      <c r="H1777" t="s">
        <v>905</v>
      </c>
      <c r="I1777">
        <v>1.34</v>
      </c>
      <c r="J1777">
        <v>1</v>
      </c>
      <c r="K1777">
        <v>3</v>
      </c>
      <c r="L1777">
        <v>15</v>
      </c>
      <c r="M1777" t="s">
        <v>5185</v>
      </c>
    </row>
    <row r="1778" spans="1:13" x14ac:dyDescent="0.3">
      <c r="A1778" t="s">
        <v>5186</v>
      </c>
      <c r="B1778" t="s">
        <v>5187</v>
      </c>
      <c r="C1778" t="s">
        <v>21</v>
      </c>
      <c r="D1778" t="s">
        <v>16</v>
      </c>
      <c r="E1778">
        <v>222</v>
      </c>
      <c r="F1778">
        <v>1</v>
      </c>
      <c r="G1778">
        <v>52</v>
      </c>
      <c r="H1778" t="s">
        <v>435</v>
      </c>
      <c r="I1778">
        <v>5.0599999999999996</v>
      </c>
      <c r="J1778">
        <v>1</v>
      </c>
      <c r="K1778">
        <v>21</v>
      </c>
      <c r="L1778">
        <v>52</v>
      </c>
      <c r="M1778" t="s">
        <v>5188</v>
      </c>
    </row>
    <row r="1779" spans="1:13" x14ac:dyDescent="0.3">
      <c r="A1779" t="s">
        <v>5189</v>
      </c>
      <c r="B1779" t="s">
        <v>5190</v>
      </c>
      <c r="C1779" t="s">
        <v>79</v>
      </c>
      <c r="D1779" t="s">
        <v>16</v>
      </c>
      <c r="E1779">
        <v>222</v>
      </c>
      <c r="F1779">
        <v>1</v>
      </c>
      <c r="G1779">
        <v>23</v>
      </c>
      <c r="H1779" t="s">
        <v>130</v>
      </c>
      <c r="I1779">
        <v>3.07</v>
      </c>
      <c r="J1779">
        <v>1</v>
      </c>
      <c r="K1779">
        <v>318</v>
      </c>
      <c r="L1779">
        <v>23</v>
      </c>
      <c r="M1779" t="s">
        <v>5191</v>
      </c>
    </row>
    <row r="1780" spans="1:13" x14ac:dyDescent="0.3">
      <c r="A1780" t="s">
        <v>5192</v>
      </c>
      <c r="B1780" t="s">
        <v>1263</v>
      </c>
      <c r="C1780" t="s">
        <v>21</v>
      </c>
      <c r="D1780" t="s">
        <v>16</v>
      </c>
      <c r="E1780">
        <v>222</v>
      </c>
      <c r="F1780">
        <v>1</v>
      </c>
      <c r="G1780">
        <v>0</v>
      </c>
      <c r="J1780">
        <v>1</v>
      </c>
      <c r="K1780">
        <v>310</v>
      </c>
      <c r="L1780">
        <v>0</v>
      </c>
      <c r="M1780" t="s">
        <v>1266</v>
      </c>
    </row>
    <row r="1781" spans="1:13" x14ac:dyDescent="0.3">
      <c r="A1781" t="s">
        <v>5193</v>
      </c>
      <c r="B1781" t="s">
        <v>5194</v>
      </c>
      <c r="C1781" t="s">
        <v>573</v>
      </c>
      <c r="D1781" t="s">
        <v>16</v>
      </c>
      <c r="E1781">
        <v>222</v>
      </c>
      <c r="F1781">
        <v>1</v>
      </c>
      <c r="G1781">
        <v>19</v>
      </c>
      <c r="H1781" t="s">
        <v>670</v>
      </c>
      <c r="I1781">
        <v>5.09</v>
      </c>
      <c r="J1781">
        <v>1</v>
      </c>
      <c r="K1781">
        <v>287</v>
      </c>
      <c r="L1781">
        <v>19</v>
      </c>
      <c r="M1781" t="s">
        <v>5195</v>
      </c>
    </row>
    <row r="1782" spans="1:13" x14ac:dyDescent="0.3">
      <c r="A1782" t="s">
        <v>5196</v>
      </c>
      <c r="B1782" t="s">
        <v>2067</v>
      </c>
      <c r="C1782" t="s">
        <v>15</v>
      </c>
      <c r="D1782" t="s">
        <v>16</v>
      </c>
      <c r="E1782">
        <v>222</v>
      </c>
      <c r="F1782">
        <v>2</v>
      </c>
      <c r="G1782">
        <v>9</v>
      </c>
      <c r="H1782" t="s">
        <v>110</v>
      </c>
      <c r="I1782">
        <v>2.0099999999999998</v>
      </c>
      <c r="J1782">
        <v>1</v>
      </c>
      <c r="K1782">
        <v>180</v>
      </c>
      <c r="L1782">
        <v>9</v>
      </c>
      <c r="M1782" t="s">
        <v>3400</v>
      </c>
    </row>
    <row r="1783" spans="1:13" x14ac:dyDescent="0.3">
      <c r="A1783" t="s">
        <v>5197</v>
      </c>
      <c r="B1783" t="s">
        <v>5198</v>
      </c>
      <c r="C1783" t="s">
        <v>573</v>
      </c>
      <c r="D1783" t="s">
        <v>16</v>
      </c>
      <c r="E1783">
        <v>221</v>
      </c>
      <c r="F1783">
        <v>1</v>
      </c>
      <c r="G1783">
        <v>127</v>
      </c>
      <c r="H1783" t="s">
        <v>435</v>
      </c>
      <c r="I1783">
        <v>1.52</v>
      </c>
      <c r="J1783">
        <v>2</v>
      </c>
      <c r="K1783">
        <v>264</v>
      </c>
      <c r="L1783">
        <v>29</v>
      </c>
      <c r="M1783" t="s">
        <v>5199</v>
      </c>
    </row>
    <row r="1784" spans="1:13" x14ac:dyDescent="0.3">
      <c r="A1784" t="s">
        <v>5200</v>
      </c>
      <c r="B1784" t="s">
        <v>5201</v>
      </c>
      <c r="C1784" t="s">
        <v>109</v>
      </c>
      <c r="D1784" t="s">
        <v>51</v>
      </c>
      <c r="E1784">
        <v>221</v>
      </c>
      <c r="F1784">
        <v>2</v>
      </c>
      <c r="G1784">
        <v>49</v>
      </c>
      <c r="H1784" t="s">
        <v>576</v>
      </c>
      <c r="I1784">
        <v>1.43</v>
      </c>
      <c r="J1784">
        <v>3</v>
      </c>
      <c r="K1784">
        <v>229</v>
      </c>
      <c r="L1784">
        <v>17</v>
      </c>
      <c r="M1784" t="s">
        <v>5202</v>
      </c>
    </row>
    <row r="1785" spans="1:13" x14ac:dyDescent="0.3">
      <c r="A1785" t="s">
        <v>5203</v>
      </c>
      <c r="B1785" t="s">
        <v>5204</v>
      </c>
      <c r="C1785" t="s">
        <v>79</v>
      </c>
      <c r="D1785" t="s">
        <v>51</v>
      </c>
      <c r="E1785">
        <v>221</v>
      </c>
      <c r="F1785">
        <v>2</v>
      </c>
      <c r="G1785">
        <v>36</v>
      </c>
      <c r="H1785" t="s">
        <v>325</v>
      </c>
      <c r="I1785">
        <v>0.43</v>
      </c>
      <c r="J1785">
        <v>1</v>
      </c>
      <c r="K1785">
        <v>131</v>
      </c>
      <c r="L1785">
        <v>1</v>
      </c>
      <c r="M1785" t="s">
        <v>5205</v>
      </c>
    </row>
    <row r="1786" spans="1:13" x14ac:dyDescent="0.3">
      <c r="A1786" t="s">
        <v>5206</v>
      </c>
      <c r="B1786" t="s">
        <v>5207</v>
      </c>
      <c r="C1786" t="s">
        <v>21</v>
      </c>
      <c r="D1786" t="s">
        <v>16</v>
      </c>
      <c r="E1786">
        <v>221</v>
      </c>
      <c r="F1786">
        <v>2</v>
      </c>
      <c r="G1786">
        <v>231</v>
      </c>
      <c r="H1786" t="s">
        <v>185</v>
      </c>
      <c r="I1786">
        <v>4.7</v>
      </c>
      <c r="J1786">
        <v>1</v>
      </c>
      <c r="K1786">
        <v>14</v>
      </c>
      <c r="L1786">
        <v>59</v>
      </c>
      <c r="M1786" t="s">
        <v>5208</v>
      </c>
    </row>
    <row r="1787" spans="1:13" x14ac:dyDescent="0.3">
      <c r="A1787" t="s">
        <v>5209</v>
      </c>
      <c r="B1787" t="s">
        <v>5210</v>
      </c>
      <c r="C1787" t="s">
        <v>294</v>
      </c>
      <c r="D1787" t="s">
        <v>16</v>
      </c>
      <c r="E1787">
        <v>221</v>
      </c>
      <c r="F1787">
        <v>2</v>
      </c>
      <c r="G1787">
        <v>76</v>
      </c>
      <c r="H1787" t="s">
        <v>1034</v>
      </c>
      <c r="I1787">
        <v>2.92</v>
      </c>
      <c r="J1787">
        <v>1</v>
      </c>
      <c r="K1787">
        <v>123</v>
      </c>
      <c r="L1787">
        <v>34</v>
      </c>
      <c r="M1787" t="s">
        <v>5211</v>
      </c>
    </row>
    <row r="1788" spans="1:13" x14ac:dyDescent="0.3">
      <c r="A1788" t="s">
        <v>5212</v>
      </c>
      <c r="B1788" t="s">
        <v>5213</v>
      </c>
      <c r="C1788" t="s">
        <v>15</v>
      </c>
      <c r="D1788" t="s">
        <v>16</v>
      </c>
      <c r="E1788">
        <v>221</v>
      </c>
      <c r="F1788">
        <v>2</v>
      </c>
      <c r="G1788">
        <v>25</v>
      </c>
      <c r="H1788" t="s">
        <v>718</v>
      </c>
      <c r="I1788">
        <v>5.36</v>
      </c>
      <c r="J1788">
        <v>1</v>
      </c>
      <c r="K1788">
        <v>233</v>
      </c>
      <c r="L1788">
        <v>25</v>
      </c>
      <c r="M1788" t="s">
        <v>5214</v>
      </c>
    </row>
    <row r="1789" spans="1:13" x14ac:dyDescent="0.3">
      <c r="A1789" t="s">
        <v>5215</v>
      </c>
      <c r="B1789" t="s">
        <v>5216</v>
      </c>
      <c r="C1789" t="s">
        <v>79</v>
      </c>
      <c r="D1789" t="s">
        <v>16</v>
      </c>
      <c r="E1789">
        <v>221</v>
      </c>
      <c r="F1789">
        <v>2</v>
      </c>
      <c r="G1789">
        <v>11</v>
      </c>
      <c r="H1789" t="s">
        <v>171</v>
      </c>
      <c r="I1789">
        <v>4.71</v>
      </c>
      <c r="J1789">
        <v>1</v>
      </c>
      <c r="K1789">
        <v>50</v>
      </c>
      <c r="L1789">
        <v>11</v>
      </c>
      <c r="M1789" t="s">
        <v>5217</v>
      </c>
    </row>
    <row r="1790" spans="1:13" x14ac:dyDescent="0.3">
      <c r="A1790" t="s">
        <v>5218</v>
      </c>
      <c r="B1790" t="s">
        <v>2984</v>
      </c>
      <c r="C1790" t="s">
        <v>15</v>
      </c>
      <c r="D1790" t="s">
        <v>16</v>
      </c>
      <c r="E1790">
        <v>220</v>
      </c>
      <c r="F1790">
        <v>90</v>
      </c>
      <c r="G1790">
        <v>17</v>
      </c>
      <c r="H1790" t="s">
        <v>5219</v>
      </c>
      <c r="I1790">
        <v>0.12</v>
      </c>
      <c r="J1790">
        <v>2</v>
      </c>
      <c r="K1790">
        <v>355</v>
      </c>
      <c r="L1790">
        <v>0</v>
      </c>
      <c r="M1790" t="s">
        <v>5220</v>
      </c>
    </row>
    <row r="1791" spans="1:13" x14ac:dyDescent="0.3">
      <c r="A1791" t="s">
        <v>5221</v>
      </c>
      <c r="B1791" t="s">
        <v>5222</v>
      </c>
      <c r="C1791" t="s">
        <v>21</v>
      </c>
      <c r="D1791" t="s">
        <v>16</v>
      </c>
      <c r="E1791">
        <v>220</v>
      </c>
      <c r="F1791">
        <v>2</v>
      </c>
      <c r="G1791">
        <v>253</v>
      </c>
      <c r="H1791" t="s">
        <v>264</v>
      </c>
      <c r="I1791">
        <v>4.07</v>
      </c>
      <c r="J1791">
        <v>2</v>
      </c>
      <c r="K1791">
        <v>87</v>
      </c>
      <c r="L1791">
        <v>53</v>
      </c>
      <c r="M1791" t="s">
        <v>5223</v>
      </c>
    </row>
    <row r="1792" spans="1:13" x14ac:dyDescent="0.3">
      <c r="A1792" t="s">
        <v>5224</v>
      </c>
      <c r="B1792" t="s">
        <v>4381</v>
      </c>
      <c r="C1792" t="s">
        <v>294</v>
      </c>
      <c r="D1792" t="s">
        <v>16</v>
      </c>
      <c r="E1792">
        <v>220</v>
      </c>
      <c r="F1792">
        <v>90</v>
      </c>
      <c r="G1792">
        <v>71</v>
      </c>
      <c r="H1792" t="s">
        <v>5225</v>
      </c>
      <c r="I1792">
        <v>0.59</v>
      </c>
      <c r="J1792">
        <v>2</v>
      </c>
      <c r="K1792">
        <v>233</v>
      </c>
      <c r="L1792">
        <v>2</v>
      </c>
    </row>
    <row r="1793" spans="1:13" x14ac:dyDescent="0.3">
      <c r="A1793" t="s">
        <v>5226</v>
      </c>
      <c r="B1793" t="s">
        <v>4366</v>
      </c>
      <c r="C1793" t="s">
        <v>3720</v>
      </c>
      <c r="D1793" t="s">
        <v>16</v>
      </c>
      <c r="E1793">
        <v>220</v>
      </c>
      <c r="F1793">
        <v>90</v>
      </c>
      <c r="G1793">
        <v>247</v>
      </c>
      <c r="H1793" t="s">
        <v>130</v>
      </c>
      <c r="I1793">
        <v>5.8</v>
      </c>
      <c r="J1793">
        <v>5</v>
      </c>
      <c r="K1793">
        <v>148</v>
      </c>
      <c r="L1793">
        <v>59</v>
      </c>
      <c r="M1793" t="s">
        <v>5227</v>
      </c>
    </row>
    <row r="1794" spans="1:13" x14ac:dyDescent="0.3">
      <c r="A1794" t="s">
        <v>5228</v>
      </c>
      <c r="B1794" t="s">
        <v>1516</v>
      </c>
      <c r="C1794" t="s">
        <v>345</v>
      </c>
      <c r="D1794" t="s">
        <v>16</v>
      </c>
      <c r="E1794">
        <v>220</v>
      </c>
      <c r="F1794">
        <v>1</v>
      </c>
      <c r="G1794">
        <v>23</v>
      </c>
      <c r="H1794" t="s">
        <v>2594</v>
      </c>
      <c r="I1794">
        <v>1.05</v>
      </c>
      <c r="J1794">
        <v>2</v>
      </c>
      <c r="K1794">
        <v>112</v>
      </c>
      <c r="L1794">
        <v>7</v>
      </c>
      <c r="M1794" t="s">
        <v>5229</v>
      </c>
    </row>
    <row r="1795" spans="1:13" x14ac:dyDescent="0.3">
      <c r="A1795" t="s">
        <v>5230</v>
      </c>
      <c r="B1795" t="s">
        <v>5231</v>
      </c>
      <c r="C1795" t="s">
        <v>31</v>
      </c>
      <c r="D1795" t="s">
        <v>16</v>
      </c>
      <c r="E1795">
        <v>220</v>
      </c>
      <c r="F1795">
        <v>90</v>
      </c>
      <c r="G1795">
        <v>56</v>
      </c>
      <c r="H1795" t="s">
        <v>5232</v>
      </c>
      <c r="I1795">
        <v>1.38</v>
      </c>
      <c r="J1795">
        <v>1</v>
      </c>
      <c r="K1795">
        <v>294</v>
      </c>
      <c r="L1795">
        <v>0</v>
      </c>
      <c r="M1795" t="s">
        <v>5233</v>
      </c>
    </row>
    <row r="1796" spans="1:13" x14ac:dyDescent="0.3">
      <c r="A1796" t="s">
        <v>5234</v>
      </c>
      <c r="B1796" t="s">
        <v>5235</v>
      </c>
      <c r="C1796" t="s">
        <v>21</v>
      </c>
      <c r="D1796" t="s">
        <v>16</v>
      </c>
      <c r="E1796">
        <v>220</v>
      </c>
      <c r="F1796">
        <v>90</v>
      </c>
      <c r="G1796">
        <v>4</v>
      </c>
      <c r="H1796" t="s">
        <v>5236</v>
      </c>
      <c r="I1796">
        <v>0.18</v>
      </c>
      <c r="J1796">
        <v>1</v>
      </c>
      <c r="K1796">
        <v>179</v>
      </c>
      <c r="L1796">
        <v>2</v>
      </c>
    </row>
    <row r="1797" spans="1:13" x14ac:dyDescent="0.3">
      <c r="A1797" t="s">
        <v>5237</v>
      </c>
      <c r="B1797" t="s">
        <v>2636</v>
      </c>
      <c r="C1797" t="s">
        <v>573</v>
      </c>
      <c r="D1797" t="s">
        <v>16</v>
      </c>
      <c r="E1797">
        <v>220</v>
      </c>
      <c r="F1797">
        <v>90</v>
      </c>
      <c r="G1797">
        <v>47</v>
      </c>
      <c r="H1797" t="s">
        <v>5238</v>
      </c>
      <c r="I1797">
        <v>2.29</v>
      </c>
      <c r="J1797">
        <v>1</v>
      </c>
      <c r="K1797">
        <v>199</v>
      </c>
      <c r="L1797">
        <v>19</v>
      </c>
      <c r="M1797" t="s">
        <v>5239</v>
      </c>
    </row>
    <row r="1798" spans="1:13" x14ac:dyDescent="0.3">
      <c r="A1798" t="s">
        <v>5240</v>
      </c>
      <c r="B1798" t="s">
        <v>5241</v>
      </c>
      <c r="C1798" t="s">
        <v>97</v>
      </c>
      <c r="D1798" t="s">
        <v>16</v>
      </c>
      <c r="E1798">
        <v>220</v>
      </c>
      <c r="F1798">
        <v>2</v>
      </c>
      <c r="G1798">
        <v>40</v>
      </c>
      <c r="H1798" t="s">
        <v>122</v>
      </c>
      <c r="I1798">
        <v>2.87</v>
      </c>
      <c r="J1798">
        <v>1</v>
      </c>
      <c r="K1798">
        <v>276</v>
      </c>
      <c r="L1798">
        <v>32</v>
      </c>
      <c r="M1798" t="s">
        <v>5242</v>
      </c>
    </row>
    <row r="1799" spans="1:13" x14ac:dyDescent="0.3">
      <c r="A1799" t="s">
        <v>5243</v>
      </c>
      <c r="B1799" t="s">
        <v>5244</v>
      </c>
      <c r="C1799" t="s">
        <v>21</v>
      </c>
      <c r="D1799" t="s">
        <v>16</v>
      </c>
      <c r="E1799">
        <v>220</v>
      </c>
      <c r="F1799">
        <v>120</v>
      </c>
      <c r="G1799">
        <v>0</v>
      </c>
      <c r="J1799">
        <v>1</v>
      </c>
      <c r="K1799">
        <v>293</v>
      </c>
      <c r="L1799">
        <v>0</v>
      </c>
    </row>
    <row r="1800" spans="1:13" x14ac:dyDescent="0.3">
      <c r="A1800" t="s">
        <v>5245</v>
      </c>
      <c r="B1800" t="s">
        <v>5246</v>
      </c>
      <c r="C1800" t="s">
        <v>21</v>
      </c>
      <c r="D1800" t="s">
        <v>16</v>
      </c>
      <c r="E1800">
        <v>220</v>
      </c>
      <c r="F1800">
        <v>90</v>
      </c>
      <c r="G1800">
        <v>7</v>
      </c>
      <c r="H1800" t="s">
        <v>514</v>
      </c>
      <c r="I1800">
        <v>1.67</v>
      </c>
      <c r="J1800">
        <v>1</v>
      </c>
      <c r="K1800">
        <v>325</v>
      </c>
      <c r="L1800">
        <v>7</v>
      </c>
      <c r="M1800" t="s">
        <v>160</v>
      </c>
    </row>
    <row r="1801" spans="1:13" x14ac:dyDescent="0.3">
      <c r="A1801" t="s">
        <v>5247</v>
      </c>
      <c r="B1801" t="s">
        <v>5248</v>
      </c>
      <c r="C1801" t="s">
        <v>134</v>
      </c>
      <c r="D1801" t="s">
        <v>51</v>
      </c>
      <c r="E1801">
        <v>220</v>
      </c>
      <c r="F1801">
        <v>90</v>
      </c>
      <c r="G1801">
        <v>1</v>
      </c>
      <c r="H1801" t="s">
        <v>167</v>
      </c>
      <c r="I1801">
        <v>0.48</v>
      </c>
      <c r="J1801">
        <v>1</v>
      </c>
      <c r="K1801">
        <v>260</v>
      </c>
      <c r="L1801">
        <v>1</v>
      </c>
      <c r="M1801" t="s">
        <v>66</v>
      </c>
    </row>
    <row r="1802" spans="1:13" x14ac:dyDescent="0.3">
      <c r="A1802" t="s">
        <v>5249</v>
      </c>
      <c r="B1802" t="s">
        <v>314</v>
      </c>
      <c r="C1802" t="s">
        <v>21</v>
      </c>
      <c r="D1802" t="s">
        <v>16</v>
      </c>
      <c r="E1802">
        <v>219</v>
      </c>
      <c r="F1802">
        <v>30</v>
      </c>
      <c r="G1802">
        <v>13</v>
      </c>
      <c r="H1802" t="s">
        <v>2219</v>
      </c>
      <c r="I1802">
        <v>0.09</v>
      </c>
      <c r="J1802">
        <v>44</v>
      </c>
      <c r="K1802">
        <v>263</v>
      </c>
      <c r="L1802">
        <v>3</v>
      </c>
      <c r="M1802" t="s">
        <v>316</v>
      </c>
    </row>
    <row r="1803" spans="1:13" x14ac:dyDescent="0.3">
      <c r="A1803" t="s">
        <v>5250</v>
      </c>
      <c r="B1803" t="s">
        <v>4343</v>
      </c>
      <c r="C1803" t="s">
        <v>21</v>
      </c>
      <c r="D1803" t="s">
        <v>16</v>
      </c>
      <c r="E1803">
        <v>219</v>
      </c>
      <c r="F1803">
        <v>30</v>
      </c>
      <c r="G1803">
        <v>7</v>
      </c>
      <c r="H1803" t="s">
        <v>5251</v>
      </c>
      <c r="I1803">
        <v>0.09</v>
      </c>
      <c r="J1803">
        <v>44</v>
      </c>
      <c r="K1803">
        <v>283</v>
      </c>
      <c r="L1803">
        <v>1</v>
      </c>
      <c r="M1803" t="s">
        <v>316</v>
      </c>
    </row>
    <row r="1804" spans="1:13" x14ac:dyDescent="0.3">
      <c r="A1804" t="s">
        <v>5252</v>
      </c>
      <c r="B1804" t="s">
        <v>789</v>
      </c>
      <c r="C1804" t="s">
        <v>15</v>
      </c>
      <c r="D1804" t="s">
        <v>16</v>
      </c>
      <c r="E1804">
        <v>219</v>
      </c>
      <c r="F1804">
        <v>2</v>
      </c>
      <c r="G1804">
        <v>10</v>
      </c>
      <c r="H1804" t="s">
        <v>122</v>
      </c>
      <c r="I1804">
        <v>2.73</v>
      </c>
      <c r="J1804">
        <v>11</v>
      </c>
      <c r="K1804">
        <v>35</v>
      </c>
      <c r="L1804">
        <v>10</v>
      </c>
      <c r="M1804" t="s">
        <v>5253</v>
      </c>
    </row>
    <row r="1805" spans="1:13" x14ac:dyDescent="0.3">
      <c r="A1805" t="s">
        <v>5254</v>
      </c>
      <c r="B1805" t="s">
        <v>5255</v>
      </c>
      <c r="C1805" t="s">
        <v>92</v>
      </c>
      <c r="D1805" t="s">
        <v>16</v>
      </c>
      <c r="E1805">
        <v>219</v>
      </c>
      <c r="F1805">
        <v>1</v>
      </c>
      <c r="G1805">
        <v>211</v>
      </c>
      <c r="H1805" t="s">
        <v>290</v>
      </c>
      <c r="I1805">
        <v>4.09</v>
      </c>
      <c r="J1805">
        <v>2</v>
      </c>
      <c r="K1805">
        <v>8</v>
      </c>
      <c r="L1805">
        <v>8</v>
      </c>
      <c r="M1805" t="s">
        <v>5256</v>
      </c>
    </row>
    <row r="1806" spans="1:13" x14ac:dyDescent="0.3">
      <c r="A1806" t="s">
        <v>5257</v>
      </c>
      <c r="B1806" t="s">
        <v>5258</v>
      </c>
      <c r="C1806" t="s">
        <v>21</v>
      </c>
      <c r="D1806" t="s">
        <v>16</v>
      </c>
      <c r="E1806">
        <v>219</v>
      </c>
      <c r="F1806">
        <v>90</v>
      </c>
      <c r="G1806">
        <v>3</v>
      </c>
      <c r="H1806" t="s">
        <v>5259</v>
      </c>
      <c r="I1806">
        <v>0.15</v>
      </c>
      <c r="J1806">
        <v>27</v>
      </c>
      <c r="K1806">
        <v>178</v>
      </c>
      <c r="L1806">
        <v>0</v>
      </c>
    </row>
    <row r="1807" spans="1:13" x14ac:dyDescent="0.3">
      <c r="A1807" t="s">
        <v>5260</v>
      </c>
      <c r="B1807" t="s">
        <v>5261</v>
      </c>
      <c r="C1807" t="s">
        <v>573</v>
      </c>
      <c r="D1807" t="s">
        <v>16</v>
      </c>
      <c r="E1807">
        <v>219</v>
      </c>
      <c r="F1807">
        <v>1</v>
      </c>
      <c r="G1807">
        <v>21</v>
      </c>
      <c r="H1807" t="s">
        <v>608</v>
      </c>
      <c r="I1807">
        <v>0.4</v>
      </c>
      <c r="J1807">
        <v>2</v>
      </c>
      <c r="K1807">
        <v>60</v>
      </c>
      <c r="L1807">
        <v>1</v>
      </c>
      <c r="M1807" t="s">
        <v>5262</v>
      </c>
    </row>
    <row r="1808" spans="1:13" x14ac:dyDescent="0.3">
      <c r="A1808" t="s">
        <v>5263</v>
      </c>
      <c r="B1808" t="s">
        <v>223</v>
      </c>
      <c r="C1808" t="s">
        <v>21</v>
      </c>
      <c r="D1808" t="s">
        <v>16</v>
      </c>
      <c r="E1808">
        <v>219</v>
      </c>
      <c r="F1808">
        <v>3</v>
      </c>
      <c r="G1808">
        <v>4</v>
      </c>
      <c r="H1808" t="s">
        <v>4823</v>
      </c>
      <c r="I1808">
        <v>1.21</v>
      </c>
      <c r="J1808">
        <v>3</v>
      </c>
      <c r="K1808">
        <v>13</v>
      </c>
      <c r="L1808">
        <v>4</v>
      </c>
      <c r="M1808" t="s">
        <v>160</v>
      </c>
    </row>
    <row r="1809" spans="1:13" x14ac:dyDescent="0.3">
      <c r="A1809" t="s">
        <v>5264</v>
      </c>
      <c r="B1809" t="s">
        <v>5265</v>
      </c>
      <c r="C1809" t="s">
        <v>636</v>
      </c>
      <c r="D1809" t="s">
        <v>16</v>
      </c>
      <c r="E1809">
        <v>219</v>
      </c>
      <c r="F1809">
        <v>1</v>
      </c>
      <c r="G1809">
        <v>15</v>
      </c>
      <c r="H1809" t="s">
        <v>414</v>
      </c>
      <c r="I1809">
        <v>0.45</v>
      </c>
      <c r="J1809">
        <v>1</v>
      </c>
      <c r="K1809">
        <v>69</v>
      </c>
      <c r="L1809">
        <v>4</v>
      </c>
      <c r="M1809" t="s">
        <v>5266</v>
      </c>
    </row>
    <row r="1810" spans="1:13" x14ac:dyDescent="0.3">
      <c r="A1810" t="s">
        <v>5267</v>
      </c>
      <c r="B1810" t="s">
        <v>234</v>
      </c>
      <c r="C1810" t="s">
        <v>79</v>
      </c>
      <c r="D1810" t="s">
        <v>16</v>
      </c>
      <c r="E1810">
        <v>219</v>
      </c>
      <c r="F1810">
        <v>3</v>
      </c>
      <c r="G1810">
        <v>219</v>
      </c>
      <c r="H1810" t="s">
        <v>905</v>
      </c>
      <c r="I1810">
        <v>5.37</v>
      </c>
      <c r="J1810">
        <v>1</v>
      </c>
      <c r="K1810">
        <v>161</v>
      </c>
      <c r="L1810">
        <v>63</v>
      </c>
      <c r="M1810" t="s">
        <v>5268</v>
      </c>
    </row>
    <row r="1811" spans="1:13" x14ac:dyDescent="0.3">
      <c r="A1811" t="s">
        <v>5269</v>
      </c>
      <c r="B1811" t="s">
        <v>374</v>
      </c>
      <c r="C1811" t="s">
        <v>21</v>
      </c>
      <c r="D1811" t="s">
        <v>16</v>
      </c>
      <c r="E1811">
        <v>219</v>
      </c>
      <c r="F1811">
        <v>14</v>
      </c>
      <c r="G1811">
        <v>6</v>
      </c>
      <c r="H1811" t="s">
        <v>5270</v>
      </c>
      <c r="I1811">
        <v>0.16</v>
      </c>
      <c r="J1811">
        <v>1</v>
      </c>
      <c r="K1811">
        <v>46</v>
      </c>
      <c r="L1811">
        <v>0</v>
      </c>
      <c r="M1811" t="s">
        <v>5271</v>
      </c>
    </row>
    <row r="1812" spans="1:13" x14ac:dyDescent="0.3">
      <c r="A1812" t="s">
        <v>5272</v>
      </c>
      <c r="B1812" t="s">
        <v>5273</v>
      </c>
      <c r="C1812" t="s">
        <v>92</v>
      </c>
      <c r="D1812" t="s">
        <v>16</v>
      </c>
      <c r="E1812">
        <v>219</v>
      </c>
      <c r="F1812">
        <v>1</v>
      </c>
      <c r="G1812">
        <v>17</v>
      </c>
      <c r="H1812" t="s">
        <v>5274</v>
      </c>
      <c r="I1812">
        <v>0.99</v>
      </c>
      <c r="J1812">
        <v>1</v>
      </c>
      <c r="K1812">
        <v>1</v>
      </c>
      <c r="L1812">
        <v>8</v>
      </c>
      <c r="M1812" t="s">
        <v>5275</v>
      </c>
    </row>
    <row r="1813" spans="1:13" x14ac:dyDescent="0.3">
      <c r="A1813" t="s">
        <v>5276</v>
      </c>
      <c r="B1813" t="s">
        <v>5277</v>
      </c>
      <c r="C1813" t="s">
        <v>21</v>
      </c>
      <c r="D1813" t="s">
        <v>16</v>
      </c>
      <c r="E1813">
        <v>219</v>
      </c>
      <c r="F1813">
        <v>1</v>
      </c>
      <c r="G1813">
        <v>0</v>
      </c>
      <c r="J1813">
        <v>1</v>
      </c>
      <c r="K1813">
        <v>258</v>
      </c>
      <c r="L1813">
        <v>0</v>
      </c>
      <c r="M1813" t="s">
        <v>5278</v>
      </c>
    </row>
    <row r="1814" spans="1:13" x14ac:dyDescent="0.3">
      <c r="A1814" t="s">
        <v>5279</v>
      </c>
      <c r="B1814" t="s">
        <v>5280</v>
      </c>
      <c r="C1814" t="s">
        <v>21</v>
      </c>
      <c r="D1814" t="s">
        <v>16</v>
      </c>
      <c r="E1814">
        <v>219</v>
      </c>
      <c r="F1814">
        <v>3</v>
      </c>
      <c r="G1814">
        <v>4</v>
      </c>
      <c r="H1814" t="s">
        <v>576</v>
      </c>
      <c r="I1814">
        <v>2.4500000000000002</v>
      </c>
      <c r="J1814">
        <v>1</v>
      </c>
      <c r="K1814">
        <v>45</v>
      </c>
      <c r="L1814">
        <v>4</v>
      </c>
      <c r="M1814" t="s">
        <v>2266</v>
      </c>
    </row>
    <row r="1815" spans="1:13" x14ac:dyDescent="0.3">
      <c r="A1815" t="s">
        <v>5281</v>
      </c>
      <c r="B1815" t="s">
        <v>5282</v>
      </c>
      <c r="C1815" t="s">
        <v>15</v>
      </c>
      <c r="D1815" t="s">
        <v>16</v>
      </c>
      <c r="E1815">
        <v>218</v>
      </c>
      <c r="F1815">
        <v>1</v>
      </c>
      <c r="G1815">
        <v>447</v>
      </c>
      <c r="H1815" t="s">
        <v>329</v>
      </c>
      <c r="I1815">
        <v>5.14</v>
      </c>
      <c r="J1815">
        <v>2</v>
      </c>
      <c r="K1815">
        <v>58</v>
      </c>
      <c r="L1815">
        <v>57</v>
      </c>
      <c r="M1815" t="s">
        <v>5283</v>
      </c>
    </row>
    <row r="1816" spans="1:13" x14ac:dyDescent="0.3">
      <c r="A1816" t="s">
        <v>5284</v>
      </c>
      <c r="B1816" t="s">
        <v>5285</v>
      </c>
      <c r="C1816" t="s">
        <v>21</v>
      </c>
      <c r="D1816" t="s">
        <v>16</v>
      </c>
      <c r="E1816">
        <v>218</v>
      </c>
      <c r="F1816">
        <v>1</v>
      </c>
      <c r="G1816">
        <v>35</v>
      </c>
      <c r="H1816" t="s">
        <v>850</v>
      </c>
      <c r="I1816">
        <v>7</v>
      </c>
      <c r="J1816">
        <v>3</v>
      </c>
      <c r="K1816">
        <v>193</v>
      </c>
      <c r="L1816">
        <v>35</v>
      </c>
      <c r="M1816" t="s">
        <v>3486</v>
      </c>
    </row>
    <row r="1817" spans="1:13" x14ac:dyDescent="0.3">
      <c r="A1817" t="s">
        <v>5286</v>
      </c>
      <c r="B1817" t="s">
        <v>5287</v>
      </c>
      <c r="C1817" t="s">
        <v>484</v>
      </c>
      <c r="D1817" t="s">
        <v>16</v>
      </c>
      <c r="E1817">
        <v>218</v>
      </c>
      <c r="F1817">
        <v>3</v>
      </c>
      <c r="G1817">
        <v>132</v>
      </c>
      <c r="H1817" t="s">
        <v>5288</v>
      </c>
      <c r="I1817">
        <v>1.08</v>
      </c>
      <c r="J1817">
        <v>1</v>
      </c>
      <c r="K1817">
        <v>299</v>
      </c>
      <c r="L1817">
        <v>8</v>
      </c>
      <c r="M1817" t="s">
        <v>5289</v>
      </c>
    </row>
    <row r="1818" spans="1:13" x14ac:dyDescent="0.3">
      <c r="A1818" t="s">
        <v>5290</v>
      </c>
      <c r="B1818" t="s">
        <v>1513</v>
      </c>
      <c r="C1818" t="s">
        <v>15</v>
      </c>
      <c r="D1818" t="s">
        <v>16</v>
      </c>
      <c r="E1818">
        <v>218</v>
      </c>
      <c r="F1818">
        <v>3</v>
      </c>
      <c r="G1818">
        <v>103</v>
      </c>
      <c r="H1818" t="s">
        <v>17</v>
      </c>
      <c r="I1818">
        <v>1.19</v>
      </c>
      <c r="J1818">
        <v>1</v>
      </c>
      <c r="K1818">
        <v>206</v>
      </c>
      <c r="L1818">
        <v>16</v>
      </c>
      <c r="M1818" t="s">
        <v>5291</v>
      </c>
    </row>
    <row r="1819" spans="1:13" x14ac:dyDescent="0.3">
      <c r="A1819" t="s">
        <v>5292</v>
      </c>
      <c r="B1819" t="s">
        <v>5293</v>
      </c>
      <c r="C1819" t="s">
        <v>21</v>
      </c>
      <c r="D1819" t="s">
        <v>16</v>
      </c>
      <c r="E1819">
        <v>218</v>
      </c>
      <c r="F1819">
        <v>2</v>
      </c>
      <c r="G1819">
        <v>95</v>
      </c>
      <c r="H1819" t="s">
        <v>375</v>
      </c>
      <c r="I1819">
        <v>2.34</v>
      </c>
      <c r="J1819">
        <v>1</v>
      </c>
      <c r="K1819">
        <v>147</v>
      </c>
      <c r="L1819">
        <v>28</v>
      </c>
      <c r="M1819" t="s">
        <v>5294</v>
      </c>
    </row>
    <row r="1820" spans="1:13" x14ac:dyDescent="0.3">
      <c r="A1820" t="s">
        <v>5295</v>
      </c>
      <c r="B1820" t="s">
        <v>3005</v>
      </c>
      <c r="C1820" t="s">
        <v>79</v>
      </c>
      <c r="D1820" t="s">
        <v>16</v>
      </c>
      <c r="E1820">
        <v>218</v>
      </c>
      <c r="F1820">
        <v>3</v>
      </c>
      <c r="G1820">
        <v>76</v>
      </c>
      <c r="H1820" t="s">
        <v>670</v>
      </c>
      <c r="I1820">
        <v>3.22</v>
      </c>
      <c r="J1820">
        <v>1</v>
      </c>
      <c r="K1820">
        <v>164</v>
      </c>
      <c r="L1820">
        <v>45</v>
      </c>
      <c r="M1820" t="s">
        <v>5296</v>
      </c>
    </row>
    <row r="1821" spans="1:13" x14ac:dyDescent="0.3">
      <c r="A1821" t="s">
        <v>5297</v>
      </c>
      <c r="B1821" t="s">
        <v>5298</v>
      </c>
      <c r="C1821" t="s">
        <v>31</v>
      </c>
      <c r="D1821" t="s">
        <v>16</v>
      </c>
      <c r="E1821">
        <v>218</v>
      </c>
      <c r="F1821">
        <v>1</v>
      </c>
      <c r="G1821">
        <v>63</v>
      </c>
      <c r="H1821" t="s">
        <v>547</v>
      </c>
      <c r="I1821">
        <v>4.43</v>
      </c>
      <c r="J1821">
        <v>1</v>
      </c>
      <c r="K1821">
        <v>136</v>
      </c>
      <c r="L1821">
        <v>51</v>
      </c>
      <c r="M1821" t="s">
        <v>5299</v>
      </c>
    </row>
    <row r="1822" spans="1:13" x14ac:dyDescent="0.3">
      <c r="A1822" t="s">
        <v>5300</v>
      </c>
      <c r="B1822" t="s">
        <v>5301</v>
      </c>
      <c r="C1822" t="s">
        <v>31</v>
      </c>
      <c r="D1822" t="s">
        <v>51</v>
      </c>
      <c r="E1822">
        <v>218</v>
      </c>
      <c r="F1822">
        <v>1</v>
      </c>
      <c r="G1822">
        <v>20</v>
      </c>
      <c r="H1822" t="s">
        <v>185</v>
      </c>
      <c r="I1822">
        <v>1.53</v>
      </c>
      <c r="J1822">
        <v>1</v>
      </c>
      <c r="K1822">
        <v>297</v>
      </c>
      <c r="L1822">
        <v>16</v>
      </c>
      <c r="M1822" t="s">
        <v>5302</v>
      </c>
    </row>
    <row r="1823" spans="1:13" x14ac:dyDescent="0.3">
      <c r="A1823" t="s">
        <v>5303</v>
      </c>
      <c r="B1823" t="s">
        <v>5304</v>
      </c>
      <c r="C1823" t="s">
        <v>15</v>
      </c>
      <c r="D1823" t="s">
        <v>16</v>
      </c>
      <c r="E1823">
        <v>218</v>
      </c>
      <c r="F1823">
        <v>2</v>
      </c>
      <c r="G1823">
        <v>16</v>
      </c>
      <c r="H1823" t="s">
        <v>171</v>
      </c>
      <c r="I1823">
        <v>2.12</v>
      </c>
      <c r="J1823">
        <v>1</v>
      </c>
      <c r="K1823">
        <v>172</v>
      </c>
      <c r="L1823">
        <v>16</v>
      </c>
      <c r="M1823" t="s">
        <v>5305</v>
      </c>
    </row>
    <row r="1824" spans="1:13" x14ac:dyDescent="0.3">
      <c r="A1824" t="s">
        <v>5306</v>
      </c>
      <c r="B1824" t="s">
        <v>5307</v>
      </c>
      <c r="C1824" t="s">
        <v>155</v>
      </c>
      <c r="D1824" t="s">
        <v>16</v>
      </c>
      <c r="E1824">
        <v>218</v>
      </c>
      <c r="F1824">
        <v>1</v>
      </c>
      <c r="G1824">
        <v>0</v>
      </c>
      <c r="J1824">
        <v>1</v>
      </c>
      <c r="K1824">
        <v>309</v>
      </c>
      <c r="L1824">
        <v>0</v>
      </c>
      <c r="M1824" t="s">
        <v>5308</v>
      </c>
    </row>
    <row r="1825" spans="1:13" x14ac:dyDescent="0.3">
      <c r="A1825" t="s">
        <v>5309</v>
      </c>
      <c r="B1825" t="s">
        <v>792</v>
      </c>
      <c r="C1825" t="s">
        <v>636</v>
      </c>
      <c r="D1825" t="s">
        <v>16</v>
      </c>
      <c r="E1825">
        <v>217</v>
      </c>
      <c r="F1825">
        <v>2</v>
      </c>
      <c r="G1825">
        <v>24</v>
      </c>
      <c r="H1825" t="s">
        <v>2085</v>
      </c>
      <c r="I1825">
        <v>1</v>
      </c>
      <c r="J1825">
        <v>2</v>
      </c>
      <c r="K1825">
        <v>115</v>
      </c>
      <c r="L1825">
        <v>10</v>
      </c>
      <c r="M1825" t="s">
        <v>5310</v>
      </c>
    </row>
    <row r="1826" spans="1:13" x14ac:dyDescent="0.3">
      <c r="A1826" t="s">
        <v>5311</v>
      </c>
      <c r="B1826" t="s">
        <v>5312</v>
      </c>
      <c r="C1826" t="s">
        <v>294</v>
      </c>
      <c r="D1826" t="s">
        <v>16</v>
      </c>
      <c r="E1826">
        <v>217</v>
      </c>
      <c r="F1826">
        <v>1</v>
      </c>
      <c r="G1826">
        <v>0</v>
      </c>
      <c r="J1826">
        <v>24</v>
      </c>
      <c r="K1826">
        <v>80</v>
      </c>
      <c r="L1826">
        <v>0</v>
      </c>
      <c r="M1826" t="s">
        <v>5313</v>
      </c>
    </row>
    <row r="1827" spans="1:13" x14ac:dyDescent="0.3">
      <c r="A1827" t="s">
        <v>5314</v>
      </c>
      <c r="B1827" t="s">
        <v>5315</v>
      </c>
      <c r="C1827" t="s">
        <v>21</v>
      </c>
      <c r="D1827" t="s">
        <v>16</v>
      </c>
      <c r="E1827">
        <v>217</v>
      </c>
      <c r="F1827">
        <v>90</v>
      </c>
      <c r="G1827">
        <v>23</v>
      </c>
      <c r="H1827" t="s">
        <v>5316</v>
      </c>
      <c r="I1827">
        <v>0.6</v>
      </c>
      <c r="J1827">
        <v>7</v>
      </c>
      <c r="K1827">
        <v>329</v>
      </c>
      <c r="L1827">
        <v>2</v>
      </c>
      <c r="M1827" t="s">
        <v>5317</v>
      </c>
    </row>
    <row r="1828" spans="1:13" x14ac:dyDescent="0.3">
      <c r="A1828" t="s">
        <v>5318</v>
      </c>
      <c r="B1828" t="s">
        <v>5319</v>
      </c>
      <c r="C1828" t="s">
        <v>345</v>
      </c>
      <c r="D1828" t="s">
        <v>16</v>
      </c>
      <c r="E1828">
        <v>217</v>
      </c>
      <c r="F1828">
        <v>90</v>
      </c>
      <c r="G1828">
        <v>0</v>
      </c>
      <c r="J1828">
        <v>5</v>
      </c>
      <c r="K1828">
        <v>302</v>
      </c>
      <c r="L1828">
        <v>0</v>
      </c>
    </row>
    <row r="1829" spans="1:13" x14ac:dyDescent="0.3">
      <c r="A1829" t="s">
        <v>5320</v>
      </c>
      <c r="B1829" t="s">
        <v>5321</v>
      </c>
      <c r="C1829" t="s">
        <v>21</v>
      </c>
      <c r="D1829" t="s">
        <v>16</v>
      </c>
      <c r="E1829">
        <v>217</v>
      </c>
      <c r="F1829">
        <v>90</v>
      </c>
      <c r="G1829">
        <v>78</v>
      </c>
      <c r="H1829" t="s">
        <v>5322</v>
      </c>
      <c r="I1829">
        <v>0.43</v>
      </c>
      <c r="J1829">
        <v>1</v>
      </c>
      <c r="K1829">
        <v>301</v>
      </c>
      <c r="L1829">
        <v>0</v>
      </c>
      <c r="M1829" t="s">
        <v>5323</v>
      </c>
    </row>
    <row r="1830" spans="1:13" x14ac:dyDescent="0.3">
      <c r="A1830" t="s">
        <v>5324</v>
      </c>
      <c r="B1830" t="s">
        <v>5325</v>
      </c>
      <c r="C1830" t="s">
        <v>134</v>
      </c>
      <c r="D1830" t="s">
        <v>16</v>
      </c>
      <c r="E1830">
        <v>217</v>
      </c>
      <c r="F1830">
        <v>2</v>
      </c>
      <c r="G1830">
        <v>380</v>
      </c>
      <c r="H1830" t="s">
        <v>290</v>
      </c>
      <c r="I1830">
        <v>3.49</v>
      </c>
      <c r="J1830">
        <v>1</v>
      </c>
      <c r="K1830">
        <v>86</v>
      </c>
      <c r="L1830">
        <v>38</v>
      </c>
      <c r="M1830" t="s">
        <v>5326</v>
      </c>
    </row>
    <row r="1831" spans="1:13" x14ac:dyDescent="0.3">
      <c r="A1831" t="s">
        <v>5327</v>
      </c>
      <c r="B1831" t="s">
        <v>5328</v>
      </c>
      <c r="C1831" t="s">
        <v>21</v>
      </c>
      <c r="D1831" t="s">
        <v>16</v>
      </c>
      <c r="E1831">
        <v>217</v>
      </c>
      <c r="F1831">
        <v>1</v>
      </c>
      <c r="G1831">
        <v>62</v>
      </c>
      <c r="H1831" t="s">
        <v>526</v>
      </c>
      <c r="I1831">
        <v>2.04</v>
      </c>
      <c r="J1831">
        <v>1</v>
      </c>
      <c r="K1831">
        <v>280</v>
      </c>
      <c r="L1831">
        <v>26</v>
      </c>
      <c r="M1831" t="s">
        <v>5329</v>
      </c>
    </row>
    <row r="1832" spans="1:13" x14ac:dyDescent="0.3">
      <c r="A1832" t="s">
        <v>5330</v>
      </c>
      <c r="B1832" t="s">
        <v>5331</v>
      </c>
      <c r="C1832" t="s">
        <v>294</v>
      </c>
      <c r="D1832" t="s">
        <v>16</v>
      </c>
      <c r="E1832">
        <v>217</v>
      </c>
      <c r="F1832">
        <v>2</v>
      </c>
      <c r="G1832">
        <v>74</v>
      </c>
      <c r="H1832" t="s">
        <v>17</v>
      </c>
      <c r="I1832">
        <v>2.62</v>
      </c>
      <c r="J1832">
        <v>1</v>
      </c>
      <c r="K1832">
        <v>298</v>
      </c>
      <c r="L1832">
        <v>20</v>
      </c>
      <c r="M1832" t="s">
        <v>5332</v>
      </c>
    </row>
    <row r="1833" spans="1:13" x14ac:dyDescent="0.3">
      <c r="A1833" t="s">
        <v>5333</v>
      </c>
      <c r="B1833" t="s">
        <v>5334</v>
      </c>
      <c r="C1833" t="s">
        <v>345</v>
      </c>
      <c r="D1833" t="s">
        <v>16</v>
      </c>
      <c r="E1833">
        <v>217</v>
      </c>
      <c r="F1833">
        <v>2</v>
      </c>
      <c r="G1833">
        <v>43</v>
      </c>
      <c r="H1833" t="s">
        <v>156</v>
      </c>
      <c r="I1833">
        <v>1.88</v>
      </c>
      <c r="J1833">
        <v>1</v>
      </c>
      <c r="K1833">
        <v>49</v>
      </c>
      <c r="L1833">
        <v>16</v>
      </c>
      <c r="M1833" t="s">
        <v>5335</v>
      </c>
    </row>
    <row r="1834" spans="1:13" x14ac:dyDescent="0.3">
      <c r="A1834" t="s">
        <v>5336</v>
      </c>
      <c r="B1834" t="s">
        <v>4460</v>
      </c>
      <c r="C1834" t="s">
        <v>138</v>
      </c>
      <c r="D1834" t="s">
        <v>51</v>
      </c>
      <c r="E1834">
        <v>217</v>
      </c>
      <c r="F1834">
        <v>1</v>
      </c>
      <c r="G1834">
        <v>52</v>
      </c>
      <c r="H1834" t="s">
        <v>130</v>
      </c>
      <c r="I1834">
        <v>3.98</v>
      </c>
      <c r="J1834">
        <v>1</v>
      </c>
      <c r="K1834">
        <v>311</v>
      </c>
      <c r="L1834">
        <v>48</v>
      </c>
      <c r="M1834" t="s">
        <v>5337</v>
      </c>
    </row>
    <row r="1835" spans="1:13" x14ac:dyDescent="0.3">
      <c r="A1835" t="s">
        <v>5338</v>
      </c>
      <c r="B1835" t="s">
        <v>4089</v>
      </c>
      <c r="C1835" t="s">
        <v>109</v>
      </c>
      <c r="D1835" t="s">
        <v>16</v>
      </c>
      <c r="E1835">
        <v>216</v>
      </c>
      <c r="F1835">
        <v>1</v>
      </c>
      <c r="G1835">
        <v>8</v>
      </c>
      <c r="H1835" t="s">
        <v>224</v>
      </c>
      <c r="I1835">
        <v>6.86</v>
      </c>
      <c r="J1835">
        <v>2</v>
      </c>
      <c r="K1835">
        <v>54</v>
      </c>
      <c r="L1835">
        <v>8</v>
      </c>
      <c r="M1835" t="s">
        <v>160</v>
      </c>
    </row>
    <row r="1836" spans="1:13" x14ac:dyDescent="0.3">
      <c r="A1836" t="s">
        <v>5339</v>
      </c>
      <c r="B1836" t="s">
        <v>4927</v>
      </c>
      <c r="C1836" t="s">
        <v>21</v>
      </c>
      <c r="D1836" t="s">
        <v>16</v>
      </c>
      <c r="E1836">
        <v>216</v>
      </c>
      <c r="F1836">
        <v>2</v>
      </c>
      <c r="G1836">
        <v>173</v>
      </c>
      <c r="H1836" t="s">
        <v>279</v>
      </c>
      <c r="I1836">
        <v>3.74</v>
      </c>
      <c r="J1836">
        <v>2</v>
      </c>
      <c r="K1836">
        <v>16</v>
      </c>
      <c r="L1836">
        <v>32</v>
      </c>
      <c r="M1836" t="s">
        <v>5340</v>
      </c>
    </row>
    <row r="1837" spans="1:13" x14ac:dyDescent="0.3">
      <c r="A1837" t="s">
        <v>5341</v>
      </c>
      <c r="B1837" t="s">
        <v>5342</v>
      </c>
      <c r="C1837" t="s">
        <v>943</v>
      </c>
      <c r="D1837" t="s">
        <v>16</v>
      </c>
      <c r="E1837">
        <v>216</v>
      </c>
      <c r="F1837">
        <v>1</v>
      </c>
      <c r="G1837">
        <v>11</v>
      </c>
      <c r="H1837" t="s">
        <v>490</v>
      </c>
      <c r="I1837">
        <v>2.29</v>
      </c>
      <c r="J1837">
        <v>2</v>
      </c>
      <c r="K1837">
        <v>296</v>
      </c>
      <c r="L1837">
        <v>11</v>
      </c>
      <c r="M1837" t="s">
        <v>5343</v>
      </c>
    </row>
    <row r="1838" spans="1:13" x14ac:dyDescent="0.3">
      <c r="A1838" t="s">
        <v>5344</v>
      </c>
      <c r="B1838" t="s">
        <v>5345</v>
      </c>
      <c r="C1838" t="s">
        <v>101</v>
      </c>
      <c r="D1838" t="s">
        <v>16</v>
      </c>
      <c r="E1838">
        <v>216</v>
      </c>
      <c r="F1838">
        <v>3</v>
      </c>
      <c r="G1838">
        <v>254</v>
      </c>
      <c r="H1838" t="s">
        <v>490</v>
      </c>
      <c r="I1838">
        <v>2.92</v>
      </c>
      <c r="J1838">
        <v>1</v>
      </c>
      <c r="K1838">
        <v>105</v>
      </c>
      <c r="L1838">
        <v>57</v>
      </c>
      <c r="M1838" t="s">
        <v>5346</v>
      </c>
    </row>
    <row r="1839" spans="1:13" x14ac:dyDescent="0.3">
      <c r="A1839" t="s">
        <v>5347</v>
      </c>
      <c r="B1839" t="s">
        <v>5348</v>
      </c>
      <c r="C1839" t="s">
        <v>294</v>
      </c>
      <c r="D1839" t="s">
        <v>16</v>
      </c>
      <c r="E1839">
        <v>216</v>
      </c>
      <c r="F1839">
        <v>2</v>
      </c>
      <c r="G1839">
        <v>263</v>
      </c>
      <c r="H1839" t="s">
        <v>1209</v>
      </c>
      <c r="I1839">
        <v>2.72</v>
      </c>
      <c r="J1839">
        <v>1</v>
      </c>
      <c r="K1839">
        <v>250</v>
      </c>
      <c r="L1839">
        <v>7</v>
      </c>
      <c r="M1839" t="s">
        <v>5349</v>
      </c>
    </row>
    <row r="1840" spans="1:13" x14ac:dyDescent="0.3">
      <c r="A1840" t="s">
        <v>5350</v>
      </c>
      <c r="B1840" t="s">
        <v>5351</v>
      </c>
      <c r="C1840" t="s">
        <v>15</v>
      </c>
      <c r="D1840" t="s">
        <v>16</v>
      </c>
      <c r="E1840">
        <v>216</v>
      </c>
      <c r="F1840">
        <v>90</v>
      </c>
      <c r="G1840">
        <v>21</v>
      </c>
      <c r="H1840" t="s">
        <v>5352</v>
      </c>
      <c r="I1840">
        <v>0.33</v>
      </c>
      <c r="J1840">
        <v>1</v>
      </c>
      <c r="K1840">
        <v>67</v>
      </c>
      <c r="L1840">
        <v>1</v>
      </c>
    </row>
    <row r="1841" spans="1:13" x14ac:dyDescent="0.3">
      <c r="A1841" t="s">
        <v>5353</v>
      </c>
      <c r="B1841" t="s">
        <v>3560</v>
      </c>
      <c r="C1841" t="s">
        <v>79</v>
      </c>
      <c r="D1841" t="s">
        <v>16</v>
      </c>
      <c r="E1841">
        <v>216</v>
      </c>
      <c r="F1841">
        <v>3</v>
      </c>
      <c r="G1841">
        <v>44</v>
      </c>
      <c r="H1841" t="s">
        <v>17</v>
      </c>
      <c r="I1841">
        <v>0.87</v>
      </c>
      <c r="J1841">
        <v>1</v>
      </c>
      <c r="K1841">
        <v>264</v>
      </c>
      <c r="L1841">
        <v>25</v>
      </c>
      <c r="M1841" t="s">
        <v>5354</v>
      </c>
    </row>
    <row r="1842" spans="1:13" x14ac:dyDescent="0.3">
      <c r="A1842" t="s">
        <v>5355</v>
      </c>
      <c r="B1842" t="s">
        <v>3257</v>
      </c>
      <c r="C1842" t="s">
        <v>220</v>
      </c>
      <c r="D1842" t="s">
        <v>16</v>
      </c>
      <c r="E1842">
        <v>216</v>
      </c>
      <c r="F1842">
        <v>3</v>
      </c>
      <c r="G1842">
        <v>35</v>
      </c>
      <c r="H1842" t="s">
        <v>207</v>
      </c>
      <c r="I1842">
        <v>1.56</v>
      </c>
      <c r="J1842">
        <v>1</v>
      </c>
      <c r="K1842">
        <v>33</v>
      </c>
      <c r="L1842">
        <v>19</v>
      </c>
      <c r="M1842" t="s">
        <v>5356</v>
      </c>
    </row>
    <row r="1843" spans="1:13" x14ac:dyDescent="0.3">
      <c r="A1843" t="s">
        <v>5357</v>
      </c>
      <c r="B1843" t="s">
        <v>4460</v>
      </c>
      <c r="C1843" t="s">
        <v>943</v>
      </c>
      <c r="D1843" t="s">
        <v>16</v>
      </c>
      <c r="E1843">
        <v>216</v>
      </c>
      <c r="F1843">
        <v>2</v>
      </c>
      <c r="G1843">
        <v>29</v>
      </c>
      <c r="H1843" t="s">
        <v>295</v>
      </c>
      <c r="I1843">
        <v>2.14</v>
      </c>
      <c r="J1843">
        <v>1</v>
      </c>
      <c r="K1843">
        <v>57</v>
      </c>
      <c r="L1843">
        <v>25</v>
      </c>
      <c r="M1843" t="s">
        <v>5358</v>
      </c>
    </row>
    <row r="1844" spans="1:13" x14ac:dyDescent="0.3">
      <c r="A1844" t="s">
        <v>5359</v>
      </c>
      <c r="B1844" t="s">
        <v>5360</v>
      </c>
      <c r="C1844" t="s">
        <v>310</v>
      </c>
      <c r="D1844" t="s">
        <v>16</v>
      </c>
      <c r="E1844">
        <v>216</v>
      </c>
      <c r="F1844">
        <v>2</v>
      </c>
      <c r="G1844">
        <v>13</v>
      </c>
      <c r="H1844" t="s">
        <v>435</v>
      </c>
      <c r="I1844">
        <v>2.98</v>
      </c>
      <c r="J1844">
        <v>1</v>
      </c>
      <c r="K1844">
        <v>110</v>
      </c>
      <c r="L1844">
        <v>13</v>
      </c>
      <c r="M1844" t="s">
        <v>5361</v>
      </c>
    </row>
    <row r="1845" spans="1:13" x14ac:dyDescent="0.3">
      <c r="A1845" t="s">
        <v>5362</v>
      </c>
      <c r="B1845" t="s">
        <v>3691</v>
      </c>
      <c r="C1845" t="s">
        <v>109</v>
      </c>
      <c r="D1845" t="s">
        <v>16</v>
      </c>
      <c r="E1845">
        <v>215</v>
      </c>
      <c r="F1845">
        <v>90</v>
      </c>
      <c r="G1845">
        <v>0</v>
      </c>
      <c r="J1845">
        <v>23</v>
      </c>
      <c r="K1845">
        <v>294</v>
      </c>
      <c r="L1845">
        <v>0</v>
      </c>
    </row>
    <row r="1846" spans="1:13" x14ac:dyDescent="0.3">
      <c r="A1846" t="s">
        <v>5363</v>
      </c>
      <c r="B1846" t="s">
        <v>4919</v>
      </c>
      <c r="C1846" t="s">
        <v>26</v>
      </c>
      <c r="D1846" t="s">
        <v>16</v>
      </c>
      <c r="E1846">
        <v>215</v>
      </c>
      <c r="F1846">
        <v>90</v>
      </c>
      <c r="G1846">
        <v>5</v>
      </c>
      <c r="H1846" t="s">
        <v>5364</v>
      </c>
      <c r="I1846">
        <v>0.14000000000000001</v>
      </c>
      <c r="J1846">
        <v>12</v>
      </c>
      <c r="K1846">
        <v>348</v>
      </c>
      <c r="L1846">
        <v>1</v>
      </c>
    </row>
    <row r="1847" spans="1:13" x14ac:dyDescent="0.3">
      <c r="A1847" t="s">
        <v>5365</v>
      </c>
      <c r="B1847" t="s">
        <v>5366</v>
      </c>
      <c r="C1847" t="s">
        <v>138</v>
      </c>
      <c r="D1847" t="s">
        <v>16</v>
      </c>
      <c r="E1847">
        <v>215</v>
      </c>
      <c r="F1847">
        <v>1</v>
      </c>
      <c r="G1847">
        <v>449</v>
      </c>
      <c r="H1847" t="s">
        <v>854</v>
      </c>
      <c r="I1847">
        <v>5.15</v>
      </c>
      <c r="J1847">
        <v>5</v>
      </c>
      <c r="K1847">
        <v>99</v>
      </c>
      <c r="L1847">
        <v>53</v>
      </c>
      <c r="M1847" t="s">
        <v>5367</v>
      </c>
    </row>
    <row r="1848" spans="1:13" x14ac:dyDescent="0.3">
      <c r="A1848" t="s">
        <v>5368</v>
      </c>
      <c r="B1848" t="s">
        <v>133</v>
      </c>
      <c r="C1848" t="s">
        <v>92</v>
      </c>
      <c r="D1848" t="s">
        <v>16</v>
      </c>
      <c r="E1848">
        <v>215</v>
      </c>
      <c r="F1848">
        <v>90</v>
      </c>
      <c r="G1848">
        <v>1</v>
      </c>
      <c r="H1848" t="s">
        <v>5369</v>
      </c>
      <c r="I1848">
        <v>0.22</v>
      </c>
      <c r="J1848">
        <v>144</v>
      </c>
      <c r="K1848">
        <v>349</v>
      </c>
      <c r="L1848">
        <v>1</v>
      </c>
    </row>
    <row r="1849" spans="1:13" x14ac:dyDescent="0.3">
      <c r="A1849" t="s">
        <v>5370</v>
      </c>
      <c r="B1849" t="s">
        <v>5371</v>
      </c>
      <c r="C1849" t="s">
        <v>722</v>
      </c>
      <c r="D1849" t="s">
        <v>16</v>
      </c>
      <c r="E1849">
        <v>215</v>
      </c>
      <c r="F1849">
        <v>90</v>
      </c>
      <c r="G1849">
        <v>118</v>
      </c>
      <c r="H1849" t="s">
        <v>458</v>
      </c>
      <c r="I1849">
        <v>4.5599999999999996</v>
      </c>
      <c r="J1849">
        <v>3</v>
      </c>
      <c r="K1849">
        <v>152</v>
      </c>
      <c r="L1849">
        <v>56</v>
      </c>
      <c r="M1849" t="s">
        <v>5372</v>
      </c>
    </row>
    <row r="1850" spans="1:13" x14ac:dyDescent="0.3">
      <c r="A1850" t="s">
        <v>5373</v>
      </c>
      <c r="B1850" t="s">
        <v>4663</v>
      </c>
      <c r="C1850" t="s">
        <v>636</v>
      </c>
      <c r="D1850" t="s">
        <v>16</v>
      </c>
      <c r="E1850">
        <v>215</v>
      </c>
      <c r="F1850">
        <v>1</v>
      </c>
      <c r="G1850">
        <v>16</v>
      </c>
      <c r="H1850" t="s">
        <v>4905</v>
      </c>
      <c r="I1850">
        <v>0.99</v>
      </c>
      <c r="J1850">
        <v>3</v>
      </c>
      <c r="K1850">
        <v>33</v>
      </c>
      <c r="L1850">
        <v>3</v>
      </c>
      <c r="M1850" t="s">
        <v>5374</v>
      </c>
    </row>
    <row r="1851" spans="1:13" x14ac:dyDescent="0.3">
      <c r="A1851" t="s">
        <v>5375</v>
      </c>
      <c r="B1851" t="s">
        <v>5376</v>
      </c>
      <c r="C1851" t="s">
        <v>3720</v>
      </c>
      <c r="D1851" t="s">
        <v>16</v>
      </c>
      <c r="E1851">
        <v>215</v>
      </c>
      <c r="F1851">
        <v>2</v>
      </c>
      <c r="G1851">
        <v>618</v>
      </c>
      <c r="H1851" t="s">
        <v>576</v>
      </c>
      <c r="I1851">
        <v>5.44</v>
      </c>
      <c r="J1851">
        <v>1</v>
      </c>
      <c r="K1851">
        <v>154</v>
      </c>
      <c r="L1851">
        <v>105</v>
      </c>
      <c r="M1851" t="s">
        <v>5377</v>
      </c>
    </row>
    <row r="1852" spans="1:13" x14ac:dyDescent="0.3">
      <c r="A1852" t="s">
        <v>5378</v>
      </c>
      <c r="B1852" t="s">
        <v>5379</v>
      </c>
      <c r="C1852" t="s">
        <v>31</v>
      </c>
      <c r="D1852" t="s">
        <v>16</v>
      </c>
      <c r="E1852">
        <v>215</v>
      </c>
      <c r="F1852">
        <v>3</v>
      </c>
      <c r="G1852">
        <v>352</v>
      </c>
      <c r="H1852" t="s">
        <v>143</v>
      </c>
      <c r="I1852">
        <v>3.29</v>
      </c>
      <c r="J1852">
        <v>1</v>
      </c>
      <c r="K1852">
        <v>32</v>
      </c>
      <c r="L1852">
        <v>48</v>
      </c>
      <c r="M1852" t="s">
        <v>5380</v>
      </c>
    </row>
    <row r="1853" spans="1:13" x14ac:dyDescent="0.3">
      <c r="A1853" t="s">
        <v>5381</v>
      </c>
      <c r="B1853" t="s">
        <v>5382</v>
      </c>
      <c r="C1853" t="s">
        <v>21</v>
      </c>
      <c r="D1853" t="s">
        <v>16</v>
      </c>
      <c r="E1853">
        <v>215</v>
      </c>
      <c r="F1853">
        <v>2</v>
      </c>
      <c r="G1853">
        <v>199</v>
      </c>
      <c r="H1853" t="s">
        <v>1164</v>
      </c>
      <c r="I1853">
        <v>4.03</v>
      </c>
      <c r="J1853">
        <v>1</v>
      </c>
      <c r="K1853">
        <v>97</v>
      </c>
      <c r="L1853">
        <v>43</v>
      </c>
      <c r="M1853" t="s">
        <v>5383</v>
      </c>
    </row>
    <row r="1854" spans="1:13" x14ac:dyDescent="0.3">
      <c r="A1854" t="s">
        <v>5384</v>
      </c>
      <c r="B1854" t="s">
        <v>5385</v>
      </c>
      <c r="C1854" t="s">
        <v>484</v>
      </c>
      <c r="D1854" t="s">
        <v>16</v>
      </c>
      <c r="E1854">
        <v>215</v>
      </c>
      <c r="F1854">
        <v>90</v>
      </c>
      <c r="G1854">
        <v>9</v>
      </c>
      <c r="H1854" t="s">
        <v>3268</v>
      </c>
      <c r="I1854">
        <v>0.3</v>
      </c>
      <c r="J1854">
        <v>1</v>
      </c>
      <c r="K1854">
        <v>223</v>
      </c>
      <c r="L1854">
        <v>4</v>
      </c>
    </row>
    <row r="1855" spans="1:13" x14ac:dyDescent="0.3">
      <c r="A1855" t="s">
        <v>5386</v>
      </c>
      <c r="B1855" t="s">
        <v>5387</v>
      </c>
      <c r="C1855" t="s">
        <v>21</v>
      </c>
      <c r="D1855" t="s">
        <v>51</v>
      </c>
      <c r="E1855">
        <v>215</v>
      </c>
      <c r="F1855">
        <v>1</v>
      </c>
      <c r="G1855">
        <v>107</v>
      </c>
      <c r="H1855" t="s">
        <v>333</v>
      </c>
      <c r="I1855">
        <v>5.9</v>
      </c>
      <c r="J1855">
        <v>1</v>
      </c>
      <c r="K1855">
        <v>315</v>
      </c>
      <c r="L1855">
        <v>65</v>
      </c>
      <c r="M1855" t="s">
        <v>5388</v>
      </c>
    </row>
    <row r="1856" spans="1:13" x14ac:dyDescent="0.3">
      <c r="A1856" t="s">
        <v>5389</v>
      </c>
      <c r="B1856" t="s">
        <v>5390</v>
      </c>
      <c r="C1856" t="s">
        <v>21</v>
      </c>
      <c r="D1856" t="s">
        <v>51</v>
      </c>
      <c r="E1856">
        <v>215</v>
      </c>
      <c r="F1856">
        <v>1</v>
      </c>
      <c r="G1856">
        <v>0</v>
      </c>
      <c r="J1856">
        <v>1</v>
      </c>
      <c r="K1856">
        <v>49</v>
      </c>
      <c r="L1856">
        <v>0</v>
      </c>
      <c r="M1856" t="s">
        <v>5391</v>
      </c>
    </row>
    <row r="1857" spans="1:13" x14ac:dyDescent="0.3">
      <c r="A1857" t="s">
        <v>5392</v>
      </c>
      <c r="B1857" t="s">
        <v>3381</v>
      </c>
      <c r="C1857" t="s">
        <v>21</v>
      </c>
      <c r="D1857" t="s">
        <v>16</v>
      </c>
      <c r="E1857">
        <v>214</v>
      </c>
      <c r="F1857">
        <v>1</v>
      </c>
      <c r="G1857">
        <v>28</v>
      </c>
      <c r="H1857" t="s">
        <v>1034</v>
      </c>
      <c r="I1857">
        <v>2.57</v>
      </c>
      <c r="J1857">
        <v>24</v>
      </c>
      <c r="K1857">
        <v>43</v>
      </c>
      <c r="L1857">
        <v>28</v>
      </c>
      <c r="M1857" t="s">
        <v>5393</v>
      </c>
    </row>
    <row r="1858" spans="1:13" x14ac:dyDescent="0.3">
      <c r="A1858" t="s">
        <v>5394</v>
      </c>
      <c r="B1858" t="s">
        <v>5395</v>
      </c>
      <c r="C1858" t="s">
        <v>943</v>
      </c>
      <c r="D1858" t="s">
        <v>51</v>
      </c>
      <c r="E1858">
        <v>214</v>
      </c>
      <c r="F1858">
        <v>90</v>
      </c>
      <c r="G1858">
        <v>6</v>
      </c>
      <c r="H1858" t="s">
        <v>5396</v>
      </c>
      <c r="I1858">
        <v>0.17</v>
      </c>
      <c r="J1858">
        <v>2</v>
      </c>
      <c r="K1858">
        <v>365</v>
      </c>
      <c r="L1858">
        <v>0</v>
      </c>
      <c r="M1858" t="s">
        <v>5397</v>
      </c>
    </row>
    <row r="1859" spans="1:13" x14ac:dyDescent="0.3">
      <c r="A1859" t="s">
        <v>5398</v>
      </c>
      <c r="B1859" t="s">
        <v>5399</v>
      </c>
      <c r="C1859" t="s">
        <v>943</v>
      </c>
      <c r="D1859" t="s">
        <v>51</v>
      </c>
      <c r="E1859">
        <v>214</v>
      </c>
      <c r="F1859">
        <v>90</v>
      </c>
      <c r="G1859">
        <v>7</v>
      </c>
      <c r="H1859" t="s">
        <v>5400</v>
      </c>
      <c r="I1859">
        <v>0.2</v>
      </c>
      <c r="J1859">
        <v>2</v>
      </c>
      <c r="K1859">
        <v>365</v>
      </c>
      <c r="L1859">
        <v>0</v>
      </c>
      <c r="M1859" t="s">
        <v>5397</v>
      </c>
    </row>
    <row r="1860" spans="1:13" x14ac:dyDescent="0.3">
      <c r="A1860" t="s">
        <v>5401</v>
      </c>
      <c r="B1860" t="s">
        <v>5402</v>
      </c>
      <c r="C1860" t="s">
        <v>101</v>
      </c>
      <c r="D1860" t="s">
        <v>16</v>
      </c>
      <c r="E1860">
        <v>214</v>
      </c>
      <c r="F1860">
        <v>2</v>
      </c>
      <c r="G1860">
        <v>379</v>
      </c>
      <c r="H1860" t="s">
        <v>17</v>
      </c>
      <c r="I1860">
        <v>3.05</v>
      </c>
      <c r="J1860">
        <v>1</v>
      </c>
      <c r="K1860">
        <v>215</v>
      </c>
      <c r="L1860">
        <v>44</v>
      </c>
      <c r="M1860" t="s">
        <v>5403</v>
      </c>
    </row>
    <row r="1861" spans="1:13" x14ac:dyDescent="0.3">
      <c r="A1861" t="s">
        <v>5404</v>
      </c>
      <c r="B1861" t="s">
        <v>4893</v>
      </c>
      <c r="C1861" t="s">
        <v>294</v>
      </c>
      <c r="D1861" t="s">
        <v>16</v>
      </c>
      <c r="E1861">
        <v>214</v>
      </c>
      <c r="F1861">
        <v>2</v>
      </c>
      <c r="G1861">
        <v>290</v>
      </c>
      <c r="H1861" t="s">
        <v>224</v>
      </c>
      <c r="I1861">
        <v>3.52</v>
      </c>
      <c r="J1861">
        <v>1</v>
      </c>
      <c r="K1861">
        <v>147</v>
      </c>
      <c r="L1861">
        <v>58</v>
      </c>
      <c r="M1861" t="s">
        <v>5405</v>
      </c>
    </row>
    <row r="1862" spans="1:13" x14ac:dyDescent="0.3">
      <c r="A1862" t="s">
        <v>5406</v>
      </c>
      <c r="B1862" t="s">
        <v>5407</v>
      </c>
      <c r="C1862" t="s">
        <v>21</v>
      </c>
      <c r="D1862" t="s">
        <v>16</v>
      </c>
      <c r="E1862">
        <v>214</v>
      </c>
      <c r="F1862">
        <v>92</v>
      </c>
      <c r="G1862">
        <v>43</v>
      </c>
      <c r="H1862" t="s">
        <v>1217</v>
      </c>
      <c r="I1862">
        <v>0.51</v>
      </c>
      <c r="J1862">
        <v>1</v>
      </c>
      <c r="K1862">
        <v>232</v>
      </c>
      <c r="L1862">
        <v>5</v>
      </c>
      <c r="M1862" t="s">
        <v>5408</v>
      </c>
    </row>
    <row r="1863" spans="1:13" x14ac:dyDescent="0.3">
      <c r="A1863" t="s">
        <v>5409</v>
      </c>
      <c r="B1863" t="s">
        <v>5410</v>
      </c>
      <c r="C1863" t="s">
        <v>134</v>
      </c>
      <c r="D1863" t="s">
        <v>16</v>
      </c>
      <c r="E1863">
        <v>214</v>
      </c>
      <c r="F1863">
        <v>1</v>
      </c>
      <c r="G1863">
        <v>134</v>
      </c>
      <c r="H1863" t="s">
        <v>1209</v>
      </c>
      <c r="I1863">
        <v>2.77</v>
      </c>
      <c r="J1863">
        <v>1</v>
      </c>
      <c r="K1863">
        <v>20</v>
      </c>
      <c r="L1863">
        <v>21</v>
      </c>
      <c r="M1863" t="s">
        <v>5411</v>
      </c>
    </row>
    <row r="1864" spans="1:13" x14ac:dyDescent="0.3">
      <c r="A1864" t="s">
        <v>5412</v>
      </c>
      <c r="B1864" t="s">
        <v>1962</v>
      </c>
      <c r="C1864" t="s">
        <v>573</v>
      </c>
      <c r="D1864" t="s">
        <v>16</v>
      </c>
      <c r="E1864">
        <v>214</v>
      </c>
      <c r="F1864">
        <v>1</v>
      </c>
      <c r="G1864">
        <v>134</v>
      </c>
      <c r="H1864" t="s">
        <v>458</v>
      </c>
      <c r="I1864">
        <v>3.78</v>
      </c>
      <c r="J1864">
        <v>1</v>
      </c>
      <c r="K1864">
        <v>145</v>
      </c>
      <c r="L1864">
        <v>54</v>
      </c>
      <c r="M1864" t="s">
        <v>5413</v>
      </c>
    </row>
    <row r="1865" spans="1:13" x14ac:dyDescent="0.3">
      <c r="A1865" t="s">
        <v>5414</v>
      </c>
      <c r="B1865" t="s">
        <v>5415</v>
      </c>
      <c r="C1865" t="s">
        <v>294</v>
      </c>
      <c r="D1865" t="s">
        <v>16</v>
      </c>
      <c r="E1865">
        <v>214</v>
      </c>
      <c r="F1865">
        <v>3</v>
      </c>
      <c r="G1865">
        <v>59</v>
      </c>
      <c r="H1865" t="s">
        <v>290</v>
      </c>
      <c r="I1865">
        <v>3.02</v>
      </c>
      <c r="J1865">
        <v>1</v>
      </c>
      <c r="K1865">
        <v>80</v>
      </c>
      <c r="L1865">
        <v>36</v>
      </c>
      <c r="M1865" t="s">
        <v>5416</v>
      </c>
    </row>
    <row r="1866" spans="1:13" x14ac:dyDescent="0.3">
      <c r="A1866" t="s">
        <v>5417</v>
      </c>
      <c r="B1866" t="s">
        <v>5418</v>
      </c>
      <c r="C1866" t="s">
        <v>345</v>
      </c>
      <c r="D1866" t="s">
        <v>16</v>
      </c>
      <c r="E1866">
        <v>214</v>
      </c>
      <c r="F1866">
        <v>3</v>
      </c>
      <c r="G1866">
        <v>61</v>
      </c>
      <c r="H1866" t="s">
        <v>17</v>
      </c>
      <c r="I1866">
        <v>3.36</v>
      </c>
      <c r="J1866">
        <v>1</v>
      </c>
      <c r="K1866">
        <v>21</v>
      </c>
      <c r="L1866">
        <v>41</v>
      </c>
      <c r="M1866" t="s">
        <v>5419</v>
      </c>
    </row>
    <row r="1867" spans="1:13" x14ac:dyDescent="0.3">
      <c r="A1867" t="s">
        <v>5420</v>
      </c>
      <c r="B1867" t="s">
        <v>5421</v>
      </c>
      <c r="C1867" t="s">
        <v>484</v>
      </c>
      <c r="D1867" t="s">
        <v>16</v>
      </c>
      <c r="E1867">
        <v>214</v>
      </c>
      <c r="F1867">
        <v>2</v>
      </c>
      <c r="G1867">
        <v>6</v>
      </c>
      <c r="H1867" t="s">
        <v>458</v>
      </c>
      <c r="I1867">
        <v>4.1900000000000004</v>
      </c>
      <c r="J1867">
        <v>1</v>
      </c>
      <c r="K1867">
        <v>45</v>
      </c>
      <c r="L1867">
        <v>6</v>
      </c>
      <c r="M1867" t="s">
        <v>5422</v>
      </c>
    </row>
    <row r="1868" spans="1:13" x14ac:dyDescent="0.3">
      <c r="A1868" t="s">
        <v>5423</v>
      </c>
      <c r="B1868" t="s">
        <v>5424</v>
      </c>
      <c r="C1868" t="s">
        <v>109</v>
      </c>
      <c r="D1868" t="s">
        <v>16</v>
      </c>
      <c r="E1868">
        <v>214</v>
      </c>
      <c r="F1868">
        <v>2</v>
      </c>
      <c r="G1868">
        <v>14</v>
      </c>
      <c r="H1868" t="s">
        <v>480</v>
      </c>
      <c r="I1868">
        <v>4.2</v>
      </c>
      <c r="J1868">
        <v>1</v>
      </c>
      <c r="K1868">
        <v>108</v>
      </c>
      <c r="L1868">
        <v>14</v>
      </c>
      <c r="M1868" t="s">
        <v>5425</v>
      </c>
    </row>
    <row r="1869" spans="1:13" x14ac:dyDescent="0.3">
      <c r="A1869" t="s">
        <v>5426</v>
      </c>
      <c r="B1869" t="s">
        <v>133</v>
      </c>
      <c r="C1869" t="s">
        <v>21</v>
      </c>
      <c r="D1869" t="s">
        <v>16</v>
      </c>
      <c r="E1869">
        <v>213</v>
      </c>
      <c r="F1869">
        <v>90</v>
      </c>
      <c r="G1869">
        <v>0</v>
      </c>
      <c r="J1869">
        <v>144</v>
      </c>
      <c r="K1869">
        <v>294</v>
      </c>
      <c r="L1869">
        <v>0</v>
      </c>
    </row>
    <row r="1870" spans="1:13" x14ac:dyDescent="0.3">
      <c r="A1870" t="s">
        <v>5427</v>
      </c>
      <c r="B1870" t="s">
        <v>5428</v>
      </c>
      <c r="C1870" t="s">
        <v>345</v>
      </c>
      <c r="D1870" t="s">
        <v>16</v>
      </c>
      <c r="E1870">
        <v>213</v>
      </c>
      <c r="F1870">
        <v>3</v>
      </c>
      <c r="G1870">
        <v>210</v>
      </c>
      <c r="H1870" t="s">
        <v>1817</v>
      </c>
      <c r="I1870">
        <v>1.86</v>
      </c>
      <c r="J1870">
        <v>1</v>
      </c>
      <c r="K1870">
        <v>20</v>
      </c>
      <c r="L1870">
        <v>23</v>
      </c>
      <c r="M1870" t="s">
        <v>5429</v>
      </c>
    </row>
    <row r="1871" spans="1:13" x14ac:dyDescent="0.3">
      <c r="A1871" t="s">
        <v>5430</v>
      </c>
      <c r="B1871" t="s">
        <v>5431</v>
      </c>
      <c r="C1871" t="s">
        <v>109</v>
      </c>
      <c r="D1871" t="s">
        <v>16</v>
      </c>
      <c r="E1871">
        <v>213</v>
      </c>
      <c r="F1871">
        <v>2</v>
      </c>
      <c r="G1871">
        <v>152</v>
      </c>
      <c r="H1871" t="s">
        <v>295</v>
      </c>
      <c r="I1871">
        <v>2.68</v>
      </c>
      <c r="J1871">
        <v>1</v>
      </c>
      <c r="K1871">
        <v>108</v>
      </c>
      <c r="L1871">
        <v>41</v>
      </c>
      <c r="M1871" t="s">
        <v>5432</v>
      </c>
    </row>
    <row r="1872" spans="1:13" x14ac:dyDescent="0.3">
      <c r="A1872" t="s">
        <v>5433</v>
      </c>
      <c r="B1872" t="s">
        <v>5434</v>
      </c>
      <c r="C1872" t="s">
        <v>15</v>
      </c>
      <c r="D1872" t="s">
        <v>16</v>
      </c>
      <c r="E1872">
        <v>213</v>
      </c>
      <c r="F1872">
        <v>2</v>
      </c>
      <c r="G1872">
        <v>29</v>
      </c>
      <c r="H1872" t="s">
        <v>819</v>
      </c>
      <c r="I1872">
        <v>1.08</v>
      </c>
      <c r="J1872">
        <v>1</v>
      </c>
      <c r="K1872">
        <v>12</v>
      </c>
      <c r="L1872">
        <v>11</v>
      </c>
      <c r="M1872" t="s">
        <v>5435</v>
      </c>
    </row>
    <row r="1873" spans="1:13" x14ac:dyDescent="0.3">
      <c r="A1873" t="s">
        <v>5436</v>
      </c>
      <c r="B1873" t="s">
        <v>2440</v>
      </c>
      <c r="C1873" t="s">
        <v>220</v>
      </c>
      <c r="D1873" t="s">
        <v>16</v>
      </c>
      <c r="E1873">
        <v>213</v>
      </c>
      <c r="F1873">
        <v>3</v>
      </c>
      <c r="G1873">
        <v>28</v>
      </c>
      <c r="H1873" t="s">
        <v>156</v>
      </c>
      <c r="I1873">
        <v>2.4</v>
      </c>
      <c r="J1873">
        <v>1</v>
      </c>
      <c r="K1873">
        <v>32</v>
      </c>
      <c r="L1873">
        <v>28</v>
      </c>
      <c r="M1873" t="s">
        <v>5437</v>
      </c>
    </row>
    <row r="1874" spans="1:13" x14ac:dyDescent="0.3">
      <c r="A1874" t="s">
        <v>5438</v>
      </c>
      <c r="B1874" t="s">
        <v>5439</v>
      </c>
      <c r="C1874" t="s">
        <v>155</v>
      </c>
      <c r="D1874" t="s">
        <v>16</v>
      </c>
      <c r="E1874">
        <v>213</v>
      </c>
      <c r="F1874">
        <v>3</v>
      </c>
      <c r="G1874">
        <v>6</v>
      </c>
      <c r="H1874" t="s">
        <v>449</v>
      </c>
      <c r="I1874">
        <v>2.0699999999999998</v>
      </c>
      <c r="J1874">
        <v>1</v>
      </c>
      <c r="K1874">
        <v>193</v>
      </c>
      <c r="L1874">
        <v>6</v>
      </c>
      <c r="M1874" t="s">
        <v>5440</v>
      </c>
    </row>
    <row r="1875" spans="1:13" x14ac:dyDescent="0.3">
      <c r="A1875" t="s">
        <v>5441</v>
      </c>
      <c r="B1875" t="s">
        <v>5442</v>
      </c>
      <c r="C1875" t="s">
        <v>943</v>
      </c>
      <c r="D1875" t="s">
        <v>16</v>
      </c>
      <c r="E1875">
        <v>212</v>
      </c>
      <c r="F1875">
        <v>90</v>
      </c>
      <c r="G1875">
        <v>3</v>
      </c>
      <c r="H1875" t="s">
        <v>5443</v>
      </c>
      <c r="I1875">
        <v>0.52</v>
      </c>
      <c r="J1875">
        <v>2</v>
      </c>
      <c r="K1875">
        <v>356</v>
      </c>
      <c r="L1875">
        <v>3</v>
      </c>
      <c r="M1875" t="s">
        <v>5444</v>
      </c>
    </row>
    <row r="1876" spans="1:13" x14ac:dyDescent="0.3">
      <c r="A1876" t="s">
        <v>5445</v>
      </c>
      <c r="B1876" t="s">
        <v>5315</v>
      </c>
      <c r="C1876" t="s">
        <v>636</v>
      </c>
      <c r="D1876" t="s">
        <v>16</v>
      </c>
      <c r="E1876">
        <v>212</v>
      </c>
      <c r="F1876">
        <v>1</v>
      </c>
      <c r="G1876">
        <v>1</v>
      </c>
      <c r="H1876" t="s">
        <v>375</v>
      </c>
      <c r="I1876">
        <v>1</v>
      </c>
      <c r="J1876">
        <v>7</v>
      </c>
      <c r="K1876">
        <v>362</v>
      </c>
      <c r="L1876">
        <v>1</v>
      </c>
      <c r="M1876" t="s">
        <v>5446</v>
      </c>
    </row>
    <row r="1877" spans="1:13" x14ac:dyDescent="0.3">
      <c r="A1877" t="s">
        <v>5447</v>
      </c>
      <c r="B1877" t="s">
        <v>5448</v>
      </c>
      <c r="C1877" t="s">
        <v>74</v>
      </c>
      <c r="D1877" t="s">
        <v>16</v>
      </c>
      <c r="E1877">
        <v>212</v>
      </c>
      <c r="F1877">
        <v>1</v>
      </c>
      <c r="G1877">
        <v>60</v>
      </c>
      <c r="H1877" t="s">
        <v>1586</v>
      </c>
      <c r="I1877">
        <v>5.42</v>
      </c>
      <c r="J1877">
        <v>3</v>
      </c>
      <c r="K1877">
        <v>59</v>
      </c>
      <c r="L1877">
        <v>60</v>
      </c>
      <c r="M1877" t="s">
        <v>5449</v>
      </c>
    </row>
    <row r="1878" spans="1:13" x14ac:dyDescent="0.3">
      <c r="A1878" t="s">
        <v>5450</v>
      </c>
      <c r="B1878" t="s">
        <v>2325</v>
      </c>
      <c r="C1878" t="s">
        <v>101</v>
      </c>
      <c r="D1878" t="s">
        <v>16</v>
      </c>
      <c r="E1878">
        <v>212</v>
      </c>
      <c r="F1878">
        <v>1</v>
      </c>
      <c r="G1878">
        <v>144</v>
      </c>
      <c r="H1878" t="s">
        <v>714</v>
      </c>
      <c r="I1878">
        <v>2.72</v>
      </c>
      <c r="J1878">
        <v>1</v>
      </c>
      <c r="K1878">
        <v>26</v>
      </c>
      <c r="L1878">
        <v>26</v>
      </c>
      <c r="M1878" t="s">
        <v>5451</v>
      </c>
    </row>
    <row r="1879" spans="1:13" x14ac:dyDescent="0.3">
      <c r="A1879" t="s">
        <v>5452</v>
      </c>
      <c r="B1879" t="s">
        <v>5453</v>
      </c>
      <c r="C1879" t="s">
        <v>220</v>
      </c>
      <c r="D1879" t="s">
        <v>16</v>
      </c>
      <c r="E1879">
        <v>212</v>
      </c>
      <c r="F1879">
        <v>3</v>
      </c>
      <c r="G1879">
        <v>32</v>
      </c>
      <c r="H1879" t="s">
        <v>5238</v>
      </c>
      <c r="I1879">
        <v>0.69</v>
      </c>
      <c r="J1879">
        <v>1</v>
      </c>
      <c r="K1879">
        <v>280</v>
      </c>
      <c r="L1879">
        <v>10</v>
      </c>
      <c r="M1879" t="s">
        <v>5454</v>
      </c>
    </row>
    <row r="1880" spans="1:13" x14ac:dyDescent="0.3">
      <c r="A1880" t="s">
        <v>5455</v>
      </c>
      <c r="B1880" t="s">
        <v>5456</v>
      </c>
      <c r="C1880" t="s">
        <v>345</v>
      </c>
      <c r="D1880" t="s">
        <v>16</v>
      </c>
      <c r="E1880">
        <v>212</v>
      </c>
      <c r="F1880">
        <v>90</v>
      </c>
      <c r="G1880">
        <v>13</v>
      </c>
      <c r="H1880" t="s">
        <v>5457</v>
      </c>
      <c r="I1880">
        <v>1.29</v>
      </c>
      <c r="J1880">
        <v>1</v>
      </c>
      <c r="K1880">
        <v>235</v>
      </c>
      <c r="L1880">
        <v>13</v>
      </c>
      <c r="M1880" t="s">
        <v>5458</v>
      </c>
    </row>
    <row r="1881" spans="1:13" x14ac:dyDescent="0.3">
      <c r="A1881" t="s">
        <v>5459</v>
      </c>
      <c r="B1881" t="s">
        <v>5460</v>
      </c>
      <c r="C1881" t="s">
        <v>21</v>
      </c>
      <c r="D1881" t="s">
        <v>16</v>
      </c>
      <c r="E1881">
        <v>212</v>
      </c>
      <c r="F1881">
        <v>3</v>
      </c>
      <c r="G1881">
        <v>31</v>
      </c>
      <c r="H1881" t="s">
        <v>1586</v>
      </c>
      <c r="I1881">
        <v>2.11</v>
      </c>
      <c r="J1881">
        <v>1</v>
      </c>
      <c r="K1881">
        <v>36</v>
      </c>
      <c r="L1881">
        <v>23</v>
      </c>
      <c r="M1881" t="s">
        <v>5461</v>
      </c>
    </row>
    <row r="1882" spans="1:13" x14ac:dyDescent="0.3">
      <c r="A1882" t="s">
        <v>5462</v>
      </c>
      <c r="B1882" t="s">
        <v>5463</v>
      </c>
      <c r="C1882" t="s">
        <v>636</v>
      </c>
      <c r="D1882" t="s">
        <v>16</v>
      </c>
      <c r="E1882">
        <v>212</v>
      </c>
      <c r="F1882">
        <v>2</v>
      </c>
      <c r="G1882">
        <v>0</v>
      </c>
      <c r="J1882">
        <v>1</v>
      </c>
      <c r="K1882">
        <v>126</v>
      </c>
      <c r="L1882">
        <v>0</v>
      </c>
      <c r="M1882" t="s">
        <v>5464</v>
      </c>
    </row>
    <row r="1883" spans="1:13" x14ac:dyDescent="0.3">
      <c r="A1883" t="s">
        <v>5465</v>
      </c>
      <c r="B1883" t="s">
        <v>2816</v>
      </c>
      <c r="C1883" t="s">
        <v>573</v>
      </c>
      <c r="D1883" t="s">
        <v>16</v>
      </c>
      <c r="E1883">
        <v>211</v>
      </c>
      <c r="F1883">
        <v>1</v>
      </c>
      <c r="G1883">
        <v>300</v>
      </c>
      <c r="H1883" t="s">
        <v>171</v>
      </c>
      <c r="I1883">
        <v>5.57</v>
      </c>
      <c r="J1883">
        <v>3</v>
      </c>
      <c r="K1883">
        <v>233</v>
      </c>
      <c r="L1883">
        <v>64</v>
      </c>
      <c r="M1883" t="s">
        <v>5466</v>
      </c>
    </row>
    <row r="1884" spans="1:13" x14ac:dyDescent="0.3">
      <c r="A1884" t="s">
        <v>5467</v>
      </c>
      <c r="B1884" t="s">
        <v>1555</v>
      </c>
      <c r="C1884" t="s">
        <v>79</v>
      </c>
      <c r="D1884" t="s">
        <v>16</v>
      </c>
      <c r="E1884">
        <v>211</v>
      </c>
      <c r="F1884">
        <v>1</v>
      </c>
      <c r="G1884">
        <v>28</v>
      </c>
      <c r="H1884" t="s">
        <v>110</v>
      </c>
      <c r="I1884">
        <v>1.36</v>
      </c>
      <c r="J1884">
        <v>2</v>
      </c>
      <c r="K1884">
        <v>306</v>
      </c>
      <c r="L1884">
        <v>27</v>
      </c>
      <c r="M1884" t="s">
        <v>5468</v>
      </c>
    </row>
    <row r="1885" spans="1:13" x14ac:dyDescent="0.3">
      <c r="A1885" t="s">
        <v>5469</v>
      </c>
      <c r="B1885" t="s">
        <v>5470</v>
      </c>
      <c r="C1885" t="s">
        <v>92</v>
      </c>
      <c r="D1885" t="s">
        <v>16</v>
      </c>
      <c r="E1885">
        <v>211</v>
      </c>
      <c r="F1885">
        <v>90</v>
      </c>
      <c r="G1885">
        <v>6</v>
      </c>
      <c r="H1885" t="s">
        <v>3640</v>
      </c>
      <c r="I1885">
        <v>0.15</v>
      </c>
      <c r="J1885">
        <v>3</v>
      </c>
      <c r="K1885">
        <v>121</v>
      </c>
      <c r="L1885">
        <v>2</v>
      </c>
      <c r="M1885" t="s">
        <v>5471</v>
      </c>
    </row>
    <row r="1886" spans="1:13" x14ac:dyDescent="0.3">
      <c r="A1886" t="s">
        <v>5472</v>
      </c>
      <c r="B1886" t="s">
        <v>5473</v>
      </c>
      <c r="C1886" t="s">
        <v>109</v>
      </c>
      <c r="D1886" t="s">
        <v>16</v>
      </c>
      <c r="E1886">
        <v>211</v>
      </c>
      <c r="F1886">
        <v>3</v>
      </c>
      <c r="G1886">
        <v>176</v>
      </c>
      <c r="H1886" t="s">
        <v>290</v>
      </c>
      <c r="I1886">
        <v>3.54</v>
      </c>
      <c r="J1886">
        <v>2</v>
      </c>
      <c r="K1886">
        <v>98</v>
      </c>
      <c r="L1886">
        <v>39</v>
      </c>
      <c r="M1886" t="s">
        <v>5474</v>
      </c>
    </row>
    <row r="1887" spans="1:13" x14ac:dyDescent="0.3">
      <c r="A1887" t="s">
        <v>5475</v>
      </c>
      <c r="B1887" t="s">
        <v>5476</v>
      </c>
      <c r="C1887" t="s">
        <v>573</v>
      </c>
      <c r="D1887" t="s">
        <v>16</v>
      </c>
      <c r="E1887">
        <v>211</v>
      </c>
      <c r="F1887">
        <v>1</v>
      </c>
      <c r="G1887">
        <v>87</v>
      </c>
      <c r="H1887" t="s">
        <v>905</v>
      </c>
      <c r="I1887">
        <v>5.72</v>
      </c>
      <c r="J1887">
        <v>2</v>
      </c>
      <c r="K1887">
        <v>65</v>
      </c>
      <c r="L1887">
        <v>64</v>
      </c>
      <c r="M1887" t="s">
        <v>5477</v>
      </c>
    </row>
    <row r="1888" spans="1:13" x14ac:dyDescent="0.3">
      <c r="A1888" t="s">
        <v>5478</v>
      </c>
      <c r="B1888" t="s">
        <v>5479</v>
      </c>
      <c r="C1888" t="s">
        <v>220</v>
      </c>
      <c r="D1888" t="s">
        <v>16</v>
      </c>
      <c r="E1888">
        <v>211</v>
      </c>
      <c r="F1888">
        <v>5</v>
      </c>
      <c r="G1888">
        <v>190</v>
      </c>
      <c r="H1888" t="s">
        <v>224</v>
      </c>
      <c r="I1888">
        <v>1.63</v>
      </c>
      <c r="J1888">
        <v>1</v>
      </c>
      <c r="K1888">
        <v>124</v>
      </c>
      <c r="L1888">
        <v>11</v>
      </c>
      <c r="M1888" t="s">
        <v>5480</v>
      </c>
    </row>
    <row r="1889" spans="1:13" x14ac:dyDescent="0.3">
      <c r="A1889" t="s">
        <v>5481</v>
      </c>
      <c r="B1889" t="s">
        <v>5482</v>
      </c>
      <c r="C1889" t="s">
        <v>21</v>
      </c>
      <c r="D1889" t="s">
        <v>16</v>
      </c>
      <c r="E1889">
        <v>211</v>
      </c>
      <c r="F1889">
        <v>90</v>
      </c>
      <c r="G1889">
        <v>7</v>
      </c>
      <c r="H1889" t="s">
        <v>2428</v>
      </c>
      <c r="I1889">
        <v>0.28999999999999998</v>
      </c>
      <c r="J1889">
        <v>1</v>
      </c>
      <c r="K1889">
        <v>209</v>
      </c>
      <c r="L1889">
        <v>2</v>
      </c>
    </row>
    <row r="1890" spans="1:13" x14ac:dyDescent="0.3">
      <c r="A1890" t="s">
        <v>5483</v>
      </c>
      <c r="B1890" t="s">
        <v>5484</v>
      </c>
      <c r="C1890" t="s">
        <v>21</v>
      </c>
      <c r="D1890" t="s">
        <v>16</v>
      </c>
      <c r="E1890">
        <v>211</v>
      </c>
      <c r="F1890">
        <v>4</v>
      </c>
      <c r="G1890">
        <v>48</v>
      </c>
      <c r="H1890" t="s">
        <v>435</v>
      </c>
      <c r="I1890">
        <v>1.57</v>
      </c>
      <c r="J1890">
        <v>1</v>
      </c>
      <c r="K1890">
        <v>6</v>
      </c>
      <c r="L1890">
        <v>21</v>
      </c>
      <c r="M1890" t="s">
        <v>5485</v>
      </c>
    </row>
    <row r="1891" spans="1:13" x14ac:dyDescent="0.3">
      <c r="A1891" t="s">
        <v>5486</v>
      </c>
      <c r="B1891" t="s">
        <v>5487</v>
      </c>
      <c r="C1891" t="s">
        <v>484</v>
      </c>
      <c r="D1891" t="s">
        <v>16</v>
      </c>
      <c r="E1891">
        <v>211</v>
      </c>
      <c r="F1891">
        <v>2</v>
      </c>
      <c r="G1891">
        <v>20</v>
      </c>
      <c r="H1891" t="s">
        <v>714</v>
      </c>
      <c r="I1891">
        <v>0.79</v>
      </c>
      <c r="J1891">
        <v>1</v>
      </c>
      <c r="K1891">
        <v>277</v>
      </c>
      <c r="L1891">
        <v>7</v>
      </c>
      <c r="M1891" t="s">
        <v>5488</v>
      </c>
    </row>
    <row r="1892" spans="1:13" x14ac:dyDescent="0.3">
      <c r="A1892" t="s">
        <v>5489</v>
      </c>
      <c r="B1892" t="s">
        <v>5490</v>
      </c>
      <c r="C1892" t="s">
        <v>31</v>
      </c>
      <c r="D1892" t="s">
        <v>16</v>
      </c>
      <c r="E1892">
        <v>211</v>
      </c>
      <c r="F1892">
        <v>90</v>
      </c>
      <c r="G1892">
        <v>4</v>
      </c>
      <c r="H1892" t="s">
        <v>264</v>
      </c>
      <c r="I1892">
        <v>0.4</v>
      </c>
      <c r="J1892">
        <v>1</v>
      </c>
      <c r="K1892">
        <v>335</v>
      </c>
      <c r="L1892">
        <v>4</v>
      </c>
      <c r="M1892" t="s">
        <v>5491</v>
      </c>
    </row>
    <row r="1893" spans="1:13" x14ac:dyDescent="0.3">
      <c r="A1893" t="s">
        <v>5492</v>
      </c>
      <c r="B1893" t="s">
        <v>5493</v>
      </c>
      <c r="C1893" t="s">
        <v>345</v>
      </c>
      <c r="D1893" t="s">
        <v>16</v>
      </c>
      <c r="E1893">
        <v>211</v>
      </c>
      <c r="F1893">
        <v>2</v>
      </c>
      <c r="G1893">
        <v>10</v>
      </c>
      <c r="H1893" t="s">
        <v>608</v>
      </c>
      <c r="I1893">
        <v>2.54</v>
      </c>
      <c r="J1893">
        <v>1</v>
      </c>
      <c r="K1893">
        <v>89</v>
      </c>
      <c r="L1893">
        <v>10</v>
      </c>
      <c r="M1893" t="s">
        <v>5494</v>
      </c>
    </row>
    <row r="1894" spans="1:13" x14ac:dyDescent="0.3">
      <c r="A1894" t="s">
        <v>5495</v>
      </c>
      <c r="B1894" t="s">
        <v>5496</v>
      </c>
      <c r="C1894" t="s">
        <v>101</v>
      </c>
      <c r="D1894" t="s">
        <v>16</v>
      </c>
      <c r="E1894">
        <v>210</v>
      </c>
      <c r="F1894">
        <v>90</v>
      </c>
      <c r="G1894">
        <v>0</v>
      </c>
      <c r="J1894">
        <v>3</v>
      </c>
      <c r="K1894">
        <v>220</v>
      </c>
      <c r="L1894">
        <v>0</v>
      </c>
    </row>
    <row r="1895" spans="1:13" x14ac:dyDescent="0.3">
      <c r="A1895" t="s">
        <v>5497</v>
      </c>
      <c r="B1895" t="s">
        <v>1293</v>
      </c>
      <c r="C1895" t="s">
        <v>134</v>
      </c>
      <c r="D1895" t="s">
        <v>16</v>
      </c>
      <c r="E1895">
        <v>210</v>
      </c>
      <c r="F1895">
        <v>90</v>
      </c>
      <c r="G1895">
        <v>216</v>
      </c>
      <c r="H1895" t="s">
        <v>139</v>
      </c>
      <c r="I1895">
        <v>7.01</v>
      </c>
      <c r="J1895">
        <v>3</v>
      </c>
      <c r="K1895">
        <v>151</v>
      </c>
      <c r="L1895">
        <v>75</v>
      </c>
      <c r="M1895" t="s">
        <v>5498</v>
      </c>
    </row>
    <row r="1896" spans="1:13" x14ac:dyDescent="0.3">
      <c r="A1896" t="s">
        <v>5499</v>
      </c>
      <c r="B1896" t="s">
        <v>5500</v>
      </c>
      <c r="C1896" t="s">
        <v>345</v>
      </c>
      <c r="D1896" t="s">
        <v>16</v>
      </c>
      <c r="E1896">
        <v>210</v>
      </c>
      <c r="F1896">
        <v>1</v>
      </c>
      <c r="G1896">
        <v>198</v>
      </c>
      <c r="H1896" t="s">
        <v>139</v>
      </c>
      <c r="I1896">
        <v>4.29</v>
      </c>
      <c r="J1896">
        <v>1</v>
      </c>
      <c r="K1896">
        <v>37</v>
      </c>
      <c r="L1896">
        <v>42</v>
      </c>
      <c r="M1896" t="s">
        <v>5501</v>
      </c>
    </row>
    <row r="1897" spans="1:13" x14ac:dyDescent="0.3">
      <c r="A1897" t="s">
        <v>5502</v>
      </c>
      <c r="B1897" t="s">
        <v>5503</v>
      </c>
      <c r="C1897" t="s">
        <v>79</v>
      </c>
      <c r="D1897" t="s">
        <v>16</v>
      </c>
      <c r="E1897">
        <v>210</v>
      </c>
      <c r="F1897">
        <v>2</v>
      </c>
      <c r="G1897">
        <v>289</v>
      </c>
      <c r="H1897" t="s">
        <v>17</v>
      </c>
      <c r="I1897">
        <v>3.01</v>
      </c>
      <c r="J1897">
        <v>1</v>
      </c>
      <c r="K1897">
        <v>14</v>
      </c>
      <c r="L1897">
        <v>46</v>
      </c>
      <c r="M1897" t="s">
        <v>5504</v>
      </c>
    </row>
    <row r="1898" spans="1:13" x14ac:dyDescent="0.3">
      <c r="A1898" t="s">
        <v>5505</v>
      </c>
      <c r="B1898" t="s">
        <v>3982</v>
      </c>
      <c r="C1898" t="s">
        <v>484</v>
      </c>
      <c r="D1898" t="s">
        <v>16</v>
      </c>
      <c r="E1898">
        <v>210</v>
      </c>
      <c r="F1898">
        <v>2</v>
      </c>
      <c r="G1898">
        <v>118</v>
      </c>
      <c r="H1898" t="s">
        <v>1124</v>
      </c>
      <c r="I1898">
        <v>1.48</v>
      </c>
      <c r="J1898">
        <v>1</v>
      </c>
      <c r="K1898">
        <v>117</v>
      </c>
      <c r="L1898">
        <v>14</v>
      </c>
      <c r="M1898" t="s">
        <v>5506</v>
      </c>
    </row>
    <row r="1899" spans="1:13" x14ac:dyDescent="0.3">
      <c r="A1899" t="s">
        <v>5507</v>
      </c>
      <c r="B1899" t="s">
        <v>5508</v>
      </c>
      <c r="C1899" t="s">
        <v>15</v>
      </c>
      <c r="D1899" t="s">
        <v>16</v>
      </c>
      <c r="E1899">
        <v>210</v>
      </c>
      <c r="F1899">
        <v>11</v>
      </c>
      <c r="G1899">
        <v>42</v>
      </c>
      <c r="H1899" t="s">
        <v>588</v>
      </c>
      <c r="I1899">
        <v>0.61</v>
      </c>
      <c r="J1899">
        <v>1</v>
      </c>
      <c r="K1899">
        <v>101</v>
      </c>
      <c r="L1899">
        <v>5</v>
      </c>
      <c r="M1899" t="s">
        <v>5509</v>
      </c>
    </row>
    <row r="1900" spans="1:13" x14ac:dyDescent="0.3">
      <c r="A1900" t="s">
        <v>5510</v>
      </c>
      <c r="B1900" t="s">
        <v>5511</v>
      </c>
      <c r="C1900" t="s">
        <v>573</v>
      </c>
      <c r="D1900" t="s">
        <v>16</v>
      </c>
      <c r="E1900">
        <v>210</v>
      </c>
      <c r="F1900">
        <v>3</v>
      </c>
      <c r="G1900">
        <v>133</v>
      </c>
      <c r="H1900" t="s">
        <v>207</v>
      </c>
      <c r="I1900">
        <v>2.0499999999999998</v>
      </c>
      <c r="J1900">
        <v>1</v>
      </c>
      <c r="K1900">
        <v>324</v>
      </c>
      <c r="L1900">
        <v>20</v>
      </c>
      <c r="M1900" t="s">
        <v>5512</v>
      </c>
    </row>
    <row r="1901" spans="1:13" x14ac:dyDescent="0.3">
      <c r="A1901" t="s">
        <v>5513</v>
      </c>
      <c r="B1901" t="s">
        <v>5514</v>
      </c>
      <c r="C1901" t="s">
        <v>21</v>
      </c>
      <c r="D1901" t="s">
        <v>16</v>
      </c>
      <c r="E1901">
        <v>210</v>
      </c>
      <c r="F1901">
        <v>90</v>
      </c>
      <c r="G1901">
        <v>8</v>
      </c>
      <c r="H1901" t="s">
        <v>386</v>
      </c>
      <c r="I1901">
        <v>0.23</v>
      </c>
      <c r="J1901">
        <v>1</v>
      </c>
      <c r="K1901">
        <v>364</v>
      </c>
      <c r="L1901">
        <v>1</v>
      </c>
    </row>
    <row r="1902" spans="1:13" x14ac:dyDescent="0.3">
      <c r="A1902" t="s">
        <v>5515</v>
      </c>
      <c r="B1902" t="s">
        <v>5516</v>
      </c>
      <c r="C1902" t="s">
        <v>484</v>
      </c>
      <c r="D1902" t="s">
        <v>16</v>
      </c>
      <c r="E1902">
        <v>210</v>
      </c>
      <c r="F1902">
        <v>2</v>
      </c>
      <c r="G1902">
        <v>37</v>
      </c>
      <c r="H1902" t="s">
        <v>414</v>
      </c>
      <c r="I1902">
        <v>0.82</v>
      </c>
      <c r="J1902">
        <v>1</v>
      </c>
      <c r="K1902">
        <v>42</v>
      </c>
      <c r="L1902">
        <v>20</v>
      </c>
      <c r="M1902" t="s">
        <v>5517</v>
      </c>
    </row>
    <row r="1903" spans="1:13" x14ac:dyDescent="0.3">
      <c r="A1903" t="s">
        <v>5518</v>
      </c>
      <c r="B1903" t="s">
        <v>5519</v>
      </c>
      <c r="C1903" t="s">
        <v>484</v>
      </c>
      <c r="D1903" t="s">
        <v>16</v>
      </c>
      <c r="E1903">
        <v>210</v>
      </c>
      <c r="F1903">
        <v>3</v>
      </c>
      <c r="G1903">
        <v>39</v>
      </c>
      <c r="H1903" t="s">
        <v>850</v>
      </c>
      <c r="I1903">
        <v>3.27</v>
      </c>
      <c r="J1903">
        <v>1</v>
      </c>
      <c r="K1903">
        <v>186</v>
      </c>
      <c r="L1903">
        <v>39</v>
      </c>
      <c r="M1903" t="s">
        <v>5520</v>
      </c>
    </row>
    <row r="1904" spans="1:13" x14ac:dyDescent="0.3">
      <c r="A1904" t="s">
        <v>5521</v>
      </c>
      <c r="B1904" t="s">
        <v>5522</v>
      </c>
      <c r="C1904" t="s">
        <v>21</v>
      </c>
      <c r="D1904" t="s">
        <v>16</v>
      </c>
      <c r="E1904">
        <v>209</v>
      </c>
      <c r="F1904">
        <v>90</v>
      </c>
      <c r="G1904">
        <v>3</v>
      </c>
      <c r="H1904" t="s">
        <v>5523</v>
      </c>
      <c r="I1904">
        <v>0.04</v>
      </c>
      <c r="J1904">
        <v>2</v>
      </c>
      <c r="K1904">
        <v>92</v>
      </c>
      <c r="L1904">
        <v>0</v>
      </c>
    </row>
    <row r="1905" spans="1:13" x14ac:dyDescent="0.3">
      <c r="A1905" t="s">
        <v>5524</v>
      </c>
      <c r="B1905" t="s">
        <v>5525</v>
      </c>
      <c r="C1905" t="s">
        <v>155</v>
      </c>
      <c r="D1905" t="s">
        <v>16</v>
      </c>
      <c r="E1905">
        <v>209</v>
      </c>
      <c r="F1905">
        <v>1</v>
      </c>
      <c r="G1905">
        <v>46</v>
      </c>
      <c r="H1905" t="s">
        <v>1001</v>
      </c>
      <c r="I1905">
        <v>4.29</v>
      </c>
      <c r="J1905">
        <v>2</v>
      </c>
      <c r="K1905">
        <v>306</v>
      </c>
      <c r="L1905">
        <v>46</v>
      </c>
      <c r="M1905" t="s">
        <v>5526</v>
      </c>
    </row>
    <row r="1906" spans="1:13" x14ac:dyDescent="0.3">
      <c r="A1906" t="s">
        <v>5527</v>
      </c>
      <c r="B1906" t="s">
        <v>5528</v>
      </c>
      <c r="C1906" t="s">
        <v>74</v>
      </c>
      <c r="D1906" t="s">
        <v>51</v>
      </c>
      <c r="E1906">
        <v>209</v>
      </c>
      <c r="F1906">
        <v>1</v>
      </c>
      <c r="G1906">
        <v>1</v>
      </c>
      <c r="H1906" t="s">
        <v>139</v>
      </c>
      <c r="I1906">
        <v>1</v>
      </c>
      <c r="J1906">
        <v>7</v>
      </c>
      <c r="K1906">
        <v>11</v>
      </c>
      <c r="L1906">
        <v>1</v>
      </c>
      <c r="M1906" t="s">
        <v>123</v>
      </c>
    </row>
    <row r="1907" spans="1:13" x14ac:dyDescent="0.3">
      <c r="A1907" t="s">
        <v>5529</v>
      </c>
      <c r="B1907" t="s">
        <v>5530</v>
      </c>
      <c r="C1907" t="s">
        <v>92</v>
      </c>
      <c r="D1907" t="s">
        <v>16</v>
      </c>
      <c r="E1907">
        <v>209</v>
      </c>
      <c r="F1907">
        <v>90</v>
      </c>
      <c r="G1907">
        <v>7</v>
      </c>
      <c r="H1907" t="s">
        <v>5531</v>
      </c>
      <c r="I1907">
        <v>0.25</v>
      </c>
      <c r="J1907">
        <v>3</v>
      </c>
      <c r="K1907">
        <v>325</v>
      </c>
      <c r="L1907">
        <v>0</v>
      </c>
    </row>
    <row r="1908" spans="1:13" x14ac:dyDescent="0.3">
      <c r="A1908" t="s">
        <v>5532</v>
      </c>
      <c r="B1908" t="s">
        <v>5533</v>
      </c>
      <c r="C1908" t="s">
        <v>345</v>
      </c>
      <c r="D1908" t="s">
        <v>16</v>
      </c>
      <c r="E1908">
        <v>209</v>
      </c>
      <c r="F1908">
        <v>1</v>
      </c>
      <c r="G1908">
        <v>16</v>
      </c>
      <c r="H1908" t="s">
        <v>375</v>
      </c>
      <c r="I1908">
        <v>6.86</v>
      </c>
      <c r="J1908">
        <v>3</v>
      </c>
      <c r="K1908">
        <v>351</v>
      </c>
      <c r="L1908">
        <v>16</v>
      </c>
      <c r="M1908" t="s">
        <v>160</v>
      </c>
    </row>
    <row r="1909" spans="1:13" x14ac:dyDescent="0.3">
      <c r="A1909" t="s">
        <v>5534</v>
      </c>
      <c r="B1909" t="s">
        <v>5535</v>
      </c>
      <c r="C1909" t="s">
        <v>573</v>
      </c>
      <c r="D1909" t="s">
        <v>16</v>
      </c>
      <c r="E1909">
        <v>209</v>
      </c>
      <c r="F1909">
        <v>3</v>
      </c>
      <c r="G1909">
        <v>406</v>
      </c>
      <c r="H1909" t="s">
        <v>171</v>
      </c>
      <c r="I1909">
        <v>4.1900000000000004</v>
      </c>
      <c r="J1909">
        <v>1</v>
      </c>
      <c r="K1909">
        <v>63</v>
      </c>
      <c r="L1909">
        <v>39</v>
      </c>
      <c r="M1909" t="s">
        <v>5536</v>
      </c>
    </row>
    <row r="1910" spans="1:13" x14ac:dyDescent="0.3">
      <c r="A1910" t="s">
        <v>5537</v>
      </c>
      <c r="B1910" t="s">
        <v>5538</v>
      </c>
      <c r="C1910" t="s">
        <v>21</v>
      </c>
      <c r="D1910" t="s">
        <v>16</v>
      </c>
      <c r="E1910">
        <v>209</v>
      </c>
      <c r="F1910">
        <v>1</v>
      </c>
      <c r="G1910">
        <v>279</v>
      </c>
      <c r="H1910" t="s">
        <v>5539</v>
      </c>
      <c r="I1910">
        <v>4.3099999999999996</v>
      </c>
      <c r="J1910">
        <v>1</v>
      </c>
      <c r="K1910">
        <v>37</v>
      </c>
      <c r="L1910">
        <v>24</v>
      </c>
      <c r="M1910" t="s">
        <v>160</v>
      </c>
    </row>
    <row r="1911" spans="1:13" x14ac:dyDescent="0.3">
      <c r="A1911" t="s">
        <v>5540</v>
      </c>
      <c r="B1911" t="s">
        <v>5541</v>
      </c>
      <c r="C1911" t="s">
        <v>97</v>
      </c>
      <c r="D1911" t="s">
        <v>16</v>
      </c>
      <c r="E1911">
        <v>209</v>
      </c>
      <c r="F1911">
        <v>2</v>
      </c>
      <c r="G1911">
        <v>108</v>
      </c>
      <c r="H1911" t="s">
        <v>171</v>
      </c>
      <c r="I1911">
        <v>3.34</v>
      </c>
      <c r="J1911">
        <v>1</v>
      </c>
      <c r="K1911">
        <v>270</v>
      </c>
      <c r="L1911">
        <v>55</v>
      </c>
      <c r="M1911" t="s">
        <v>5542</v>
      </c>
    </row>
    <row r="1912" spans="1:13" x14ac:dyDescent="0.3">
      <c r="A1912" t="s">
        <v>5543</v>
      </c>
      <c r="B1912" t="s">
        <v>5544</v>
      </c>
      <c r="C1912" t="s">
        <v>101</v>
      </c>
      <c r="D1912" t="s">
        <v>16</v>
      </c>
      <c r="E1912">
        <v>209</v>
      </c>
      <c r="F1912">
        <v>90</v>
      </c>
      <c r="G1912">
        <v>1</v>
      </c>
      <c r="H1912" t="s">
        <v>5545</v>
      </c>
      <c r="I1912">
        <v>0.37</v>
      </c>
      <c r="J1912">
        <v>1</v>
      </c>
      <c r="K1912">
        <v>364</v>
      </c>
      <c r="L1912">
        <v>1</v>
      </c>
    </row>
    <row r="1913" spans="1:13" x14ac:dyDescent="0.3">
      <c r="A1913" t="s">
        <v>5546</v>
      </c>
      <c r="B1913" t="s">
        <v>5547</v>
      </c>
      <c r="C1913" t="s">
        <v>220</v>
      </c>
      <c r="D1913" t="s">
        <v>16</v>
      </c>
      <c r="E1913">
        <v>209</v>
      </c>
      <c r="F1913">
        <v>2</v>
      </c>
      <c r="G1913">
        <v>24</v>
      </c>
      <c r="H1913" t="s">
        <v>576</v>
      </c>
      <c r="I1913">
        <v>2.72</v>
      </c>
      <c r="J1913">
        <v>1</v>
      </c>
      <c r="K1913">
        <v>210</v>
      </c>
      <c r="L1913">
        <v>24</v>
      </c>
      <c r="M1913" t="s">
        <v>5548</v>
      </c>
    </row>
    <row r="1914" spans="1:13" x14ac:dyDescent="0.3">
      <c r="A1914" t="s">
        <v>5549</v>
      </c>
      <c r="B1914" t="s">
        <v>5550</v>
      </c>
      <c r="C1914" t="s">
        <v>134</v>
      </c>
      <c r="D1914" t="s">
        <v>51</v>
      </c>
      <c r="E1914">
        <v>209</v>
      </c>
      <c r="F1914">
        <v>1</v>
      </c>
      <c r="G1914">
        <v>27</v>
      </c>
      <c r="H1914" t="s">
        <v>171</v>
      </c>
      <c r="I1914">
        <v>2.58</v>
      </c>
      <c r="J1914">
        <v>1</v>
      </c>
      <c r="K1914">
        <v>60</v>
      </c>
      <c r="L1914">
        <v>27</v>
      </c>
      <c r="M1914" t="s">
        <v>5551</v>
      </c>
    </row>
    <row r="1915" spans="1:13" x14ac:dyDescent="0.3">
      <c r="A1915" t="s">
        <v>5552</v>
      </c>
      <c r="B1915" t="s">
        <v>5553</v>
      </c>
      <c r="C1915" t="s">
        <v>92</v>
      </c>
      <c r="D1915" t="s">
        <v>16</v>
      </c>
      <c r="E1915">
        <v>209</v>
      </c>
      <c r="F1915">
        <v>90</v>
      </c>
      <c r="G1915">
        <v>2</v>
      </c>
      <c r="H1915" t="s">
        <v>1586</v>
      </c>
      <c r="I1915">
        <v>2</v>
      </c>
      <c r="J1915">
        <v>1</v>
      </c>
      <c r="K1915">
        <v>348</v>
      </c>
      <c r="L1915">
        <v>2</v>
      </c>
      <c r="M1915" t="s">
        <v>5554</v>
      </c>
    </row>
    <row r="1916" spans="1:13" x14ac:dyDescent="0.3">
      <c r="A1916" t="s">
        <v>5555</v>
      </c>
      <c r="B1916" t="s">
        <v>464</v>
      </c>
      <c r="C1916" t="s">
        <v>21</v>
      </c>
      <c r="D1916" t="s">
        <v>16</v>
      </c>
      <c r="E1916">
        <v>208</v>
      </c>
      <c r="F1916">
        <v>2</v>
      </c>
      <c r="G1916">
        <v>206</v>
      </c>
      <c r="H1916" t="s">
        <v>75</v>
      </c>
      <c r="I1916">
        <v>4.3099999999999996</v>
      </c>
      <c r="J1916">
        <v>8</v>
      </c>
      <c r="K1916">
        <v>129</v>
      </c>
      <c r="L1916">
        <v>15</v>
      </c>
      <c r="M1916" t="s">
        <v>2772</v>
      </c>
    </row>
    <row r="1917" spans="1:13" x14ac:dyDescent="0.3">
      <c r="A1917" t="s">
        <v>5556</v>
      </c>
      <c r="B1917" t="s">
        <v>4297</v>
      </c>
      <c r="C1917" t="s">
        <v>21</v>
      </c>
      <c r="D1917" t="s">
        <v>16</v>
      </c>
      <c r="E1917">
        <v>208</v>
      </c>
      <c r="F1917">
        <v>90</v>
      </c>
      <c r="G1917">
        <v>1</v>
      </c>
      <c r="H1917" t="s">
        <v>5557</v>
      </c>
      <c r="I1917">
        <v>0.05</v>
      </c>
      <c r="J1917">
        <v>27</v>
      </c>
      <c r="K1917">
        <v>199</v>
      </c>
      <c r="L1917">
        <v>0</v>
      </c>
    </row>
    <row r="1918" spans="1:13" x14ac:dyDescent="0.3">
      <c r="A1918" t="s">
        <v>5558</v>
      </c>
      <c r="B1918" t="s">
        <v>646</v>
      </c>
      <c r="C1918" t="s">
        <v>134</v>
      </c>
      <c r="D1918" t="s">
        <v>16</v>
      </c>
      <c r="E1918">
        <v>208</v>
      </c>
      <c r="F1918">
        <v>90</v>
      </c>
      <c r="G1918">
        <v>16</v>
      </c>
      <c r="H1918" t="s">
        <v>5559</v>
      </c>
      <c r="I1918">
        <v>0.6</v>
      </c>
      <c r="J1918">
        <v>144</v>
      </c>
      <c r="K1918">
        <v>275</v>
      </c>
      <c r="L1918">
        <v>3</v>
      </c>
      <c r="M1918" t="s">
        <v>2189</v>
      </c>
    </row>
    <row r="1919" spans="1:13" x14ac:dyDescent="0.3">
      <c r="A1919" t="s">
        <v>5560</v>
      </c>
      <c r="B1919" t="s">
        <v>5561</v>
      </c>
      <c r="C1919" t="s">
        <v>345</v>
      </c>
      <c r="D1919" t="s">
        <v>16</v>
      </c>
      <c r="E1919">
        <v>208</v>
      </c>
      <c r="F1919">
        <v>90</v>
      </c>
      <c r="G1919">
        <v>2</v>
      </c>
      <c r="H1919" t="s">
        <v>5562</v>
      </c>
      <c r="I1919">
        <v>0.12</v>
      </c>
      <c r="J1919">
        <v>7</v>
      </c>
      <c r="K1919">
        <v>293</v>
      </c>
      <c r="L1919">
        <v>1</v>
      </c>
    </row>
    <row r="1920" spans="1:13" x14ac:dyDescent="0.3">
      <c r="A1920" t="s">
        <v>5563</v>
      </c>
      <c r="B1920" t="s">
        <v>5564</v>
      </c>
      <c r="C1920" t="s">
        <v>31</v>
      </c>
      <c r="D1920" t="s">
        <v>16</v>
      </c>
      <c r="E1920">
        <v>208</v>
      </c>
      <c r="F1920">
        <v>90</v>
      </c>
      <c r="G1920">
        <v>123</v>
      </c>
      <c r="H1920" t="s">
        <v>17</v>
      </c>
      <c r="I1920">
        <v>5.63</v>
      </c>
      <c r="J1920">
        <v>3</v>
      </c>
      <c r="K1920">
        <v>144</v>
      </c>
      <c r="L1920">
        <v>62</v>
      </c>
      <c r="M1920" t="s">
        <v>5565</v>
      </c>
    </row>
    <row r="1921" spans="1:13" x14ac:dyDescent="0.3">
      <c r="A1921" t="s">
        <v>5566</v>
      </c>
      <c r="B1921" t="s">
        <v>5567</v>
      </c>
      <c r="C1921" t="s">
        <v>21</v>
      </c>
      <c r="D1921" t="s">
        <v>16</v>
      </c>
      <c r="E1921">
        <v>208</v>
      </c>
      <c r="F1921">
        <v>2</v>
      </c>
      <c r="G1921">
        <v>254</v>
      </c>
      <c r="H1921" t="s">
        <v>17</v>
      </c>
      <c r="I1921">
        <v>2.5</v>
      </c>
      <c r="J1921">
        <v>1</v>
      </c>
      <c r="K1921">
        <v>4</v>
      </c>
      <c r="L1921">
        <v>41</v>
      </c>
      <c r="M1921" t="s">
        <v>5568</v>
      </c>
    </row>
    <row r="1922" spans="1:13" x14ac:dyDescent="0.3">
      <c r="A1922" t="s">
        <v>5569</v>
      </c>
      <c r="B1922" t="s">
        <v>5570</v>
      </c>
      <c r="C1922" t="s">
        <v>294</v>
      </c>
      <c r="D1922" t="s">
        <v>16</v>
      </c>
      <c r="E1922">
        <v>208</v>
      </c>
      <c r="F1922">
        <v>1</v>
      </c>
      <c r="G1922">
        <v>455</v>
      </c>
      <c r="H1922" t="s">
        <v>714</v>
      </c>
      <c r="I1922">
        <v>4.41</v>
      </c>
      <c r="J1922">
        <v>1</v>
      </c>
      <c r="K1922">
        <v>129</v>
      </c>
      <c r="L1922">
        <v>48</v>
      </c>
      <c r="M1922" t="s">
        <v>5571</v>
      </c>
    </row>
    <row r="1923" spans="1:13" x14ac:dyDescent="0.3">
      <c r="A1923" t="s">
        <v>5572</v>
      </c>
      <c r="B1923" t="s">
        <v>5573</v>
      </c>
      <c r="C1923" t="s">
        <v>155</v>
      </c>
      <c r="D1923" t="s">
        <v>16</v>
      </c>
      <c r="E1923">
        <v>208</v>
      </c>
      <c r="F1923">
        <v>1</v>
      </c>
      <c r="G1923">
        <v>228</v>
      </c>
      <c r="H1923" t="s">
        <v>122</v>
      </c>
      <c r="I1923">
        <v>2.82</v>
      </c>
      <c r="J1923">
        <v>1</v>
      </c>
      <c r="K1923">
        <v>228</v>
      </c>
      <c r="L1923">
        <v>28</v>
      </c>
      <c r="M1923" t="s">
        <v>5574</v>
      </c>
    </row>
    <row r="1924" spans="1:13" x14ac:dyDescent="0.3">
      <c r="A1924" t="s">
        <v>5575</v>
      </c>
      <c r="B1924" t="s">
        <v>5576</v>
      </c>
      <c r="C1924" t="s">
        <v>21</v>
      </c>
      <c r="D1924" t="s">
        <v>16</v>
      </c>
      <c r="E1924">
        <v>208</v>
      </c>
      <c r="F1924">
        <v>5</v>
      </c>
      <c r="G1924">
        <v>157</v>
      </c>
      <c r="H1924" t="s">
        <v>526</v>
      </c>
      <c r="I1924">
        <v>3.62</v>
      </c>
      <c r="J1924">
        <v>1</v>
      </c>
      <c r="K1924">
        <v>185</v>
      </c>
      <c r="L1924">
        <v>45</v>
      </c>
      <c r="M1924" t="s">
        <v>3195</v>
      </c>
    </row>
    <row r="1925" spans="1:13" x14ac:dyDescent="0.3">
      <c r="A1925" t="s">
        <v>5577</v>
      </c>
      <c r="B1925" t="s">
        <v>5578</v>
      </c>
      <c r="C1925" t="s">
        <v>15</v>
      </c>
      <c r="D1925" t="s">
        <v>16</v>
      </c>
      <c r="E1925">
        <v>208</v>
      </c>
      <c r="F1925">
        <v>5</v>
      </c>
      <c r="G1925">
        <v>21</v>
      </c>
      <c r="H1925" t="s">
        <v>708</v>
      </c>
      <c r="I1925">
        <v>1.07</v>
      </c>
      <c r="J1925">
        <v>1</v>
      </c>
      <c r="K1925">
        <v>29</v>
      </c>
      <c r="L1925">
        <v>14</v>
      </c>
      <c r="M1925" t="s">
        <v>5579</v>
      </c>
    </row>
    <row r="1926" spans="1:13" x14ac:dyDescent="0.3">
      <c r="A1926" t="s">
        <v>5580</v>
      </c>
      <c r="B1926" t="s">
        <v>1980</v>
      </c>
      <c r="C1926" t="s">
        <v>573</v>
      </c>
      <c r="D1926" t="s">
        <v>16</v>
      </c>
      <c r="E1926">
        <v>208</v>
      </c>
      <c r="F1926">
        <v>1</v>
      </c>
      <c r="G1926">
        <v>22</v>
      </c>
      <c r="H1926" t="s">
        <v>3857</v>
      </c>
      <c r="I1926">
        <v>1.6</v>
      </c>
      <c r="J1926">
        <v>1</v>
      </c>
      <c r="K1926">
        <v>244</v>
      </c>
      <c r="L1926">
        <v>16</v>
      </c>
      <c r="M1926" t="s">
        <v>5581</v>
      </c>
    </row>
    <row r="1927" spans="1:13" x14ac:dyDescent="0.3">
      <c r="A1927" t="s">
        <v>5582</v>
      </c>
      <c r="B1927" t="s">
        <v>5583</v>
      </c>
      <c r="C1927" t="s">
        <v>134</v>
      </c>
      <c r="D1927" t="s">
        <v>16</v>
      </c>
      <c r="E1927">
        <v>208</v>
      </c>
      <c r="F1927">
        <v>1</v>
      </c>
      <c r="G1927">
        <v>105</v>
      </c>
      <c r="H1927" t="s">
        <v>333</v>
      </c>
      <c r="I1927">
        <v>7.74</v>
      </c>
      <c r="J1927">
        <v>1</v>
      </c>
      <c r="K1927">
        <v>340</v>
      </c>
      <c r="L1927">
        <v>94</v>
      </c>
      <c r="M1927" t="s">
        <v>5584</v>
      </c>
    </row>
    <row r="1928" spans="1:13" x14ac:dyDescent="0.3">
      <c r="A1928" t="s">
        <v>5585</v>
      </c>
      <c r="B1928" t="s">
        <v>5586</v>
      </c>
      <c r="C1928" t="s">
        <v>310</v>
      </c>
      <c r="D1928" t="s">
        <v>16</v>
      </c>
      <c r="E1928">
        <v>208</v>
      </c>
      <c r="F1928">
        <v>2</v>
      </c>
      <c r="G1928">
        <v>0</v>
      </c>
      <c r="J1928">
        <v>1</v>
      </c>
      <c r="K1928">
        <v>224</v>
      </c>
      <c r="L1928">
        <v>0</v>
      </c>
      <c r="M1928" t="s">
        <v>5587</v>
      </c>
    </row>
    <row r="1929" spans="1:13" x14ac:dyDescent="0.3">
      <c r="A1929" t="s">
        <v>5588</v>
      </c>
      <c r="B1929" t="s">
        <v>1463</v>
      </c>
      <c r="C1929" t="s">
        <v>943</v>
      </c>
      <c r="D1929" t="s">
        <v>51</v>
      </c>
      <c r="E1929">
        <v>207</v>
      </c>
      <c r="F1929">
        <v>90</v>
      </c>
      <c r="G1929">
        <v>35</v>
      </c>
      <c r="H1929" t="s">
        <v>5589</v>
      </c>
      <c r="I1929">
        <v>0.27</v>
      </c>
      <c r="J1929">
        <v>8</v>
      </c>
      <c r="K1929">
        <v>365</v>
      </c>
      <c r="L1929">
        <v>0</v>
      </c>
      <c r="M1929" t="s">
        <v>5590</v>
      </c>
    </row>
    <row r="1930" spans="1:13" x14ac:dyDescent="0.3">
      <c r="A1930" t="s">
        <v>5591</v>
      </c>
      <c r="B1930" t="s">
        <v>3966</v>
      </c>
      <c r="C1930" t="s">
        <v>345</v>
      </c>
      <c r="D1930" t="s">
        <v>16</v>
      </c>
      <c r="E1930">
        <v>207</v>
      </c>
      <c r="F1930">
        <v>2</v>
      </c>
      <c r="G1930">
        <v>7</v>
      </c>
      <c r="H1930" t="s">
        <v>171</v>
      </c>
      <c r="I1930">
        <v>4.38</v>
      </c>
      <c r="J1930">
        <v>9</v>
      </c>
      <c r="K1930">
        <v>137</v>
      </c>
      <c r="L1930">
        <v>7</v>
      </c>
      <c r="M1930" t="s">
        <v>5592</v>
      </c>
    </row>
    <row r="1931" spans="1:13" x14ac:dyDescent="0.3">
      <c r="A1931" t="s">
        <v>5593</v>
      </c>
      <c r="B1931" t="s">
        <v>5594</v>
      </c>
      <c r="C1931" t="s">
        <v>345</v>
      </c>
      <c r="D1931" t="s">
        <v>16</v>
      </c>
      <c r="E1931">
        <v>207</v>
      </c>
      <c r="F1931">
        <v>90</v>
      </c>
      <c r="G1931">
        <v>213</v>
      </c>
      <c r="H1931" t="s">
        <v>5595</v>
      </c>
      <c r="I1931">
        <v>2.5</v>
      </c>
      <c r="J1931">
        <v>1</v>
      </c>
      <c r="K1931">
        <v>178</v>
      </c>
      <c r="L1931">
        <v>8</v>
      </c>
      <c r="M1931" t="s">
        <v>5596</v>
      </c>
    </row>
    <row r="1932" spans="1:13" x14ac:dyDescent="0.3">
      <c r="A1932" t="s">
        <v>5597</v>
      </c>
      <c r="B1932" t="s">
        <v>5598</v>
      </c>
      <c r="C1932" t="s">
        <v>573</v>
      </c>
      <c r="D1932" t="s">
        <v>16</v>
      </c>
      <c r="E1932">
        <v>207</v>
      </c>
      <c r="F1932">
        <v>3</v>
      </c>
      <c r="G1932">
        <v>49</v>
      </c>
      <c r="H1932" t="s">
        <v>622</v>
      </c>
      <c r="I1932">
        <v>1.41</v>
      </c>
      <c r="J1932">
        <v>1</v>
      </c>
      <c r="K1932">
        <v>9</v>
      </c>
      <c r="L1932">
        <v>10</v>
      </c>
      <c r="M1932" t="s">
        <v>5599</v>
      </c>
    </row>
    <row r="1933" spans="1:13" x14ac:dyDescent="0.3">
      <c r="A1933" t="s">
        <v>5600</v>
      </c>
      <c r="B1933" t="s">
        <v>5601</v>
      </c>
      <c r="C1933" t="s">
        <v>21</v>
      </c>
      <c r="D1933" t="s">
        <v>16</v>
      </c>
      <c r="E1933">
        <v>207</v>
      </c>
      <c r="F1933">
        <v>2</v>
      </c>
      <c r="G1933">
        <v>119</v>
      </c>
      <c r="H1933" t="s">
        <v>414</v>
      </c>
      <c r="I1933">
        <v>3.13</v>
      </c>
      <c r="J1933">
        <v>1</v>
      </c>
      <c r="K1933">
        <v>130</v>
      </c>
      <c r="L1933">
        <v>29</v>
      </c>
      <c r="M1933" t="s">
        <v>5602</v>
      </c>
    </row>
    <row r="1934" spans="1:13" x14ac:dyDescent="0.3">
      <c r="A1934" t="s">
        <v>5603</v>
      </c>
      <c r="B1934" t="s">
        <v>5604</v>
      </c>
      <c r="C1934" t="s">
        <v>21</v>
      </c>
      <c r="D1934" t="s">
        <v>16</v>
      </c>
      <c r="E1934">
        <v>207</v>
      </c>
      <c r="F1934">
        <v>2</v>
      </c>
      <c r="G1934">
        <v>182</v>
      </c>
      <c r="H1934" t="s">
        <v>1586</v>
      </c>
      <c r="I1934">
        <v>5.26</v>
      </c>
      <c r="J1934">
        <v>1</v>
      </c>
      <c r="K1934">
        <v>44</v>
      </c>
      <c r="L1934">
        <v>37</v>
      </c>
      <c r="M1934" t="s">
        <v>5605</v>
      </c>
    </row>
    <row r="1935" spans="1:13" x14ac:dyDescent="0.3">
      <c r="A1935" t="s">
        <v>5606</v>
      </c>
      <c r="B1935" t="s">
        <v>5607</v>
      </c>
      <c r="C1935" t="s">
        <v>943</v>
      </c>
      <c r="D1935" t="s">
        <v>16</v>
      </c>
      <c r="E1935">
        <v>207</v>
      </c>
      <c r="F1935">
        <v>2</v>
      </c>
      <c r="G1935">
        <v>67</v>
      </c>
      <c r="H1935" t="s">
        <v>885</v>
      </c>
      <c r="I1935">
        <v>3.93</v>
      </c>
      <c r="J1935">
        <v>1</v>
      </c>
      <c r="K1935">
        <v>125</v>
      </c>
      <c r="L1935">
        <v>35</v>
      </c>
      <c r="M1935" t="s">
        <v>5608</v>
      </c>
    </row>
    <row r="1936" spans="1:13" x14ac:dyDescent="0.3">
      <c r="A1936" t="s">
        <v>5609</v>
      </c>
      <c r="B1936" t="s">
        <v>5610</v>
      </c>
      <c r="C1936" t="s">
        <v>216</v>
      </c>
      <c r="D1936" t="s">
        <v>16</v>
      </c>
      <c r="E1936">
        <v>207</v>
      </c>
      <c r="F1936">
        <v>2</v>
      </c>
      <c r="G1936">
        <v>19</v>
      </c>
      <c r="H1936" t="s">
        <v>435</v>
      </c>
      <c r="I1936">
        <v>2.64</v>
      </c>
      <c r="J1936">
        <v>1</v>
      </c>
      <c r="K1936">
        <v>40</v>
      </c>
      <c r="L1936">
        <v>19</v>
      </c>
      <c r="M1936" t="s">
        <v>5611</v>
      </c>
    </row>
    <row r="1937" spans="1:13" x14ac:dyDescent="0.3">
      <c r="A1937" t="s">
        <v>5612</v>
      </c>
      <c r="B1937" t="s">
        <v>5613</v>
      </c>
      <c r="C1937" t="s">
        <v>92</v>
      </c>
      <c r="D1937" t="s">
        <v>16</v>
      </c>
      <c r="E1937">
        <v>207</v>
      </c>
      <c r="F1937">
        <v>3</v>
      </c>
      <c r="G1937">
        <v>0</v>
      </c>
      <c r="J1937">
        <v>1</v>
      </c>
      <c r="K1937">
        <v>44</v>
      </c>
      <c r="L1937">
        <v>0</v>
      </c>
      <c r="M1937" t="s">
        <v>160</v>
      </c>
    </row>
    <row r="1938" spans="1:13" x14ac:dyDescent="0.3">
      <c r="A1938" t="s">
        <v>5614</v>
      </c>
      <c r="B1938" t="s">
        <v>5615</v>
      </c>
      <c r="C1938" t="s">
        <v>26</v>
      </c>
      <c r="D1938" t="s">
        <v>16</v>
      </c>
      <c r="E1938">
        <v>207</v>
      </c>
      <c r="F1938">
        <v>90</v>
      </c>
      <c r="G1938">
        <v>3</v>
      </c>
      <c r="H1938" t="s">
        <v>666</v>
      </c>
      <c r="I1938">
        <v>1.84</v>
      </c>
      <c r="J1938">
        <v>1</v>
      </c>
      <c r="K1938">
        <v>5</v>
      </c>
      <c r="L1938">
        <v>3</v>
      </c>
      <c r="M1938" t="s">
        <v>160</v>
      </c>
    </row>
    <row r="1939" spans="1:13" x14ac:dyDescent="0.3">
      <c r="A1939" t="s">
        <v>5616</v>
      </c>
      <c r="B1939" t="s">
        <v>5617</v>
      </c>
      <c r="C1939" t="s">
        <v>345</v>
      </c>
      <c r="D1939" t="s">
        <v>16</v>
      </c>
      <c r="E1939">
        <v>207</v>
      </c>
      <c r="F1939">
        <v>1</v>
      </c>
      <c r="G1939">
        <v>9</v>
      </c>
      <c r="H1939" t="s">
        <v>1001</v>
      </c>
      <c r="I1939">
        <v>9</v>
      </c>
      <c r="J1939">
        <v>1</v>
      </c>
      <c r="K1939">
        <v>137</v>
      </c>
      <c r="L1939">
        <v>9</v>
      </c>
      <c r="M1939" t="s">
        <v>5618</v>
      </c>
    </row>
    <row r="1940" spans="1:13" x14ac:dyDescent="0.3">
      <c r="A1940" t="s">
        <v>5619</v>
      </c>
      <c r="B1940" t="s">
        <v>5620</v>
      </c>
      <c r="C1940" t="s">
        <v>484</v>
      </c>
      <c r="D1940" t="s">
        <v>16</v>
      </c>
      <c r="E1940">
        <v>206</v>
      </c>
      <c r="F1940">
        <v>4</v>
      </c>
      <c r="G1940">
        <v>138</v>
      </c>
      <c r="H1940" t="s">
        <v>93</v>
      </c>
      <c r="I1940">
        <v>1.21</v>
      </c>
      <c r="J1940">
        <v>3</v>
      </c>
      <c r="K1940">
        <v>47</v>
      </c>
      <c r="L1940">
        <v>27</v>
      </c>
      <c r="M1940" t="s">
        <v>5621</v>
      </c>
    </row>
    <row r="1941" spans="1:13" x14ac:dyDescent="0.3">
      <c r="A1941" t="s">
        <v>5622</v>
      </c>
      <c r="B1941" t="s">
        <v>5623</v>
      </c>
      <c r="C1941" t="s">
        <v>79</v>
      </c>
      <c r="D1941" t="s">
        <v>16</v>
      </c>
      <c r="E1941">
        <v>206</v>
      </c>
      <c r="F1941">
        <v>1</v>
      </c>
      <c r="G1941">
        <v>35</v>
      </c>
      <c r="H1941" t="s">
        <v>375</v>
      </c>
      <c r="I1941">
        <v>4.13</v>
      </c>
      <c r="J1941">
        <v>2</v>
      </c>
      <c r="K1941">
        <v>242</v>
      </c>
      <c r="L1941">
        <v>35</v>
      </c>
      <c r="M1941" t="s">
        <v>5624</v>
      </c>
    </row>
    <row r="1942" spans="1:13" x14ac:dyDescent="0.3">
      <c r="A1942" t="s">
        <v>5625</v>
      </c>
      <c r="B1942" t="s">
        <v>3934</v>
      </c>
      <c r="C1942" t="s">
        <v>310</v>
      </c>
      <c r="D1942" t="s">
        <v>16</v>
      </c>
      <c r="E1942">
        <v>206</v>
      </c>
      <c r="F1942">
        <v>4</v>
      </c>
      <c r="G1942">
        <v>124</v>
      </c>
      <c r="H1942" t="s">
        <v>670</v>
      </c>
      <c r="I1942">
        <v>1.1599999999999999</v>
      </c>
      <c r="J1942">
        <v>2</v>
      </c>
      <c r="K1942">
        <v>2</v>
      </c>
      <c r="L1942">
        <v>3</v>
      </c>
      <c r="M1942" t="s">
        <v>3935</v>
      </c>
    </row>
    <row r="1943" spans="1:13" x14ac:dyDescent="0.3">
      <c r="A1943" t="s">
        <v>5626</v>
      </c>
      <c r="B1943" t="s">
        <v>558</v>
      </c>
      <c r="C1943" t="s">
        <v>26</v>
      </c>
      <c r="D1943" t="s">
        <v>16</v>
      </c>
      <c r="E1943">
        <v>206</v>
      </c>
      <c r="F1943">
        <v>90</v>
      </c>
      <c r="G1943">
        <v>4</v>
      </c>
      <c r="H1943" t="s">
        <v>2665</v>
      </c>
      <c r="I1943">
        <v>0.22</v>
      </c>
      <c r="J1943">
        <v>144</v>
      </c>
      <c r="K1943">
        <v>294</v>
      </c>
      <c r="L1943">
        <v>2</v>
      </c>
    </row>
    <row r="1944" spans="1:13" x14ac:dyDescent="0.3">
      <c r="A1944" t="s">
        <v>5627</v>
      </c>
      <c r="B1944" t="s">
        <v>5628</v>
      </c>
      <c r="C1944" t="s">
        <v>345</v>
      </c>
      <c r="D1944" t="s">
        <v>16</v>
      </c>
      <c r="E1944">
        <v>206</v>
      </c>
      <c r="F1944">
        <v>90</v>
      </c>
      <c r="G1944">
        <v>120</v>
      </c>
      <c r="H1944" t="s">
        <v>5629</v>
      </c>
      <c r="I1944">
        <v>1.63</v>
      </c>
      <c r="J1944">
        <v>2</v>
      </c>
      <c r="K1944">
        <v>363</v>
      </c>
      <c r="L1944">
        <v>2</v>
      </c>
      <c r="M1944" t="s">
        <v>5630</v>
      </c>
    </row>
    <row r="1945" spans="1:13" x14ac:dyDescent="0.3">
      <c r="A1945" t="s">
        <v>5631</v>
      </c>
      <c r="B1945" t="s">
        <v>5632</v>
      </c>
      <c r="C1945" t="s">
        <v>636</v>
      </c>
      <c r="D1945" t="s">
        <v>16</v>
      </c>
      <c r="E1945">
        <v>206</v>
      </c>
      <c r="F1945">
        <v>1</v>
      </c>
      <c r="G1945">
        <v>23</v>
      </c>
      <c r="H1945" t="s">
        <v>1021</v>
      </c>
      <c r="I1945">
        <v>1.49</v>
      </c>
      <c r="J1945">
        <v>2</v>
      </c>
      <c r="K1945">
        <v>350</v>
      </c>
      <c r="L1945">
        <v>17</v>
      </c>
      <c r="M1945" t="s">
        <v>5633</v>
      </c>
    </row>
    <row r="1946" spans="1:13" x14ac:dyDescent="0.3">
      <c r="A1946" t="s">
        <v>5634</v>
      </c>
      <c r="B1946" t="s">
        <v>597</v>
      </c>
      <c r="C1946" t="s">
        <v>21</v>
      </c>
      <c r="D1946" t="s">
        <v>16</v>
      </c>
      <c r="E1946">
        <v>206</v>
      </c>
      <c r="F1946">
        <v>1</v>
      </c>
      <c r="G1946">
        <v>65</v>
      </c>
      <c r="H1946" t="s">
        <v>1586</v>
      </c>
      <c r="I1946">
        <v>3.82</v>
      </c>
      <c r="J1946">
        <v>4</v>
      </c>
      <c r="K1946">
        <v>239</v>
      </c>
      <c r="L1946">
        <v>47</v>
      </c>
      <c r="M1946" t="s">
        <v>5635</v>
      </c>
    </row>
    <row r="1947" spans="1:13" x14ac:dyDescent="0.3">
      <c r="A1947" t="s">
        <v>5636</v>
      </c>
      <c r="B1947" t="s">
        <v>5637</v>
      </c>
      <c r="C1947" t="s">
        <v>21</v>
      </c>
      <c r="D1947" t="s">
        <v>16</v>
      </c>
      <c r="E1947">
        <v>206</v>
      </c>
      <c r="F1947">
        <v>2</v>
      </c>
      <c r="G1947">
        <v>17</v>
      </c>
      <c r="H1947" t="s">
        <v>1001</v>
      </c>
      <c r="I1947">
        <v>0.14000000000000001</v>
      </c>
      <c r="J1947">
        <v>1</v>
      </c>
      <c r="K1947">
        <v>153</v>
      </c>
      <c r="L1947">
        <v>16</v>
      </c>
      <c r="M1947" t="s">
        <v>5638</v>
      </c>
    </row>
    <row r="1948" spans="1:13" x14ac:dyDescent="0.3">
      <c r="A1948" t="s">
        <v>5639</v>
      </c>
      <c r="B1948" t="s">
        <v>5640</v>
      </c>
      <c r="C1948" t="s">
        <v>21</v>
      </c>
      <c r="D1948" t="s">
        <v>16</v>
      </c>
      <c r="E1948">
        <v>206</v>
      </c>
      <c r="F1948">
        <v>2</v>
      </c>
      <c r="G1948">
        <v>413</v>
      </c>
      <c r="H1948" t="s">
        <v>290</v>
      </c>
      <c r="I1948">
        <v>5.7</v>
      </c>
      <c r="J1948">
        <v>1</v>
      </c>
      <c r="K1948">
        <v>182</v>
      </c>
      <c r="L1948">
        <v>92</v>
      </c>
      <c r="M1948" t="s">
        <v>5641</v>
      </c>
    </row>
    <row r="1949" spans="1:13" x14ac:dyDescent="0.3">
      <c r="A1949" t="s">
        <v>5642</v>
      </c>
      <c r="B1949" t="s">
        <v>5643</v>
      </c>
      <c r="C1949" t="s">
        <v>31</v>
      </c>
      <c r="D1949" t="s">
        <v>16</v>
      </c>
      <c r="E1949">
        <v>206</v>
      </c>
      <c r="F1949">
        <v>2</v>
      </c>
      <c r="G1949">
        <v>21</v>
      </c>
      <c r="H1949" t="s">
        <v>905</v>
      </c>
      <c r="I1949">
        <v>2.44</v>
      </c>
      <c r="J1949">
        <v>1</v>
      </c>
      <c r="K1949">
        <v>29</v>
      </c>
      <c r="L1949">
        <v>21</v>
      </c>
      <c r="M1949" t="s">
        <v>5644</v>
      </c>
    </row>
    <row r="1950" spans="1:13" x14ac:dyDescent="0.3">
      <c r="A1950" t="s">
        <v>5645</v>
      </c>
      <c r="B1950" t="s">
        <v>5646</v>
      </c>
      <c r="C1950" t="s">
        <v>21</v>
      </c>
      <c r="D1950" t="s">
        <v>16</v>
      </c>
      <c r="E1950">
        <v>206</v>
      </c>
      <c r="F1950">
        <v>4</v>
      </c>
      <c r="G1950">
        <v>52</v>
      </c>
      <c r="H1950" t="s">
        <v>295</v>
      </c>
      <c r="I1950">
        <v>1.24</v>
      </c>
      <c r="J1950">
        <v>1</v>
      </c>
      <c r="K1950">
        <v>27</v>
      </c>
      <c r="L1950">
        <v>23</v>
      </c>
      <c r="M1950" t="s">
        <v>5647</v>
      </c>
    </row>
    <row r="1951" spans="1:13" x14ac:dyDescent="0.3">
      <c r="A1951" t="s">
        <v>5648</v>
      </c>
      <c r="B1951" t="s">
        <v>5649</v>
      </c>
      <c r="C1951" t="s">
        <v>134</v>
      </c>
      <c r="D1951" t="s">
        <v>16</v>
      </c>
      <c r="E1951">
        <v>206</v>
      </c>
      <c r="F1951">
        <v>2</v>
      </c>
      <c r="G1951">
        <v>42</v>
      </c>
      <c r="H1951" t="s">
        <v>185</v>
      </c>
      <c r="I1951">
        <v>1.84</v>
      </c>
      <c r="J1951">
        <v>1</v>
      </c>
      <c r="K1951">
        <v>188</v>
      </c>
      <c r="L1951">
        <v>20</v>
      </c>
      <c r="M1951" t="s">
        <v>5650</v>
      </c>
    </row>
    <row r="1952" spans="1:13" x14ac:dyDescent="0.3">
      <c r="A1952" t="s">
        <v>5651</v>
      </c>
      <c r="B1952" t="s">
        <v>710</v>
      </c>
      <c r="C1952" t="s">
        <v>943</v>
      </c>
      <c r="D1952" t="s">
        <v>16</v>
      </c>
      <c r="E1952">
        <v>206</v>
      </c>
      <c r="F1952">
        <v>1</v>
      </c>
      <c r="G1952">
        <v>8</v>
      </c>
      <c r="H1952" t="s">
        <v>3154</v>
      </c>
      <c r="I1952">
        <v>1.69</v>
      </c>
      <c r="J1952">
        <v>1</v>
      </c>
      <c r="K1952">
        <v>141</v>
      </c>
      <c r="L1952">
        <v>8</v>
      </c>
      <c r="M1952" t="s">
        <v>5652</v>
      </c>
    </row>
    <row r="1953" spans="1:13" x14ac:dyDescent="0.3">
      <c r="A1953" t="s">
        <v>5653</v>
      </c>
      <c r="B1953" t="s">
        <v>5654</v>
      </c>
      <c r="C1953" t="s">
        <v>79</v>
      </c>
      <c r="D1953" t="s">
        <v>16</v>
      </c>
      <c r="E1953">
        <v>206</v>
      </c>
      <c r="F1953">
        <v>2</v>
      </c>
      <c r="G1953">
        <v>9</v>
      </c>
      <c r="H1953" t="s">
        <v>1124</v>
      </c>
      <c r="I1953">
        <v>3.38</v>
      </c>
      <c r="J1953">
        <v>1</v>
      </c>
      <c r="K1953">
        <v>164</v>
      </c>
      <c r="L1953">
        <v>9</v>
      </c>
      <c r="M1953" t="s">
        <v>5655</v>
      </c>
    </row>
    <row r="1954" spans="1:13" x14ac:dyDescent="0.3">
      <c r="A1954" t="s">
        <v>5656</v>
      </c>
      <c r="B1954" t="s">
        <v>5657</v>
      </c>
      <c r="C1954" t="s">
        <v>21</v>
      </c>
      <c r="D1954" t="s">
        <v>16</v>
      </c>
      <c r="E1954">
        <v>205</v>
      </c>
      <c r="F1954">
        <v>90</v>
      </c>
      <c r="G1954">
        <v>47</v>
      </c>
      <c r="H1954" t="s">
        <v>1650</v>
      </c>
      <c r="I1954">
        <v>0.7</v>
      </c>
      <c r="J1954">
        <v>3</v>
      </c>
      <c r="K1954">
        <v>270</v>
      </c>
      <c r="L1954">
        <v>2</v>
      </c>
      <c r="M1954" t="s">
        <v>5658</v>
      </c>
    </row>
    <row r="1955" spans="1:13" x14ac:dyDescent="0.3">
      <c r="A1955" t="s">
        <v>5659</v>
      </c>
      <c r="B1955" t="s">
        <v>5660</v>
      </c>
      <c r="C1955" t="s">
        <v>1182</v>
      </c>
      <c r="D1955" t="s">
        <v>16</v>
      </c>
      <c r="E1955">
        <v>205</v>
      </c>
      <c r="F1955">
        <v>1</v>
      </c>
      <c r="G1955">
        <v>256</v>
      </c>
      <c r="H1955" t="s">
        <v>850</v>
      </c>
      <c r="I1955">
        <v>6.33</v>
      </c>
      <c r="J1955">
        <v>1</v>
      </c>
      <c r="K1955">
        <v>236</v>
      </c>
      <c r="L1955">
        <v>68</v>
      </c>
      <c r="M1955" t="s">
        <v>5661</v>
      </c>
    </row>
    <row r="1956" spans="1:13" x14ac:dyDescent="0.3">
      <c r="A1956" t="s">
        <v>5662</v>
      </c>
      <c r="B1956" t="s">
        <v>5663</v>
      </c>
      <c r="C1956" t="s">
        <v>1186</v>
      </c>
      <c r="D1956" t="s">
        <v>16</v>
      </c>
      <c r="E1956">
        <v>205</v>
      </c>
      <c r="F1956">
        <v>90</v>
      </c>
      <c r="G1956">
        <v>6</v>
      </c>
      <c r="H1956" t="s">
        <v>5664</v>
      </c>
      <c r="I1956">
        <v>0.18</v>
      </c>
      <c r="J1956">
        <v>1</v>
      </c>
      <c r="K1956">
        <v>343</v>
      </c>
      <c r="L1956">
        <v>1</v>
      </c>
    </row>
    <row r="1957" spans="1:13" x14ac:dyDescent="0.3">
      <c r="A1957" t="s">
        <v>5665</v>
      </c>
      <c r="B1957" t="s">
        <v>5666</v>
      </c>
      <c r="C1957" t="s">
        <v>1190</v>
      </c>
      <c r="D1957" t="s">
        <v>16</v>
      </c>
      <c r="E1957">
        <v>205</v>
      </c>
      <c r="F1957">
        <v>2</v>
      </c>
      <c r="G1957">
        <v>31</v>
      </c>
      <c r="H1957" t="s">
        <v>110</v>
      </c>
      <c r="I1957">
        <v>1.0900000000000001</v>
      </c>
      <c r="J1957">
        <v>1</v>
      </c>
      <c r="K1957">
        <v>44</v>
      </c>
      <c r="L1957">
        <v>3</v>
      </c>
      <c r="M1957" t="s">
        <v>5667</v>
      </c>
    </row>
    <row r="1958" spans="1:13" x14ac:dyDescent="0.3">
      <c r="A1958" t="s">
        <v>5668</v>
      </c>
      <c r="B1958" t="s">
        <v>5669</v>
      </c>
      <c r="C1958" t="s">
        <v>1193</v>
      </c>
      <c r="D1958" t="s">
        <v>16</v>
      </c>
      <c r="E1958">
        <v>205</v>
      </c>
      <c r="F1958">
        <v>90</v>
      </c>
      <c r="G1958">
        <v>0</v>
      </c>
      <c r="J1958">
        <v>1</v>
      </c>
      <c r="K1958">
        <v>141</v>
      </c>
      <c r="L1958">
        <v>0</v>
      </c>
    </row>
    <row r="1959" spans="1:13" x14ac:dyDescent="0.3">
      <c r="A1959" t="s">
        <v>5670</v>
      </c>
      <c r="B1959" t="s">
        <v>2642</v>
      </c>
      <c r="C1959" t="s">
        <v>1197</v>
      </c>
      <c r="D1959" t="s">
        <v>16</v>
      </c>
      <c r="E1959">
        <v>204</v>
      </c>
      <c r="F1959">
        <v>90</v>
      </c>
      <c r="G1959">
        <v>1</v>
      </c>
      <c r="H1959" t="s">
        <v>5671</v>
      </c>
      <c r="I1959">
        <v>7.0000000000000007E-2</v>
      </c>
      <c r="J1959">
        <v>23</v>
      </c>
      <c r="K1959">
        <v>169</v>
      </c>
      <c r="L1959">
        <v>0</v>
      </c>
    </row>
    <row r="1960" spans="1:13" x14ac:dyDescent="0.3">
      <c r="A1960" t="s">
        <v>5672</v>
      </c>
      <c r="B1960" t="s">
        <v>4178</v>
      </c>
      <c r="C1960" t="s">
        <v>1201</v>
      </c>
      <c r="D1960" t="s">
        <v>16</v>
      </c>
      <c r="E1960">
        <v>204</v>
      </c>
      <c r="F1960">
        <v>90</v>
      </c>
      <c r="G1960">
        <v>6</v>
      </c>
      <c r="H1960" t="s">
        <v>5673</v>
      </c>
      <c r="I1960">
        <v>0.06</v>
      </c>
      <c r="J1960">
        <v>8</v>
      </c>
      <c r="K1960">
        <v>302</v>
      </c>
      <c r="L1960">
        <v>1</v>
      </c>
    </row>
    <row r="1961" spans="1:13" x14ac:dyDescent="0.3">
      <c r="A1961" t="s">
        <v>5674</v>
      </c>
      <c r="B1961" t="s">
        <v>5675</v>
      </c>
      <c r="C1961" t="s">
        <v>1205</v>
      </c>
      <c r="D1961" t="s">
        <v>16</v>
      </c>
      <c r="E1961">
        <v>204</v>
      </c>
      <c r="F1961">
        <v>90</v>
      </c>
      <c r="G1961">
        <v>16</v>
      </c>
      <c r="H1961" t="s">
        <v>2912</v>
      </c>
      <c r="I1961">
        <v>0.19</v>
      </c>
      <c r="J1961">
        <v>30</v>
      </c>
      <c r="K1961">
        <v>177</v>
      </c>
      <c r="L1961">
        <v>3</v>
      </c>
    </row>
    <row r="1962" spans="1:13" x14ac:dyDescent="0.3">
      <c r="A1962" t="s">
        <v>5676</v>
      </c>
      <c r="B1962" t="s">
        <v>958</v>
      </c>
      <c r="C1962" t="s">
        <v>1208</v>
      </c>
      <c r="D1962" t="s">
        <v>16</v>
      </c>
      <c r="E1962">
        <v>204</v>
      </c>
      <c r="F1962">
        <v>90</v>
      </c>
      <c r="G1962">
        <v>10</v>
      </c>
      <c r="H1962" t="s">
        <v>5677</v>
      </c>
      <c r="I1962">
        <v>0.41</v>
      </c>
      <c r="J1962">
        <v>144</v>
      </c>
      <c r="K1962">
        <v>293</v>
      </c>
      <c r="L1962">
        <v>3</v>
      </c>
    </row>
    <row r="1963" spans="1:13" x14ac:dyDescent="0.3">
      <c r="A1963" t="s">
        <v>5678</v>
      </c>
      <c r="B1963" t="s">
        <v>5679</v>
      </c>
      <c r="C1963" t="s">
        <v>1213</v>
      </c>
      <c r="D1963" t="s">
        <v>16</v>
      </c>
      <c r="E1963">
        <v>204</v>
      </c>
      <c r="F1963">
        <v>1</v>
      </c>
      <c r="G1963">
        <v>150</v>
      </c>
      <c r="H1963" t="s">
        <v>836</v>
      </c>
      <c r="I1963">
        <v>4.91</v>
      </c>
      <c r="J1963">
        <v>1</v>
      </c>
      <c r="K1963">
        <v>285</v>
      </c>
      <c r="L1963">
        <v>61</v>
      </c>
      <c r="M1963" t="s">
        <v>5680</v>
      </c>
    </row>
    <row r="1964" spans="1:13" x14ac:dyDescent="0.3">
      <c r="A1964" t="s">
        <v>5681</v>
      </c>
      <c r="B1964" t="s">
        <v>5682</v>
      </c>
      <c r="C1964" t="s">
        <v>1216</v>
      </c>
      <c r="D1964" t="s">
        <v>16</v>
      </c>
      <c r="E1964">
        <v>204</v>
      </c>
      <c r="F1964">
        <v>3</v>
      </c>
      <c r="G1964">
        <v>284</v>
      </c>
      <c r="H1964" t="s">
        <v>435</v>
      </c>
      <c r="I1964">
        <v>3.35</v>
      </c>
      <c r="J1964">
        <v>1</v>
      </c>
      <c r="K1964">
        <v>81</v>
      </c>
      <c r="L1964">
        <v>44</v>
      </c>
      <c r="M1964" t="s">
        <v>5683</v>
      </c>
    </row>
    <row r="1965" spans="1:13" x14ac:dyDescent="0.3">
      <c r="A1965" t="s">
        <v>5684</v>
      </c>
      <c r="B1965" t="s">
        <v>4590</v>
      </c>
      <c r="C1965" t="s">
        <v>1221</v>
      </c>
      <c r="D1965" t="s">
        <v>16</v>
      </c>
      <c r="E1965">
        <v>204</v>
      </c>
      <c r="F1965">
        <v>2</v>
      </c>
      <c r="G1965">
        <v>59</v>
      </c>
      <c r="H1965" t="s">
        <v>458</v>
      </c>
      <c r="I1965">
        <v>1.59</v>
      </c>
      <c r="J1965">
        <v>1</v>
      </c>
      <c r="K1965">
        <v>195</v>
      </c>
      <c r="L1965">
        <v>20</v>
      </c>
      <c r="M1965" t="s">
        <v>5685</v>
      </c>
    </row>
    <row r="1966" spans="1:13" x14ac:dyDescent="0.3">
      <c r="A1966" t="s">
        <v>5686</v>
      </c>
      <c r="B1966" t="s">
        <v>5687</v>
      </c>
      <c r="C1966" t="s">
        <v>1224</v>
      </c>
      <c r="D1966" t="s">
        <v>16</v>
      </c>
      <c r="E1966">
        <v>204</v>
      </c>
      <c r="F1966">
        <v>2</v>
      </c>
      <c r="G1966">
        <v>178</v>
      </c>
      <c r="H1966" t="s">
        <v>435</v>
      </c>
      <c r="I1966">
        <v>5.0199999999999996</v>
      </c>
      <c r="J1966">
        <v>1</v>
      </c>
      <c r="K1966">
        <v>36</v>
      </c>
      <c r="L1966">
        <v>43</v>
      </c>
      <c r="M1966" t="s">
        <v>5688</v>
      </c>
    </row>
    <row r="1967" spans="1:13" x14ac:dyDescent="0.3">
      <c r="A1967" t="s">
        <v>5689</v>
      </c>
      <c r="B1967" t="s">
        <v>5690</v>
      </c>
      <c r="C1967" t="s">
        <v>1227</v>
      </c>
      <c r="D1967" t="s">
        <v>16</v>
      </c>
      <c r="E1967">
        <v>204</v>
      </c>
      <c r="F1967">
        <v>3</v>
      </c>
      <c r="G1967">
        <v>67</v>
      </c>
      <c r="H1967" t="s">
        <v>295</v>
      </c>
      <c r="I1967">
        <v>1.92</v>
      </c>
      <c r="J1967">
        <v>1</v>
      </c>
      <c r="K1967">
        <v>145</v>
      </c>
      <c r="L1967">
        <v>30</v>
      </c>
      <c r="M1967" t="s">
        <v>5691</v>
      </c>
    </row>
    <row r="1968" spans="1:13" x14ac:dyDescent="0.3">
      <c r="A1968" t="s">
        <v>5692</v>
      </c>
      <c r="B1968" t="s">
        <v>5693</v>
      </c>
      <c r="C1968" t="s">
        <v>1227</v>
      </c>
      <c r="D1968" t="s">
        <v>16</v>
      </c>
      <c r="E1968">
        <v>204</v>
      </c>
      <c r="F1968">
        <v>2</v>
      </c>
      <c r="G1968">
        <v>160</v>
      </c>
      <c r="H1968" t="s">
        <v>290</v>
      </c>
      <c r="I1968">
        <v>5.52</v>
      </c>
      <c r="J1968">
        <v>1</v>
      </c>
      <c r="K1968">
        <v>181</v>
      </c>
      <c r="L1968">
        <v>66</v>
      </c>
      <c r="M1968" t="s">
        <v>5694</v>
      </c>
    </row>
    <row r="1969" spans="1:13" x14ac:dyDescent="0.3">
      <c r="A1969" t="s">
        <v>5695</v>
      </c>
      <c r="B1969" t="s">
        <v>3199</v>
      </c>
      <c r="C1969" t="s">
        <v>1233</v>
      </c>
      <c r="D1969" t="s">
        <v>16</v>
      </c>
      <c r="E1969">
        <v>204</v>
      </c>
      <c r="F1969">
        <v>1</v>
      </c>
      <c r="G1969">
        <v>127</v>
      </c>
      <c r="H1969" t="s">
        <v>435</v>
      </c>
      <c r="I1969">
        <v>5.56</v>
      </c>
      <c r="J1969">
        <v>1</v>
      </c>
      <c r="K1969">
        <v>207</v>
      </c>
      <c r="L1969">
        <v>63</v>
      </c>
      <c r="M1969" t="s">
        <v>5696</v>
      </c>
    </row>
    <row r="1970" spans="1:13" x14ac:dyDescent="0.3">
      <c r="A1970" t="s">
        <v>5697</v>
      </c>
      <c r="B1970" t="s">
        <v>5698</v>
      </c>
      <c r="C1970" t="s">
        <v>1237</v>
      </c>
      <c r="D1970" t="s">
        <v>16</v>
      </c>
      <c r="E1970">
        <v>204</v>
      </c>
      <c r="F1970">
        <v>1</v>
      </c>
      <c r="G1970">
        <v>40</v>
      </c>
      <c r="H1970" t="s">
        <v>295</v>
      </c>
      <c r="I1970">
        <v>2.2999999999999998</v>
      </c>
      <c r="J1970">
        <v>1</v>
      </c>
      <c r="K1970">
        <v>216</v>
      </c>
      <c r="L1970">
        <v>25</v>
      </c>
      <c r="M1970" t="s">
        <v>5699</v>
      </c>
    </row>
    <row r="1971" spans="1:13" x14ac:dyDescent="0.3">
      <c r="A1971" t="s">
        <v>5700</v>
      </c>
      <c r="B1971" t="s">
        <v>646</v>
      </c>
      <c r="C1971" t="s">
        <v>1241</v>
      </c>
      <c r="D1971" t="s">
        <v>16</v>
      </c>
      <c r="E1971">
        <v>203</v>
      </c>
      <c r="F1971">
        <v>2</v>
      </c>
      <c r="G1971">
        <v>83</v>
      </c>
      <c r="H1971" t="s">
        <v>290</v>
      </c>
      <c r="I1971">
        <v>2.0299999999999998</v>
      </c>
      <c r="J1971">
        <v>144</v>
      </c>
      <c r="K1971">
        <v>89</v>
      </c>
      <c r="L1971">
        <v>14</v>
      </c>
      <c r="M1971" t="s">
        <v>5701</v>
      </c>
    </row>
    <row r="1972" spans="1:13" x14ac:dyDescent="0.3">
      <c r="A1972" t="s">
        <v>5702</v>
      </c>
      <c r="B1972" t="s">
        <v>4256</v>
      </c>
      <c r="C1972" t="s">
        <v>1245</v>
      </c>
      <c r="D1972" t="s">
        <v>16</v>
      </c>
      <c r="E1972">
        <v>203</v>
      </c>
      <c r="F1972">
        <v>1</v>
      </c>
      <c r="G1972">
        <v>105</v>
      </c>
      <c r="H1972" t="s">
        <v>139</v>
      </c>
      <c r="I1972">
        <v>4.03</v>
      </c>
      <c r="J1972">
        <v>4</v>
      </c>
      <c r="K1972">
        <v>290</v>
      </c>
      <c r="L1972">
        <v>48</v>
      </c>
      <c r="M1972" t="s">
        <v>5703</v>
      </c>
    </row>
    <row r="1973" spans="1:13" x14ac:dyDescent="0.3">
      <c r="A1973" t="s">
        <v>5704</v>
      </c>
      <c r="B1973" t="s">
        <v>5705</v>
      </c>
      <c r="C1973" t="s">
        <v>1249</v>
      </c>
      <c r="D1973" t="s">
        <v>16</v>
      </c>
      <c r="E1973">
        <v>203</v>
      </c>
      <c r="F1973">
        <v>2</v>
      </c>
      <c r="G1973">
        <v>65</v>
      </c>
      <c r="H1973" t="s">
        <v>576</v>
      </c>
      <c r="I1973">
        <v>0.88</v>
      </c>
      <c r="J1973">
        <v>1</v>
      </c>
      <c r="K1973">
        <v>295</v>
      </c>
      <c r="L1973">
        <v>9</v>
      </c>
      <c r="M1973" t="s">
        <v>5706</v>
      </c>
    </row>
    <row r="1974" spans="1:13" x14ac:dyDescent="0.3">
      <c r="A1974" t="s">
        <v>5707</v>
      </c>
      <c r="B1974" t="s">
        <v>1813</v>
      </c>
      <c r="C1974" t="s">
        <v>1253</v>
      </c>
      <c r="D1974" t="s">
        <v>16</v>
      </c>
      <c r="E1974">
        <v>203</v>
      </c>
      <c r="F1974">
        <v>1</v>
      </c>
      <c r="G1974">
        <v>432</v>
      </c>
      <c r="H1974" t="s">
        <v>836</v>
      </c>
      <c r="I1974">
        <v>5.94</v>
      </c>
      <c r="J1974">
        <v>1</v>
      </c>
      <c r="K1974">
        <v>66</v>
      </c>
      <c r="L1974">
        <v>62</v>
      </c>
      <c r="M1974" t="s">
        <v>5708</v>
      </c>
    </row>
    <row r="1975" spans="1:13" x14ac:dyDescent="0.3">
      <c r="A1975" t="s">
        <v>5709</v>
      </c>
      <c r="B1975" t="s">
        <v>5710</v>
      </c>
      <c r="C1975" t="s">
        <v>1257</v>
      </c>
      <c r="D1975" t="s">
        <v>16</v>
      </c>
      <c r="E1975">
        <v>203</v>
      </c>
      <c r="F1975">
        <v>1</v>
      </c>
      <c r="G1975">
        <v>36</v>
      </c>
      <c r="H1975" t="s">
        <v>5711</v>
      </c>
      <c r="I1975">
        <v>0.84</v>
      </c>
      <c r="J1975">
        <v>1</v>
      </c>
      <c r="K1975">
        <v>18</v>
      </c>
      <c r="L1975">
        <v>20</v>
      </c>
      <c r="M1975" t="s">
        <v>5712</v>
      </c>
    </row>
    <row r="1976" spans="1:13" x14ac:dyDescent="0.3">
      <c r="A1976" t="s">
        <v>5713</v>
      </c>
      <c r="B1976" t="s">
        <v>685</v>
      </c>
      <c r="C1976" t="s">
        <v>1260</v>
      </c>
      <c r="D1976" t="s">
        <v>16</v>
      </c>
      <c r="E1976">
        <v>203</v>
      </c>
      <c r="F1976">
        <v>90</v>
      </c>
      <c r="G1976">
        <v>25</v>
      </c>
      <c r="H1976" t="s">
        <v>5714</v>
      </c>
      <c r="I1976">
        <v>0.63</v>
      </c>
      <c r="J1976">
        <v>1</v>
      </c>
      <c r="K1976">
        <v>363</v>
      </c>
      <c r="L1976">
        <v>1</v>
      </c>
      <c r="M1976" t="s">
        <v>5715</v>
      </c>
    </row>
    <row r="1977" spans="1:13" x14ac:dyDescent="0.3">
      <c r="A1977" t="s">
        <v>5716</v>
      </c>
      <c r="B1977" t="s">
        <v>5717</v>
      </c>
      <c r="C1977" t="s">
        <v>1264</v>
      </c>
      <c r="D1977" t="s">
        <v>16</v>
      </c>
      <c r="E1977">
        <v>203</v>
      </c>
      <c r="F1977">
        <v>2</v>
      </c>
      <c r="G1977">
        <v>27</v>
      </c>
      <c r="H1977" t="s">
        <v>171</v>
      </c>
      <c r="I1977">
        <v>2.15</v>
      </c>
      <c r="J1977">
        <v>1</v>
      </c>
      <c r="K1977">
        <v>31</v>
      </c>
      <c r="L1977">
        <v>25</v>
      </c>
      <c r="M1977" t="s">
        <v>5718</v>
      </c>
    </row>
    <row r="1978" spans="1:13" x14ac:dyDescent="0.3">
      <c r="A1978" t="s">
        <v>5719</v>
      </c>
      <c r="B1978" t="s">
        <v>5720</v>
      </c>
      <c r="C1978" t="s">
        <v>1269</v>
      </c>
      <c r="D1978" t="s">
        <v>16</v>
      </c>
      <c r="E1978">
        <v>203</v>
      </c>
      <c r="F1978">
        <v>3</v>
      </c>
      <c r="G1978">
        <v>29</v>
      </c>
      <c r="H1978" t="s">
        <v>279</v>
      </c>
      <c r="I1978">
        <v>2.64</v>
      </c>
      <c r="J1978">
        <v>1</v>
      </c>
      <c r="K1978">
        <v>67</v>
      </c>
      <c r="L1978">
        <v>29</v>
      </c>
      <c r="M1978" t="s">
        <v>5721</v>
      </c>
    </row>
    <row r="1979" spans="1:13" x14ac:dyDescent="0.3">
      <c r="A1979" t="s">
        <v>5722</v>
      </c>
      <c r="B1979" t="s">
        <v>5723</v>
      </c>
      <c r="C1979" t="s">
        <v>1273</v>
      </c>
      <c r="D1979" t="s">
        <v>16</v>
      </c>
      <c r="E1979">
        <v>203</v>
      </c>
      <c r="F1979">
        <v>1</v>
      </c>
      <c r="G1979">
        <v>15</v>
      </c>
      <c r="H1979" t="s">
        <v>1776</v>
      </c>
      <c r="I1979">
        <v>1.88</v>
      </c>
      <c r="J1979">
        <v>1</v>
      </c>
      <c r="K1979">
        <v>220</v>
      </c>
      <c r="L1979">
        <v>15</v>
      </c>
      <c r="M1979" t="s">
        <v>5724</v>
      </c>
    </row>
    <row r="1980" spans="1:13" x14ac:dyDescent="0.3">
      <c r="A1980" t="s">
        <v>5725</v>
      </c>
      <c r="B1980" t="s">
        <v>1090</v>
      </c>
      <c r="C1980" t="s">
        <v>1278</v>
      </c>
      <c r="D1980" t="s">
        <v>16</v>
      </c>
      <c r="E1980">
        <v>203</v>
      </c>
      <c r="F1980">
        <v>1</v>
      </c>
      <c r="G1980">
        <v>12</v>
      </c>
      <c r="H1980" t="s">
        <v>61</v>
      </c>
      <c r="I1980">
        <v>2.34</v>
      </c>
      <c r="J1980">
        <v>1</v>
      </c>
      <c r="K1980">
        <v>115</v>
      </c>
      <c r="L1980">
        <v>12</v>
      </c>
      <c r="M1980" t="s">
        <v>5726</v>
      </c>
    </row>
    <row r="1981" spans="1:13" x14ac:dyDescent="0.3">
      <c r="A1981" t="s">
        <v>5727</v>
      </c>
      <c r="B1981" t="s">
        <v>5728</v>
      </c>
      <c r="C1981" t="s">
        <v>1282</v>
      </c>
      <c r="D1981" t="s">
        <v>16</v>
      </c>
      <c r="E1981">
        <v>203</v>
      </c>
      <c r="F1981">
        <v>2</v>
      </c>
      <c r="G1981">
        <v>5</v>
      </c>
      <c r="H1981" t="s">
        <v>93</v>
      </c>
      <c r="I1981">
        <v>1.9</v>
      </c>
      <c r="J1981">
        <v>1</v>
      </c>
      <c r="K1981">
        <v>71</v>
      </c>
      <c r="L1981">
        <v>5</v>
      </c>
      <c r="M1981" t="s">
        <v>5729</v>
      </c>
    </row>
    <row r="1982" spans="1:13" x14ac:dyDescent="0.3">
      <c r="A1982" t="s">
        <v>5730</v>
      </c>
      <c r="B1982" t="s">
        <v>5731</v>
      </c>
      <c r="C1982" t="s">
        <v>1286</v>
      </c>
      <c r="D1982" t="s">
        <v>16</v>
      </c>
      <c r="E1982">
        <v>203</v>
      </c>
      <c r="F1982">
        <v>2</v>
      </c>
      <c r="G1982">
        <v>5</v>
      </c>
      <c r="H1982" t="s">
        <v>1124</v>
      </c>
      <c r="I1982">
        <v>5</v>
      </c>
      <c r="J1982">
        <v>1</v>
      </c>
      <c r="K1982">
        <v>189</v>
      </c>
      <c r="L1982">
        <v>5</v>
      </c>
      <c r="M1982" t="s">
        <v>5732</v>
      </c>
    </row>
    <row r="1983" spans="1:13" x14ac:dyDescent="0.3">
      <c r="A1983" t="s">
        <v>5733</v>
      </c>
      <c r="B1983" t="s">
        <v>5734</v>
      </c>
      <c r="C1983" t="s">
        <v>1290</v>
      </c>
      <c r="D1983" t="s">
        <v>16</v>
      </c>
      <c r="E1983">
        <v>202</v>
      </c>
      <c r="F1983">
        <v>90</v>
      </c>
      <c r="G1983">
        <v>0</v>
      </c>
      <c r="J1983">
        <v>27</v>
      </c>
      <c r="K1983">
        <v>276</v>
      </c>
      <c r="L1983">
        <v>0</v>
      </c>
    </row>
    <row r="1984" spans="1:13" x14ac:dyDescent="0.3">
      <c r="A1984" t="s">
        <v>5735</v>
      </c>
      <c r="B1984" t="s">
        <v>2478</v>
      </c>
      <c r="C1984" t="s">
        <v>1294</v>
      </c>
      <c r="D1984" t="s">
        <v>16</v>
      </c>
      <c r="E1984">
        <v>202</v>
      </c>
      <c r="F1984">
        <v>90</v>
      </c>
      <c r="G1984">
        <v>118</v>
      </c>
      <c r="H1984" t="s">
        <v>61</v>
      </c>
      <c r="I1984">
        <v>2.85</v>
      </c>
      <c r="J1984">
        <v>2</v>
      </c>
      <c r="K1984">
        <v>1</v>
      </c>
      <c r="L1984">
        <v>12</v>
      </c>
      <c r="M1984" t="s">
        <v>5736</v>
      </c>
    </row>
    <row r="1985" spans="1:13" x14ac:dyDescent="0.3">
      <c r="A1985" t="s">
        <v>5737</v>
      </c>
      <c r="B1985" t="s">
        <v>5738</v>
      </c>
      <c r="C1985" t="s">
        <v>1298</v>
      </c>
      <c r="D1985" t="s">
        <v>51</v>
      </c>
      <c r="E1985">
        <v>202</v>
      </c>
      <c r="F1985">
        <v>1</v>
      </c>
      <c r="G1985">
        <v>12</v>
      </c>
      <c r="H1985" t="s">
        <v>404</v>
      </c>
      <c r="I1985">
        <v>0.14000000000000001</v>
      </c>
      <c r="J1985">
        <v>1</v>
      </c>
      <c r="K1985">
        <v>204</v>
      </c>
      <c r="L1985">
        <v>3</v>
      </c>
      <c r="M1985" t="s">
        <v>5739</v>
      </c>
    </row>
    <row r="1986" spans="1:13" x14ac:dyDescent="0.3">
      <c r="A1986" t="s">
        <v>5740</v>
      </c>
      <c r="B1986" t="s">
        <v>2409</v>
      </c>
      <c r="C1986" t="s">
        <v>1301</v>
      </c>
      <c r="D1986" t="s">
        <v>16</v>
      </c>
      <c r="E1986">
        <v>202</v>
      </c>
      <c r="F1986">
        <v>3</v>
      </c>
      <c r="G1986">
        <v>70</v>
      </c>
      <c r="H1986" t="s">
        <v>264</v>
      </c>
      <c r="I1986">
        <v>0.85</v>
      </c>
      <c r="J1986">
        <v>1</v>
      </c>
      <c r="K1986">
        <v>226</v>
      </c>
      <c r="L1986">
        <v>6</v>
      </c>
      <c r="M1986" t="s">
        <v>5741</v>
      </c>
    </row>
    <row r="1987" spans="1:13" x14ac:dyDescent="0.3">
      <c r="A1987" t="s">
        <v>5742</v>
      </c>
      <c r="B1987" t="s">
        <v>5743</v>
      </c>
      <c r="C1987" t="s">
        <v>1305</v>
      </c>
      <c r="D1987" t="s">
        <v>16</v>
      </c>
      <c r="E1987">
        <v>202</v>
      </c>
      <c r="F1987">
        <v>2</v>
      </c>
      <c r="G1987">
        <v>3</v>
      </c>
      <c r="H1987" t="s">
        <v>185</v>
      </c>
      <c r="I1987">
        <v>3</v>
      </c>
      <c r="J1987">
        <v>1</v>
      </c>
      <c r="K1987">
        <v>50</v>
      </c>
      <c r="L1987">
        <v>3</v>
      </c>
      <c r="M1987" t="s">
        <v>5744</v>
      </c>
    </row>
    <row r="1988" spans="1:13" x14ac:dyDescent="0.3">
      <c r="A1988" t="s">
        <v>5745</v>
      </c>
      <c r="B1988" t="s">
        <v>5746</v>
      </c>
      <c r="C1988" t="s">
        <v>1309</v>
      </c>
      <c r="D1988" t="s">
        <v>16</v>
      </c>
      <c r="E1988">
        <v>202</v>
      </c>
      <c r="F1988">
        <v>3</v>
      </c>
      <c r="G1988">
        <v>78</v>
      </c>
      <c r="H1988" t="s">
        <v>5251</v>
      </c>
      <c r="I1988">
        <v>2.48</v>
      </c>
      <c r="J1988">
        <v>1</v>
      </c>
      <c r="K1988">
        <v>35</v>
      </c>
      <c r="L1988">
        <v>19</v>
      </c>
      <c r="M1988" t="s">
        <v>5747</v>
      </c>
    </row>
    <row r="1989" spans="1:13" x14ac:dyDescent="0.3">
      <c r="A1989" t="s">
        <v>5748</v>
      </c>
      <c r="B1989" t="s">
        <v>5749</v>
      </c>
      <c r="C1989" t="s">
        <v>1313</v>
      </c>
      <c r="D1989" t="s">
        <v>16</v>
      </c>
      <c r="E1989">
        <v>202</v>
      </c>
      <c r="F1989">
        <v>2</v>
      </c>
      <c r="G1989">
        <v>51</v>
      </c>
      <c r="H1989" t="s">
        <v>185</v>
      </c>
      <c r="I1989">
        <v>2.12</v>
      </c>
      <c r="J1989">
        <v>1</v>
      </c>
      <c r="K1989">
        <v>120</v>
      </c>
      <c r="L1989">
        <v>22</v>
      </c>
      <c r="M1989" t="s">
        <v>5750</v>
      </c>
    </row>
    <row r="1990" spans="1:13" x14ac:dyDescent="0.3">
      <c r="A1990" t="s">
        <v>5751</v>
      </c>
      <c r="B1990" t="s">
        <v>5752</v>
      </c>
      <c r="C1990" t="s">
        <v>1317</v>
      </c>
      <c r="D1990" t="s">
        <v>16</v>
      </c>
      <c r="E1990">
        <v>202</v>
      </c>
      <c r="F1990">
        <v>2</v>
      </c>
      <c r="G1990">
        <v>78</v>
      </c>
      <c r="H1990" t="s">
        <v>708</v>
      </c>
      <c r="I1990">
        <v>4.01</v>
      </c>
      <c r="J1990">
        <v>1</v>
      </c>
      <c r="K1990">
        <v>78</v>
      </c>
      <c r="L1990">
        <v>26</v>
      </c>
      <c r="M1990" t="s">
        <v>5753</v>
      </c>
    </row>
    <row r="1991" spans="1:13" x14ac:dyDescent="0.3">
      <c r="A1991" t="s">
        <v>5754</v>
      </c>
      <c r="B1991" t="s">
        <v>5755</v>
      </c>
      <c r="C1991" t="s">
        <v>1322</v>
      </c>
      <c r="D1991" t="s">
        <v>16</v>
      </c>
      <c r="E1991">
        <v>201</v>
      </c>
      <c r="F1991">
        <v>3</v>
      </c>
      <c r="G1991">
        <v>54</v>
      </c>
      <c r="H1991" t="s">
        <v>84</v>
      </c>
      <c r="I1991">
        <v>0.56000000000000005</v>
      </c>
      <c r="J1991">
        <v>4</v>
      </c>
      <c r="K1991">
        <v>184</v>
      </c>
      <c r="L1991">
        <v>11</v>
      </c>
      <c r="M1991" t="s">
        <v>5756</v>
      </c>
    </row>
    <row r="1992" spans="1:13" x14ac:dyDescent="0.3">
      <c r="A1992" t="s">
        <v>5757</v>
      </c>
      <c r="B1992" t="s">
        <v>3078</v>
      </c>
      <c r="C1992" t="s">
        <v>1325</v>
      </c>
      <c r="D1992" t="s">
        <v>16</v>
      </c>
      <c r="E1992">
        <v>201</v>
      </c>
      <c r="F1992">
        <v>180</v>
      </c>
      <c r="G1992">
        <v>142</v>
      </c>
      <c r="H1992" t="s">
        <v>5758</v>
      </c>
      <c r="I1992">
        <v>1.04</v>
      </c>
      <c r="J1992">
        <v>1</v>
      </c>
      <c r="K1992">
        <v>358</v>
      </c>
      <c r="L1992">
        <v>0</v>
      </c>
    </row>
    <row r="1993" spans="1:13" x14ac:dyDescent="0.3">
      <c r="A1993" t="s">
        <v>5759</v>
      </c>
      <c r="B1993" t="s">
        <v>5663</v>
      </c>
      <c r="C1993" t="s">
        <v>1329</v>
      </c>
      <c r="D1993" t="s">
        <v>16</v>
      </c>
      <c r="E1993">
        <v>201</v>
      </c>
      <c r="F1993">
        <v>3</v>
      </c>
      <c r="G1993">
        <v>259</v>
      </c>
      <c r="H1993" t="s">
        <v>480</v>
      </c>
      <c r="I1993">
        <v>2.17</v>
      </c>
      <c r="J1993">
        <v>1</v>
      </c>
      <c r="K1993">
        <v>11</v>
      </c>
      <c r="L1993">
        <v>35</v>
      </c>
      <c r="M1993" t="s">
        <v>5760</v>
      </c>
    </row>
    <row r="1994" spans="1:13" x14ac:dyDescent="0.3">
      <c r="A1994" t="s">
        <v>5761</v>
      </c>
      <c r="B1994" t="s">
        <v>2273</v>
      </c>
      <c r="C1994" t="s">
        <v>1333</v>
      </c>
      <c r="D1994" t="s">
        <v>16</v>
      </c>
      <c r="E1994">
        <v>201</v>
      </c>
      <c r="F1994">
        <v>2</v>
      </c>
      <c r="G1994">
        <v>2</v>
      </c>
      <c r="H1994" t="s">
        <v>885</v>
      </c>
      <c r="I1994">
        <v>2</v>
      </c>
      <c r="J1994">
        <v>1</v>
      </c>
      <c r="K1994">
        <v>94</v>
      </c>
      <c r="L1994">
        <v>2</v>
      </c>
      <c r="M1994" t="s">
        <v>5762</v>
      </c>
    </row>
    <row r="1995" spans="1:13" x14ac:dyDescent="0.3">
      <c r="A1995" t="s">
        <v>5763</v>
      </c>
      <c r="B1995" t="s">
        <v>5764</v>
      </c>
      <c r="C1995" t="s">
        <v>1337</v>
      </c>
      <c r="D1995" t="s">
        <v>16</v>
      </c>
      <c r="E1995">
        <v>200</v>
      </c>
      <c r="F1995">
        <v>90</v>
      </c>
      <c r="G1995">
        <v>12</v>
      </c>
      <c r="H1995" t="s">
        <v>5765</v>
      </c>
      <c r="I1995">
        <v>0.13</v>
      </c>
      <c r="J1995">
        <v>2</v>
      </c>
      <c r="K1995">
        <v>299</v>
      </c>
      <c r="L1995">
        <v>3</v>
      </c>
    </row>
    <row r="1996" spans="1:13" x14ac:dyDescent="0.3">
      <c r="A1996" t="s">
        <v>5766</v>
      </c>
      <c r="B1996" t="s">
        <v>5767</v>
      </c>
      <c r="C1996" t="s">
        <v>1341</v>
      </c>
      <c r="D1996" t="s">
        <v>16</v>
      </c>
      <c r="E1996">
        <v>200</v>
      </c>
      <c r="F1996">
        <v>2</v>
      </c>
      <c r="G1996">
        <v>104</v>
      </c>
      <c r="H1996" t="s">
        <v>17</v>
      </c>
      <c r="I1996">
        <v>3.38</v>
      </c>
      <c r="J1996">
        <v>11</v>
      </c>
      <c r="K1996">
        <v>58</v>
      </c>
      <c r="L1996">
        <v>34</v>
      </c>
      <c r="M1996" t="s">
        <v>5768</v>
      </c>
    </row>
    <row r="1997" spans="1:13" x14ac:dyDescent="0.3">
      <c r="A1997" t="s">
        <v>5769</v>
      </c>
      <c r="B1997" t="s">
        <v>5770</v>
      </c>
      <c r="C1997" t="s">
        <v>1347</v>
      </c>
      <c r="D1997" t="s">
        <v>16</v>
      </c>
      <c r="E1997">
        <v>200</v>
      </c>
      <c r="F1997">
        <v>90</v>
      </c>
      <c r="G1997">
        <v>0</v>
      </c>
      <c r="J1997">
        <v>2</v>
      </c>
      <c r="K1997">
        <v>325</v>
      </c>
      <c r="L1997">
        <v>0</v>
      </c>
    </row>
    <row r="1998" spans="1:13" x14ac:dyDescent="0.3">
      <c r="A1998" t="s">
        <v>5771</v>
      </c>
      <c r="B1998" t="s">
        <v>5772</v>
      </c>
      <c r="C1998" t="s">
        <v>1347</v>
      </c>
      <c r="D1998" t="s">
        <v>16</v>
      </c>
      <c r="E1998">
        <v>200</v>
      </c>
      <c r="F1998">
        <v>2</v>
      </c>
      <c r="G1998">
        <v>12</v>
      </c>
      <c r="H1998" t="s">
        <v>224</v>
      </c>
      <c r="I1998">
        <v>2.88</v>
      </c>
      <c r="J1998">
        <v>5</v>
      </c>
      <c r="K1998">
        <v>181</v>
      </c>
      <c r="L1998">
        <v>12</v>
      </c>
      <c r="M1998" t="s">
        <v>5773</v>
      </c>
    </row>
    <row r="1999" spans="1:13" x14ac:dyDescent="0.3">
      <c r="A1999" t="s">
        <v>5774</v>
      </c>
      <c r="B1999" t="s">
        <v>5775</v>
      </c>
      <c r="C1999" t="s">
        <v>1351</v>
      </c>
      <c r="D1999" t="s">
        <v>16</v>
      </c>
      <c r="E1999">
        <v>200</v>
      </c>
      <c r="F1999">
        <v>90</v>
      </c>
      <c r="G1999">
        <v>5</v>
      </c>
      <c r="H1999" t="s">
        <v>5776</v>
      </c>
      <c r="I1999">
        <v>0.25</v>
      </c>
      <c r="J1999">
        <v>2</v>
      </c>
      <c r="K1999">
        <v>310</v>
      </c>
      <c r="L1999">
        <v>1</v>
      </c>
    </row>
    <row r="2000" spans="1:13" x14ac:dyDescent="0.3">
      <c r="A2000" t="s">
        <v>5777</v>
      </c>
      <c r="B2000" t="s">
        <v>5778</v>
      </c>
      <c r="C2000" t="s">
        <v>1355</v>
      </c>
      <c r="D2000" t="s">
        <v>16</v>
      </c>
      <c r="E2000">
        <v>200</v>
      </c>
      <c r="F2000">
        <v>90</v>
      </c>
      <c r="G2000">
        <v>2</v>
      </c>
      <c r="H2000" t="s">
        <v>5779</v>
      </c>
      <c r="I2000">
        <v>0.17</v>
      </c>
      <c r="J2000">
        <v>2</v>
      </c>
      <c r="K2000">
        <v>12</v>
      </c>
      <c r="L2000">
        <v>2</v>
      </c>
      <c r="M2000" t="s">
        <v>5780</v>
      </c>
    </row>
    <row r="2001" spans="1:13" x14ac:dyDescent="0.3">
      <c r="A2001" t="s">
        <v>5781</v>
      </c>
      <c r="B2001" t="s">
        <v>5782</v>
      </c>
      <c r="C2001" t="s">
        <v>1360</v>
      </c>
      <c r="D2001" t="s">
        <v>16</v>
      </c>
      <c r="E2001">
        <v>200</v>
      </c>
      <c r="F2001">
        <v>90</v>
      </c>
      <c r="G2001">
        <v>7</v>
      </c>
      <c r="H2001" t="s">
        <v>5783</v>
      </c>
      <c r="I2001">
        <v>0.2</v>
      </c>
      <c r="J2001">
        <v>2</v>
      </c>
      <c r="K2001">
        <v>293</v>
      </c>
      <c r="L2001">
        <v>4</v>
      </c>
    </row>
    <row r="2002" spans="1:13" x14ac:dyDescent="0.3">
      <c r="A2002" t="s">
        <v>5784</v>
      </c>
      <c r="B2002" t="s">
        <v>5785</v>
      </c>
      <c r="C2002" t="s">
        <v>1364</v>
      </c>
      <c r="D2002" t="s">
        <v>16</v>
      </c>
      <c r="E2002">
        <v>200</v>
      </c>
      <c r="F2002">
        <v>1</v>
      </c>
      <c r="G2002">
        <v>12</v>
      </c>
      <c r="H2002" t="s">
        <v>259</v>
      </c>
      <c r="I2002">
        <v>0.46</v>
      </c>
      <c r="J2002">
        <v>2</v>
      </c>
      <c r="K2002">
        <v>54</v>
      </c>
      <c r="L2002">
        <v>3</v>
      </c>
      <c r="M2002" t="s">
        <v>5786</v>
      </c>
    </row>
    <row r="2003" spans="1:13" x14ac:dyDescent="0.3">
      <c r="A2003" t="s">
        <v>5787</v>
      </c>
      <c r="B2003" t="s">
        <v>5788</v>
      </c>
      <c r="C2003" t="s">
        <v>1367</v>
      </c>
      <c r="D2003" t="s">
        <v>51</v>
      </c>
      <c r="E2003">
        <v>200</v>
      </c>
      <c r="F2003">
        <v>1</v>
      </c>
      <c r="G2003">
        <v>1</v>
      </c>
      <c r="H2003" t="s">
        <v>5789</v>
      </c>
      <c r="I2003">
        <v>7.0000000000000007E-2</v>
      </c>
      <c r="J2003">
        <v>12</v>
      </c>
      <c r="K2003">
        <v>361</v>
      </c>
      <c r="L2003">
        <v>0</v>
      </c>
      <c r="M2003" t="s">
        <v>5790</v>
      </c>
    </row>
    <row r="2004" spans="1:13" x14ac:dyDescent="0.3">
      <c r="A2004" t="s">
        <v>5791</v>
      </c>
      <c r="B2004" t="s">
        <v>5792</v>
      </c>
      <c r="C2004" t="s">
        <v>109</v>
      </c>
      <c r="D2004" t="s">
        <v>16</v>
      </c>
      <c r="E2004">
        <v>200</v>
      </c>
      <c r="F2004">
        <v>1</v>
      </c>
      <c r="G2004">
        <v>2</v>
      </c>
      <c r="H2004" t="s">
        <v>819</v>
      </c>
      <c r="I2004">
        <v>0.13</v>
      </c>
      <c r="J2004">
        <v>8</v>
      </c>
      <c r="K2004">
        <v>68</v>
      </c>
      <c r="L2004">
        <v>1</v>
      </c>
      <c r="M2004" t="s">
        <v>5793</v>
      </c>
    </row>
    <row r="2005" spans="1:13" x14ac:dyDescent="0.3">
      <c r="A2005" t="s">
        <v>5794</v>
      </c>
      <c r="B2005" t="s">
        <v>5795</v>
      </c>
      <c r="C2005" t="s">
        <v>92</v>
      </c>
      <c r="D2005" t="s">
        <v>16</v>
      </c>
      <c r="E2005">
        <v>200</v>
      </c>
      <c r="F2005">
        <v>90</v>
      </c>
      <c r="G2005">
        <v>2</v>
      </c>
      <c r="H2005" t="s">
        <v>5796</v>
      </c>
      <c r="I2005">
        <v>0.04</v>
      </c>
      <c r="J2005">
        <v>25</v>
      </c>
      <c r="K2005">
        <v>139</v>
      </c>
      <c r="L2005">
        <v>0</v>
      </c>
    </row>
    <row r="2006" spans="1:13" x14ac:dyDescent="0.3">
      <c r="A2006" t="s">
        <v>5797</v>
      </c>
      <c r="B2006" t="s">
        <v>1820</v>
      </c>
      <c r="C2006" t="s">
        <v>345</v>
      </c>
      <c r="D2006" t="s">
        <v>16</v>
      </c>
      <c r="E2006">
        <v>200</v>
      </c>
      <c r="F2006">
        <v>90</v>
      </c>
      <c r="G2006">
        <v>12</v>
      </c>
      <c r="H2006" t="s">
        <v>2912</v>
      </c>
      <c r="I2006">
        <v>0.24</v>
      </c>
      <c r="J2006">
        <v>13</v>
      </c>
      <c r="K2006">
        <v>283</v>
      </c>
      <c r="L2006">
        <v>5</v>
      </c>
    </row>
    <row r="2007" spans="1:13" x14ac:dyDescent="0.3">
      <c r="A2007" t="s">
        <v>5798</v>
      </c>
      <c r="B2007" t="s">
        <v>4963</v>
      </c>
      <c r="C2007" t="s">
        <v>92</v>
      </c>
      <c r="D2007" t="s">
        <v>16</v>
      </c>
      <c r="E2007">
        <v>200</v>
      </c>
      <c r="F2007">
        <v>90</v>
      </c>
      <c r="G2007">
        <v>15</v>
      </c>
      <c r="H2007" t="s">
        <v>708</v>
      </c>
      <c r="I2007">
        <v>0.31</v>
      </c>
      <c r="J2007">
        <v>13</v>
      </c>
      <c r="K2007">
        <v>283</v>
      </c>
      <c r="L2007">
        <v>5</v>
      </c>
    </row>
    <row r="2008" spans="1:13" x14ac:dyDescent="0.3">
      <c r="A2008" t="s">
        <v>5799</v>
      </c>
      <c r="B2008" t="s">
        <v>4963</v>
      </c>
      <c r="C2008" t="s">
        <v>92</v>
      </c>
      <c r="D2008" t="s">
        <v>16</v>
      </c>
      <c r="E2008">
        <v>200</v>
      </c>
      <c r="F2008">
        <v>90</v>
      </c>
      <c r="G2008">
        <v>12</v>
      </c>
      <c r="H2008" t="s">
        <v>84</v>
      </c>
      <c r="I2008">
        <v>0.25</v>
      </c>
      <c r="J2008">
        <v>13</v>
      </c>
      <c r="K2008">
        <v>283</v>
      </c>
      <c r="L2008">
        <v>6</v>
      </c>
    </row>
    <row r="2009" spans="1:13" x14ac:dyDescent="0.3">
      <c r="A2009" t="s">
        <v>5800</v>
      </c>
      <c r="B2009" t="s">
        <v>5801</v>
      </c>
      <c r="C2009" t="s">
        <v>92</v>
      </c>
      <c r="D2009" t="s">
        <v>16</v>
      </c>
      <c r="E2009">
        <v>200</v>
      </c>
      <c r="F2009">
        <v>90</v>
      </c>
      <c r="G2009">
        <v>3</v>
      </c>
      <c r="H2009" t="s">
        <v>5802</v>
      </c>
      <c r="I2009">
        <v>7.0000000000000007E-2</v>
      </c>
      <c r="J2009">
        <v>13</v>
      </c>
      <c r="K2009">
        <v>273</v>
      </c>
      <c r="L2009">
        <v>1</v>
      </c>
    </row>
    <row r="2010" spans="1:13" x14ac:dyDescent="0.3">
      <c r="A2010" t="s">
        <v>5803</v>
      </c>
      <c r="B2010" t="s">
        <v>2555</v>
      </c>
      <c r="C2010" t="s">
        <v>92</v>
      </c>
      <c r="D2010" t="s">
        <v>16</v>
      </c>
      <c r="E2010">
        <v>200</v>
      </c>
      <c r="F2010">
        <v>90</v>
      </c>
      <c r="G2010">
        <v>9</v>
      </c>
      <c r="H2010" t="s">
        <v>5238</v>
      </c>
      <c r="I2010">
        <v>0.22</v>
      </c>
      <c r="J2010">
        <v>13</v>
      </c>
      <c r="K2010">
        <v>283</v>
      </c>
      <c r="L2010">
        <v>3</v>
      </c>
    </row>
    <row r="2011" spans="1:13" x14ac:dyDescent="0.3">
      <c r="A2011" t="s">
        <v>5804</v>
      </c>
      <c r="B2011" t="s">
        <v>5805</v>
      </c>
      <c r="C2011" t="s">
        <v>21</v>
      </c>
      <c r="D2011" t="s">
        <v>16</v>
      </c>
      <c r="E2011">
        <v>200</v>
      </c>
      <c r="F2011">
        <v>90</v>
      </c>
      <c r="G2011">
        <v>5</v>
      </c>
      <c r="H2011" t="s">
        <v>414</v>
      </c>
      <c r="I2011">
        <v>0.19</v>
      </c>
      <c r="J2011">
        <v>13</v>
      </c>
      <c r="K2011">
        <v>283</v>
      </c>
      <c r="L2011">
        <v>4</v>
      </c>
    </row>
    <row r="2012" spans="1:13" x14ac:dyDescent="0.3">
      <c r="A2012" t="s">
        <v>5806</v>
      </c>
      <c r="B2012" t="s">
        <v>3271</v>
      </c>
      <c r="C2012" t="s">
        <v>92</v>
      </c>
      <c r="D2012" t="s">
        <v>16</v>
      </c>
      <c r="E2012">
        <v>200</v>
      </c>
      <c r="F2012">
        <v>90</v>
      </c>
      <c r="G2012">
        <v>6</v>
      </c>
      <c r="H2012" t="s">
        <v>5807</v>
      </c>
      <c r="I2012">
        <v>0.31</v>
      </c>
      <c r="J2012">
        <v>13</v>
      </c>
      <c r="K2012">
        <v>273</v>
      </c>
      <c r="L2012">
        <v>3</v>
      </c>
    </row>
    <row r="2013" spans="1:13" x14ac:dyDescent="0.3">
      <c r="A2013" t="s">
        <v>5808</v>
      </c>
      <c r="B2013" t="s">
        <v>846</v>
      </c>
      <c r="C2013" t="s">
        <v>97</v>
      </c>
      <c r="D2013" t="s">
        <v>16</v>
      </c>
      <c r="E2013">
        <v>200</v>
      </c>
      <c r="F2013">
        <v>90</v>
      </c>
      <c r="G2013">
        <v>3</v>
      </c>
      <c r="H2013" t="s">
        <v>4517</v>
      </c>
      <c r="I2013">
        <v>0.25</v>
      </c>
      <c r="J2013">
        <v>4</v>
      </c>
      <c r="K2013">
        <v>180</v>
      </c>
      <c r="L2013">
        <v>3</v>
      </c>
    </row>
    <row r="2014" spans="1:13" x14ac:dyDescent="0.3">
      <c r="A2014" t="s">
        <v>5809</v>
      </c>
      <c r="B2014" t="s">
        <v>4840</v>
      </c>
      <c r="C2014" t="s">
        <v>134</v>
      </c>
      <c r="D2014" t="s">
        <v>16</v>
      </c>
      <c r="E2014">
        <v>200</v>
      </c>
      <c r="F2014">
        <v>90</v>
      </c>
      <c r="G2014">
        <v>7</v>
      </c>
      <c r="H2014" t="s">
        <v>2432</v>
      </c>
      <c r="I2014">
        <v>0.27</v>
      </c>
      <c r="J2014">
        <v>9</v>
      </c>
      <c r="K2014">
        <v>288</v>
      </c>
      <c r="L2014">
        <v>3</v>
      </c>
    </row>
    <row r="2015" spans="1:13" x14ac:dyDescent="0.3">
      <c r="A2015" t="s">
        <v>5810</v>
      </c>
      <c r="B2015" t="s">
        <v>5811</v>
      </c>
      <c r="C2015" t="s">
        <v>220</v>
      </c>
      <c r="D2015" t="s">
        <v>16</v>
      </c>
      <c r="E2015">
        <v>200</v>
      </c>
      <c r="F2015">
        <v>2</v>
      </c>
      <c r="G2015">
        <v>44</v>
      </c>
      <c r="H2015" t="s">
        <v>84</v>
      </c>
      <c r="I2015">
        <v>1.73</v>
      </c>
      <c r="J2015">
        <v>2</v>
      </c>
      <c r="K2015">
        <v>38</v>
      </c>
      <c r="L2015">
        <v>19</v>
      </c>
      <c r="M2015" t="s">
        <v>5812</v>
      </c>
    </row>
    <row r="2016" spans="1:13" x14ac:dyDescent="0.3">
      <c r="A2016" t="s">
        <v>5813</v>
      </c>
      <c r="B2016" t="s">
        <v>2851</v>
      </c>
      <c r="C2016" t="s">
        <v>15</v>
      </c>
      <c r="D2016" t="s">
        <v>16</v>
      </c>
      <c r="E2016">
        <v>200</v>
      </c>
      <c r="F2016">
        <v>91</v>
      </c>
      <c r="G2016">
        <v>138</v>
      </c>
      <c r="H2016" t="s">
        <v>5135</v>
      </c>
      <c r="I2016">
        <v>1.02</v>
      </c>
      <c r="J2016">
        <v>1</v>
      </c>
      <c r="K2016">
        <v>284</v>
      </c>
      <c r="L2016">
        <v>2</v>
      </c>
      <c r="M2016" t="s">
        <v>5814</v>
      </c>
    </row>
    <row r="2017" spans="1:13" x14ac:dyDescent="0.3">
      <c r="A2017" t="s">
        <v>5815</v>
      </c>
      <c r="B2017" t="s">
        <v>5816</v>
      </c>
      <c r="C2017" t="s">
        <v>79</v>
      </c>
      <c r="D2017" t="s">
        <v>16</v>
      </c>
      <c r="E2017">
        <v>200</v>
      </c>
      <c r="F2017">
        <v>2</v>
      </c>
      <c r="G2017">
        <v>51</v>
      </c>
      <c r="H2017" t="s">
        <v>421</v>
      </c>
      <c r="I2017">
        <v>2.0299999999999998</v>
      </c>
      <c r="J2017">
        <v>1</v>
      </c>
      <c r="K2017">
        <v>320</v>
      </c>
      <c r="L2017">
        <v>23</v>
      </c>
      <c r="M2017" t="s">
        <v>5817</v>
      </c>
    </row>
    <row r="2018" spans="1:13" x14ac:dyDescent="0.3">
      <c r="A2018" t="s">
        <v>5818</v>
      </c>
      <c r="B2018" t="s">
        <v>4225</v>
      </c>
      <c r="C2018" t="s">
        <v>21</v>
      </c>
      <c r="D2018" t="s">
        <v>16</v>
      </c>
      <c r="E2018">
        <v>200</v>
      </c>
      <c r="F2018">
        <v>90</v>
      </c>
      <c r="G2018">
        <v>1</v>
      </c>
      <c r="H2018" t="s">
        <v>5819</v>
      </c>
      <c r="I2018">
        <v>0.01</v>
      </c>
      <c r="J2018">
        <v>1</v>
      </c>
      <c r="K2018">
        <v>364</v>
      </c>
      <c r="L2018">
        <v>0</v>
      </c>
    </row>
    <row r="2019" spans="1:13" x14ac:dyDescent="0.3">
      <c r="A2019" t="s">
        <v>5820</v>
      </c>
      <c r="B2019" t="s">
        <v>1402</v>
      </c>
      <c r="C2019" t="s">
        <v>21</v>
      </c>
      <c r="D2019" t="s">
        <v>16</v>
      </c>
      <c r="E2019">
        <v>200</v>
      </c>
      <c r="F2019">
        <v>3</v>
      </c>
      <c r="G2019">
        <v>337</v>
      </c>
      <c r="H2019" t="s">
        <v>93</v>
      </c>
      <c r="I2019">
        <v>4.07</v>
      </c>
      <c r="J2019">
        <v>1</v>
      </c>
      <c r="K2019">
        <v>200</v>
      </c>
      <c r="L2019">
        <v>23</v>
      </c>
      <c r="M2019" t="s">
        <v>5821</v>
      </c>
    </row>
    <row r="2020" spans="1:13" x14ac:dyDescent="0.3">
      <c r="A2020" t="s">
        <v>5822</v>
      </c>
      <c r="B2020" t="s">
        <v>5823</v>
      </c>
      <c r="C2020" t="s">
        <v>92</v>
      </c>
      <c r="D2020" t="s">
        <v>16</v>
      </c>
      <c r="E2020">
        <v>200</v>
      </c>
      <c r="F2020">
        <v>90</v>
      </c>
      <c r="G2020">
        <v>1</v>
      </c>
      <c r="H2020" t="s">
        <v>5824</v>
      </c>
      <c r="I2020">
        <v>0.08</v>
      </c>
      <c r="J2020">
        <v>1</v>
      </c>
      <c r="K2020">
        <v>365</v>
      </c>
      <c r="L2020">
        <v>1</v>
      </c>
    </row>
    <row r="2021" spans="1:13" x14ac:dyDescent="0.3">
      <c r="A2021" t="s">
        <v>5825</v>
      </c>
      <c r="B2021" t="s">
        <v>4421</v>
      </c>
      <c r="C2021" t="s">
        <v>79</v>
      </c>
      <c r="D2021" t="s">
        <v>16</v>
      </c>
      <c r="E2021">
        <v>200</v>
      </c>
      <c r="F2021">
        <v>2</v>
      </c>
      <c r="G2021">
        <v>51</v>
      </c>
      <c r="H2021" t="s">
        <v>224</v>
      </c>
      <c r="I2021">
        <v>0.7</v>
      </c>
      <c r="J2021">
        <v>1</v>
      </c>
      <c r="K2021">
        <v>318</v>
      </c>
      <c r="L2021">
        <v>11</v>
      </c>
      <c r="M2021" t="s">
        <v>5826</v>
      </c>
    </row>
    <row r="2022" spans="1:13" x14ac:dyDescent="0.3">
      <c r="A2022" t="s">
        <v>5827</v>
      </c>
      <c r="B2022" t="s">
        <v>5828</v>
      </c>
      <c r="C2022" t="s">
        <v>21</v>
      </c>
      <c r="D2022" t="s">
        <v>16</v>
      </c>
      <c r="E2022">
        <v>200</v>
      </c>
      <c r="F2022">
        <v>90</v>
      </c>
      <c r="G2022">
        <v>1</v>
      </c>
      <c r="H2022" t="s">
        <v>5829</v>
      </c>
      <c r="I2022">
        <v>0.03</v>
      </c>
      <c r="J2022">
        <v>1</v>
      </c>
      <c r="K2022">
        <v>171</v>
      </c>
      <c r="L2022">
        <v>0</v>
      </c>
    </row>
    <row r="2023" spans="1:13" x14ac:dyDescent="0.3">
      <c r="A2023" t="s">
        <v>5830</v>
      </c>
      <c r="B2023" t="s">
        <v>5514</v>
      </c>
      <c r="C2023" t="s">
        <v>79</v>
      </c>
      <c r="D2023" t="s">
        <v>16</v>
      </c>
      <c r="E2023">
        <v>200</v>
      </c>
      <c r="F2023">
        <v>2</v>
      </c>
      <c r="G2023">
        <v>105</v>
      </c>
      <c r="H2023" t="s">
        <v>17</v>
      </c>
      <c r="I2023">
        <v>2.75</v>
      </c>
      <c r="J2023">
        <v>1</v>
      </c>
      <c r="K2023">
        <v>77</v>
      </c>
      <c r="L2023">
        <v>34</v>
      </c>
      <c r="M2023" t="s">
        <v>5831</v>
      </c>
    </row>
    <row r="2024" spans="1:13" x14ac:dyDescent="0.3">
      <c r="A2024" t="s">
        <v>5832</v>
      </c>
      <c r="B2024" t="s">
        <v>5833</v>
      </c>
      <c r="C2024" t="s">
        <v>101</v>
      </c>
      <c r="D2024" t="s">
        <v>16</v>
      </c>
      <c r="E2024">
        <v>200</v>
      </c>
      <c r="F2024">
        <v>2</v>
      </c>
      <c r="G2024">
        <v>81</v>
      </c>
      <c r="H2024" t="s">
        <v>17</v>
      </c>
      <c r="I2024">
        <v>2.69</v>
      </c>
      <c r="J2024">
        <v>1</v>
      </c>
      <c r="K2024">
        <v>98</v>
      </c>
      <c r="L2024">
        <v>35</v>
      </c>
      <c r="M2024" t="s">
        <v>5834</v>
      </c>
    </row>
    <row r="2025" spans="1:13" x14ac:dyDescent="0.3">
      <c r="A2025" t="s">
        <v>5835</v>
      </c>
      <c r="B2025" t="s">
        <v>1509</v>
      </c>
      <c r="C2025" t="s">
        <v>134</v>
      </c>
      <c r="D2025" t="s">
        <v>16</v>
      </c>
      <c r="E2025">
        <v>200</v>
      </c>
      <c r="F2025">
        <v>90</v>
      </c>
      <c r="G2025">
        <v>113</v>
      </c>
      <c r="H2025" t="s">
        <v>254</v>
      </c>
      <c r="I2025">
        <v>4</v>
      </c>
      <c r="J2025">
        <v>1</v>
      </c>
      <c r="K2025">
        <v>286</v>
      </c>
      <c r="L2025">
        <v>30</v>
      </c>
      <c r="M2025" t="s">
        <v>5836</v>
      </c>
    </row>
    <row r="2026" spans="1:13" x14ac:dyDescent="0.3">
      <c r="A2026" t="s">
        <v>5837</v>
      </c>
      <c r="B2026" t="s">
        <v>5838</v>
      </c>
      <c r="C2026" t="s">
        <v>15</v>
      </c>
      <c r="D2026" t="s">
        <v>16</v>
      </c>
      <c r="E2026">
        <v>200</v>
      </c>
      <c r="F2026">
        <v>2</v>
      </c>
      <c r="G2026">
        <v>65</v>
      </c>
      <c r="H2026" t="s">
        <v>329</v>
      </c>
      <c r="I2026">
        <v>2.2799999999999998</v>
      </c>
      <c r="J2026">
        <v>1</v>
      </c>
      <c r="K2026">
        <v>24</v>
      </c>
      <c r="L2026">
        <v>24</v>
      </c>
      <c r="M2026" t="s">
        <v>5839</v>
      </c>
    </row>
    <row r="2027" spans="1:13" x14ac:dyDescent="0.3">
      <c r="A2027" t="s">
        <v>5840</v>
      </c>
      <c r="B2027" t="s">
        <v>5841</v>
      </c>
      <c r="C2027" t="s">
        <v>92</v>
      </c>
      <c r="D2027" t="s">
        <v>51</v>
      </c>
      <c r="E2027">
        <v>200</v>
      </c>
      <c r="F2027">
        <v>1</v>
      </c>
      <c r="G2027">
        <v>65</v>
      </c>
      <c r="H2027" t="s">
        <v>490</v>
      </c>
      <c r="I2027">
        <v>2.63</v>
      </c>
      <c r="J2027">
        <v>1</v>
      </c>
      <c r="K2027">
        <v>1</v>
      </c>
      <c r="L2027">
        <v>34</v>
      </c>
      <c r="M2027" t="s">
        <v>5842</v>
      </c>
    </row>
    <row r="2028" spans="1:13" x14ac:dyDescent="0.3">
      <c r="A2028" t="s">
        <v>5843</v>
      </c>
      <c r="B2028" t="s">
        <v>5844</v>
      </c>
      <c r="C2028" t="s">
        <v>345</v>
      </c>
      <c r="D2028" t="s">
        <v>16</v>
      </c>
      <c r="E2028">
        <v>200</v>
      </c>
      <c r="F2028">
        <v>91</v>
      </c>
      <c r="G2028">
        <v>0</v>
      </c>
      <c r="J2028">
        <v>1</v>
      </c>
      <c r="K2028">
        <v>173</v>
      </c>
      <c r="L2028">
        <v>0</v>
      </c>
    </row>
    <row r="2029" spans="1:13" x14ac:dyDescent="0.3">
      <c r="A2029" t="s">
        <v>5845</v>
      </c>
      <c r="B2029" t="s">
        <v>631</v>
      </c>
      <c r="C2029" t="s">
        <v>345</v>
      </c>
      <c r="D2029" t="s">
        <v>16</v>
      </c>
      <c r="E2029">
        <v>200</v>
      </c>
      <c r="F2029">
        <v>90</v>
      </c>
      <c r="G2029">
        <v>49</v>
      </c>
      <c r="H2029" t="s">
        <v>315</v>
      </c>
      <c r="I2029">
        <v>2.0699999999999998</v>
      </c>
      <c r="J2029">
        <v>1</v>
      </c>
      <c r="K2029">
        <v>123</v>
      </c>
      <c r="L2029">
        <v>5</v>
      </c>
      <c r="M2029" t="s">
        <v>5846</v>
      </c>
    </row>
    <row r="2030" spans="1:13" x14ac:dyDescent="0.3">
      <c r="A2030" t="s">
        <v>5847</v>
      </c>
      <c r="B2030" t="s">
        <v>5848</v>
      </c>
      <c r="C2030" t="s">
        <v>31</v>
      </c>
      <c r="D2030" t="s">
        <v>16</v>
      </c>
      <c r="E2030">
        <v>200</v>
      </c>
      <c r="F2030">
        <v>90</v>
      </c>
      <c r="G2030">
        <v>0</v>
      </c>
      <c r="J2030">
        <v>1</v>
      </c>
      <c r="K2030">
        <v>365</v>
      </c>
      <c r="L2030">
        <v>0</v>
      </c>
    </row>
    <row r="2031" spans="1:13" x14ac:dyDescent="0.3">
      <c r="A2031" t="s">
        <v>5849</v>
      </c>
      <c r="B2031" t="s">
        <v>5850</v>
      </c>
      <c r="C2031" t="s">
        <v>15</v>
      </c>
      <c r="D2031" t="s">
        <v>16</v>
      </c>
      <c r="E2031">
        <v>200</v>
      </c>
      <c r="F2031">
        <v>2</v>
      </c>
      <c r="G2031">
        <v>66</v>
      </c>
      <c r="H2031" t="s">
        <v>435</v>
      </c>
      <c r="I2031">
        <v>3.27</v>
      </c>
      <c r="J2031">
        <v>1</v>
      </c>
      <c r="K2031">
        <v>263</v>
      </c>
      <c r="L2031">
        <v>41</v>
      </c>
      <c r="M2031" t="s">
        <v>5851</v>
      </c>
    </row>
    <row r="2032" spans="1:13" x14ac:dyDescent="0.3">
      <c r="A2032" t="s">
        <v>5852</v>
      </c>
      <c r="B2032" t="s">
        <v>3524</v>
      </c>
      <c r="C2032" t="s">
        <v>636</v>
      </c>
      <c r="D2032" t="s">
        <v>16</v>
      </c>
      <c r="E2032">
        <v>200</v>
      </c>
      <c r="F2032">
        <v>2</v>
      </c>
      <c r="G2032">
        <v>81</v>
      </c>
      <c r="H2032" t="s">
        <v>819</v>
      </c>
      <c r="I2032">
        <v>4.1399999999999997</v>
      </c>
      <c r="J2032">
        <v>1</v>
      </c>
      <c r="K2032">
        <v>22</v>
      </c>
      <c r="L2032">
        <v>35</v>
      </c>
      <c r="M2032" t="s">
        <v>5853</v>
      </c>
    </row>
    <row r="2033" spans="1:13" x14ac:dyDescent="0.3">
      <c r="A2033" t="s">
        <v>5854</v>
      </c>
      <c r="B2033" t="s">
        <v>3954</v>
      </c>
      <c r="C2033" t="s">
        <v>31</v>
      </c>
      <c r="D2033" t="s">
        <v>16</v>
      </c>
      <c r="E2033">
        <v>200</v>
      </c>
      <c r="F2033">
        <v>90</v>
      </c>
      <c r="G2033">
        <v>0</v>
      </c>
      <c r="J2033">
        <v>1</v>
      </c>
      <c r="K2033">
        <v>237</v>
      </c>
      <c r="L2033">
        <v>0</v>
      </c>
    </row>
    <row r="2034" spans="1:13" x14ac:dyDescent="0.3">
      <c r="A2034" t="s">
        <v>5855</v>
      </c>
      <c r="B2034" t="s">
        <v>628</v>
      </c>
      <c r="C2034" t="s">
        <v>92</v>
      </c>
      <c r="D2034" t="s">
        <v>16</v>
      </c>
      <c r="E2034">
        <v>199</v>
      </c>
      <c r="F2034">
        <v>90</v>
      </c>
      <c r="G2034">
        <v>4</v>
      </c>
      <c r="H2034" t="s">
        <v>5856</v>
      </c>
      <c r="I2034">
        <v>0.04</v>
      </c>
      <c r="J2034">
        <v>2</v>
      </c>
      <c r="K2034">
        <v>103</v>
      </c>
      <c r="L2034">
        <v>0</v>
      </c>
    </row>
    <row r="2035" spans="1:13" x14ac:dyDescent="0.3">
      <c r="A2035" t="s">
        <v>5857</v>
      </c>
      <c r="B2035" t="s">
        <v>5734</v>
      </c>
      <c r="C2035" t="s">
        <v>21</v>
      </c>
      <c r="D2035" t="s">
        <v>16</v>
      </c>
      <c r="E2035">
        <v>199</v>
      </c>
      <c r="F2035">
        <v>90</v>
      </c>
      <c r="G2035">
        <v>1</v>
      </c>
      <c r="H2035" t="s">
        <v>4925</v>
      </c>
      <c r="I2035">
        <v>0.04</v>
      </c>
      <c r="J2035">
        <v>27</v>
      </c>
      <c r="K2035">
        <v>171</v>
      </c>
      <c r="L2035">
        <v>0</v>
      </c>
    </row>
    <row r="2036" spans="1:13" x14ac:dyDescent="0.3">
      <c r="A2036" t="s">
        <v>5858</v>
      </c>
      <c r="B2036" t="s">
        <v>5859</v>
      </c>
      <c r="C2036" t="s">
        <v>155</v>
      </c>
      <c r="D2036" t="s">
        <v>51</v>
      </c>
      <c r="E2036">
        <v>199</v>
      </c>
      <c r="F2036">
        <v>1</v>
      </c>
      <c r="G2036">
        <v>188</v>
      </c>
      <c r="H2036" t="s">
        <v>156</v>
      </c>
      <c r="I2036">
        <v>5.23</v>
      </c>
      <c r="J2036">
        <v>2</v>
      </c>
      <c r="K2036">
        <v>295</v>
      </c>
      <c r="L2036">
        <v>51</v>
      </c>
      <c r="M2036" t="s">
        <v>5526</v>
      </c>
    </row>
    <row r="2037" spans="1:13" x14ac:dyDescent="0.3">
      <c r="A2037" t="s">
        <v>5860</v>
      </c>
      <c r="B2037" t="s">
        <v>3335</v>
      </c>
      <c r="C2037" t="s">
        <v>79</v>
      </c>
      <c r="D2037" t="s">
        <v>51</v>
      </c>
      <c r="E2037">
        <v>199</v>
      </c>
      <c r="F2037">
        <v>90</v>
      </c>
      <c r="G2037">
        <v>1</v>
      </c>
      <c r="H2037" t="s">
        <v>5861</v>
      </c>
      <c r="I2037">
        <v>0.2</v>
      </c>
      <c r="J2037">
        <v>19</v>
      </c>
      <c r="K2037">
        <v>365</v>
      </c>
      <c r="L2037">
        <v>1</v>
      </c>
      <c r="M2037" t="s">
        <v>3337</v>
      </c>
    </row>
    <row r="2038" spans="1:13" x14ac:dyDescent="0.3">
      <c r="A2038" t="s">
        <v>5862</v>
      </c>
      <c r="B2038" t="s">
        <v>5863</v>
      </c>
      <c r="C2038" t="s">
        <v>155</v>
      </c>
      <c r="D2038" t="s">
        <v>51</v>
      </c>
      <c r="E2038">
        <v>199</v>
      </c>
      <c r="F2038">
        <v>1</v>
      </c>
      <c r="G2038">
        <v>2</v>
      </c>
      <c r="H2038" t="s">
        <v>2304</v>
      </c>
      <c r="I2038">
        <v>0.09</v>
      </c>
      <c r="J2038">
        <v>5</v>
      </c>
      <c r="K2038">
        <v>95</v>
      </c>
      <c r="L2038">
        <v>0</v>
      </c>
      <c r="M2038" t="s">
        <v>3343</v>
      </c>
    </row>
    <row r="2039" spans="1:13" x14ac:dyDescent="0.3">
      <c r="A2039" t="s">
        <v>5864</v>
      </c>
      <c r="B2039" t="s">
        <v>5863</v>
      </c>
      <c r="C2039" t="s">
        <v>155</v>
      </c>
      <c r="D2039" t="s">
        <v>51</v>
      </c>
      <c r="E2039">
        <v>199</v>
      </c>
      <c r="F2039">
        <v>1</v>
      </c>
      <c r="G2039">
        <v>1</v>
      </c>
      <c r="H2039" t="s">
        <v>5865</v>
      </c>
      <c r="I2039">
        <v>0.05</v>
      </c>
      <c r="J2039">
        <v>5</v>
      </c>
      <c r="K2039">
        <v>12</v>
      </c>
      <c r="L2039">
        <v>0</v>
      </c>
      <c r="M2039" t="s">
        <v>3343</v>
      </c>
    </row>
    <row r="2040" spans="1:13" x14ac:dyDescent="0.3">
      <c r="A2040" t="s">
        <v>5866</v>
      </c>
      <c r="B2040" t="s">
        <v>5867</v>
      </c>
      <c r="C2040" t="s">
        <v>31</v>
      </c>
      <c r="D2040" t="s">
        <v>16</v>
      </c>
      <c r="E2040">
        <v>199</v>
      </c>
      <c r="F2040">
        <v>5</v>
      </c>
      <c r="G2040">
        <v>130</v>
      </c>
      <c r="H2040" t="s">
        <v>259</v>
      </c>
      <c r="I2040">
        <v>0.9</v>
      </c>
      <c r="J2040">
        <v>1</v>
      </c>
      <c r="K2040">
        <v>106</v>
      </c>
      <c r="L2040">
        <v>7</v>
      </c>
      <c r="M2040" t="s">
        <v>5868</v>
      </c>
    </row>
    <row r="2041" spans="1:13" x14ac:dyDescent="0.3">
      <c r="A2041" t="s">
        <v>5869</v>
      </c>
      <c r="B2041" t="s">
        <v>5870</v>
      </c>
      <c r="C2041" t="s">
        <v>31</v>
      </c>
      <c r="D2041" t="s">
        <v>16</v>
      </c>
      <c r="E2041">
        <v>199</v>
      </c>
      <c r="F2041">
        <v>90</v>
      </c>
      <c r="G2041">
        <v>251</v>
      </c>
      <c r="H2041" t="s">
        <v>1274</v>
      </c>
      <c r="I2041">
        <v>2.33</v>
      </c>
      <c r="J2041">
        <v>1</v>
      </c>
      <c r="K2041">
        <v>365</v>
      </c>
      <c r="L2041">
        <v>1</v>
      </c>
      <c r="M2041" t="s">
        <v>5871</v>
      </c>
    </row>
    <row r="2042" spans="1:13" x14ac:dyDescent="0.3">
      <c r="A2042" t="s">
        <v>5872</v>
      </c>
      <c r="B2042" t="s">
        <v>5873</v>
      </c>
      <c r="C2042" t="s">
        <v>345</v>
      </c>
      <c r="D2042" t="s">
        <v>16</v>
      </c>
      <c r="E2042">
        <v>199</v>
      </c>
      <c r="F2042">
        <v>3</v>
      </c>
      <c r="G2042">
        <v>144</v>
      </c>
      <c r="H2042" t="s">
        <v>1388</v>
      </c>
      <c r="I2042">
        <v>1.62</v>
      </c>
      <c r="J2042">
        <v>1</v>
      </c>
      <c r="K2042">
        <v>286</v>
      </c>
      <c r="L2042">
        <v>13</v>
      </c>
      <c r="M2042" t="s">
        <v>5874</v>
      </c>
    </row>
    <row r="2043" spans="1:13" x14ac:dyDescent="0.3">
      <c r="A2043" t="s">
        <v>5875</v>
      </c>
      <c r="B2043" t="s">
        <v>5876</v>
      </c>
      <c r="C2043" t="s">
        <v>21</v>
      </c>
      <c r="D2043" t="s">
        <v>16</v>
      </c>
      <c r="E2043">
        <v>199</v>
      </c>
      <c r="F2043">
        <v>2</v>
      </c>
      <c r="G2043">
        <v>63</v>
      </c>
      <c r="H2043" t="s">
        <v>279</v>
      </c>
      <c r="I2043">
        <v>0.91</v>
      </c>
      <c r="J2043">
        <v>1</v>
      </c>
      <c r="K2043">
        <v>12</v>
      </c>
      <c r="L2043">
        <v>25</v>
      </c>
      <c r="M2043" t="s">
        <v>5877</v>
      </c>
    </row>
    <row r="2044" spans="1:13" x14ac:dyDescent="0.3">
      <c r="A2044" t="s">
        <v>5878</v>
      </c>
      <c r="B2044" t="s">
        <v>5879</v>
      </c>
      <c r="C2044" t="s">
        <v>31</v>
      </c>
      <c r="D2044" t="s">
        <v>16</v>
      </c>
      <c r="E2044">
        <v>199</v>
      </c>
      <c r="F2044">
        <v>2</v>
      </c>
      <c r="G2044">
        <v>88</v>
      </c>
      <c r="H2044" t="s">
        <v>714</v>
      </c>
      <c r="I2044">
        <v>1.9</v>
      </c>
      <c r="J2044">
        <v>1</v>
      </c>
      <c r="K2044">
        <v>236</v>
      </c>
      <c r="L2044">
        <v>12</v>
      </c>
      <c r="M2044" t="s">
        <v>5880</v>
      </c>
    </row>
    <row r="2045" spans="1:13" x14ac:dyDescent="0.3">
      <c r="A2045" t="s">
        <v>5881</v>
      </c>
      <c r="B2045" t="s">
        <v>5882</v>
      </c>
      <c r="C2045" t="s">
        <v>21</v>
      </c>
      <c r="D2045" t="s">
        <v>16</v>
      </c>
      <c r="E2045">
        <v>199</v>
      </c>
      <c r="F2045">
        <v>1</v>
      </c>
      <c r="G2045">
        <v>168</v>
      </c>
      <c r="H2045" t="s">
        <v>836</v>
      </c>
      <c r="I2045">
        <v>4.78</v>
      </c>
      <c r="J2045">
        <v>1</v>
      </c>
      <c r="K2045">
        <v>4</v>
      </c>
      <c r="L2045">
        <v>54</v>
      </c>
      <c r="M2045" t="s">
        <v>5883</v>
      </c>
    </row>
    <row r="2046" spans="1:13" x14ac:dyDescent="0.3">
      <c r="A2046" t="s">
        <v>5884</v>
      </c>
      <c r="B2046" t="s">
        <v>5885</v>
      </c>
      <c r="C2046" t="s">
        <v>155</v>
      </c>
      <c r="D2046" t="s">
        <v>51</v>
      </c>
      <c r="E2046">
        <v>199</v>
      </c>
      <c r="F2046">
        <v>2</v>
      </c>
      <c r="G2046">
        <v>94</v>
      </c>
      <c r="H2046" t="s">
        <v>75</v>
      </c>
      <c r="I2046">
        <v>2.7</v>
      </c>
      <c r="J2046">
        <v>1</v>
      </c>
      <c r="K2046">
        <v>192</v>
      </c>
      <c r="L2046">
        <v>29</v>
      </c>
      <c r="M2046" t="s">
        <v>5886</v>
      </c>
    </row>
    <row r="2047" spans="1:13" x14ac:dyDescent="0.3">
      <c r="A2047" t="s">
        <v>5887</v>
      </c>
      <c r="B2047" t="s">
        <v>3850</v>
      </c>
      <c r="C2047" t="s">
        <v>345</v>
      </c>
      <c r="D2047" t="s">
        <v>16</v>
      </c>
      <c r="E2047">
        <v>199</v>
      </c>
      <c r="F2047">
        <v>2</v>
      </c>
      <c r="G2047">
        <v>69</v>
      </c>
      <c r="H2047" t="s">
        <v>130</v>
      </c>
      <c r="I2047">
        <v>2.35</v>
      </c>
      <c r="J2047">
        <v>1</v>
      </c>
      <c r="K2047">
        <v>35</v>
      </c>
      <c r="L2047">
        <v>23</v>
      </c>
      <c r="M2047" t="s">
        <v>5888</v>
      </c>
    </row>
    <row r="2048" spans="1:13" x14ac:dyDescent="0.3">
      <c r="A2048" t="s">
        <v>5889</v>
      </c>
      <c r="B2048" t="s">
        <v>1746</v>
      </c>
      <c r="C2048" t="s">
        <v>79</v>
      </c>
      <c r="D2048" t="s">
        <v>16</v>
      </c>
      <c r="E2048">
        <v>199</v>
      </c>
      <c r="F2048">
        <v>1</v>
      </c>
      <c r="G2048">
        <v>51</v>
      </c>
      <c r="H2048" t="s">
        <v>185</v>
      </c>
      <c r="I2048">
        <v>2.02</v>
      </c>
      <c r="J2048">
        <v>1</v>
      </c>
      <c r="K2048">
        <v>180</v>
      </c>
      <c r="L2048">
        <v>31</v>
      </c>
      <c r="M2048" t="s">
        <v>5890</v>
      </c>
    </row>
    <row r="2049" spans="1:13" x14ac:dyDescent="0.3">
      <c r="A2049" t="s">
        <v>5891</v>
      </c>
      <c r="B2049" t="s">
        <v>5892</v>
      </c>
      <c r="C2049" t="s">
        <v>21</v>
      </c>
      <c r="D2049" t="s">
        <v>16</v>
      </c>
      <c r="E2049">
        <v>199</v>
      </c>
      <c r="F2049">
        <v>3</v>
      </c>
      <c r="G2049">
        <v>77</v>
      </c>
      <c r="H2049" t="s">
        <v>885</v>
      </c>
      <c r="I2049">
        <v>3.32</v>
      </c>
      <c r="J2049">
        <v>1</v>
      </c>
      <c r="K2049">
        <v>104</v>
      </c>
      <c r="L2049">
        <v>40</v>
      </c>
      <c r="M2049" t="s">
        <v>5893</v>
      </c>
    </row>
    <row r="2050" spans="1:13" x14ac:dyDescent="0.3">
      <c r="A2050" t="s">
        <v>5894</v>
      </c>
      <c r="B2050" t="s">
        <v>5895</v>
      </c>
      <c r="C2050" t="s">
        <v>21</v>
      </c>
      <c r="D2050" t="s">
        <v>16</v>
      </c>
      <c r="E2050">
        <v>199</v>
      </c>
      <c r="F2050">
        <v>90</v>
      </c>
      <c r="G2050">
        <v>1</v>
      </c>
      <c r="H2050" t="s">
        <v>551</v>
      </c>
      <c r="I2050">
        <v>0.09</v>
      </c>
      <c r="J2050">
        <v>1</v>
      </c>
      <c r="K2050">
        <v>211</v>
      </c>
      <c r="L2050">
        <v>1</v>
      </c>
    </row>
    <row r="2051" spans="1:13" x14ac:dyDescent="0.3">
      <c r="A2051" t="s">
        <v>5896</v>
      </c>
      <c r="B2051" t="s">
        <v>792</v>
      </c>
      <c r="C2051" t="s">
        <v>294</v>
      </c>
      <c r="D2051" t="s">
        <v>16</v>
      </c>
      <c r="E2051">
        <v>199</v>
      </c>
      <c r="F2051">
        <v>2</v>
      </c>
      <c r="G2051">
        <v>24</v>
      </c>
      <c r="H2051" t="s">
        <v>264</v>
      </c>
      <c r="I2051">
        <v>1.61</v>
      </c>
      <c r="J2051">
        <v>1</v>
      </c>
      <c r="K2051">
        <v>48</v>
      </c>
      <c r="L2051">
        <v>16</v>
      </c>
      <c r="M2051" t="s">
        <v>5897</v>
      </c>
    </row>
    <row r="2052" spans="1:13" x14ac:dyDescent="0.3">
      <c r="A2052" t="s">
        <v>5898</v>
      </c>
      <c r="B2052" t="s">
        <v>5899</v>
      </c>
      <c r="C2052" t="s">
        <v>138</v>
      </c>
      <c r="D2052" t="s">
        <v>16</v>
      </c>
      <c r="E2052">
        <v>199</v>
      </c>
      <c r="F2052">
        <v>1</v>
      </c>
      <c r="G2052">
        <v>28</v>
      </c>
      <c r="H2052" t="s">
        <v>390</v>
      </c>
      <c r="I2052">
        <v>2.39</v>
      </c>
      <c r="J2052">
        <v>1</v>
      </c>
      <c r="K2052">
        <v>112</v>
      </c>
      <c r="L2052">
        <v>28</v>
      </c>
      <c r="M2052" t="s">
        <v>5900</v>
      </c>
    </row>
    <row r="2053" spans="1:13" x14ac:dyDescent="0.3">
      <c r="A2053" t="s">
        <v>5901</v>
      </c>
      <c r="B2053" t="s">
        <v>4276</v>
      </c>
      <c r="C2053" t="s">
        <v>31</v>
      </c>
      <c r="D2053" t="s">
        <v>16</v>
      </c>
      <c r="E2053">
        <v>199</v>
      </c>
      <c r="F2053">
        <v>2</v>
      </c>
      <c r="G2053">
        <v>13</v>
      </c>
      <c r="H2053" t="s">
        <v>75</v>
      </c>
      <c r="I2053">
        <v>2.5299999999999998</v>
      </c>
      <c r="J2053">
        <v>1</v>
      </c>
      <c r="K2053">
        <v>129</v>
      </c>
      <c r="L2053">
        <v>13</v>
      </c>
      <c r="M2053" t="s">
        <v>4277</v>
      </c>
    </row>
    <row r="2054" spans="1:13" x14ac:dyDescent="0.3">
      <c r="A2054" t="s">
        <v>5902</v>
      </c>
      <c r="B2054" t="s">
        <v>5903</v>
      </c>
      <c r="C2054" t="s">
        <v>134</v>
      </c>
      <c r="D2054" t="s">
        <v>16</v>
      </c>
      <c r="E2054">
        <v>198</v>
      </c>
      <c r="F2054">
        <v>90</v>
      </c>
      <c r="G2054">
        <v>7</v>
      </c>
      <c r="H2054" t="s">
        <v>2181</v>
      </c>
      <c r="I2054">
        <v>0.15</v>
      </c>
      <c r="J2054">
        <v>6</v>
      </c>
      <c r="K2054">
        <v>291</v>
      </c>
      <c r="L2054">
        <v>1</v>
      </c>
    </row>
    <row r="2055" spans="1:13" x14ac:dyDescent="0.3">
      <c r="A2055" t="s">
        <v>5904</v>
      </c>
      <c r="B2055" t="s">
        <v>2254</v>
      </c>
      <c r="C2055" t="s">
        <v>134</v>
      </c>
      <c r="D2055" t="s">
        <v>16</v>
      </c>
      <c r="E2055">
        <v>198</v>
      </c>
      <c r="F2055">
        <v>90</v>
      </c>
      <c r="G2055">
        <v>1</v>
      </c>
      <c r="H2055" t="s">
        <v>110</v>
      </c>
      <c r="I2055">
        <v>1</v>
      </c>
      <c r="J2055">
        <v>6</v>
      </c>
      <c r="K2055">
        <v>0</v>
      </c>
      <c r="L2055">
        <v>1</v>
      </c>
    </row>
    <row r="2056" spans="1:13" x14ac:dyDescent="0.3">
      <c r="A2056" t="s">
        <v>5905</v>
      </c>
      <c r="B2056" t="s">
        <v>5906</v>
      </c>
      <c r="C2056" t="s">
        <v>92</v>
      </c>
      <c r="D2056" t="s">
        <v>16</v>
      </c>
      <c r="E2056">
        <v>198</v>
      </c>
      <c r="F2056">
        <v>90</v>
      </c>
      <c r="G2056">
        <v>1</v>
      </c>
      <c r="H2056" t="s">
        <v>5907</v>
      </c>
      <c r="I2056">
        <v>0.03</v>
      </c>
      <c r="J2056">
        <v>25</v>
      </c>
      <c r="K2056">
        <v>139</v>
      </c>
      <c r="L2056">
        <v>0</v>
      </c>
    </row>
    <row r="2057" spans="1:13" x14ac:dyDescent="0.3">
      <c r="A2057" t="s">
        <v>5908</v>
      </c>
      <c r="B2057" t="s">
        <v>4366</v>
      </c>
      <c r="C2057" t="s">
        <v>134</v>
      </c>
      <c r="D2057" t="s">
        <v>16</v>
      </c>
      <c r="E2057">
        <v>198</v>
      </c>
      <c r="F2057">
        <v>90</v>
      </c>
      <c r="G2057">
        <v>243</v>
      </c>
      <c r="H2057" t="s">
        <v>279</v>
      </c>
      <c r="I2057">
        <v>5.57</v>
      </c>
      <c r="J2057">
        <v>5</v>
      </c>
      <c r="K2057">
        <v>147</v>
      </c>
      <c r="L2057">
        <v>54</v>
      </c>
      <c r="M2057" t="s">
        <v>5909</v>
      </c>
    </row>
    <row r="2058" spans="1:13" x14ac:dyDescent="0.3">
      <c r="A2058" t="s">
        <v>5910</v>
      </c>
      <c r="B2058" t="s">
        <v>5911</v>
      </c>
      <c r="C2058" t="s">
        <v>3720</v>
      </c>
      <c r="D2058" t="s">
        <v>16</v>
      </c>
      <c r="E2058">
        <v>198</v>
      </c>
      <c r="F2058">
        <v>3</v>
      </c>
      <c r="G2058">
        <v>53</v>
      </c>
      <c r="H2058" t="s">
        <v>88</v>
      </c>
      <c r="I2058">
        <v>0.38</v>
      </c>
      <c r="J2058">
        <v>1</v>
      </c>
      <c r="K2058">
        <v>7</v>
      </c>
      <c r="L2058">
        <v>8</v>
      </c>
      <c r="M2058" t="s">
        <v>5912</v>
      </c>
    </row>
    <row r="2059" spans="1:13" x14ac:dyDescent="0.3">
      <c r="A2059" t="s">
        <v>5913</v>
      </c>
      <c r="B2059" t="s">
        <v>5914</v>
      </c>
      <c r="C2059" t="s">
        <v>484</v>
      </c>
      <c r="D2059" t="s">
        <v>16</v>
      </c>
      <c r="E2059">
        <v>198</v>
      </c>
      <c r="F2059">
        <v>3</v>
      </c>
      <c r="G2059">
        <v>140</v>
      </c>
      <c r="H2059" t="s">
        <v>224</v>
      </c>
      <c r="I2059">
        <v>2.02</v>
      </c>
      <c r="J2059">
        <v>1</v>
      </c>
      <c r="K2059">
        <v>175</v>
      </c>
      <c r="L2059">
        <v>32</v>
      </c>
      <c r="M2059" t="s">
        <v>5915</v>
      </c>
    </row>
    <row r="2060" spans="1:13" x14ac:dyDescent="0.3">
      <c r="A2060" t="s">
        <v>5916</v>
      </c>
      <c r="B2060" t="s">
        <v>417</v>
      </c>
      <c r="C2060" t="s">
        <v>345</v>
      </c>
      <c r="D2060" t="s">
        <v>16</v>
      </c>
      <c r="E2060">
        <v>198</v>
      </c>
      <c r="F2060">
        <v>90</v>
      </c>
      <c r="G2060">
        <v>75</v>
      </c>
      <c r="H2060" t="s">
        <v>110</v>
      </c>
      <c r="I2060">
        <v>1.9</v>
      </c>
      <c r="J2060">
        <v>1</v>
      </c>
      <c r="K2060">
        <v>33</v>
      </c>
      <c r="L2060">
        <v>21</v>
      </c>
      <c r="M2060" t="s">
        <v>5917</v>
      </c>
    </row>
    <row r="2061" spans="1:13" x14ac:dyDescent="0.3">
      <c r="A2061" t="s">
        <v>5918</v>
      </c>
      <c r="B2061" t="s">
        <v>5919</v>
      </c>
      <c r="C2061" t="s">
        <v>484</v>
      </c>
      <c r="D2061" t="s">
        <v>16</v>
      </c>
      <c r="E2061">
        <v>198</v>
      </c>
      <c r="F2061">
        <v>4</v>
      </c>
      <c r="G2061">
        <v>159</v>
      </c>
      <c r="H2061" t="s">
        <v>421</v>
      </c>
      <c r="I2061">
        <v>3.92</v>
      </c>
      <c r="J2061">
        <v>1</v>
      </c>
      <c r="K2061">
        <v>92</v>
      </c>
      <c r="L2061">
        <v>46</v>
      </c>
      <c r="M2061" t="s">
        <v>5920</v>
      </c>
    </row>
    <row r="2062" spans="1:13" x14ac:dyDescent="0.3">
      <c r="A2062" t="s">
        <v>5921</v>
      </c>
      <c r="B2062" t="s">
        <v>5922</v>
      </c>
      <c r="C2062" t="s">
        <v>21</v>
      </c>
      <c r="D2062" t="s">
        <v>16</v>
      </c>
      <c r="E2062">
        <v>198</v>
      </c>
      <c r="F2062">
        <v>3</v>
      </c>
      <c r="G2062">
        <v>80</v>
      </c>
      <c r="H2062" t="s">
        <v>207</v>
      </c>
      <c r="I2062">
        <v>2.95</v>
      </c>
      <c r="J2062">
        <v>1</v>
      </c>
      <c r="K2062">
        <v>34</v>
      </c>
      <c r="L2062">
        <v>27</v>
      </c>
      <c r="M2062" t="s">
        <v>5923</v>
      </c>
    </row>
    <row r="2063" spans="1:13" x14ac:dyDescent="0.3">
      <c r="A2063" t="s">
        <v>5924</v>
      </c>
      <c r="B2063" t="s">
        <v>5925</v>
      </c>
      <c r="C2063" t="s">
        <v>3720</v>
      </c>
      <c r="D2063" t="s">
        <v>16</v>
      </c>
      <c r="E2063">
        <v>198</v>
      </c>
      <c r="F2063">
        <v>2</v>
      </c>
      <c r="G2063">
        <v>48</v>
      </c>
      <c r="H2063" t="s">
        <v>333</v>
      </c>
      <c r="I2063">
        <v>2.78</v>
      </c>
      <c r="J2063">
        <v>1</v>
      </c>
      <c r="K2063">
        <v>138</v>
      </c>
      <c r="L2063">
        <v>33</v>
      </c>
      <c r="M2063" t="s">
        <v>5926</v>
      </c>
    </row>
    <row r="2064" spans="1:13" x14ac:dyDescent="0.3">
      <c r="A2064" t="s">
        <v>5927</v>
      </c>
      <c r="B2064" t="s">
        <v>5928</v>
      </c>
      <c r="C2064" t="s">
        <v>31</v>
      </c>
      <c r="D2064" t="s">
        <v>16</v>
      </c>
      <c r="E2064">
        <v>198</v>
      </c>
      <c r="F2064">
        <v>2</v>
      </c>
      <c r="G2064">
        <v>87</v>
      </c>
      <c r="H2064" t="s">
        <v>905</v>
      </c>
      <c r="I2064">
        <v>5.9</v>
      </c>
      <c r="J2064">
        <v>1</v>
      </c>
      <c r="K2064">
        <v>67</v>
      </c>
      <c r="L2064">
        <v>80</v>
      </c>
      <c r="M2064" t="s">
        <v>5929</v>
      </c>
    </row>
    <row r="2065" spans="1:13" x14ac:dyDescent="0.3">
      <c r="A2065" t="s">
        <v>5930</v>
      </c>
      <c r="B2065" t="s">
        <v>5931</v>
      </c>
      <c r="C2065" t="s">
        <v>15</v>
      </c>
      <c r="D2065" t="s">
        <v>51</v>
      </c>
      <c r="E2065">
        <v>198</v>
      </c>
      <c r="F2065">
        <v>3</v>
      </c>
      <c r="G2065">
        <v>0</v>
      </c>
      <c r="J2065">
        <v>1</v>
      </c>
      <c r="K2065">
        <v>21</v>
      </c>
      <c r="L2065">
        <v>0</v>
      </c>
    </row>
    <row r="2066" spans="1:13" x14ac:dyDescent="0.3">
      <c r="A2066" t="s">
        <v>5932</v>
      </c>
      <c r="B2066" t="s">
        <v>3882</v>
      </c>
      <c r="C2066" t="s">
        <v>722</v>
      </c>
      <c r="D2066" t="s">
        <v>16</v>
      </c>
      <c r="E2066">
        <v>197</v>
      </c>
      <c r="F2066">
        <v>90</v>
      </c>
      <c r="G2066">
        <v>2</v>
      </c>
      <c r="H2066" t="s">
        <v>5933</v>
      </c>
      <c r="I2066">
        <v>0.04</v>
      </c>
      <c r="J2066">
        <v>44</v>
      </c>
      <c r="K2066">
        <v>263</v>
      </c>
      <c r="L2066">
        <v>0</v>
      </c>
      <c r="M2066" t="s">
        <v>2297</v>
      </c>
    </row>
    <row r="2067" spans="1:13" x14ac:dyDescent="0.3">
      <c r="A2067" t="s">
        <v>5934</v>
      </c>
      <c r="B2067" t="s">
        <v>958</v>
      </c>
      <c r="C2067" t="s">
        <v>97</v>
      </c>
      <c r="D2067" t="s">
        <v>16</v>
      </c>
      <c r="E2067">
        <v>197</v>
      </c>
      <c r="F2067">
        <v>90</v>
      </c>
      <c r="G2067">
        <v>30</v>
      </c>
      <c r="H2067" t="s">
        <v>5935</v>
      </c>
      <c r="I2067">
        <v>1.03</v>
      </c>
      <c r="J2067">
        <v>144</v>
      </c>
      <c r="K2067">
        <v>266</v>
      </c>
      <c r="L2067">
        <v>5</v>
      </c>
      <c r="M2067" t="s">
        <v>5936</v>
      </c>
    </row>
    <row r="2068" spans="1:13" x14ac:dyDescent="0.3">
      <c r="A2068" t="s">
        <v>5937</v>
      </c>
      <c r="B2068" t="s">
        <v>133</v>
      </c>
      <c r="C2068" t="s">
        <v>138</v>
      </c>
      <c r="D2068" t="s">
        <v>16</v>
      </c>
      <c r="E2068">
        <v>197</v>
      </c>
      <c r="F2068">
        <v>2</v>
      </c>
      <c r="G2068">
        <v>9</v>
      </c>
      <c r="H2068" t="s">
        <v>5938</v>
      </c>
      <c r="I2068">
        <v>1.1399999999999999</v>
      </c>
      <c r="J2068">
        <v>144</v>
      </c>
      <c r="K2068">
        <v>341</v>
      </c>
      <c r="L2068">
        <v>9</v>
      </c>
      <c r="M2068" t="s">
        <v>5939</v>
      </c>
    </row>
    <row r="2069" spans="1:13" x14ac:dyDescent="0.3">
      <c r="A2069" t="s">
        <v>5940</v>
      </c>
      <c r="B2069" t="s">
        <v>5941</v>
      </c>
      <c r="C2069" t="s">
        <v>345</v>
      </c>
      <c r="D2069" t="s">
        <v>16</v>
      </c>
      <c r="E2069">
        <v>197</v>
      </c>
      <c r="F2069">
        <v>90</v>
      </c>
      <c r="G2069">
        <v>6</v>
      </c>
      <c r="H2069" t="s">
        <v>5942</v>
      </c>
      <c r="I2069">
        <v>0.06</v>
      </c>
      <c r="J2069">
        <v>1</v>
      </c>
      <c r="K2069">
        <v>90</v>
      </c>
      <c r="L2069">
        <v>0</v>
      </c>
    </row>
    <row r="2070" spans="1:13" x14ac:dyDescent="0.3">
      <c r="A2070" t="s">
        <v>5943</v>
      </c>
      <c r="B2070" t="s">
        <v>5944</v>
      </c>
      <c r="C2070" t="s">
        <v>15</v>
      </c>
      <c r="D2070" t="s">
        <v>16</v>
      </c>
      <c r="E2070">
        <v>197</v>
      </c>
      <c r="F2070">
        <v>4</v>
      </c>
      <c r="G2070">
        <v>85</v>
      </c>
      <c r="H2070" t="s">
        <v>156</v>
      </c>
      <c r="I2070">
        <v>0.89</v>
      </c>
      <c r="J2070">
        <v>1</v>
      </c>
      <c r="K2070">
        <v>48</v>
      </c>
      <c r="L2070">
        <v>15</v>
      </c>
      <c r="M2070" t="s">
        <v>5945</v>
      </c>
    </row>
    <row r="2071" spans="1:13" x14ac:dyDescent="0.3">
      <c r="A2071" t="s">
        <v>5946</v>
      </c>
      <c r="B2071" t="s">
        <v>5947</v>
      </c>
      <c r="C2071" t="s">
        <v>134</v>
      </c>
      <c r="D2071" t="s">
        <v>16</v>
      </c>
      <c r="E2071">
        <v>197</v>
      </c>
      <c r="F2071">
        <v>3</v>
      </c>
      <c r="G2071">
        <v>32</v>
      </c>
      <c r="H2071" t="s">
        <v>1034</v>
      </c>
      <c r="I2071">
        <v>0.38</v>
      </c>
      <c r="J2071">
        <v>1</v>
      </c>
      <c r="K2071">
        <v>8</v>
      </c>
      <c r="L2071">
        <v>22</v>
      </c>
      <c r="M2071" t="s">
        <v>5948</v>
      </c>
    </row>
    <row r="2072" spans="1:13" x14ac:dyDescent="0.3">
      <c r="A2072" t="s">
        <v>5949</v>
      </c>
      <c r="B2072" t="s">
        <v>5950</v>
      </c>
      <c r="C2072" t="s">
        <v>15</v>
      </c>
      <c r="D2072" t="s">
        <v>51</v>
      </c>
      <c r="E2072">
        <v>197</v>
      </c>
      <c r="F2072">
        <v>3</v>
      </c>
      <c r="G2072">
        <v>93</v>
      </c>
      <c r="H2072" t="s">
        <v>75</v>
      </c>
      <c r="I2072">
        <v>2.79</v>
      </c>
      <c r="J2072">
        <v>1</v>
      </c>
      <c r="K2072">
        <v>183</v>
      </c>
      <c r="L2072">
        <v>33</v>
      </c>
      <c r="M2072" t="s">
        <v>5951</v>
      </c>
    </row>
    <row r="2073" spans="1:13" x14ac:dyDescent="0.3">
      <c r="A2073" t="s">
        <v>5952</v>
      </c>
      <c r="B2073" t="s">
        <v>3560</v>
      </c>
      <c r="C2073" t="s">
        <v>21</v>
      </c>
      <c r="D2073" t="s">
        <v>16</v>
      </c>
      <c r="E2073">
        <v>197</v>
      </c>
      <c r="F2073">
        <v>2</v>
      </c>
      <c r="G2073">
        <v>73</v>
      </c>
      <c r="H2073" t="s">
        <v>547</v>
      </c>
      <c r="I2073">
        <v>2.52</v>
      </c>
      <c r="J2073">
        <v>1</v>
      </c>
      <c r="K2073">
        <v>59</v>
      </c>
      <c r="L2073">
        <v>4</v>
      </c>
      <c r="M2073" t="s">
        <v>5953</v>
      </c>
    </row>
    <row r="2074" spans="1:13" x14ac:dyDescent="0.3">
      <c r="A2074" t="s">
        <v>5954</v>
      </c>
      <c r="B2074" t="s">
        <v>5955</v>
      </c>
      <c r="C2074" t="s">
        <v>21</v>
      </c>
      <c r="D2074" t="s">
        <v>16</v>
      </c>
      <c r="E2074">
        <v>197</v>
      </c>
      <c r="F2074">
        <v>2</v>
      </c>
      <c r="G2074">
        <v>9</v>
      </c>
      <c r="H2074" t="s">
        <v>490</v>
      </c>
      <c r="I2074">
        <v>5.51</v>
      </c>
      <c r="J2074">
        <v>1</v>
      </c>
      <c r="K2074">
        <v>236</v>
      </c>
      <c r="L2074">
        <v>9</v>
      </c>
      <c r="M2074" t="s">
        <v>5956</v>
      </c>
    </row>
    <row r="2075" spans="1:13" x14ac:dyDescent="0.3">
      <c r="A2075" t="s">
        <v>5957</v>
      </c>
      <c r="B2075" t="s">
        <v>5958</v>
      </c>
      <c r="C2075" t="s">
        <v>21</v>
      </c>
      <c r="D2075" t="s">
        <v>16</v>
      </c>
      <c r="E2075">
        <v>197</v>
      </c>
      <c r="F2075">
        <v>2</v>
      </c>
      <c r="G2075">
        <v>0</v>
      </c>
      <c r="J2075">
        <v>1</v>
      </c>
      <c r="K2075">
        <v>33</v>
      </c>
      <c r="L2075">
        <v>0</v>
      </c>
      <c r="M2075" t="s">
        <v>5959</v>
      </c>
    </row>
    <row r="2076" spans="1:13" x14ac:dyDescent="0.3">
      <c r="A2076" t="s">
        <v>5960</v>
      </c>
      <c r="B2076" t="s">
        <v>5961</v>
      </c>
      <c r="C2076" t="s">
        <v>3720</v>
      </c>
      <c r="D2076" t="s">
        <v>16</v>
      </c>
      <c r="E2076">
        <v>196</v>
      </c>
      <c r="F2076">
        <v>3</v>
      </c>
      <c r="G2076">
        <v>29</v>
      </c>
      <c r="H2076" t="s">
        <v>2339</v>
      </c>
      <c r="I2076">
        <v>0.67</v>
      </c>
      <c r="J2076">
        <v>2</v>
      </c>
      <c r="K2076">
        <v>11</v>
      </c>
      <c r="L2076">
        <v>14</v>
      </c>
      <c r="M2076" t="s">
        <v>5962</v>
      </c>
    </row>
    <row r="2077" spans="1:13" x14ac:dyDescent="0.3">
      <c r="A2077" t="s">
        <v>5963</v>
      </c>
      <c r="B2077" t="s">
        <v>400</v>
      </c>
      <c r="C2077" t="s">
        <v>92</v>
      </c>
      <c r="D2077" t="s">
        <v>16</v>
      </c>
      <c r="E2077">
        <v>196</v>
      </c>
      <c r="F2077">
        <v>90</v>
      </c>
      <c r="G2077">
        <v>75</v>
      </c>
      <c r="H2077" t="s">
        <v>5964</v>
      </c>
      <c r="I2077">
        <v>0.6</v>
      </c>
      <c r="J2077">
        <v>10</v>
      </c>
      <c r="K2077">
        <v>350</v>
      </c>
      <c r="L2077">
        <v>2</v>
      </c>
    </row>
    <row r="2078" spans="1:13" x14ac:dyDescent="0.3">
      <c r="A2078" t="s">
        <v>5965</v>
      </c>
      <c r="B2078" t="s">
        <v>2067</v>
      </c>
      <c r="C2078" t="s">
        <v>345</v>
      </c>
      <c r="D2078" t="s">
        <v>16</v>
      </c>
      <c r="E2078">
        <v>196</v>
      </c>
      <c r="F2078">
        <v>1</v>
      </c>
      <c r="G2078">
        <v>22</v>
      </c>
      <c r="H2078" t="s">
        <v>139</v>
      </c>
      <c r="I2078">
        <v>3.84</v>
      </c>
      <c r="J2078">
        <v>9</v>
      </c>
      <c r="K2078">
        <v>331</v>
      </c>
      <c r="L2078">
        <v>22</v>
      </c>
      <c r="M2078" t="s">
        <v>5966</v>
      </c>
    </row>
    <row r="2079" spans="1:13" x14ac:dyDescent="0.3">
      <c r="A2079" t="s">
        <v>5967</v>
      </c>
      <c r="B2079" t="s">
        <v>5968</v>
      </c>
      <c r="C2079" t="s">
        <v>21</v>
      </c>
      <c r="D2079" t="s">
        <v>16</v>
      </c>
      <c r="E2079">
        <v>196</v>
      </c>
      <c r="F2079">
        <v>1</v>
      </c>
      <c r="G2079">
        <v>13</v>
      </c>
      <c r="H2079" t="s">
        <v>1586</v>
      </c>
      <c r="I2079">
        <v>4.6399999999999997</v>
      </c>
      <c r="J2079">
        <v>2</v>
      </c>
      <c r="K2079">
        <v>351</v>
      </c>
      <c r="L2079">
        <v>13</v>
      </c>
      <c r="M2079" t="s">
        <v>160</v>
      </c>
    </row>
    <row r="2080" spans="1:13" x14ac:dyDescent="0.3">
      <c r="A2080" t="s">
        <v>5969</v>
      </c>
      <c r="B2080" t="s">
        <v>1481</v>
      </c>
      <c r="C2080" t="s">
        <v>26</v>
      </c>
      <c r="D2080" t="s">
        <v>16</v>
      </c>
      <c r="E2080">
        <v>196</v>
      </c>
      <c r="F2080">
        <v>1</v>
      </c>
      <c r="G2080">
        <v>323</v>
      </c>
      <c r="H2080" t="s">
        <v>490</v>
      </c>
      <c r="I2080">
        <v>4.34</v>
      </c>
      <c r="J2080">
        <v>1</v>
      </c>
      <c r="K2080">
        <v>49</v>
      </c>
      <c r="L2080">
        <v>60</v>
      </c>
      <c r="M2080" t="s">
        <v>5970</v>
      </c>
    </row>
    <row r="2081" spans="1:13" x14ac:dyDescent="0.3">
      <c r="A2081" t="s">
        <v>5971</v>
      </c>
      <c r="B2081" t="s">
        <v>5972</v>
      </c>
      <c r="C2081" t="s">
        <v>484</v>
      </c>
      <c r="D2081" t="s">
        <v>16</v>
      </c>
      <c r="E2081">
        <v>196</v>
      </c>
      <c r="F2081">
        <v>2</v>
      </c>
      <c r="G2081">
        <v>163</v>
      </c>
      <c r="H2081" t="s">
        <v>435</v>
      </c>
      <c r="I2081">
        <v>4.83</v>
      </c>
      <c r="J2081">
        <v>1</v>
      </c>
      <c r="K2081">
        <v>294</v>
      </c>
      <c r="L2081">
        <v>67</v>
      </c>
      <c r="M2081" t="s">
        <v>5973</v>
      </c>
    </row>
    <row r="2082" spans="1:13" x14ac:dyDescent="0.3">
      <c r="A2082" t="s">
        <v>5974</v>
      </c>
      <c r="B2082" t="s">
        <v>5975</v>
      </c>
      <c r="C2082" t="s">
        <v>21</v>
      </c>
      <c r="D2082" t="s">
        <v>16</v>
      </c>
      <c r="E2082">
        <v>196</v>
      </c>
      <c r="F2082">
        <v>1</v>
      </c>
      <c r="G2082">
        <v>125</v>
      </c>
      <c r="H2082" t="s">
        <v>458</v>
      </c>
      <c r="I2082">
        <v>3.96</v>
      </c>
      <c r="J2082">
        <v>1</v>
      </c>
      <c r="K2082">
        <v>58</v>
      </c>
      <c r="L2082">
        <v>52</v>
      </c>
      <c r="M2082" t="s">
        <v>5976</v>
      </c>
    </row>
    <row r="2083" spans="1:13" x14ac:dyDescent="0.3">
      <c r="A2083" t="s">
        <v>5977</v>
      </c>
      <c r="B2083" t="s">
        <v>5978</v>
      </c>
      <c r="C2083" t="s">
        <v>155</v>
      </c>
      <c r="D2083" t="s">
        <v>51</v>
      </c>
      <c r="E2083">
        <v>196</v>
      </c>
      <c r="F2083">
        <v>2</v>
      </c>
      <c r="G2083">
        <v>4</v>
      </c>
      <c r="H2083" t="s">
        <v>5979</v>
      </c>
      <c r="I2083">
        <v>1.1299999999999999</v>
      </c>
      <c r="J2083">
        <v>1</v>
      </c>
      <c r="K2083">
        <v>57</v>
      </c>
      <c r="L2083">
        <v>4</v>
      </c>
      <c r="M2083" t="s">
        <v>5980</v>
      </c>
    </row>
    <row r="2084" spans="1:13" x14ac:dyDescent="0.3">
      <c r="A2084" t="s">
        <v>5981</v>
      </c>
      <c r="B2084" t="s">
        <v>5982</v>
      </c>
      <c r="C2084" t="s">
        <v>21</v>
      </c>
      <c r="D2084" t="s">
        <v>16</v>
      </c>
      <c r="E2084">
        <v>195</v>
      </c>
      <c r="F2084">
        <v>30</v>
      </c>
      <c r="G2084">
        <v>1</v>
      </c>
      <c r="H2084" t="s">
        <v>5983</v>
      </c>
      <c r="I2084">
        <v>0.67</v>
      </c>
      <c r="J2084">
        <v>3</v>
      </c>
      <c r="K2084">
        <v>47</v>
      </c>
      <c r="L2084">
        <v>1</v>
      </c>
      <c r="M2084" t="s">
        <v>5984</v>
      </c>
    </row>
    <row r="2085" spans="1:13" x14ac:dyDescent="0.3">
      <c r="A2085" t="s">
        <v>5985</v>
      </c>
      <c r="B2085" t="s">
        <v>646</v>
      </c>
      <c r="C2085" t="s">
        <v>21</v>
      </c>
      <c r="D2085" t="s">
        <v>16</v>
      </c>
      <c r="E2085">
        <v>195</v>
      </c>
      <c r="F2085">
        <v>90</v>
      </c>
      <c r="G2085">
        <v>0</v>
      </c>
      <c r="J2085">
        <v>144</v>
      </c>
      <c r="K2085">
        <v>365</v>
      </c>
      <c r="L2085">
        <v>0</v>
      </c>
    </row>
    <row r="2086" spans="1:13" x14ac:dyDescent="0.3">
      <c r="A2086" t="s">
        <v>5986</v>
      </c>
      <c r="B2086" t="s">
        <v>5987</v>
      </c>
      <c r="C2086" t="s">
        <v>138</v>
      </c>
      <c r="D2086" t="s">
        <v>51</v>
      </c>
      <c r="E2086">
        <v>195</v>
      </c>
      <c r="F2086">
        <v>3</v>
      </c>
      <c r="G2086">
        <v>0</v>
      </c>
      <c r="J2086">
        <v>3</v>
      </c>
      <c r="K2086">
        <v>170</v>
      </c>
      <c r="L2086">
        <v>0</v>
      </c>
      <c r="M2086" t="s">
        <v>5988</v>
      </c>
    </row>
    <row r="2087" spans="1:13" x14ac:dyDescent="0.3">
      <c r="A2087" t="s">
        <v>5989</v>
      </c>
      <c r="B2087" t="s">
        <v>5990</v>
      </c>
      <c r="C2087" t="s">
        <v>573</v>
      </c>
      <c r="D2087" t="s">
        <v>16</v>
      </c>
      <c r="E2087">
        <v>195</v>
      </c>
      <c r="F2087">
        <v>2</v>
      </c>
      <c r="G2087">
        <v>102</v>
      </c>
      <c r="H2087" t="s">
        <v>224</v>
      </c>
      <c r="I2087">
        <v>2.52</v>
      </c>
      <c r="J2087">
        <v>1</v>
      </c>
      <c r="K2087">
        <v>249</v>
      </c>
      <c r="L2087">
        <v>24</v>
      </c>
      <c r="M2087" t="s">
        <v>5991</v>
      </c>
    </row>
    <row r="2088" spans="1:13" x14ac:dyDescent="0.3">
      <c r="A2088" t="s">
        <v>5992</v>
      </c>
      <c r="B2088" t="s">
        <v>206</v>
      </c>
      <c r="C2088" t="s">
        <v>345</v>
      </c>
      <c r="D2088" t="s">
        <v>16</v>
      </c>
      <c r="E2088">
        <v>195</v>
      </c>
      <c r="F2088">
        <v>90</v>
      </c>
      <c r="G2088">
        <v>1</v>
      </c>
      <c r="H2088" t="s">
        <v>2937</v>
      </c>
      <c r="I2088">
        <v>0.11</v>
      </c>
      <c r="J2088">
        <v>1</v>
      </c>
      <c r="K2088">
        <v>270</v>
      </c>
      <c r="L2088">
        <v>1</v>
      </c>
    </row>
    <row r="2089" spans="1:13" x14ac:dyDescent="0.3">
      <c r="A2089" t="s">
        <v>5993</v>
      </c>
      <c r="B2089" t="s">
        <v>5994</v>
      </c>
      <c r="C2089" t="s">
        <v>74</v>
      </c>
      <c r="D2089" t="s">
        <v>16</v>
      </c>
      <c r="E2089">
        <v>195</v>
      </c>
      <c r="F2089">
        <v>90</v>
      </c>
      <c r="G2089">
        <v>20</v>
      </c>
      <c r="H2089" t="s">
        <v>102</v>
      </c>
      <c r="I2089">
        <v>1.82</v>
      </c>
      <c r="J2089">
        <v>1</v>
      </c>
      <c r="K2089">
        <v>365</v>
      </c>
      <c r="L2089">
        <v>20</v>
      </c>
      <c r="M2089" t="s">
        <v>5995</v>
      </c>
    </row>
    <row r="2090" spans="1:13" x14ac:dyDescent="0.3">
      <c r="A2090" t="s">
        <v>5996</v>
      </c>
      <c r="B2090" t="s">
        <v>2103</v>
      </c>
      <c r="C2090" t="s">
        <v>21</v>
      </c>
      <c r="D2090" t="s">
        <v>16</v>
      </c>
      <c r="E2090">
        <v>195</v>
      </c>
      <c r="F2090">
        <v>1</v>
      </c>
      <c r="G2090">
        <v>1</v>
      </c>
      <c r="H2090" t="s">
        <v>5997</v>
      </c>
      <c r="I2090">
        <v>0.14000000000000001</v>
      </c>
      <c r="J2090">
        <v>1</v>
      </c>
      <c r="K2090">
        <v>31</v>
      </c>
      <c r="L2090">
        <v>1</v>
      </c>
      <c r="M2090" t="s">
        <v>160</v>
      </c>
    </row>
    <row r="2091" spans="1:13" x14ac:dyDescent="0.3">
      <c r="A2091" t="s">
        <v>5998</v>
      </c>
      <c r="B2091" t="s">
        <v>5999</v>
      </c>
      <c r="C2091" t="s">
        <v>345</v>
      </c>
      <c r="D2091" t="s">
        <v>16</v>
      </c>
      <c r="E2091">
        <v>195</v>
      </c>
      <c r="F2091">
        <v>2</v>
      </c>
      <c r="G2091">
        <v>13</v>
      </c>
      <c r="H2091" t="s">
        <v>1586</v>
      </c>
      <c r="I2091">
        <v>3.22</v>
      </c>
      <c r="J2091">
        <v>1</v>
      </c>
      <c r="K2091">
        <v>129</v>
      </c>
      <c r="L2091">
        <v>13</v>
      </c>
      <c r="M2091" t="s">
        <v>6000</v>
      </c>
    </row>
    <row r="2092" spans="1:13" x14ac:dyDescent="0.3">
      <c r="A2092" t="s">
        <v>6001</v>
      </c>
      <c r="B2092" t="s">
        <v>6002</v>
      </c>
      <c r="C2092" t="s">
        <v>345</v>
      </c>
      <c r="D2092" t="s">
        <v>16</v>
      </c>
      <c r="E2092">
        <v>195</v>
      </c>
      <c r="F2092">
        <v>2</v>
      </c>
      <c r="G2092">
        <v>13</v>
      </c>
      <c r="H2092" t="s">
        <v>608</v>
      </c>
      <c r="I2092">
        <v>5.2</v>
      </c>
      <c r="J2092">
        <v>1</v>
      </c>
      <c r="K2092">
        <v>69</v>
      </c>
      <c r="L2092">
        <v>13</v>
      </c>
      <c r="M2092" t="s">
        <v>6003</v>
      </c>
    </row>
    <row r="2093" spans="1:13" x14ac:dyDescent="0.3">
      <c r="A2093" t="s">
        <v>6004</v>
      </c>
      <c r="B2093" t="s">
        <v>6005</v>
      </c>
      <c r="C2093" t="s">
        <v>345</v>
      </c>
      <c r="D2093" t="s">
        <v>16</v>
      </c>
      <c r="E2093">
        <v>195</v>
      </c>
      <c r="F2093">
        <v>2</v>
      </c>
      <c r="G2093">
        <v>8</v>
      </c>
      <c r="H2093" t="s">
        <v>156</v>
      </c>
      <c r="I2093">
        <v>2.76</v>
      </c>
      <c r="J2093">
        <v>1</v>
      </c>
      <c r="K2093">
        <v>10</v>
      </c>
      <c r="L2093">
        <v>8</v>
      </c>
      <c r="M2093" t="s">
        <v>6006</v>
      </c>
    </row>
    <row r="2094" spans="1:13" x14ac:dyDescent="0.3">
      <c r="A2094" t="s">
        <v>6007</v>
      </c>
      <c r="B2094" t="s">
        <v>6008</v>
      </c>
      <c r="C2094" t="s">
        <v>134</v>
      </c>
      <c r="D2094" t="s">
        <v>16</v>
      </c>
      <c r="E2094">
        <v>194</v>
      </c>
      <c r="F2094">
        <v>1</v>
      </c>
      <c r="G2094">
        <v>37</v>
      </c>
      <c r="H2094" t="s">
        <v>207</v>
      </c>
      <c r="I2094">
        <v>6.2</v>
      </c>
      <c r="J2094">
        <v>2</v>
      </c>
      <c r="K2094">
        <v>89</v>
      </c>
      <c r="L2094">
        <v>37</v>
      </c>
      <c r="M2094" t="s">
        <v>6009</v>
      </c>
    </row>
    <row r="2095" spans="1:13" x14ac:dyDescent="0.3">
      <c r="A2095" t="s">
        <v>6010</v>
      </c>
      <c r="B2095" t="s">
        <v>4924</v>
      </c>
      <c r="C2095" t="s">
        <v>345</v>
      </c>
      <c r="D2095" t="s">
        <v>16</v>
      </c>
      <c r="E2095">
        <v>194</v>
      </c>
      <c r="F2095">
        <v>91</v>
      </c>
      <c r="G2095">
        <v>3</v>
      </c>
      <c r="H2095" t="s">
        <v>6011</v>
      </c>
      <c r="I2095">
        <v>0.19</v>
      </c>
      <c r="J2095">
        <v>27</v>
      </c>
      <c r="K2095">
        <v>199</v>
      </c>
      <c r="L2095">
        <v>1</v>
      </c>
    </row>
    <row r="2096" spans="1:13" x14ac:dyDescent="0.3">
      <c r="A2096" t="s">
        <v>6012</v>
      </c>
      <c r="B2096" t="s">
        <v>6013</v>
      </c>
      <c r="C2096" t="s">
        <v>92</v>
      </c>
      <c r="D2096" t="s">
        <v>16</v>
      </c>
      <c r="E2096">
        <v>194</v>
      </c>
      <c r="F2096">
        <v>90</v>
      </c>
      <c r="G2096">
        <v>0</v>
      </c>
      <c r="J2096">
        <v>5</v>
      </c>
      <c r="K2096">
        <v>365</v>
      </c>
      <c r="L2096">
        <v>0</v>
      </c>
    </row>
    <row r="2097" spans="1:13" x14ac:dyDescent="0.3">
      <c r="A2097" t="s">
        <v>6014</v>
      </c>
      <c r="B2097" t="s">
        <v>572</v>
      </c>
      <c r="C2097" t="s">
        <v>573</v>
      </c>
      <c r="D2097" t="s">
        <v>16</v>
      </c>
      <c r="E2097">
        <v>194</v>
      </c>
      <c r="F2097">
        <v>90</v>
      </c>
      <c r="G2097">
        <v>21</v>
      </c>
      <c r="H2097" t="s">
        <v>6015</v>
      </c>
      <c r="I2097">
        <v>0.5</v>
      </c>
      <c r="J2097">
        <v>3</v>
      </c>
      <c r="K2097">
        <v>220</v>
      </c>
      <c r="L2097">
        <v>3</v>
      </c>
    </row>
    <row r="2098" spans="1:13" x14ac:dyDescent="0.3">
      <c r="A2098" t="s">
        <v>6016</v>
      </c>
      <c r="B2098" t="s">
        <v>6017</v>
      </c>
      <c r="C2098" t="s">
        <v>345</v>
      </c>
      <c r="D2098" t="s">
        <v>16</v>
      </c>
      <c r="E2098">
        <v>194</v>
      </c>
      <c r="F2098">
        <v>1</v>
      </c>
      <c r="G2098">
        <v>10</v>
      </c>
      <c r="H2098" t="s">
        <v>224</v>
      </c>
      <c r="I2098">
        <v>1.52</v>
      </c>
      <c r="J2098">
        <v>2</v>
      </c>
      <c r="K2098">
        <v>123</v>
      </c>
      <c r="L2098">
        <v>10</v>
      </c>
      <c r="M2098" t="s">
        <v>4600</v>
      </c>
    </row>
    <row r="2099" spans="1:13" x14ac:dyDescent="0.3">
      <c r="A2099" t="s">
        <v>6018</v>
      </c>
      <c r="B2099" t="s">
        <v>4065</v>
      </c>
      <c r="C2099" t="s">
        <v>345</v>
      </c>
      <c r="D2099" t="s">
        <v>16</v>
      </c>
      <c r="E2099">
        <v>194</v>
      </c>
      <c r="F2099">
        <v>1</v>
      </c>
      <c r="G2099">
        <v>4</v>
      </c>
      <c r="H2099" t="s">
        <v>224</v>
      </c>
      <c r="I2099">
        <v>2.86</v>
      </c>
      <c r="J2099">
        <v>3</v>
      </c>
      <c r="K2099">
        <v>90</v>
      </c>
      <c r="L2099">
        <v>4</v>
      </c>
      <c r="M2099" t="s">
        <v>6019</v>
      </c>
    </row>
    <row r="2100" spans="1:13" x14ac:dyDescent="0.3">
      <c r="A2100" t="s">
        <v>6020</v>
      </c>
      <c r="B2100" t="s">
        <v>6021</v>
      </c>
      <c r="C2100" t="s">
        <v>31</v>
      </c>
      <c r="D2100" t="s">
        <v>16</v>
      </c>
      <c r="E2100">
        <v>194</v>
      </c>
      <c r="F2100">
        <v>2</v>
      </c>
      <c r="G2100">
        <v>212</v>
      </c>
      <c r="H2100" t="s">
        <v>836</v>
      </c>
      <c r="I2100">
        <v>1.89</v>
      </c>
      <c r="J2100">
        <v>1</v>
      </c>
      <c r="K2100">
        <v>257</v>
      </c>
      <c r="L2100">
        <v>26</v>
      </c>
      <c r="M2100" t="s">
        <v>6022</v>
      </c>
    </row>
    <row r="2101" spans="1:13" x14ac:dyDescent="0.3">
      <c r="A2101" t="s">
        <v>6023</v>
      </c>
      <c r="B2101" t="s">
        <v>997</v>
      </c>
      <c r="C2101" t="s">
        <v>15</v>
      </c>
      <c r="D2101" t="s">
        <v>16</v>
      </c>
      <c r="E2101">
        <v>194</v>
      </c>
      <c r="F2101">
        <v>2</v>
      </c>
      <c r="G2101">
        <v>308</v>
      </c>
      <c r="H2101" t="s">
        <v>888</v>
      </c>
      <c r="I2101">
        <v>3.15</v>
      </c>
      <c r="J2101">
        <v>1</v>
      </c>
      <c r="K2101">
        <v>19</v>
      </c>
      <c r="L2101">
        <v>21</v>
      </c>
      <c r="M2101" t="s">
        <v>6024</v>
      </c>
    </row>
    <row r="2102" spans="1:13" x14ac:dyDescent="0.3">
      <c r="A2102" t="s">
        <v>6025</v>
      </c>
      <c r="B2102" t="s">
        <v>6026</v>
      </c>
      <c r="C2102" t="s">
        <v>15</v>
      </c>
      <c r="D2102" t="s">
        <v>16</v>
      </c>
      <c r="E2102">
        <v>194</v>
      </c>
      <c r="F2102">
        <v>2</v>
      </c>
      <c r="G2102">
        <v>93</v>
      </c>
      <c r="H2102" t="s">
        <v>224</v>
      </c>
      <c r="I2102">
        <v>1.31</v>
      </c>
      <c r="J2102">
        <v>1</v>
      </c>
      <c r="K2102">
        <v>61</v>
      </c>
      <c r="L2102">
        <v>30</v>
      </c>
      <c r="M2102" t="s">
        <v>6027</v>
      </c>
    </row>
    <row r="2103" spans="1:13" x14ac:dyDescent="0.3">
      <c r="A2103" t="s">
        <v>6028</v>
      </c>
      <c r="B2103" t="s">
        <v>6029</v>
      </c>
      <c r="C2103" t="s">
        <v>79</v>
      </c>
      <c r="D2103" t="s">
        <v>16</v>
      </c>
      <c r="E2103">
        <v>194</v>
      </c>
      <c r="F2103">
        <v>2</v>
      </c>
      <c r="G2103">
        <v>102</v>
      </c>
      <c r="H2103" t="s">
        <v>836</v>
      </c>
      <c r="I2103">
        <v>2.82</v>
      </c>
      <c r="J2103">
        <v>1</v>
      </c>
      <c r="K2103">
        <v>38</v>
      </c>
      <c r="L2103">
        <v>36</v>
      </c>
      <c r="M2103" t="s">
        <v>6030</v>
      </c>
    </row>
    <row r="2104" spans="1:13" x14ac:dyDescent="0.3">
      <c r="A2104" t="s">
        <v>6031</v>
      </c>
      <c r="B2104" t="s">
        <v>6032</v>
      </c>
      <c r="C2104" t="s">
        <v>484</v>
      </c>
      <c r="D2104" t="s">
        <v>16</v>
      </c>
      <c r="E2104">
        <v>194</v>
      </c>
      <c r="F2104">
        <v>1</v>
      </c>
      <c r="G2104">
        <v>48</v>
      </c>
      <c r="H2104" t="s">
        <v>185</v>
      </c>
      <c r="I2104">
        <v>3.92</v>
      </c>
      <c r="J2104">
        <v>1</v>
      </c>
      <c r="K2104">
        <v>88</v>
      </c>
      <c r="L2104">
        <v>47</v>
      </c>
      <c r="M2104" t="s">
        <v>6033</v>
      </c>
    </row>
    <row r="2105" spans="1:13" x14ac:dyDescent="0.3">
      <c r="A2105" t="s">
        <v>6034</v>
      </c>
      <c r="B2105" t="s">
        <v>6035</v>
      </c>
      <c r="C2105" t="s">
        <v>21</v>
      </c>
      <c r="D2105" t="s">
        <v>16</v>
      </c>
      <c r="E2105">
        <v>194</v>
      </c>
      <c r="F2105">
        <v>3</v>
      </c>
      <c r="G2105">
        <v>44</v>
      </c>
      <c r="H2105" t="s">
        <v>490</v>
      </c>
      <c r="I2105">
        <v>4.7300000000000004</v>
      </c>
      <c r="J2105">
        <v>1</v>
      </c>
      <c r="K2105">
        <v>28</v>
      </c>
      <c r="L2105">
        <v>44</v>
      </c>
      <c r="M2105" t="s">
        <v>6036</v>
      </c>
    </row>
    <row r="2106" spans="1:13" x14ac:dyDescent="0.3">
      <c r="A2106" t="s">
        <v>6037</v>
      </c>
      <c r="B2106" t="s">
        <v>6038</v>
      </c>
      <c r="C2106" t="s">
        <v>79</v>
      </c>
      <c r="D2106" t="s">
        <v>16</v>
      </c>
      <c r="E2106">
        <v>194</v>
      </c>
      <c r="F2106">
        <v>2</v>
      </c>
      <c r="G2106">
        <v>21</v>
      </c>
      <c r="H2106" t="s">
        <v>1001</v>
      </c>
      <c r="I2106">
        <v>5.29</v>
      </c>
      <c r="J2106">
        <v>1</v>
      </c>
      <c r="K2106">
        <v>248</v>
      </c>
      <c r="L2106">
        <v>21</v>
      </c>
      <c r="M2106" t="s">
        <v>6039</v>
      </c>
    </row>
    <row r="2107" spans="1:13" x14ac:dyDescent="0.3">
      <c r="A2107" t="s">
        <v>6040</v>
      </c>
      <c r="B2107" t="s">
        <v>6041</v>
      </c>
      <c r="C2107" t="s">
        <v>484</v>
      </c>
      <c r="D2107" t="s">
        <v>16</v>
      </c>
      <c r="E2107">
        <v>193</v>
      </c>
      <c r="F2107">
        <v>365</v>
      </c>
      <c r="G2107">
        <v>0</v>
      </c>
      <c r="J2107">
        <v>5</v>
      </c>
      <c r="K2107">
        <v>365</v>
      </c>
      <c r="L2107">
        <v>0</v>
      </c>
    </row>
    <row r="2108" spans="1:13" x14ac:dyDescent="0.3">
      <c r="A2108" t="s">
        <v>6042</v>
      </c>
      <c r="B2108" t="s">
        <v>5258</v>
      </c>
      <c r="C2108" t="s">
        <v>21</v>
      </c>
      <c r="D2108" t="s">
        <v>16</v>
      </c>
      <c r="E2108">
        <v>193</v>
      </c>
      <c r="F2108">
        <v>90</v>
      </c>
      <c r="G2108">
        <v>4</v>
      </c>
      <c r="H2108" t="s">
        <v>6043</v>
      </c>
      <c r="I2108">
        <v>0.1</v>
      </c>
      <c r="J2108">
        <v>27</v>
      </c>
      <c r="K2108">
        <v>280</v>
      </c>
      <c r="L2108">
        <v>0</v>
      </c>
    </row>
    <row r="2109" spans="1:13" x14ac:dyDescent="0.3">
      <c r="A2109" t="s">
        <v>6044</v>
      </c>
      <c r="B2109" t="s">
        <v>6045</v>
      </c>
      <c r="C2109" t="s">
        <v>109</v>
      </c>
      <c r="D2109" t="s">
        <v>16</v>
      </c>
      <c r="E2109">
        <v>193</v>
      </c>
      <c r="F2109">
        <v>1</v>
      </c>
      <c r="G2109">
        <v>4</v>
      </c>
      <c r="H2109" t="s">
        <v>6046</v>
      </c>
      <c r="I2109">
        <v>0.28999999999999998</v>
      </c>
      <c r="J2109">
        <v>3</v>
      </c>
      <c r="K2109">
        <v>177</v>
      </c>
      <c r="L2109">
        <v>2</v>
      </c>
      <c r="M2109" t="s">
        <v>6047</v>
      </c>
    </row>
    <row r="2110" spans="1:13" x14ac:dyDescent="0.3">
      <c r="A2110" t="s">
        <v>6048</v>
      </c>
      <c r="B2110" t="s">
        <v>493</v>
      </c>
      <c r="C2110" t="s">
        <v>220</v>
      </c>
      <c r="D2110" t="s">
        <v>16</v>
      </c>
      <c r="E2110">
        <v>193</v>
      </c>
      <c r="F2110">
        <v>90</v>
      </c>
      <c r="G2110">
        <v>32</v>
      </c>
      <c r="H2110" t="s">
        <v>279</v>
      </c>
      <c r="I2110">
        <v>4.68</v>
      </c>
      <c r="J2110">
        <v>3</v>
      </c>
      <c r="K2110">
        <v>157</v>
      </c>
      <c r="L2110">
        <v>32</v>
      </c>
      <c r="M2110" t="s">
        <v>6049</v>
      </c>
    </row>
    <row r="2111" spans="1:13" x14ac:dyDescent="0.3">
      <c r="A2111" t="s">
        <v>6050</v>
      </c>
      <c r="B2111" t="s">
        <v>6051</v>
      </c>
      <c r="C2111" t="s">
        <v>109</v>
      </c>
      <c r="D2111" t="s">
        <v>16</v>
      </c>
      <c r="E2111">
        <v>193</v>
      </c>
      <c r="F2111">
        <v>2</v>
      </c>
      <c r="G2111">
        <v>2</v>
      </c>
      <c r="H2111" t="s">
        <v>670</v>
      </c>
      <c r="I2111">
        <v>2</v>
      </c>
      <c r="J2111">
        <v>2</v>
      </c>
      <c r="K2111">
        <v>153</v>
      </c>
      <c r="L2111">
        <v>2</v>
      </c>
      <c r="M2111" t="s">
        <v>6052</v>
      </c>
    </row>
    <row r="2112" spans="1:13" x14ac:dyDescent="0.3">
      <c r="A2112" t="s">
        <v>6053</v>
      </c>
      <c r="B2112" t="s">
        <v>6054</v>
      </c>
      <c r="C2112" t="s">
        <v>15</v>
      </c>
      <c r="D2112" t="s">
        <v>16</v>
      </c>
      <c r="E2112">
        <v>193</v>
      </c>
      <c r="F2112">
        <v>3</v>
      </c>
      <c r="G2112">
        <v>123</v>
      </c>
      <c r="H2112" t="s">
        <v>93</v>
      </c>
      <c r="I2112">
        <v>2.2400000000000002</v>
      </c>
      <c r="J2112">
        <v>1</v>
      </c>
      <c r="K2112">
        <v>173</v>
      </c>
      <c r="L2112">
        <v>34</v>
      </c>
      <c r="M2112" t="s">
        <v>6055</v>
      </c>
    </row>
    <row r="2113" spans="1:13" x14ac:dyDescent="0.3">
      <c r="A2113" t="s">
        <v>6056</v>
      </c>
      <c r="B2113" t="s">
        <v>6057</v>
      </c>
      <c r="C2113" t="s">
        <v>573</v>
      </c>
      <c r="D2113" t="s">
        <v>16</v>
      </c>
      <c r="E2113">
        <v>193</v>
      </c>
      <c r="F2113">
        <v>1</v>
      </c>
      <c r="G2113">
        <v>331</v>
      </c>
      <c r="H2113" t="s">
        <v>290</v>
      </c>
      <c r="I2113">
        <v>7.36</v>
      </c>
      <c r="J2113">
        <v>1</v>
      </c>
      <c r="K2113">
        <v>249</v>
      </c>
      <c r="L2113">
        <v>91</v>
      </c>
      <c r="M2113" t="s">
        <v>6058</v>
      </c>
    </row>
    <row r="2114" spans="1:13" x14ac:dyDescent="0.3">
      <c r="A2114" t="s">
        <v>6059</v>
      </c>
      <c r="B2114" t="s">
        <v>3479</v>
      </c>
      <c r="C2114" t="s">
        <v>21</v>
      </c>
      <c r="D2114" t="s">
        <v>16</v>
      </c>
      <c r="E2114">
        <v>193</v>
      </c>
      <c r="F2114">
        <v>2</v>
      </c>
      <c r="G2114">
        <v>76</v>
      </c>
      <c r="H2114" t="s">
        <v>908</v>
      </c>
      <c r="I2114">
        <v>2.91</v>
      </c>
      <c r="J2114">
        <v>1</v>
      </c>
      <c r="K2114">
        <v>11</v>
      </c>
      <c r="L2114">
        <v>21</v>
      </c>
      <c r="M2114" t="s">
        <v>6060</v>
      </c>
    </row>
    <row r="2115" spans="1:13" x14ac:dyDescent="0.3">
      <c r="A2115" t="s">
        <v>6061</v>
      </c>
      <c r="B2115" t="s">
        <v>6062</v>
      </c>
      <c r="C2115" t="s">
        <v>484</v>
      </c>
      <c r="D2115" t="s">
        <v>16</v>
      </c>
      <c r="E2115">
        <v>193</v>
      </c>
      <c r="F2115">
        <v>4</v>
      </c>
      <c r="G2115">
        <v>44</v>
      </c>
      <c r="H2115" t="s">
        <v>435</v>
      </c>
      <c r="I2115">
        <v>1.89</v>
      </c>
      <c r="J2115">
        <v>1</v>
      </c>
      <c r="K2115">
        <v>27</v>
      </c>
      <c r="L2115">
        <v>19</v>
      </c>
      <c r="M2115" t="s">
        <v>6063</v>
      </c>
    </row>
    <row r="2116" spans="1:13" x14ac:dyDescent="0.3">
      <c r="A2116" t="s">
        <v>6064</v>
      </c>
      <c r="B2116" t="s">
        <v>6065</v>
      </c>
      <c r="C2116" t="s">
        <v>79</v>
      </c>
      <c r="D2116" t="s">
        <v>16</v>
      </c>
      <c r="E2116">
        <v>193</v>
      </c>
      <c r="F2116">
        <v>2</v>
      </c>
      <c r="G2116">
        <v>67</v>
      </c>
      <c r="H2116" t="s">
        <v>333</v>
      </c>
      <c r="I2116">
        <v>4.9400000000000004</v>
      </c>
      <c r="J2116">
        <v>1</v>
      </c>
      <c r="K2116">
        <v>108</v>
      </c>
      <c r="L2116">
        <v>58</v>
      </c>
      <c r="M2116" t="s">
        <v>6066</v>
      </c>
    </row>
    <row r="2117" spans="1:13" x14ac:dyDescent="0.3">
      <c r="A2117" t="s">
        <v>6067</v>
      </c>
      <c r="B2117" t="s">
        <v>6068</v>
      </c>
      <c r="C2117" t="s">
        <v>97</v>
      </c>
      <c r="D2117" t="s">
        <v>16</v>
      </c>
      <c r="E2117">
        <v>193</v>
      </c>
      <c r="F2117">
        <v>1</v>
      </c>
      <c r="G2117">
        <v>74</v>
      </c>
      <c r="H2117" t="s">
        <v>185</v>
      </c>
      <c r="I2117">
        <v>6.38</v>
      </c>
      <c r="J2117">
        <v>1</v>
      </c>
      <c r="K2117">
        <v>25</v>
      </c>
      <c r="L2117">
        <v>74</v>
      </c>
      <c r="M2117" t="s">
        <v>6069</v>
      </c>
    </row>
    <row r="2118" spans="1:13" x14ac:dyDescent="0.3">
      <c r="A2118" t="s">
        <v>6070</v>
      </c>
      <c r="B2118" t="s">
        <v>6071</v>
      </c>
      <c r="C2118" t="s">
        <v>134</v>
      </c>
      <c r="D2118" t="s">
        <v>16</v>
      </c>
      <c r="E2118">
        <v>193</v>
      </c>
      <c r="F2118">
        <v>2</v>
      </c>
      <c r="G2118">
        <v>13</v>
      </c>
      <c r="H2118" t="s">
        <v>110</v>
      </c>
      <c r="I2118">
        <v>1.17</v>
      </c>
      <c r="J2118">
        <v>1</v>
      </c>
      <c r="K2118">
        <v>2</v>
      </c>
      <c r="L2118">
        <v>13</v>
      </c>
      <c r="M2118" t="s">
        <v>6072</v>
      </c>
    </row>
    <row r="2119" spans="1:13" x14ac:dyDescent="0.3">
      <c r="A2119" t="s">
        <v>6073</v>
      </c>
      <c r="B2119" t="s">
        <v>6074</v>
      </c>
      <c r="C2119" t="s">
        <v>345</v>
      </c>
      <c r="D2119" t="s">
        <v>16</v>
      </c>
      <c r="E2119">
        <v>193</v>
      </c>
      <c r="F2119">
        <v>90</v>
      </c>
      <c r="G2119">
        <v>0</v>
      </c>
      <c r="J2119">
        <v>1</v>
      </c>
      <c r="K2119">
        <v>180</v>
      </c>
      <c r="L2119">
        <v>0</v>
      </c>
    </row>
    <row r="2120" spans="1:13" x14ac:dyDescent="0.3">
      <c r="A2120" t="s">
        <v>6075</v>
      </c>
      <c r="B2120" t="s">
        <v>6076</v>
      </c>
      <c r="C2120" t="s">
        <v>97</v>
      </c>
      <c r="D2120" t="s">
        <v>51</v>
      </c>
      <c r="E2120">
        <v>192</v>
      </c>
      <c r="F2120">
        <v>1</v>
      </c>
      <c r="G2120">
        <v>3</v>
      </c>
      <c r="H2120" t="s">
        <v>576</v>
      </c>
      <c r="I2120">
        <v>1.88</v>
      </c>
      <c r="J2120">
        <v>4</v>
      </c>
      <c r="K2120">
        <v>298</v>
      </c>
      <c r="L2120">
        <v>3</v>
      </c>
      <c r="M2120" t="s">
        <v>6077</v>
      </c>
    </row>
    <row r="2121" spans="1:13" x14ac:dyDescent="0.3">
      <c r="A2121" t="s">
        <v>4247</v>
      </c>
      <c r="B2121" t="s">
        <v>6078</v>
      </c>
      <c r="C2121" t="s">
        <v>345</v>
      </c>
      <c r="D2121" t="s">
        <v>16</v>
      </c>
      <c r="E2121">
        <v>192</v>
      </c>
      <c r="F2121">
        <v>90</v>
      </c>
      <c r="G2121">
        <v>76</v>
      </c>
      <c r="H2121" t="s">
        <v>714</v>
      </c>
      <c r="I2121">
        <v>2.15</v>
      </c>
      <c r="J2121">
        <v>2</v>
      </c>
      <c r="K2121">
        <v>137</v>
      </c>
      <c r="L2121">
        <v>27</v>
      </c>
      <c r="M2121" t="s">
        <v>6079</v>
      </c>
    </row>
    <row r="2122" spans="1:13" x14ac:dyDescent="0.3">
      <c r="A2122" t="s">
        <v>6080</v>
      </c>
      <c r="B2122" t="s">
        <v>1516</v>
      </c>
      <c r="C2122" t="s">
        <v>345</v>
      </c>
      <c r="D2122" t="s">
        <v>16</v>
      </c>
      <c r="E2122">
        <v>192</v>
      </c>
      <c r="F2122">
        <v>1</v>
      </c>
      <c r="G2122">
        <v>32</v>
      </c>
      <c r="H2122" t="s">
        <v>1586</v>
      </c>
      <c r="I2122">
        <v>1.46</v>
      </c>
      <c r="J2122">
        <v>2</v>
      </c>
      <c r="K2122">
        <v>97</v>
      </c>
      <c r="L2122">
        <v>15</v>
      </c>
      <c r="M2122" t="s">
        <v>6081</v>
      </c>
    </row>
    <row r="2123" spans="1:13" x14ac:dyDescent="0.3">
      <c r="A2123" t="s">
        <v>6082</v>
      </c>
      <c r="B2123" t="s">
        <v>6083</v>
      </c>
      <c r="C2123" t="s">
        <v>21</v>
      </c>
      <c r="D2123" t="s">
        <v>16</v>
      </c>
      <c r="E2123">
        <v>192</v>
      </c>
      <c r="F2123">
        <v>2</v>
      </c>
      <c r="G2123">
        <v>296</v>
      </c>
      <c r="H2123" t="s">
        <v>207</v>
      </c>
      <c r="I2123">
        <v>2.98</v>
      </c>
      <c r="J2123">
        <v>1</v>
      </c>
      <c r="K2123">
        <v>126</v>
      </c>
      <c r="L2123">
        <v>53</v>
      </c>
      <c r="M2123" t="s">
        <v>6084</v>
      </c>
    </row>
    <row r="2124" spans="1:13" x14ac:dyDescent="0.3">
      <c r="A2124" t="s">
        <v>6085</v>
      </c>
      <c r="B2124" t="s">
        <v>6086</v>
      </c>
      <c r="C2124" t="s">
        <v>4673</v>
      </c>
      <c r="D2124" t="s">
        <v>16</v>
      </c>
      <c r="E2124">
        <v>192</v>
      </c>
      <c r="F2124">
        <v>180</v>
      </c>
      <c r="G2124">
        <v>0</v>
      </c>
      <c r="J2124">
        <v>1</v>
      </c>
      <c r="K2124">
        <v>267</v>
      </c>
      <c r="L2124">
        <v>0</v>
      </c>
    </row>
    <row r="2125" spans="1:13" x14ac:dyDescent="0.3">
      <c r="A2125" t="s">
        <v>6087</v>
      </c>
      <c r="B2125" t="s">
        <v>6088</v>
      </c>
      <c r="C2125" t="s">
        <v>573</v>
      </c>
      <c r="D2125" t="s">
        <v>16</v>
      </c>
      <c r="E2125">
        <v>192</v>
      </c>
      <c r="F2125">
        <v>2</v>
      </c>
      <c r="G2125">
        <v>148</v>
      </c>
      <c r="H2125" t="s">
        <v>110</v>
      </c>
      <c r="I2125">
        <v>2.04</v>
      </c>
      <c r="J2125">
        <v>1</v>
      </c>
      <c r="K2125">
        <v>30</v>
      </c>
      <c r="L2125">
        <v>22</v>
      </c>
      <c r="M2125" t="s">
        <v>6089</v>
      </c>
    </row>
    <row r="2126" spans="1:13" x14ac:dyDescent="0.3">
      <c r="A2126" t="s">
        <v>6090</v>
      </c>
      <c r="B2126" t="s">
        <v>6091</v>
      </c>
      <c r="C2126" t="s">
        <v>345</v>
      </c>
      <c r="D2126" t="s">
        <v>16</v>
      </c>
      <c r="E2126">
        <v>192</v>
      </c>
      <c r="F2126">
        <v>90</v>
      </c>
      <c r="G2126">
        <v>1</v>
      </c>
      <c r="H2126" t="s">
        <v>6092</v>
      </c>
      <c r="I2126">
        <v>0.04</v>
      </c>
      <c r="J2126">
        <v>1</v>
      </c>
      <c r="K2126">
        <v>232</v>
      </c>
      <c r="L2126">
        <v>0</v>
      </c>
    </row>
    <row r="2127" spans="1:13" x14ac:dyDescent="0.3">
      <c r="A2127" t="s">
        <v>6093</v>
      </c>
      <c r="B2127" t="s">
        <v>6094</v>
      </c>
      <c r="C2127" t="s">
        <v>294</v>
      </c>
      <c r="D2127" t="s">
        <v>16</v>
      </c>
      <c r="E2127">
        <v>192</v>
      </c>
      <c r="F2127">
        <v>6</v>
      </c>
      <c r="G2127">
        <v>63</v>
      </c>
      <c r="H2127" t="s">
        <v>547</v>
      </c>
      <c r="I2127">
        <v>2.81</v>
      </c>
      <c r="J2127">
        <v>1</v>
      </c>
      <c r="K2127">
        <v>35</v>
      </c>
      <c r="L2127">
        <v>29</v>
      </c>
      <c r="M2127" t="s">
        <v>6095</v>
      </c>
    </row>
    <row r="2128" spans="1:13" x14ac:dyDescent="0.3">
      <c r="A2128" t="s">
        <v>6096</v>
      </c>
      <c r="B2128" t="s">
        <v>6097</v>
      </c>
      <c r="C2128" t="s">
        <v>345</v>
      </c>
      <c r="D2128" t="s">
        <v>16</v>
      </c>
      <c r="E2128">
        <v>192</v>
      </c>
      <c r="F2128">
        <v>2</v>
      </c>
      <c r="G2128">
        <v>70</v>
      </c>
      <c r="H2128" t="s">
        <v>662</v>
      </c>
      <c r="I2128">
        <v>3.19</v>
      </c>
      <c r="J2128">
        <v>1</v>
      </c>
      <c r="K2128">
        <v>21</v>
      </c>
      <c r="L2128">
        <v>37</v>
      </c>
      <c r="M2128" t="s">
        <v>6098</v>
      </c>
    </row>
    <row r="2129" spans="1:13" x14ac:dyDescent="0.3">
      <c r="A2129" t="s">
        <v>6099</v>
      </c>
      <c r="B2129" t="s">
        <v>6100</v>
      </c>
      <c r="C2129" t="s">
        <v>943</v>
      </c>
      <c r="D2129" t="s">
        <v>16</v>
      </c>
      <c r="E2129">
        <v>192</v>
      </c>
      <c r="F2129">
        <v>90</v>
      </c>
      <c r="G2129">
        <v>10</v>
      </c>
      <c r="H2129" t="s">
        <v>2594</v>
      </c>
      <c r="I2129">
        <v>1.2</v>
      </c>
      <c r="J2129">
        <v>1</v>
      </c>
      <c r="K2129">
        <v>251</v>
      </c>
      <c r="L2129">
        <v>10</v>
      </c>
      <c r="M2129" t="s">
        <v>6101</v>
      </c>
    </row>
    <row r="2130" spans="1:13" x14ac:dyDescent="0.3">
      <c r="A2130" t="s">
        <v>6102</v>
      </c>
      <c r="B2130" t="s">
        <v>6103</v>
      </c>
      <c r="C2130" t="s">
        <v>345</v>
      </c>
      <c r="D2130" t="s">
        <v>16</v>
      </c>
      <c r="E2130">
        <v>192</v>
      </c>
      <c r="F2130">
        <v>1</v>
      </c>
      <c r="G2130">
        <v>63</v>
      </c>
      <c r="H2130" t="s">
        <v>480</v>
      </c>
      <c r="I2130">
        <v>3.87</v>
      </c>
      <c r="J2130">
        <v>1</v>
      </c>
      <c r="K2130">
        <v>189</v>
      </c>
      <c r="L2130">
        <v>46</v>
      </c>
      <c r="M2130" t="s">
        <v>6104</v>
      </c>
    </row>
    <row r="2131" spans="1:13" x14ac:dyDescent="0.3">
      <c r="A2131" t="s">
        <v>6105</v>
      </c>
      <c r="B2131" t="s">
        <v>6106</v>
      </c>
      <c r="C2131" t="s">
        <v>26</v>
      </c>
      <c r="D2131" t="s">
        <v>16</v>
      </c>
      <c r="E2131">
        <v>192</v>
      </c>
      <c r="F2131">
        <v>1</v>
      </c>
      <c r="G2131">
        <v>19</v>
      </c>
      <c r="H2131" t="s">
        <v>3891</v>
      </c>
      <c r="I2131">
        <v>1.63</v>
      </c>
      <c r="J2131">
        <v>1</v>
      </c>
      <c r="K2131">
        <v>101</v>
      </c>
      <c r="L2131">
        <v>19</v>
      </c>
      <c r="M2131" t="s">
        <v>6107</v>
      </c>
    </row>
    <row r="2132" spans="1:13" x14ac:dyDescent="0.3">
      <c r="A2132" t="s">
        <v>6108</v>
      </c>
      <c r="B2132" t="s">
        <v>6109</v>
      </c>
      <c r="C2132" t="s">
        <v>79</v>
      </c>
      <c r="D2132" t="s">
        <v>51</v>
      </c>
      <c r="E2132">
        <v>192</v>
      </c>
      <c r="F2132">
        <v>1</v>
      </c>
      <c r="G2132">
        <v>30</v>
      </c>
      <c r="H2132" t="s">
        <v>130</v>
      </c>
      <c r="I2132">
        <v>2.93</v>
      </c>
      <c r="J2132">
        <v>1</v>
      </c>
      <c r="K2132">
        <v>41</v>
      </c>
      <c r="L2132">
        <v>30</v>
      </c>
      <c r="M2132" t="s">
        <v>6110</v>
      </c>
    </row>
    <row r="2133" spans="1:13" x14ac:dyDescent="0.3">
      <c r="A2133" t="s">
        <v>6111</v>
      </c>
      <c r="B2133" t="s">
        <v>133</v>
      </c>
      <c r="C2133" t="s">
        <v>3720</v>
      </c>
      <c r="D2133" t="s">
        <v>16</v>
      </c>
      <c r="E2133">
        <v>191</v>
      </c>
      <c r="F2133">
        <v>90</v>
      </c>
      <c r="G2133">
        <v>4</v>
      </c>
      <c r="H2133" t="s">
        <v>6112</v>
      </c>
      <c r="I2133">
        <v>0.41</v>
      </c>
      <c r="J2133">
        <v>144</v>
      </c>
      <c r="K2133">
        <v>365</v>
      </c>
      <c r="L2133">
        <v>4</v>
      </c>
      <c r="M2133" t="s">
        <v>2189</v>
      </c>
    </row>
    <row r="2134" spans="1:13" x14ac:dyDescent="0.3">
      <c r="A2134" t="s">
        <v>6113</v>
      </c>
      <c r="B2134" t="s">
        <v>3954</v>
      </c>
      <c r="C2134" t="s">
        <v>15</v>
      </c>
      <c r="D2134" t="s">
        <v>16</v>
      </c>
      <c r="E2134">
        <v>191</v>
      </c>
      <c r="F2134">
        <v>90</v>
      </c>
      <c r="G2134">
        <v>17</v>
      </c>
      <c r="H2134" t="s">
        <v>576</v>
      </c>
      <c r="I2134">
        <v>1.38</v>
      </c>
      <c r="J2134">
        <v>2</v>
      </c>
      <c r="K2134">
        <v>230</v>
      </c>
      <c r="L2134">
        <v>15</v>
      </c>
      <c r="M2134" t="s">
        <v>6114</v>
      </c>
    </row>
    <row r="2135" spans="1:13" x14ac:dyDescent="0.3">
      <c r="A2135" t="s">
        <v>6115</v>
      </c>
      <c r="B2135" t="s">
        <v>6116</v>
      </c>
      <c r="C2135" t="s">
        <v>345</v>
      </c>
      <c r="D2135" t="s">
        <v>16</v>
      </c>
      <c r="E2135">
        <v>191</v>
      </c>
      <c r="F2135">
        <v>90</v>
      </c>
      <c r="G2135">
        <v>103</v>
      </c>
      <c r="H2135" t="s">
        <v>4132</v>
      </c>
      <c r="I2135">
        <v>0.87</v>
      </c>
      <c r="J2135">
        <v>1</v>
      </c>
      <c r="K2135">
        <v>167</v>
      </c>
      <c r="L2135">
        <v>2</v>
      </c>
      <c r="M2135" t="s">
        <v>6117</v>
      </c>
    </row>
    <row r="2136" spans="1:13" x14ac:dyDescent="0.3">
      <c r="A2136" t="s">
        <v>6118</v>
      </c>
      <c r="B2136" t="s">
        <v>6119</v>
      </c>
      <c r="C2136" t="s">
        <v>21</v>
      </c>
      <c r="D2136" t="s">
        <v>16</v>
      </c>
      <c r="E2136">
        <v>191</v>
      </c>
      <c r="F2136">
        <v>90</v>
      </c>
      <c r="G2136">
        <v>39</v>
      </c>
      <c r="H2136" t="s">
        <v>6120</v>
      </c>
      <c r="I2136">
        <v>0.44</v>
      </c>
      <c r="J2136">
        <v>1</v>
      </c>
      <c r="K2136">
        <v>105</v>
      </c>
      <c r="L2136">
        <v>2</v>
      </c>
    </row>
    <row r="2137" spans="1:13" x14ac:dyDescent="0.3">
      <c r="A2137" t="s">
        <v>6121</v>
      </c>
      <c r="B2137" t="s">
        <v>6122</v>
      </c>
      <c r="C2137" t="s">
        <v>294</v>
      </c>
      <c r="D2137" t="s">
        <v>16</v>
      </c>
      <c r="E2137">
        <v>191</v>
      </c>
      <c r="F2137">
        <v>90</v>
      </c>
      <c r="G2137">
        <v>28</v>
      </c>
      <c r="H2137" t="s">
        <v>110</v>
      </c>
      <c r="I2137">
        <v>0.77</v>
      </c>
      <c r="J2137">
        <v>1</v>
      </c>
      <c r="K2137">
        <v>334</v>
      </c>
      <c r="L2137">
        <v>5</v>
      </c>
      <c r="M2137" t="s">
        <v>6123</v>
      </c>
    </row>
    <row r="2138" spans="1:13" x14ac:dyDescent="0.3">
      <c r="A2138" t="s">
        <v>6124</v>
      </c>
      <c r="B2138" t="s">
        <v>6125</v>
      </c>
      <c r="C2138" t="s">
        <v>21</v>
      </c>
      <c r="D2138" t="s">
        <v>16</v>
      </c>
      <c r="E2138">
        <v>191</v>
      </c>
      <c r="F2138">
        <v>2</v>
      </c>
      <c r="G2138">
        <v>31</v>
      </c>
      <c r="H2138" t="s">
        <v>167</v>
      </c>
      <c r="I2138">
        <v>1.24</v>
      </c>
      <c r="J2138">
        <v>1</v>
      </c>
      <c r="K2138">
        <v>9</v>
      </c>
      <c r="L2138">
        <v>14</v>
      </c>
      <c r="M2138" t="s">
        <v>6126</v>
      </c>
    </row>
    <row r="2139" spans="1:13" x14ac:dyDescent="0.3">
      <c r="A2139" t="s">
        <v>6127</v>
      </c>
      <c r="B2139" t="s">
        <v>6128</v>
      </c>
      <c r="C2139" t="s">
        <v>26</v>
      </c>
      <c r="D2139" t="s">
        <v>16</v>
      </c>
      <c r="E2139">
        <v>191</v>
      </c>
      <c r="F2139">
        <v>1</v>
      </c>
      <c r="G2139">
        <v>57</v>
      </c>
      <c r="H2139" t="s">
        <v>666</v>
      </c>
      <c r="I2139">
        <v>3.61</v>
      </c>
      <c r="J2139">
        <v>1</v>
      </c>
      <c r="K2139">
        <v>19</v>
      </c>
      <c r="L2139">
        <v>40</v>
      </c>
      <c r="M2139" t="s">
        <v>6129</v>
      </c>
    </row>
    <row r="2140" spans="1:13" x14ac:dyDescent="0.3">
      <c r="A2140" t="s">
        <v>6130</v>
      </c>
      <c r="B2140" t="s">
        <v>2878</v>
      </c>
      <c r="C2140" t="s">
        <v>573</v>
      </c>
      <c r="D2140" t="s">
        <v>16</v>
      </c>
      <c r="E2140">
        <v>191</v>
      </c>
      <c r="F2140">
        <v>2</v>
      </c>
      <c r="G2140">
        <v>32</v>
      </c>
      <c r="H2140" t="s">
        <v>905</v>
      </c>
      <c r="I2140">
        <v>2.4900000000000002</v>
      </c>
      <c r="J2140">
        <v>1</v>
      </c>
      <c r="K2140">
        <v>26</v>
      </c>
      <c r="L2140">
        <v>30</v>
      </c>
      <c r="M2140" t="s">
        <v>6131</v>
      </c>
    </row>
    <row r="2141" spans="1:13" x14ac:dyDescent="0.3">
      <c r="A2141" t="s">
        <v>6132</v>
      </c>
      <c r="B2141" t="s">
        <v>2218</v>
      </c>
      <c r="C2141" t="s">
        <v>220</v>
      </c>
      <c r="D2141" t="s">
        <v>16</v>
      </c>
      <c r="E2141">
        <v>191</v>
      </c>
      <c r="F2141">
        <v>2</v>
      </c>
      <c r="G2141">
        <v>43</v>
      </c>
      <c r="H2141" t="s">
        <v>290</v>
      </c>
      <c r="I2141">
        <v>4.45</v>
      </c>
      <c r="J2141">
        <v>1</v>
      </c>
      <c r="K2141">
        <v>101</v>
      </c>
      <c r="L2141">
        <v>43</v>
      </c>
      <c r="M2141" t="s">
        <v>6133</v>
      </c>
    </row>
    <row r="2142" spans="1:13" x14ac:dyDescent="0.3">
      <c r="A2142" t="s">
        <v>6134</v>
      </c>
      <c r="B2142" t="s">
        <v>4927</v>
      </c>
      <c r="C2142" t="s">
        <v>155</v>
      </c>
      <c r="D2142" t="s">
        <v>51</v>
      </c>
      <c r="E2142">
        <v>190</v>
      </c>
      <c r="F2142">
        <v>5</v>
      </c>
      <c r="G2142">
        <v>25</v>
      </c>
      <c r="H2142" t="s">
        <v>5238</v>
      </c>
      <c r="I2142">
        <v>0.21</v>
      </c>
      <c r="J2142">
        <v>2</v>
      </c>
      <c r="K2142">
        <v>106</v>
      </c>
      <c r="L2142">
        <v>5</v>
      </c>
      <c r="M2142" t="s">
        <v>6135</v>
      </c>
    </row>
    <row r="2143" spans="1:13" x14ac:dyDescent="0.3">
      <c r="A2143" t="s">
        <v>6136</v>
      </c>
      <c r="B2143" t="s">
        <v>6137</v>
      </c>
      <c r="C2143" t="s">
        <v>31</v>
      </c>
      <c r="D2143" t="s">
        <v>16</v>
      </c>
      <c r="E2143">
        <v>190</v>
      </c>
      <c r="F2143">
        <v>2</v>
      </c>
      <c r="G2143">
        <v>123</v>
      </c>
      <c r="H2143" t="s">
        <v>2768</v>
      </c>
      <c r="I2143">
        <v>3.01</v>
      </c>
      <c r="J2143">
        <v>5</v>
      </c>
      <c r="K2143">
        <v>69</v>
      </c>
      <c r="L2143">
        <v>28</v>
      </c>
      <c r="M2143" t="s">
        <v>6138</v>
      </c>
    </row>
    <row r="2144" spans="1:13" x14ac:dyDescent="0.3">
      <c r="A2144" t="s">
        <v>6139</v>
      </c>
      <c r="B2144" t="s">
        <v>4427</v>
      </c>
      <c r="C2144" t="s">
        <v>573</v>
      </c>
      <c r="D2144" t="s">
        <v>16</v>
      </c>
      <c r="E2144">
        <v>190</v>
      </c>
      <c r="F2144">
        <v>90</v>
      </c>
      <c r="G2144">
        <v>43</v>
      </c>
      <c r="H2144" t="s">
        <v>6140</v>
      </c>
      <c r="I2144">
        <v>1.76</v>
      </c>
      <c r="J2144">
        <v>3</v>
      </c>
      <c r="K2144">
        <v>107</v>
      </c>
      <c r="L2144">
        <v>2</v>
      </c>
      <c r="M2144" t="s">
        <v>6141</v>
      </c>
    </row>
    <row r="2145" spans="1:13" x14ac:dyDescent="0.3">
      <c r="A2145" t="s">
        <v>6142</v>
      </c>
      <c r="B2145" t="s">
        <v>6143</v>
      </c>
      <c r="C2145" t="s">
        <v>92</v>
      </c>
      <c r="D2145" t="s">
        <v>16</v>
      </c>
      <c r="E2145">
        <v>190</v>
      </c>
      <c r="F2145">
        <v>90</v>
      </c>
      <c r="G2145">
        <v>0</v>
      </c>
      <c r="J2145">
        <v>5</v>
      </c>
      <c r="K2145">
        <v>365</v>
      </c>
      <c r="L2145">
        <v>0</v>
      </c>
    </row>
    <row r="2146" spans="1:13" x14ac:dyDescent="0.3">
      <c r="A2146" t="s">
        <v>6144</v>
      </c>
      <c r="B2146" t="s">
        <v>6145</v>
      </c>
      <c r="C2146" t="s">
        <v>155</v>
      </c>
      <c r="D2146" t="s">
        <v>16</v>
      </c>
      <c r="E2146">
        <v>190</v>
      </c>
      <c r="F2146">
        <v>1</v>
      </c>
      <c r="G2146">
        <v>51</v>
      </c>
      <c r="H2146" t="s">
        <v>171</v>
      </c>
      <c r="I2146">
        <v>0.7</v>
      </c>
      <c r="J2146">
        <v>4</v>
      </c>
      <c r="K2146">
        <v>121</v>
      </c>
      <c r="L2146">
        <v>23</v>
      </c>
      <c r="M2146" t="s">
        <v>6146</v>
      </c>
    </row>
    <row r="2147" spans="1:13" x14ac:dyDescent="0.3">
      <c r="A2147" t="s">
        <v>6147</v>
      </c>
      <c r="B2147" t="s">
        <v>6148</v>
      </c>
      <c r="C2147" t="s">
        <v>294</v>
      </c>
      <c r="D2147" t="s">
        <v>51</v>
      </c>
      <c r="E2147">
        <v>190</v>
      </c>
      <c r="F2147">
        <v>4</v>
      </c>
      <c r="G2147">
        <v>20</v>
      </c>
      <c r="H2147" t="s">
        <v>4823</v>
      </c>
      <c r="I2147">
        <v>0.27</v>
      </c>
      <c r="J2147">
        <v>5</v>
      </c>
      <c r="K2147">
        <v>352</v>
      </c>
      <c r="L2147">
        <v>8</v>
      </c>
      <c r="M2147" t="s">
        <v>6149</v>
      </c>
    </row>
    <row r="2148" spans="1:13" x14ac:dyDescent="0.3">
      <c r="A2148" t="s">
        <v>6150</v>
      </c>
      <c r="B2148" t="s">
        <v>6151</v>
      </c>
      <c r="C2148" t="s">
        <v>636</v>
      </c>
      <c r="D2148" t="s">
        <v>16</v>
      </c>
      <c r="E2148">
        <v>190</v>
      </c>
      <c r="F2148">
        <v>1</v>
      </c>
      <c r="G2148">
        <v>8</v>
      </c>
      <c r="H2148" t="s">
        <v>449</v>
      </c>
      <c r="I2148">
        <v>0.84</v>
      </c>
      <c r="J2148">
        <v>2</v>
      </c>
      <c r="K2148">
        <v>354</v>
      </c>
      <c r="L2148">
        <v>8</v>
      </c>
      <c r="M2148" t="s">
        <v>5633</v>
      </c>
    </row>
    <row r="2149" spans="1:13" x14ac:dyDescent="0.3">
      <c r="A2149" t="s">
        <v>6152</v>
      </c>
      <c r="B2149" t="s">
        <v>6153</v>
      </c>
      <c r="C2149" t="s">
        <v>220</v>
      </c>
      <c r="D2149" t="s">
        <v>16</v>
      </c>
      <c r="E2149">
        <v>190</v>
      </c>
      <c r="F2149">
        <v>1</v>
      </c>
      <c r="G2149">
        <v>2</v>
      </c>
      <c r="H2149" t="s">
        <v>888</v>
      </c>
      <c r="I2149">
        <v>0.31</v>
      </c>
      <c r="J2149">
        <v>7</v>
      </c>
      <c r="K2149">
        <v>265</v>
      </c>
      <c r="L2149">
        <v>2</v>
      </c>
      <c r="M2149" t="s">
        <v>6154</v>
      </c>
    </row>
    <row r="2150" spans="1:13" x14ac:dyDescent="0.3">
      <c r="A2150" t="s">
        <v>6155</v>
      </c>
      <c r="B2150" t="s">
        <v>6156</v>
      </c>
      <c r="C2150" t="s">
        <v>21</v>
      </c>
      <c r="D2150" t="s">
        <v>16</v>
      </c>
      <c r="E2150">
        <v>190</v>
      </c>
      <c r="F2150">
        <v>1</v>
      </c>
      <c r="G2150">
        <v>12</v>
      </c>
      <c r="H2150" t="s">
        <v>714</v>
      </c>
      <c r="I2150">
        <v>4.74</v>
      </c>
      <c r="J2150">
        <v>2</v>
      </c>
      <c r="K2150">
        <v>352</v>
      </c>
      <c r="L2150">
        <v>12</v>
      </c>
      <c r="M2150" t="s">
        <v>160</v>
      </c>
    </row>
    <row r="2151" spans="1:13" x14ac:dyDescent="0.3">
      <c r="A2151" t="s">
        <v>6157</v>
      </c>
      <c r="B2151" t="s">
        <v>6158</v>
      </c>
      <c r="C2151" t="s">
        <v>573</v>
      </c>
      <c r="D2151" t="s">
        <v>16</v>
      </c>
      <c r="E2151">
        <v>190</v>
      </c>
      <c r="F2151">
        <v>3</v>
      </c>
      <c r="G2151">
        <v>93</v>
      </c>
      <c r="H2151" t="s">
        <v>61</v>
      </c>
      <c r="I2151">
        <v>0.78</v>
      </c>
      <c r="J2151">
        <v>1</v>
      </c>
      <c r="K2151">
        <v>298</v>
      </c>
      <c r="L2151">
        <v>19</v>
      </c>
      <c r="M2151" t="s">
        <v>6159</v>
      </c>
    </row>
    <row r="2152" spans="1:13" x14ac:dyDescent="0.3">
      <c r="A2152" t="s">
        <v>6160</v>
      </c>
      <c r="B2152" t="s">
        <v>572</v>
      </c>
      <c r="C2152" t="s">
        <v>26</v>
      </c>
      <c r="D2152" t="s">
        <v>16</v>
      </c>
      <c r="E2152">
        <v>190</v>
      </c>
      <c r="F2152">
        <v>3</v>
      </c>
      <c r="G2152">
        <v>165</v>
      </c>
      <c r="H2152" t="s">
        <v>207</v>
      </c>
      <c r="I2152">
        <v>2.2400000000000002</v>
      </c>
      <c r="J2152">
        <v>1</v>
      </c>
      <c r="K2152">
        <v>25</v>
      </c>
      <c r="L2152">
        <v>30</v>
      </c>
      <c r="M2152" t="s">
        <v>6161</v>
      </c>
    </row>
    <row r="2153" spans="1:13" x14ac:dyDescent="0.3">
      <c r="A2153" t="s">
        <v>6162</v>
      </c>
      <c r="B2153" t="s">
        <v>783</v>
      </c>
      <c r="C2153" t="s">
        <v>216</v>
      </c>
      <c r="D2153" t="s">
        <v>16</v>
      </c>
      <c r="E2153">
        <v>190</v>
      </c>
      <c r="F2153">
        <v>2</v>
      </c>
      <c r="G2153">
        <v>143</v>
      </c>
      <c r="H2153" t="s">
        <v>93</v>
      </c>
      <c r="I2153">
        <v>4</v>
      </c>
      <c r="J2153">
        <v>1</v>
      </c>
      <c r="K2153">
        <v>154</v>
      </c>
      <c r="L2153">
        <v>41</v>
      </c>
      <c r="M2153" t="s">
        <v>6163</v>
      </c>
    </row>
    <row r="2154" spans="1:13" x14ac:dyDescent="0.3">
      <c r="A2154" t="s">
        <v>6164</v>
      </c>
      <c r="B2154" t="s">
        <v>6165</v>
      </c>
      <c r="C2154" t="s">
        <v>21</v>
      </c>
      <c r="D2154" t="s">
        <v>16</v>
      </c>
      <c r="E2154">
        <v>190</v>
      </c>
      <c r="F2154">
        <v>2</v>
      </c>
      <c r="G2154">
        <v>142</v>
      </c>
      <c r="H2154" t="s">
        <v>480</v>
      </c>
      <c r="I2154">
        <v>5.21</v>
      </c>
      <c r="J2154">
        <v>1</v>
      </c>
      <c r="K2154">
        <v>62</v>
      </c>
      <c r="L2154">
        <v>57</v>
      </c>
      <c r="M2154" t="s">
        <v>6166</v>
      </c>
    </row>
    <row r="2155" spans="1:13" x14ac:dyDescent="0.3">
      <c r="A2155" t="s">
        <v>6167</v>
      </c>
      <c r="B2155" t="s">
        <v>2984</v>
      </c>
      <c r="C2155" t="s">
        <v>345</v>
      </c>
      <c r="D2155" t="s">
        <v>16</v>
      </c>
      <c r="E2155">
        <v>190</v>
      </c>
      <c r="F2155">
        <v>2</v>
      </c>
      <c r="G2155">
        <v>57</v>
      </c>
      <c r="H2155" t="s">
        <v>110</v>
      </c>
      <c r="I2155">
        <v>3.63</v>
      </c>
      <c r="J2155">
        <v>1</v>
      </c>
      <c r="K2155">
        <v>20</v>
      </c>
      <c r="L2155">
        <v>41</v>
      </c>
      <c r="M2155" t="s">
        <v>6168</v>
      </c>
    </row>
    <row r="2156" spans="1:13" x14ac:dyDescent="0.3">
      <c r="A2156" t="s">
        <v>6169</v>
      </c>
      <c r="B2156" t="s">
        <v>1000</v>
      </c>
      <c r="C2156" t="s">
        <v>21</v>
      </c>
      <c r="D2156" t="s">
        <v>16</v>
      </c>
      <c r="E2156">
        <v>190</v>
      </c>
      <c r="F2156">
        <v>90</v>
      </c>
      <c r="G2156">
        <v>1</v>
      </c>
      <c r="H2156" t="s">
        <v>6170</v>
      </c>
      <c r="I2156">
        <v>0.1</v>
      </c>
      <c r="J2156">
        <v>1</v>
      </c>
      <c r="K2156">
        <v>89</v>
      </c>
      <c r="L2156">
        <v>1</v>
      </c>
    </row>
    <row r="2157" spans="1:13" x14ac:dyDescent="0.3">
      <c r="A2157" t="s">
        <v>6171</v>
      </c>
      <c r="B2157" t="s">
        <v>5170</v>
      </c>
      <c r="C2157" t="s">
        <v>345</v>
      </c>
      <c r="D2157" t="s">
        <v>16</v>
      </c>
      <c r="E2157">
        <v>189</v>
      </c>
      <c r="F2157">
        <v>90</v>
      </c>
      <c r="G2157">
        <v>18</v>
      </c>
      <c r="H2157" t="s">
        <v>5765</v>
      </c>
      <c r="I2157">
        <v>0.28999999999999998</v>
      </c>
      <c r="J2157">
        <v>4</v>
      </c>
      <c r="K2157">
        <v>212</v>
      </c>
      <c r="L2157">
        <v>2</v>
      </c>
    </row>
    <row r="2158" spans="1:13" x14ac:dyDescent="0.3">
      <c r="A2158" t="s">
        <v>6172</v>
      </c>
      <c r="B2158" t="s">
        <v>4587</v>
      </c>
      <c r="C2158" t="s">
        <v>74</v>
      </c>
      <c r="D2158" t="s">
        <v>16</v>
      </c>
      <c r="E2158">
        <v>189</v>
      </c>
      <c r="F2158">
        <v>2</v>
      </c>
      <c r="G2158">
        <v>1</v>
      </c>
      <c r="H2158" t="s">
        <v>6173</v>
      </c>
      <c r="I2158">
        <v>0.3</v>
      </c>
      <c r="J2158">
        <v>3</v>
      </c>
      <c r="K2158">
        <v>62</v>
      </c>
      <c r="L2158">
        <v>1</v>
      </c>
      <c r="M2158" t="s">
        <v>5103</v>
      </c>
    </row>
    <row r="2159" spans="1:13" x14ac:dyDescent="0.3">
      <c r="A2159" t="s">
        <v>6174</v>
      </c>
      <c r="B2159" t="s">
        <v>6175</v>
      </c>
      <c r="C2159" t="s">
        <v>74</v>
      </c>
      <c r="D2159" t="s">
        <v>51</v>
      </c>
      <c r="E2159">
        <v>189</v>
      </c>
      <c r="F2159">
        <v>1</v>
      </c>
      <c r="G2159">
        <v>2</v>
      </c>
      <c r="H2159" t="s">
        <v>2458</v>
      </c>
      <c r="I2159">
        <v>1.0900000000000001</v>
      </c>
      <c r="J2159">
        <v>7</v>
      </c>
      <c r="K2159">
        <v>11</v>
      </c>
      <c r="L2159">
        <v>2</v>
      </c>
      <c r="M2159" t="s">
        <v>123</v>
      </c>
    </row>
    <row r="2160" spans="1:13" x14ac:dyDescent="0.3">
      <c r="A2160" t="s">
        <v>6176</v>
      </c>
      <c r="B2160" t="s">
        <v>2236</v>
      </c>
      <c r="C2160" t="s">
        <v>74</v>
      </c>
      <c r="D2160" t="s">
        <v>51</v>
      </c>
      <c r="E2160">
        <v>189</v>
      </c>
      <c r="F2160">
        <v>2</v>
      </c>
      <c r="G2160">
        <v>0</v>
      </c>
      <c r="J2160">
        <v>7</v>
      </c>
      <c r="K2160">
        <v>11</v>
      </c>
      <c r="L2160">
        <v>0</v>
      </c>
      <c r="M2160" t="s">
        <v>123</v>
      </c>
    </row>
    <row r="2161" spans="1:13" x14ac:dyDescent="0.3">
      <c r="A2161" t="s">
        <v>6177</v>
      </c>
      <c r="B2161" t="s">
        <v>2636</v>
      </c>
      <c r="C2161" t="s">
        <v>155</v>
      </c>
      <c r="D2161" t="s">
        <v>51</v>
      </c>
      <c r="E2161">
        <v>189</v>
      </c>
      <c r="F2161">
        <v>1</v>
      </c>
      <c r="G2161">
        <v>0</v>
      </c>
      <c r="J2161">
        <v>2</v>
      </c>
      <c r="K2161">
        <v>330</v>
      </c>
      <c r="L2161">
        <v>0</v>
      </c>
      <c r="M2161" t="s">
        <v>6178</v>
      </c>
    </row>
    <row r="2162" spans="1:13" x14ac:dyDescent="0.3">
      <c r="A2162" t="s">
        <v>6179</v>
      </c>
      <c r="B2162" t="s">
        <v>6180</v>
      </c>
      <c r="C2162" t="s">
        <v>138</v>
      </c>
      <c r="D2162" t="s">
        <v>51</v>
      </c>
      <c r="E2162">
        <v>189</v>
      </c>
      <c r="F2162">
        <v>3</v>
      </c>
      <c r="G2162">
        <v>8</v>
      </c>
      <c r="H2162" t="s">
        <v>143</v>
      </c>
      <c r="I2162">
        <v>0.75</v>
      </c>
      <c r="J2162">
        <v>4</v>
      </c>
      <c r="K2162">
        <v>226</v>
      </c>
      <c r="L2162">
        <v>8</v>
      </c>
      <c r="M2162" t="s">
        <v>6181</v>
      </c>
    </row>
    <row r="2163" spans="1:13" x14ac:dyDescent="0.3">
      <c r="A2163" t="s">
        <v>6182</v>
      </c>
      <c r="B2163" t="s">
        <v>6183</v>
      </c>
      <c r="C2163" t="s">
        <v>345</v>
      </c>
      <c r="D2163" t="s">
        <v>16</v>
      </c>
      <c r="E2163">
        <v>189</v>
      </c>
      <c r="F2163">
        <v>3</v>
      </c>
      <c r="G2163">
        <v>385</v>
      </c>
      <c r="H2163" t="s">
        <v>61</v>
      </c>
      <c r="I2163">
        <v>2.61</v>
      </c>
      <c r="J2163">
        <v>1</v>
      </c>
      <c r="K2163">
        <v>140</v>
      </c>
      <c r="L2163">
        <v>32</v>
      </c>
      <c r="M2163" t="s">
        <v>6184</v>
      </c>
    </row>
    <row r="2164" spans="1:13" x14ac:dyDescent="0.3">
      <c r="A2164" t="s">
        <v>6185</v>
      </c>
      <c r="B2164" t="s">
        <v>2650</v>
      </c>
      <c r="C2164" t="s">
        <v>79</v>
      </c>
      <c r="D2164" t="s">
        <v>16</v>
      </c>
      <c r="E2164">
        <v>189</v>
      </c>
      <c r="F2164">
        <v>3</v>
      </c>
      <c r="G2164">
        <v>249</v>
      </c>
      <c r="H2164" t="s">
        <v>670</v>
      </c>
      <c r="I2164">
        <v>3.03</v>
      </c>
      <c r="J2164">
        <v>1</v>
      </c>
      <c r="K2164">
        <v>153</v>
      </c>
      <c r="L2164">
        <v>42</v>
      </c>
      <c r="M2164" t="s">
        <v>6186</v>
      </c>
    </row>
    <row r="2165" spans="1:13" x14ac:dyDescent="0.3">
      <c r="A2165" t="s">
        <v>6187</v>
      </c>
      <c r="B2165" t="s">
        <v>5914</v>
      </c>
      <c r="C2165" t="s">
        <v>79</v>
      </c>
      <c r="D2165" t="s">
        <v>16</v>
      </c>
      <c r="E2165">
        <v>189</v>
      </c>
      <c r="F2165">
        <v>2</v>
      </c>
      <c r="G2165">
        <v>159</v>
      </c>
      <c r="H2165" t="s">
        <v>547</v>
      </c>
      <c r="I2165">
        <v>4.3499999999999996</v>
      </c>
      <c r="J2165">
        <v>1</v>
      </c>
      <c r="K2165">
        <v>93</v>
      </c>
      <c r="L2165">
        <v>48</v>
      </c>
      <c r="M2165" t="s">
        <v>6188</v>
      </c>
    </row>
    <row r="2166" spans="1:13" x14ac:dyDescent="0.3">
      <c r="A2166" t="s">
        <v>6189</v>
      </c>
      <c r="B2166" t="s">
        <v>6190</v>
      </c>
      <c r="C2166" t="s">
        <v>220</v>
      </c>
      <c r="D2166" t="s">
        <v>16</v>
      </c>
      <c r="E2166">
        <v>189</v>
      </c>
      <c r="F2166">
        <v>90</v>
      </c>
      <c r="G2166">
        <v>82</v>
      </c>
      <c r="H2166" t="s">
        <v>390</v>
      </c>
      <c r="I2166">
        <v>2.36</v>
      </c>
      <c r="J2166">
        <v>1</v>
      </c>
      <c r="K2166">
        <v>190</v>
      </c>
      <c r="L2166">
        <v>13</v>
      </c>
      <c r="M2166" t="s">
        <v>6191</v>
      </c>
    </row>
    <row r="2167" spans="1:13" x14ac:dyDescent="0.3">
      <c r="A2167" t="s">
        <v>6192</v>
      </c>
      <c r="B2167" t="s">
        <v>6193</v>
      </c>
      <c r="C2167" t="s">
        <v>21</v>
      </c>
      <c r="D2167" t="s">
        <v>16</v>
      </c>
      <c r="E2167">
        <v>189</v>
      </c>
      <c r="F2167">
        <v>90</v>
      </c>
      <c r="G2167">
        <v>2</v>
      </c>
      <c r="H2167" t="s">
        <v>6194</v>
      </c>
      <c r="I2167">
        <v>0.2</v>
      </c>
      <c r="J2167">
        <v>1</v>
      </c>
      <c r="K2167">
        <v>218</v>
      </c>
      <c r="L2167">
        <v>2</v>
      </c>
    </row>
    <row r="2168" spans="1:13" x14ac:dyDescent="0.3">
      <c r="A2168" t="s">
        <v>6195</v>
      </c>
      <c r="B2168" t="s">
        <v>6196</v>
      </c>
      <c r="C2168" t="s">
        <v>587</v>
      </c>
      <c r="D2168" t="s">
        <v>16</v>
      </c>
      <c r="E2168">
        <v>189</v>
      </c>
      <c r="F2168">
        <v>2</v>
      </c>
      <c r="G2168">
        <v>55</v>
      </c>
      <c r="H2168" t="s">
        <v>167</v>
      </c>
      <c r="I2168">
        <v>1.63</v>
      </c>
      <c r="J2168">
        <v>1</v>
      </c>
      <c r="K2168">
        <v>33</v>
      </c>
      <c r="L2168">
        <v>4</v>
      </c>
      <c r="M2168" t="s">
        <v>6197</v>
      </c>
    </row>
    <row r="2169" spans="1:13" x14ac:dyDescent="0.3">
      <c r="A2169" t="s">
        <v>6198</v>
      </c>
      <c r="B2169" t="s">
        <v>6199</v>
      </c>
      <c r="C2169" t="s">
        <v>21</v>
      </c>
      <c r="D2169" t="s">
        <v>51</v>
      </c>
      <c r="E2169">
        <v>189</v>
      </c>
      <c r="F2169">
        <v>2</v>
      </c>
      <c r="G2169">
        <v>98</v>
      </c>
      <c r="H2169" t="s">
        <v>670</v>
      </c>
      <c r="I2169">
        <v>4.83</v>
      </c>
      <c r="J2169">
        <v>1</v>
      </c>
      <c r="K2169">
        <v>8</v>
      </c>
      <c r="L2169">
        <v>66</v>
      </c>
      <c r="M2169" t="s">
        <v>6200</v>
      </c>
    </row>
    <row r="2170" spans="1:13" x14ac:dyDescent="0.3">
      <c r="A2170" t="s">
        <v>6201</v>
      </c>
      <c r="B2170" t="s">
        <v>2868</v>
      </c>
      <c r="C2170" t="s">
        <v>636</v>
      </c>
      <c r="D2170" t="s">
        <v>16</v>
      </c>
      <c r="E2170">
        <v>189</v>
      </c>
      <c r="F2170">
        <v>1</v>
      </c>
      <c r="G2170">
        <v>48</v>
      </c>
      <c r="H2170" t="s">
        <v>156</v>
      </c>
      <c r="I2170">
        <v>3.12</v>
      </c>
      <c r="J2170">
        <v>1</v>
      </c>
      <c r="K2170">
        <v>38</v>
      </c>
      <c r="L2170">
        <v>38</v>
      </c>
      <c r="M2170" t="s">
        <v>6202</v>
      </c>
    </row>
    <row r="2171" spans="1:13" x14ac:dyDescent="0.3">
      <c r="A2171" t="s">
        <v>6203</v>
      </c>
      <c r="B2171" t="s">
        <v>1321</v>
      </c>
      <c r="C2171" t="s">
        <v>109</v>
      </c>
      <c r="D2171" t="s">
        <v>16</v>
      </c>
      <c r="E2171">
        <v>189</v>
      </c>
      <c r="F2171">
        <v>3</v>
      </c>
      <c r="G2171">
        <v>8</v>
      </c>
      <c r="H2171" t="s">
        <v>290</v>
      </c>
      <c r="I2171">
        <v>1.01</v>
      </c>
      <c r="J2171">
        <v>1</v>
      </c>
      <c r="K2171">
        <v>270</v>
      </c>
      <c r="L2171">
        <v>8</v>
      </c>
      <c r="M2171" t="s">
        <v>6204</v>
      </c>
    </row>
    <row r="2172" spans="1:13" x14ac:dyDescent="0.3">
      <c r="A2172" t="s">
        <v>6205</v>
      </c>
      <c r="B2172" t="s">
        <v>6206</v>
      </c>
      <c r="C2172" t="s">
        <v>97</v>
      </c>
      <c r="D2172" t="s">
        <v>51</v>
      </c>
      <c r="E2172">
        <v>188</v>
      </c>
      <c r="F2172">
        <v>1</v>
      </c>
      <c r="G2172">
        <v>1</v>
      </c>
      <c r="H2172" t="s">
        <v>6207</v>
      </c>
      <c r="I2172">
        <v>0.09</v>
      </c>
      <c r="J2172">
        <v>2</v>
      </c>
      <c r="K2172">
        <v>166</v>
      </c>
      <c r="L2172">
        <v>1</v>
      </c>
      <c r="M2172" t="s">
        <v>2600</v>
      </c>
    </row>
    <row r="2173" spans="1:13" x14ac:dyDescent="0.3">
      <c r="A2173" t="s">
        <v>6208</v>
      </c>
      <c r="B2173" t="s">
        <v>25</v>
      </c>
      <c r="C2173" t="s">
        <v>31</v>
      </c>
      <c r="D2173" t="s">
        <v>16</v>
      </c>
      <c r="E2173">
        <v>188</v>
      </c>
      <c r="F2173">
        <v>2</v>
      </c>
      <c r="G2173">
        <v>5</v>
      </c>
      <c r="H2173" t="s">
        <v>224</v>
      </c>
      <c r="I2173">
        <v>4.41</v>
      </c>
      <c r="J2173">
        <v>4</v>
      </c>
      <c r="K2173">
        <v>241</v>
      </c>
      <c r="L2173">
        <v>5</v>
      </c>
      <c r="M2173" t="s">
        <v>6209</v>
      </c>
    </row>
    <row r="2174" spans="1:13" x14ac:dyDescent="0.3">
      <c r="A2174" t="s">
        <v>6210</v>
      </c>
      <c r="B2174" t="s">
        <v>6211</v>
      </c>
      <c r="C2174" t="s">
        <v>134</v>
      </c>
      <c r="D2174" t="s">
        <v>16</v>
      </c>
      <c r="E2174">
        <v>188</v>
      </c>
      <c r="F2174">
        <v>1</v>
      </c>
      <c r="G2174">
        <v>48</v>
      </c>
      <c r="H2174" t="s">
        <v>3455</v>
      </c>
      <c r="I2174">
        <v>1.58</v>
      </c>
      <c r="J2174">
        <v>2</v>
      </c>
      <c r="K2174">
        <v>35</v>
      </c>
      <c r="L2174">
        <v>14</v>
      </c>
      <c r="M2174" t="s">
        <v>6212</v>
      </c>
    </row>
    <row r="2175" spans="1:13" x14ac:dyDescent="0.3">
      <c r="A2175" t="s">
        <v>6213</v>
      </c>
      <c r="B2175" t="s">
        <v>6214</v>
      </c>
      <c r="C2175" t="s">
        <v>21</v>
      </c>
      <c r="D2175" t="s">
        <v>16</v>
      </c>
      <c r="E2175">
        <v>188</v>
      </c>
      <c r="F2175">
        <v>2</v>
      </c>
      <c r="G2175">
        <v>32</v>
      </c>
      <c r="H2175" t="s">
        <v>185</v>
      </c>
      <c r="I2175">
        <v>6.81</v>
      </c>
      <c r="J2175">
        <v>2</v>
      </c>
      <c r="K2175">
        <v>136</v>
      </c>
      <c r="L2175">
        <v>32</v>
      </c>
      <c r="M2175" t="s">
        <v>6215</v>
      </c>
    </row>
    <row r="2176" spans="1:13" x14ac:dyDescent="0.3">
      <c r="A2176" t="s">
        <v>6216</v>
      </c>
      <c r="B2176" t="s">
        <v>6217</v>
      </c>
      <c r="C2176" t="s">
        <v>26</v>
      </c>
      <c r="D2176" t="s">
        <v>16</v>
      </c>
      <c r="E2176">
        <v>188</v>
      </c>
      <c r="F2176">
        <v>90</v>
      </c>
      <c r="G2176">
        <v>65</v>
      </c>
      <c r="H2176" t="s">
        <v>723</v>
      </c>
      <c r="I2176">
        <v>0.66</v>
      </c>
      <c r="J2176">
        <v>1</v>
      </c>
      <c r="K2176">
        <v>179</v>
      </c>
      <c r="L2176">
        <v>4</v>
      </c>
    </row>
    <row r="2177" spans="1:13" x14ac:dyDescent="0.3">
      <c r="A2177" t="s">
        <v>6218</v>
      </c>
      <c r="B2177" t="s">
        <v>6219</v>
      </c>
      <c r="C2177" t="s">
        <v>15</v>
      </c>
      <c r="D2177" t="s">
        <v>16</v>
      </c>
      <c r="E2177">
        <v>188</v>
      </c>
      <c r="F2177">
        <v>90</v>
      </c>
      <c r="G2177">
        <v>388</v>
      </c>
      <c r="H2177" t="s">
        <v>480</v>
      </c>
      <c r="I2177">
        <v>4.2300000000000004</v>
      </c>
      <c r="J2177">
        <v>1</v>
      </c>
      <c r="K2177">
        <v>364</v>
      </c>
      <c r="L2177">
        <v>50</v>
      </c>
      <c r="M2177" t="s">
        <v>6220</v>
      </c>
    </row>
    <row r="2178" spans="1:13" x14ac:dyDescent="0.3">
      <c r="A2178" t="s">
        <v>6221</v>
      </c>
      <c r="B2178" t="s">
        <v>5331</v>
      </c>
      <c r="C2178" t="s">
        <v>294</v>
      </c>
      <c r="D2178" t="s">
        <v>16</v>
      </c>
      <c r="E2178">
        <v>188</v>
      </c>
      <c r="F2178">
        <v>1</v>
      </c>
      <c r="G2178">
        <v>8</v>
      </c>
      <c r="H2178" t="s">
        <v>490</v>
      </c>
      <c r="I2178">
        <v>0.12</v>
      </c>
      <c r="J2178">
        <v>1</v>
      </c>
      <c r="K2178">
        <v>53</v>
      </c>
      <c r="L2178">
        <v>3</v>
      </c>
      <c r="M2178" t="s">
        <v>6222</v>
      </c>
    </row>
    <row r="2179" spans="1:13" x14ac:dyDescent="0.3">
      <c r="A2179" t="s">
        <v>6223</v>
      </c>
      <c r="B2179" t="s">
        <v>6224</v>
      </c>
      <c r="C2179" t="s">
        <v>484</v>
      </c>
      <c r="D2179" t="s">
        <v>16</v>
      </c>
      <c r="E2179">
        <v>188</v>
      </c>
      <c r="F2179">
        <v>3</v>
      </c>
      <c r="G2179">
        <v>26</v>
      </c>
      <c r="H2179" t="s">
        <v>1586</v>
      </c>
      <c r="I2179">
        <v>0.43</v>
      </c>
      <c r="J2179">
        <v>1</v>
      </c>
      <c r="K2179">
        <v>177</v>
      </c>
      <c r="L2179">
        <v>12</v>
      </c>
      <c r="M2179" t="s">
        <v>6225</v>
      </c>
    </row>
    <row r="2180" spans="1:13" x14ac:dyDescent="0.3">
      <c r="A2180" t="s">
        <v>6226</v>
      </c>
      <c r="B2180" t="s">
        <v>6227</v>
      </c>
      <c r="C2180" t="s">
        <v>155</v>
      </c>
      <c r="D2180" t="s">
        <v>16</v>
      </c>
      <c r="E2180">
        <v>188</v>
      </c>
      <c r="F2180">
        <v>1</v>
      </c>
      <c r="G2180">
        <v>78</v>
      </c>
      <c r="H2180" t="s">
        <v>526</v>
      </c>
      <c r="I2180">
        <v>3.27</v>
      </c>
      <c r="J2180">
        <v>1</v>
      </c>
      <c r="K2180">
        <v>258</v>
      </c>
      <c r="L2180">
        <v>41</v>
      </c>
      <c r="M2180" t="s">
        <v>6228</v>
      </c>
    </row>
    <row r="2181" spans="1:13" x14ac:dyDescent="0.3">
      <c r="A2181" t="s">
        <v>6229</v>
      </c>
      <c r="B2181" t="s">
        <v>6230</v>
      </c>
      <c r="C2181" t="s">
        <v>573</v>
      </c>
      <c r="D2181" t="s">
        <v>16</v>
      </c>
      <c r="E2181">
        <v>188</v>
      </c>
      <c r="F2181">
        <v>2</v>
      </c>
      <c r="G2181">
        <v>46</v>
      </c>
      <c r="H2181" t="s">
        <v>224</v>
      </c>
      <c r="I2181">
        <v>2.17</v>
      </c>
      <c r="J2181">
        <v>1</v>
      </c>
      <c r="K2181">
        <v>60</v>
      </c>
      <c r="L2181">
        <v>23</v>
      </c>
      <c r="M2181" t="s">
        <v>6231</v>
      </c>
    </row>
    <row r="2182" spans="1:13" x14ac:dyDescent="0.3">
      <c r="A2182" t="s">
        <v>6232</v>
      </c>
      <c r="B2182" t="s">
        <v>6233</v>
      </c>
      <c r="C2182" t="s">
        <v>21</v>
      </c>
      <c r="D2182" t="s">
        <v>16</v>
      </c>
      <c r="E2182">
        <v>188</v>
      </c>
      <c r="F2182">
        <v>1</v>
      </c>
      <c r="G2182">
        <v>19</v>
      </c>
      <c r="H2182" t="s">
        <v>850</v>
      </c>
      <c r="I2182">
        <v>6.33</v>
      </c>
      <c r="J2182">
        <v>1</v>
      </c>
      <c r="K2182">
        <v>349</v>
      </c>
      <c r="L2182">
        <v>19</v>
      </c>
      <c r="M2182" t="s">
        <v>6234</v>
      </c>
    </row>
    <row r="2183" spans="1:13" x14ac:dyDescent="0.3">
      <c r="A2183" t="s">
        <v>6235</v>
      </c>
      <c r="B2183" t="s">
        <v>4150</v>
      </c>
      <c r="C2183" t="s">
        <v>15</v>
      </c>
      <c r="D2183" t="s">
        <v>16</v>
      </c>
      <c r="E2183">
        <v>188</v>
      </c>
      <c r="F2183">
        <v>90</v>
      </c>
      <c r="G2183">
        <v>0</v>
      </c>
      <c r="J2183">
        <v>1</v>
      </c>
      <c r="K2183">
        <v>139</v>
      </c>
      <c r="L2183">
        <v>0</v>
      </c>
    </row>
    <row r="2184" spans="1:13" x14ac:dyDescent="0.3">
      <c r="A2184" t="s">
        <v>6236</v>
      </c>
      <c r="B2184" t="s">
        <v>2400</v>
      </c>
      <c r="C2184" t="s">
        <v>21</v>
      </c>
      <c r="D2184" t="s">
        <v>16</v>
      </c>
      <c r="E2184">
        <v>187</v>
      </c>
      <c r="F2184">
        <v>30</v>
      </c>
      <c r="G2184">
        <v>24</v>
      </c>
      <c r="H2184" t="s">
        <v>1731</v>
      </c>
      <c r="I2184">
        <v>0.32</v>
      </c>
      <c r="J2184">
        <v>44</v>
      </c>
      <c r="K2184">
        <v>258</v>
      </c>
      <c r="L2184">
        <v>1</v>
      </c>
      <c r="M2184" t="s">
        <v>316</v>
      </c>
    </row>
    <row r="2185" spans="1:13" x14ac:dyDescent="0.3">
      <c r="A2185" t="s">
        <v>6237</v>
      </c>
      <c r="B2185" t="s">
        <v>5410</v>
      </c>
      <c r="C2185" t="s">
        <v>92</v>
      </c>
      <c r="D2185" t="s">
        <v>16</v>
      </c>
      <c r="E2185">
        <v>187</v>
      </c>
      <c r="F2185">
        <v>90</v>
      </c>
      <c r="G2185">
        <v>0</v>
      </c>
      <c r="J2185">
        <v>8</v>
      </c>
      <c r="K2185">
        <v>90</v>
      </c>
      <c r="L2185">
        <v>0</v>
      </c>
    </row>
    <row r="2186" spans="1:13" x14ac:dyDescent="0.3">
      <c r="A2186" t="s">
        <v>6238</v>
      </c>
      <c r="B2186" t="s">
        <v>133</v>
      </c>
      <c r="C2186" t="s">
        <v>15</v>
      </c>
      <c r="D2186" t="s">
        <v>16</v>
      </c>
      <c r="E2186">
        <v>187</v>
      </c>
      <c r="F2186">
        <v>90</v>
      </c>
      <c r="G2186">
        <v>4</v>
      </c>
      <c r="H2186" t="s">
        <v>5997</v>
      </c>
      <c r="I2186">
        <v>0.2</v>
      </c>
      <c r="J2186">
        <v>144</v>
      </c>
      <c r="K2186">
        <v>119</v>
      </c>
      <c r="L2186">
        <v>1</v>
      </c>
    </row>
    <row r="2187" spans="1:13" x14ac:dyDescent="0.3">
      <c r="A2187" t="s">
        <v>6239</v>
      </c>
      <c r="B2187" t="s">
        <v>3381</v>
      </c>
      <c r="C2187" t="s">
        <v>155</v>
      </c>
      <c r="D2187" t="s">
        <v>16</v>
      </c>
      <c r="E2187">
        <v>187</v>
      </c>
      <c r="F2187">
        <v>1</v>
      </c>
      <c r="G2187">
        <v>123</v>
      </c>
      <c r="H2187" t="s">
        <v>449</v>
      </c>
      <c r="I2187">
        <v>3.35</v>
      </c>
      <c r="J2187">
        <v>24</v>
      </c>
      <c r="K2187">
        <v>123</v>
      </c>
      <c r="L2187">
        <v>29</v>
      </c>
      <c r="M2187" t="s">
        <v>6240</v>
      </c>
    </row>
    <row r="2188" spans="1:13" x14ac:dyDescent="0.3">
      <c r="A2188" t="s">
        <v>6241</v>
      </c>
      <c r="B2188" t="s">
        <v>6242</v>
      </c>
      <c r="C2188" t="s">
        <v>155</v>
      </c>
      <c r="D2188" t="s">
        <v>16</v>
      </c>
      <c r="E2188">
        <v>187</v>
      </c>
      <c r="F2188">
        <v>1</v>
      </c>
      <c r="G2188">
        <v>63</v>
      </c>
      <c r="H2188" t="s">
        <v>718</v>
      </c>
      <c r="I2188">
        <v>6.08</v>
      </c>
      <c r="J2188">
        <v>2</v>
      </c>
      <c r="K2188">
        <v>14</v>
      </c>
      <c r="L2188">
        <v>63</v>
      </c>
      <c r="M2188" t="s">
        <v>6243</v>
      </c>
    </row>
    <row r="2189" spans="1:13" x14ac:dyDescent="0.3">
      <c r="A2189" t="s">
        <v>6244</v>
      </c>
      <c r="B2189" t="s">
        <v>3964</v>
      </c>
      <c r="C2189" t="s">
        <v>21</v>
      </c>
      <c r="D2189" t="s">
        <v>16</v>
      </c>
      <c r="E2189">
        <v>187</v>
      </c>
      <c r="F2189">
        <v>180</v>
      </c>
      <c r="G2189">
        <v>2</v>
      </c>
      <c r="H2189" t="s">
        <v>2181</v>
      </c>
      <c r="I2189">
        <v>0.13</v>
      </c>
      <c r="J2189">
        <v>4</v>
      </c>
      <c r="K2189">
        <v>244</v>
      </c>
      <c r="L2189">
        <v>1</v>
      </c>
    </row>
    <row r="2190" spans="1:13" x14ac:dyDescent="0.3">
      <c r="A2190" t="s">
        <v>6245</v>
      </c>
      <c r="B2190" t="s">
        <v>206</v>
      </c>
      <c r="C2190" t="s">
        <v>134</v>
      </c>
      <c r="D2190" t="s">
        <v>16</v>
      </c>
      <c r="E2190">
        <v>187</v>
      </c>
      <c r="F2190">
        <v>90</v>
      </c>
      <c r="G2190">
        <v>7</v>
      </c>
      <c r="H2190" t="s">
        <v>6246</v>
      </c>
      <c r="I2190">
        <v>0.26</v>
      </c>
      <c r="J2190">
        <v>9</v>
      </c>
      <c r="K2190">
        <v>233</v>
      </c>
      <c r="L2190">
        <v>0</v>
      </c>
    </row>
    <row r="2191" spans="1:13" x14ac:dyDescent="0.3">
      <c r="A2191" t="s">
        <v>6247</v>
      </c>
      <c r="B2191" t="s">
        <v>6248</v>
      </c>
      <c r="C2191" t="s">
        <v>484</v>
      </c>
      <c r="D2191" t="s">
        <v>51</v>
      </c>
      <c r="E2191">
        <v>187</v>
      </c>
      <c r="F2191">
        <v>1</v>
      </c>
      <c r="G2191">
        <v>605</v>
      </c>
      <c r="H2191" t="s">
        <v>3470</v>
      </c>
      <c r="I2191">
        <v>3.54</v>
      </c>
      <c r="J2191">
        <v>1</v>
      </c>
      <c r="K2191">
        <v>31</v>
      </c>
      <c r="L2191">
        <v>60</v>
      </c>
      <c r="M2191" t="s">
        <v>6249</v>
      </c>
    </row>
    <row r="2192" spans="1:13" x14ac:dyDescent="0.3">
      <c r="A2192" t="s">
        <v>6250</v>
      </c>
      <c r="B2192" t="s">
        <v>6251</v>
      </c>
      <c r="C2192" t="s">
        <v>92</v>
      </c>
      <c r="D2192" t="s">
        <v>16</v>
      </c>
      <c r="E2192">
        <v>187</v>
      </c>
      <c r="F2192">
        <v>90</v>
      </c>
      <c r="G2192">
        <v>69</v>
      </c>
      <c r="H2192" t="s">
        <v>375</v>
      </c>
      <c r="I2192">
        <v>0.53</v>
      </c>
      <c r="J2192">
        <v>1</v>
      </c>
      <c r="K2192">
        <v>294</v>
      </c>
      <c r="L2192">
        <v>4</v>
      </c>
    </row>
    <row r="2193" spans="1:13" x14ac:dyDescent="0.3">
      <c r="A2193" t="s">
        <v>6252</v>
      </c>
      <c r="B2193" t="s">
        <v>6253</v>
      </c>
      <c r="C2193" t="s">
        <v>31</v>
      </c>
      <c r="D2193" t="s">
        <v>16</v>
      </c>
      <c r="E2193">
        <v>187</v>
      </c>
      <c r="F2193">
        <v>2</v>
      </c>
      <c r="G2193">
        <v>519</v>
      </c>
      <c r="H2193" t="s">
        <v>171</v>
      </c>
      <c r="I2193">
        <v>6.01</v>
      </c>
      <c r="J2193">
        <v>1</v>
      </c>
      <c r="K2193">
        <v>264</v>
      </c>
      <c r="L2193">
        <v>75</v>
      </c>
      <c r="M2193" t="s">
        <v>6254</v>
      </c>
    </row>
    <row r="2194" spans="1:13" x14ac:dyDescent="0.3">
      <c r="A2194" t="s">
        <v>6255</v>
      </c>
      <c r="B2194" t="s">
        <v>6256</v>
      </c>
      <c r="C2194" t="s">
        <v>26</v>
      </c>
      <c r="D2194" t="s">
        <v>16</v>
      </c>
      <c r="E2194">
        <v>187</v>
      </c>
      <c r="F2194">
        <v>1</v>
      </c>
      <c r="G2194">
        <v>90</v>
      </c>
      <c r="H2194" t="s">
        <v>171</v>
      </c>
      <c r="I2194">
        <v>3.89</v>
      </c>
      <c r="J2194">
        <v>1</v>
      </c>
      <c r="K2194">
        <v>78</v>
      </c>
      <c r="L2194">
        <v>46</v>
      </c>
      <c r="M2194" t="s">
        <v>6257</v>
      </c>
    </row>
    <row r="2195" spans="1:13" x14ac:dyDescent="0.3">
      <c r="A2195" t="s">
        <v>6258</v>
      </c>
      <c r="B2195" t="s">
        <v>6259</v>
      </c>
      <c r="C2195" t="s">
        <v>345</v>
      </c>
      <c r="D2195" t="s">
        <v>16</v>
      </c>
      <c r="E2195">
        <v>187</v>
      </c>
      <c r="F2195">
        <v>3</v>
      </c>
      <c r="G2195">
        <v>102</v>
      </c>
      <c r="H2195" t="s">
        <v>17</v>
      </c>
      <c r="I2195">
        <v>2.63</v>
      </c>
      <c r="J2195">
        <v>1</v>
      </c>
      <c r="K2195">
        <v>29</v>
      </c>
      <c r="L2195">
        <v>24</v>
      </c>
      <c r="M2195" t="s">
        <v>6260</v>
      </c>
    </row>
    <row r="2196" spans="1:13" x14ac:dyDescent="0.3">
      <c r="A2196" t="s">
        <v>6261</v>
      </c>
      <c r="B2196" t="s">
        <v>6262</v>
      </c>
      <c r="C2196" t="s">
        <v>220</v>
      </c>
      <c r="D2196" t="s">
        <v>16</v>
      </c>
      <c r="E2196">
        <v>187</v>
      </c>
      <c r="F2196">
        <v>90</v>
      </c>
      <c r="G2196">
        <v>0</v>
      </c>
      <c r="J2196">
        <v>1</v>
      </c>
      <c r="K2196">
        <v>203</v>
      </c>
      <c r="L2196">
        <v>0</v>
      </c>
    </row>
    <row r="2197" spans="1:13" x14ac:dyDescent="0.3">
      <c r="A2197" t="s">
        <v>6263</v>
      </c>
      <c r="B2197" t="s">
        <v>6264</v>
      </c>
      <c r="C2197" t="s">
        <v>138</v>
      </c>
      <c r="D2197" t="s">
        <v>16</v>
      </c>
      <c r="E2197">
        <v>187</v>
      </c>
      <c r="F2197">
        <v>1</v>
      </c>
      <c r="G2197">
        <v>7</v>
      </c>
      <c r="H2197" t="s">
        <v>1034</v>
      </c>
      <c r="I2197">
        <v>3.18</v>
      </c>
      <c r="J2197">
        <v>1</v>
      </c>
      <c r="K2197">
        <v>72</v>
      </c>
      <c r="L2197">
        <v>7</v>
      </c>
      <c r="M2197" t="s">
        <v>6265</v>
      </c>
    </row>
    <row r="2198" spans="1:13" x14ac:dyDescent="0.3">
      <c r="A2198" t="s">
        <v>6266</v>
      </c>
      <c r="B2198" t="s">
        <v>6267</v>
      </c>
      <c r="C2198" t="s">
        <v>109</v>
      </c>
      <c r="D2198" t="s">
        <v>16</v>
      </c>
      <c r="E2198">
        <v>186</v>
      </c>
      <c r="F2198">
        <v>2</v>
      </c>
      <c r="G2198">
        <v>323</v>
      </c>
      <c r="H2198" t="s">
        <v>714</v>
      </c>
      <c r="I2198">
        <v>3.27</v>
      </c>
      <c r="J2198">
        <v>2</v>
      </c>
      <c r="K2198">
        <v>288</v>
      </c>
      <c r="L2198">
        <v>25</v>
      </c>
      <c r="M2198" t="s">
        <v>6268</v>
      </c>
    </row>
    <row r="2199" spans="1:13" x14ac:dyDescent="0.3">
      <c r="A2199" t="s">
        <v>6269</v>
      </c>
      <c r="B2199" t="s">
        <v>3672</v>
      </c>
      <c r="C2199" t="s">
        <v>138</v>
      </c>
      <c r="D2199" t="s">
        <v>16</v>
      </c>
      <c r="E2199">
        <v>186</v>
      </c>
      <c r="F2199">
        <v>1</v>
      </c>
      <c r="G2199">
        <v>145</v>
      </c>
      <c r="H2199" t="s">
        <v>480</v>
      </c>
      <c r="I2199">
        <v>6.02</v>
      </c>
      <c r="J2199">
        <v>24</v>
      </c>
      <c r="K2199">
        <v>104</v>
      </c>
      <c r="L2199">
        <v>77</v>
      </c>
      <c r="M2199" t="s">
        <v>6270</v>
      </c>
    </row>
    <row r="2200" spans="1:13" x14ac:dyDescent="0.3">
      <c r="A2200" t="s">
        <v>6271</v>
      </c>
      <c r="B2200" t="s">
        <v>2535</v>
      </c>
      <c r="C2200" t="s">
        <v>134</v>
      </c>
      <c r="D2200" t="s">
        <v>16</v>
      </c>
      <c r="E2200">
        <v>186</v>
      </c>
      <c r="F2200">
        <v>90</v>
      </c>
      <c r="G2200">
        <v>273</v>
      </c>
      <c r="H2200" t="s">
        <v>171</v>
      </c>
      <c r="I2200">
        <v>6.2</v>
      </c>
      <c r="J2200">
        <v>2</v>
      </c>
      <c r="K2200">
        <v>155</v>
      </c>
      <c r="L2200">
        <v>71</v>
      </c>
      <c r="M2200" t="s">
        <v>6272</v>
      </c>
    </row>
    <row r="2201" spans="1:13" x14ac:dyDescent="0.3">
      <c r="A2201" t="s">
        <v>6273</v>
      </c>
      <c r="B2201" t="s">
        <v>6274</v>
      </c>
      <c r="C2201" t="s">
        <v>74</v>
      </c>
      <c r="D2201" t="s">
        <v>16</v>
      </c>
      <c r="E2201">
        <v>186</v>
      </c>
      <c r="F2201">
        <v>1</v>
      </c>
      <c r="G2201">
        <v>0</v>
      </c>
      <c r="J2201">
        <v>3</v>
      </c>
      <c r="K2201">
        <v>2</v>
      </c>
      <c r="L2201">
        <v>0</v>
      </c>
      <c r="M2201" t="s">
        <v>5449</v>
      </c>
    </row>
    <row r="2202" spans="1:13" x14ac:dyDescent="0.3">
      <c r="A2202" t="s">
        <v>6275</v>
      </c>
      <c r="B2202" t="s">
        <v>1862</v>
      </c>
      <c r="C2202" t="s">
        <v>573</v>
      </c>
      <c r="D2202" t="s">
        <v>16</v>
      </c>
      <c r="E2202">
        <v>186</v>
      </c>
      <c r="F2202">
        <v>3</v>
      </c>
      <c r="G2202">
        <v>168</v>
      </c>
      <c r="H2202" t="s">
        <v>1001</v>
      </c>
      <c r="I2202">
        <v>2.35</v>
      </c>
      <c r="J2202">
        <v>1</v>
      </c>
      <c r="K2202">
        <v>107</v>
      </c>
      <c r="L2202">
        <v>22</v>
      </c>
      <c r="M2202" t="s">
        <v>6276</v>
      </c>
    </row>
    <row r="2203" spans="1:13" x14ac:dyDescent="0.3">
      <c r="A2203" t="s">
        <v>6277</v>
      </c>
      <c r="B2203" t="s">
        <v>6278</v>
      </c>
      <c r="C2203" t="s">
        <v>484</v>
      </c>
      <c r="D2203" t="s">
        <v>16</v>
      </c>
      <c r="E2203">
        <v>186</v>
      </c>
      <c r="F2203">
        <v>2</v>
      </c>
      <c r="G2203">
        <v>153</v>
      </c>
      <c r="H2203" t="s">
        <v>110</v>
      </c>
      <c r="I2203">
        <v>2.65</v>
      </c>
      <c r="J2203">
        <v>1</v>
      </c>
      <c r="K2203">
        <v>217</v>
      </c>
      <c r="L2203">
        <v>72</v>
      </c>
      <c r="M2203" t="s">
        <v>6279</v>
      </c>
    </row>
    <row r="2204" spans="1:13" x14ac:dyDescent="0.3">
      <c r="A2204" t="s">
        <v>6280</v>
      </c>
      <c r="B2204" t="s">
        <v>6281</v>
      </c>
      <c r="C2204" t="s">
        <v>345</v>
      </c>
      <c r="D2204" t="s">
        <v>16</v>
      </c>
      <c r="E2204">
        <v>186</v>
      </c>
      <c r="F2204">
        <v>2</v>
      </c>
      <c r="G2204">
        <v>225</v>
      </c>
      <c r="H2204" t="s">
        <v>514</v>
      </c>
      <c r="I2204">
        <v>5.36</v>
      </c>
      <c r="J2204">
        <v>1</v>
      </c>
      <c r="K2204">
        <v>283</v>
      </c>
      <c r="L2204">
        <v>60</v>
      </c>
      <c r="M2204" t="s">
        <v>6282</v>
      </c>
    </row>
    <row r="2205" spans="1:13" x14ac:dyDescent="0.3">
      <c r="A2205" t="s">
        <v>6283</v>
      </c>
      <c r="B2205" t="s">
        <v>6284</v>
      </c>
      <c r="C2205" t="s">
        <v>92</v>
      </c>
      <c r="D2205" t="s">
        <v>16</v>
      </c>
      <c r="E2205">
        <v>186</v>
      </c>
      <c r="F2205">
        <v>90</v>
      </c>
      <c r="G2205">
        <v>16</v>
      </c>
      <c r="H2205" t="s">
        <v>6285</v>
      </c>
      <c r="I2205">
        <v>0.41</v>
      </c>
      <c r="J2205">
        <v>1</v>
      </c>
      <c r="K2205">
        <v>272</v>
      </c>
      <c r="L2205">
        <v>5</v>
      </c>
    </row>
    <row r="2206" spans="1:13" x14ac:dyDescent="0.3">
      <c r="A2206" t="s">
        <v>6286</v>
      </c>
      <c r="B2206" t="s">
        <v>6287</v>
      </c>
      <c r="C2206" t="s">
        <v>21</v>
      </c>
      <c r="D2206" t="s">
        <v>16</v>
      </c>
      <c r="E2206">
        <v>186</v>
      </c>
      <c r="F2206">
        <v>90</v>
      </c>
      <c r="G2206">
        <v>50</v>
      </c>
      <c r="H2206" t="s">
        <v>2869</v>
      </c>
      <c r="I2206">
        <v>1.34</v>
      </c>
      <c r="J2206">
        <v>1</v>
      </c>
      <c r="K2206">
        <v>181</v>
      </c>
      <c r="L2206">
        <v>5</v>
      </c>
      <c r="M2206" t="s">
        <v>6288</v>
      </c>
    </row>
    <row r="2207" spans="1:13" x14ac:dyDescent="0.3">
      <c r="A2207" t="s">
        <v>6289</v>
      </c>
      <c r="B2207" t="s">
        <v>6290</v>
      </c>
      <c r="C2207" t="s">
        <v>79</v>
      </c>
      <c r="D2207" t="s">
        <v>16</v>
      </c>
      <c r="E2207">
        <v>186</v>
      </c>
      <c r="F2207">
        <v>2</v>
      </c>
      <c r="G2207">
        <v>201</v>
      </c>
      <c r="H2207" t="s">
        <v>480</v>
      </c>
      <c r="I2207">
        <v>6.04</v>
      </c>
      <c r="J2207">
        <v>1</v>
      </c>
      <c r="K2207">
        <v>247</v>
      </c>
      <c r="L2207">
        <v>58</v>
      </c>
      <c r="M2207" t="s">
        <v>6291</v>
      </c>
    </row>
    <row r="2208" spans="1:13" x14ac:dyDescent="0.3">
      <c r="A2208" t="s">
        <v>6292</v>
      </c>
      <c r="B2208" t="s">
        <v>6293</v>
      </c>
      <c r="C2208" t="s">
        <v>101</v>
      </c>
      <c r="D2208" t="s">
        <v>16</v>
      </c>
      <c r="E2208">
        <v>186</v>
      </c>
      <c r="F2208">
        <v>3</v>
      </c>
      <c r="G2208">
        <v>11</v>
      </c>
      <c r="H2208" t="s">
        <v>2768</v>
      </c>
      <c r="I2208">
        <v>0.4</v>
      </c>
      <c r="J2208">
        <v>1</v>
      </c>
      <c r="K2208">
        <v>268</v>
      </c>
      <c r="L2208">
        <v>7</v>
      </c>
      <c r="M2208" t="s">
        <v>6294</v>
      </c>
    </row>
    <row r="2209" spans="1:13" x14ac:dyDescent="0.3">
      <c r="A2209" t="s">
        <v>6295</v>
      </c>
      <c r="B2209" t="s">
        <v>337</v>
      </c>
      <c r="C2209" t="s">
        <v>345</v>
      </c>
      <c r="D2209" t="s">
        <v>16</v>
      </c>
      <c r="E2209">
        <v>186</v>
      </c>
      <c r="F2209">
        <v>90</v>
      </c>
      <c r="G2209">
        <v>6</v>
      </c>
      <c r="H2209" t="s">
        <v>6296</v>
      </c>
      <c r="I2209">
        <v>0.3</v>
      </c>
      <c r="J2209">
        <v>1</v>
      </c>
      <c r="K2209">
        <v>309</v>
      </c>
      <c r="L2209">
        <v>1</v>
      </c>
      <c r="M2209" t="s">
        <v>6297</v>
      </c>
    </row>
    <row r="2210" spans="1:13" x14ac:dyDescent="0.3">
      <c r="A2210" t="s">
        <v>6298</v>
      </c>
      <c r="B2210" t="s">
        <v>6299</v>
      </c>
      <c r="C2210" t="s">
        <v>21</v>
      </c>
      <c r="D2210" t="s">
        <v>16</v>
      </c>
      <c r="E2210">
        <v>186</v>
      </c>
      <c r="F2210">
        <v>2</v>
      </c>
      <c r="G2210">
        <v>77</v>
      </c>
      <c r="H2210" t="s">
        <v>670</v>
      </c>
      <c r="I2210">
        <v>2.9</v>
      </c>
      <c r="J2210">
        <v>1</v>
      </c>
      <c r="K2210">
        <v>36</v>
      </c>
      <c r="L2210">
        <v>26</v>
      </c>
      <c r="M2210" t="s">
        <v>6300</v>
      </c>
    </row>
    <row r="2211" spans="1:13" x14ac:dyDescent="0.3">
      <c r="A2211" t="s">
        <v>6301</v>
      </c>
      <c r="B2211" t="s">
        <v>6302</v>
      </c>
      <c r="C2211" t="s">
        <v>21</v>
      </c>
      <c r="D2211" t="s">
        <v>16</v>
      </c>
      <c r="E2211">
        <v>186</v>
      </c>
      <c r="F2211">
        <v>3</v>
      </c>
      <c r="G2211">
        <v>38</v>
      </c>
      <c r="H2211" t="s">
        <v>295</v>
      </c>
      <c r="I2211">
        <v>1.61</v>
      </c>
      <c r="J2211">
        <v>1</v>
      </c>
      <c r="K2211">
        <v>90</v>
      </c>
      <c r="L2211">
        <v>14</v>
      </c>
      <c r="M2211" t="s">
        <v>6303</v>
      </c>
    </row>
    <row r="2212" spans="1:13" x14ac:dyDescent="0.3">
      <c r="A2212" t="s">
        <v>6304</v>
      </c>
      <c r="B2212" t="s">
        <v>6305</v>
      </c>
      <c r="C2212" t="s">
        <v>345</v>
      </c>
      <c r="D2212" t="s">
        <v>16</v>
      </c>
      <c r="E2212">
        <v>186</v>
      </c>
      <c r="F2212">
        <v>90</v>
      </c>
      <c r="G2212">
        <v>67</v>
      </c>
      <c r="H2212" t="s">
        <v>442</v>
      </c>
      <c r="I2212">
        <v>2.8</v>
      </c>
      <c r="J2212">
        <v>1</v>
      </c>
      <c r="K2212">
        <v>47</v>
      </c>
      <c r="L2212">
        <v>21</v>
      </c>
      <c r="M2212" t="s">
        <v>6306</v>
      </c>
    </row>
    <row r="2213" spans="1:13" x14ac:dyDescent="0.3">
      <c r="A2213" t="s">
        <v>6307</v>
      </c>
      <c r="B2213" t="s">
        <v>6308</v>
      </c>
      <c r="C2213" t="s">
        <v>345</v>
      </c>
      <c r="D2213" t="s">
        <v>16</v>
      </c>
      <c r="E2213">
        <v>186</v>
      </c>
      <c r="F2213">
        <v>1</v>
      </c>
      <c r="G2213">
        <v>36</v>
      </c>
      <c r="H2213" t="s">
        <v>708</v>
      </c>
      <c r="I2213">
        <v>3.09</v>
      </c>
      <c r="J2213">
        <v>1</v>
      </c>
      <c r="K2213">
        <v>333</v>
      </c>
      <c r="L2213">
        <v>36</v>
      </c>
      <c r="M2213" t="s">
        <v>6309</v>
      </c>
    </row>
    <row r="2214" spans="1:13" x14ac:dyDescent="0.3">
      <c r="A2214" t="s">
        <v>6310</v>
      </c>
      <c r="B2214" t="s">
        <v>6311</v>
      </c>
      <c r="C2214" t="s">
        <v>220</v>
      </c>
      <c r="D2214" t="s">
        <v>16</v>
      </c>
      <c r="E2214">
        <v>186</v>
      </c>
      <c r="F2214">
        <v>2</v>
      </c>
      <c r="G2214">
        <v>38</v>
      </c>
      <c r="H2214" t="s">
        <v>224</v>
      </c>
      <c r="I2214">
        <v>3.62</v>
      </c>
      <c r="J2214">
        <v>1</v>
      </c>
      <c r="K2214">
        <v>93</v>
      </c>
      <c r="L2214">
        <v>38</v>
      </c>
      <c r="M2214" t="s">
        <v>6312</v>
      </c>
    </row>
    <row r="2215" spans="1:13" x14ac:dyDescent="0.3">
      <c r="A2215" t="s">
        <v>6313</v>
      </c>
      <c r="B2215" t="s">
        <v>4354</v>
      </c>
      <c r="C2215" t="s">
        <v>21</v>
      </c>
      <c r="D2215" t="s">
        <v>16</v>
      </c>
      <c r="E2215">
        <v>185</v>
      </c>
      <c r="F2215">
        <v>90</v>
      </c>
      <c r="G2215">
        <v>11</v>
      </c>
      <c r="H2215" t="s">
        <v>3782</v>
      </c>
      <c r="I2215">
        <v>0.16</v>
      </c>
      <c r="J2215">
        <v>10</v>
      </c>
      <c r="K2215">
        <v>331</v>
      </c>
      <c r="L2215">
        <v>0</v>
      </c>
    </row>
    <row r="2216" spans="1:13" x14ac:dyDescent="0.3">
      <c r="A2216" t="s">
        <v>6314</v>
      </c>
      <c r="B2216" t="s">
        <v>6315</v>
      </c>
      <c r="C2216" t="s">
        <v>74</v>
      </c>
      <c r="D2216" t="s">
        <v>16</v>
      </c>
      <c r="E2216">
        <v>185</v>
      </c>
      <c r="F2216">
        <v>1</v>
      </c>
      <c r="G2216">
        <v>143</v>
      </c>
      <c r="H2216" t="s">
        <v>93</v>
      </c>
      <c r="I2216">
        <v>1.7</v>
      </c>
      <c r="J2216">
        <v>2</v>
      </c>
      <c r="K2216">
        <v>211</v>
      </c>
      <c r="L2216">
        <v>42</v>
      </c>
      <c r="M2216" t="s">
        <v>6316</v>
      </c>
    </row>
    <row r="2217" spans="1:13" x14ac:dyDescent="0.3">
      <c r="A2217" t="s">
        <v>6317</v>
      </c>
      <c r="B2217" t="s">
        <v>6318</v>
      </c>
      <c r="C2217" t="s">
        <v>484</v>
      </c>
      <c r="D2217" t="s">
        <v>16</v>
      </c>
      <c r="E2217">
        <v>185</v>
      </c>
      <c r="F2217">
        <v>7</v>
      </c>
      <c r="G2217">
        <v>12</v>
      </c>
      <c r="H2217" t="s">
        <v>490</v>
      </c>
      <c r="I2217">
        <v>0.49</v>
      </c>
      <c r="J2217">
        <v>2</v>
      </c>
      <c r="K2217">
        <v>54</v>
      </c>
      <c r="L2217">
        <v>4</v>
      </c>
      <c r="M2217" t="s">
        <v>5786</v>
      </c>
    </row>
    <row r="2218" spans="1:13" x14ac:dyDescent="0.3">
      <c r="A2218" t="s">
        <v>6319</v>
      </c>
      <c r="B2218" t="s">
        <v>5001</v>
      </c>
      <c r="C2218" t="s">
        <v>220</v>
      </c>
      <c r="D2218" t="s">
        <v>16</v>
      </c>
      <c r="E2218">
        <v>185</v>
      </c>
      <c r="F2218">
        <v>1</v>
      </c>
      <c r="G2218">
        <v>125</v>
      </c>
      <c r="H2218" t="s">
        <v>480</v>
      </c>
      <c r="I2218">
        <v>4.97</v>
      </c>
      <c r="J2218">
        <v>2</v>
      </c>
      <c r="K2218">
        <v>19</v>
      </c>
      <c r="L2218">
        <v>56</v>
      </c>
      <c r="M2218" t="s">
        <v>6320</v>
      </c>
    </row>
    <row r="2219" spans="1:13" x14ac:dyDescent="0.3">
      <c r="A2219" t="s">
        <v>6321</v>
      </c>
      <c r="B2219" t="s">
        <v>6322</v>
      </c>
      <c r="C2219" t="s">
        <v>21</v>
      </c>
      <c r="D2219" t="s">
        <v>16</v>
      </c>
      <c r="E2219">
        <v>185</v>
      </c>
      <c r="F2219">
        <v>90</v>
      </c>
      <c r="G2219">
        <v>15</v>
      </c>
      <c r="H2219" t="s">
        <v>325</v>
      </c>
      <c r="I2219">
        <v>0.24</v>
      </c>
      <c r="J2219">
        <v>3</v>
      </c>
      <c r="K2219">
        <v>204</v>
      </c>
      <c r="L2219">
        <v>4</v>
      </c>
    </row>
    <row r="2220" spans="1:13" x14ac:dyDescent="0.3">
      <c r="A2220" t="s">
        <v>6323</v>
      </c>
      <c r="B2220" t="s">
        <v>133</v>
      </c>
      <c r="C2220" t="s">
        <v>31</v>
      </c>
      <c r="D2220" t="s">
        <v>16</v>
      </c>
      <c r="E2220">
        <v>185</v>
      </c>
      <c r="F2220">
        <v>90</v>
      </c>
      <c r="G2220">
        <v>1</v>
      </c>
      <c r="H2220" t="s">
        <v>6324</v>
      </c>
      <c r="I2220">
        <v>0.3</v>
      </c>
      <c r="J2220">
        <v>144</v>
      </c>
      <c r="K2220">
        <v>226</v>
      </c>
      <c r="L2220">
        <v>1</v>
      </c>
    </row>
    <row r="2221" spans="1:13" x14ac:dyDescent="0.3">
      <c r="A2221" t="s">
        <v>6325</v>
      </c>
      <c r="B2221" t="s">
        <v>6326</v>
      </c>
      <c r="C2221" t="s">
        <v>92</v>
      </c>
      <c r="D2221" t="s">
        <v>16</v>
      </c>
      <c r="E2221">
        <v>185</v>
      </c>
      <c r="F2221">
        <v>90</v>
      </c>
      <c r="G2221">
        <v>95</v>
      </c>
      <c r="H2221" t="s">
        <v>6327</v>
      </c>
      <c r="I2221">
        <v>0.69</v>
      </c>
      <c r="J2221">
        <v>1</v>
      </c>
      <c r="K2221">
        <v>263</v>
      </c>
      <c r="L2221">
        <v>0</v>
      </c>
      <c r="M2221" t="s">
        <v>6328</v>
      </c>
    </row>
    <row r="2222" spans="1:13" x14ac:dyDescent="0.3">
      <c r="A2222" t="s">
        <v>6329</v>
      </c>
      <c r="B2222" t="s">
        <v>6330</v>
      </c>
      <c r="C2222" t="s">
        <v>155</v>
      </c>
      <c r="D2222" t="s">
        <v>16</v>
      </c>
      <c r="E2222">
        <v>185</v>
      </c>
      <c r="F2222">
        <v>2</v>
      </c>
      <c r="G2222">
        <v>16</v>
      </c>
      <c r="H2222" t="s">
        <v>421</v>
      </c>
      <c r="I2222">
        <v>0.21</v>
      </c>
      <c r="J2222">
        <v>1</v>
      </c>
      <c r="K2222">
        <v>120</v>
      </c>
      <c r="L2222">
        <v>8</v>
      </c>
      <c r="M2222" t="s">
        <v>6331</v>
      </c>
    </row>
    <row r="2223" spans="1:13" x14ac:dyDescent="0.3">
      <c r="A2223" t="s">
        <v>6332</v>
      </c>
      <c r="B2223" t="s">
        <v>6333</v>
      </c>
      <c r="C2223" t="s">
        <v>31</v>
      </c>
      <c r="D2223" t="s">
        <v>16</v>
      </c>
      <c r="E2223">
        <v>185</v>
      </c>
      <c r="F2223">
        <v>5</v>
      </c>
      <c r="G2223">
        <v>97</v>
      </c>
      <c r="H2223" t="s">
        <v>224</v>
      </c>
      <c r="I2223">
        <v>1.93</v>
      </c>
      <c r="J2223">
        <v>1</v>
      </c>
      <c r="K2223">
        <v>32</v>
      </c>
      <c r="L2223">
        <v>16</v>
      </c>
      <c r="M2223" t="s">
        <v>6334</v>
      </c>
    </row>
    <row r="2224" spans="1:13" x14ac:dyDescent="0.3">
      <c r="A2224" t="s">
        <v>6335</v>
      </c>
      <c r="B2224" t="s">
        <v>6336</v>
      </c>
      <c r="C2224" t="s">
        <v>21</v>
      </c>
      <c r="D2224" t="s">
        <v>16</v>
      </c>
      <c r="E2224">
        <v>185</v>
      </c>
      <c r="F2224">
        <v>5</v>
      </c>
      <c r="G2224">
        <v>14</v>
      </c>
      <c r="H2224" t="s">
        <v>122</v>
      </c>
      <c r="I2224">
        <v>0.52</v>
      </c>
      <c r="J2224">
        <v>1</v>
      </c>
      <c r="K2224">
        <v>0</v>
      </c>
      <c r="L2224">
        <v>6</v>
      </c>
      <c r="M2224" t="s">
        <v>6337</v>
      </c>
    </row>
    <row r="2225" spans="1:13" x14ac:dyDescent="0.3">
      <c r="A2225" t="s">
        <v>6338</v>
      </c>
      <c r="B2225" t="s">
        <v>6339</v>
      </c>
      <c r="C2225" t="s">
        <v>294</v>
      </c>
      <c r="D2225" t="s">
        <v>16</v>
      </c>
      <c r="E2225">
        <v>185</v>
      </c>
      <c r="F2225">
        <v>2</v>
      </c>
      <c r="G2225">
        <v>60</v>
      </c>
      <c r="H2225" t="s">
        <v>2647</v>
      </c>
      <c r="I2225">
        <v>2.62</v>
      </c>
      <c r="J2225">
        <v>1</v>
      </c>
      <c r="K2225">
        <v>47</v>
      </c>
      <c r="L2225">
        <v>27</v>
      </c>
      <c r="M2225" t="s">
        <v>6340</v>
      </c>
    </row>
    <row r="2226" spans="1:13" x14ac:dyDescent="0.3">
      <c r="A2226" t="s">
        <v>6341</v>
      </c>
      <c r="B2226" t="s">
        <v>5643</v>
      </c>
      <c r="C2226" t="s">
        <v>21</v>
      </c>
      <c r="D2226" t="s">
        <v>51</v>
      </c>
      <c r="E2226">
        <v>185</v>
      </c>
      <c r="F2226">
        <v>1</v>
      </c>
      <c r="G2226">
        <v>117</v>
      </c>
      <c r="H2226" t="s">
        <v>122</v>
      </c>
      <c r="I2226">
        <v>7.16</v>
      </c>
      <c r="J2226">
        <v>1</v>
      </c>
      <c r="K2226">
        <v>51</v>
      </c>
      <c r="L2226">
        <v>88</v>
      </c>
      <c r="M2226" t="s">
        <v>6342</v>
      </c>
    </row>
    <row r="2227" spans="1:13" x14ac:dyDescent="0.3">
      <c r="A2227" t="s">
        <v>6343</v>
      </c>
      <c r="B2227" t="s">
        <v>6344</v>
      </c>
      <c r="C2227" t="s">
        <v>15</v>
      </c>
      <c r="D2227" t="s">
        <v>16</v>
      </c>
      <c r="E2227">
        <v>185</v>
      </c>
      <c r="F2227">
        <v>3</v>
      </c>
      <c r="G2227">
        <v>14</v>
      </c>
      <c r="H2227" t="s">
        <v>224</v>
      </c>
      <c r="I2227">
        <v>1.88</v>
      </c>
      <c r="J2227">
        <v>1</v>
      </c>
      <c r="K2227">
        <v>244</v>
      </c>
      <c r="L2227">
        <v>14</v>
      </c>
      <c r="M2227" t="s">
        <v>6345</v>
      </c>
    </row>
    <row r="2228" spans="1:13" x14ac:dyDescent="0.3">
      <c r="A2228" t="s">
        <v>6346</v>
      </c>
      <c r="B2228" t="s">
        <v>6347</v>
      </c>
      <c r="C2228" t="s">
        <v>31</v>
      </c>
      <c r="D2228" t="s">
        <v>16</v>
      </c>
      <c r="E2228">
        <v>185</v>
      </c>
      <c r="F2228">
        <v>1</v>
      </c>
      <c r="G2228">
        <v>6</v>
      </c>
      <c r="H2228" t="s">
        <v>490</v>
      </c>
      <c r="I2228">
        <v>4.62</v>
      </c>
      <c r="J2228">
        <v>1</v>
      </c>
      <c r="K2228">
        <v>97</v>
      </c>
      <c r="L2228">
        <v>6</v>
      </c>
      <c r="M2228" t="s">
        <v>6348</v>
      </c>
    </row>
    <row r="2229" spans="1:13" x14ac:dyDescent="0.3">
      <c r="A2229" t="s">
        <v>6349</v>
      </c>
      <c r="B2229" t="s">
        <v>6350</v>
      </c>
      <c r="C2229" t="s">
        <v>109</v>
      </c>
      <c r="D2229" t="s">
        <v>16</v>
      </c>
      <c r="E2229">
        <v>185</v>
      </c>
      <c r="F2229">
        <v>1</v>
      </c>
      <c r="G2229">
        <v>5</v>
      </c>
      <c r="H2229" t="s">
        <v>1001</v>
      </c>
      <c r="I2229">
        <v>3.57</v>
      </c>
      <c r="J2229">
        <v>1</v>
      </c>
      <c r="K2229">
        <v>306</v>
      </c>
      <c r="L2229">
        <v>5</v>
      </c>
      <c r="M2229" t="s">
        <v>6351</v>
      </c>
    </row>
    <row r="2230" spans="1:13" x14ac:dyDescent="0.3">
      <c r="A2230" t="s">
        <v>6352</v>
      </c>
      <c r="B2230" t="s">
        <v>3877</v>
      </c>
      <c r="C2230" t="s">
        <v>92</v>
      </c>
      <c r="D2230" t="s">
        <v>16</v>
      </c>
      <c r="E2230">
        <v>184</v>
      </c>
      <c r="F2230">
        <v>90</v>
      </c>
      <c r="G2230">
        <v>0</v>
      </c>
      <c r="J2230">
        <v>23</v>
      </c>
      <c r="K2230">
        <v>287</v>
      </c>
      <c r="L2230">
        <v>0</v>
      </c>
    </row>
    <row r="2231" spans="1:13" x14ac:dyDescent="0.3">
      <c r="A2231" t="s">
        <v>6353</v>
      </c>
      <c r="B2231" t="s">
        <v>6354</v>
      </c>
      <c r="C2231" t="s">
        <v>31</v>
      </c>
      <c r="D2231" t="s">
        <v>16</v>
      </c>
      <c r="E2231">
        <v>184</v>
      </c>
      <c r="F2231">
        <v>90</v>
      </c>
      <c r="G2231">
        <v>142</v>
      </c>
      <c r="H2231" t="s">
        <v>6355</v>
      </c>
      <c r="I2231">
        <v>1.32</v>
      </c>
      <c r="J2231">
        <v>3</v>
      </c>
      <c r="K2231">
        <v>273</v>
      </c>
      <c r="L2231">
        <v>3</v>
      </c>
      <c r="M2231" t="s">
        <v>6356</v>
      </c>
    </row>
    <row r="2232" spans="1:13" x14ac:dyDescent="0.3">
      <c r="A2232" t="s">
        <v>6357</v>
      </c>
      <c r="B2232" t="s">
        <v>6358</v>
      </c>
      <c r="C2232" t="s">
        <v>484</v>
      </c>
      <c r="D2232" t="s">
        <v>16</v>
      </c>
      <c r="E2232">
        <v>184</v>
      </c>
      <c r="F2232">
        <v>2</v>
      </c>
      <c r="G2232">
        <v>467</v>
      </c>
      <c r="H2232" t="s">
        <v>224</v>
      </c>
      <c r="I2232">
        <v>3.88</v>
      </c>
      <c r="J2232">
        <v>1</v>
      </c>
      <c r="K2232">
        <v>226</v>
      </c>
      <c r="L2232">
        <v>45</v>
      </c>
      <c r="M2232" t="s">
        <v>6359</v>
      </c>
    </row>
    <row r="2233" spans="1:13" x14ac:dyDescent="0.3">
      <c r="A2233" t="s">
        <v>6360</v>
      </c>
      <c r="B2233" t="s">
        <v>6361</v>
      </c>
      <c r="C2233" t="s">
        <v>484</v>
      </c>
      <c r="D2233" t="s">
        <v>16</v>
      </c>
      <c r="E2233">
        <v>184</v>
      </c>
      <c r="F2233">
        <v>3</v>
      </c>
      <c r="G2233">
        <v>255</v>
      </c>
      <c r="H2233" t="s">
        <v>185</v>
      </c>
      <c r="I2233">
        <v>2.8</v>
      </c>
      <c r="J2233">
        <v>1</v>
      </c>
      <c r="K2233">
        <v>280</v>
      </c>
      <c r="L2233">
        <v>27</v>
      </c>
      <c r="M2233" t="s">
        <v>6362</v>
      </c>
    </row>
    <row r="2234" spans="1:13" x14ac:dyDescent="0.3">
      <c r="A2234" t="s">
        <v>6363</v>
      </c>
      <c r="B2234" t="s">
        <v>6364</v>
      </c>
      <c r="C2234" t="s">
        <v>573</v>
      </c>
      <c r="D2234" t="s">
        <v>16</v>
      </c>
      <c r="E2234">
        <v>184</v>
      </c>
      <c r="F2234">
        <v>2</v>
      </c>
      <c r="G2234">
        <v>203</v>
      </c>
      <c r="H2234" t="s">
        <v>480</v>
      </c>
      <c r="I2234">
        <v>2.76</v>
      </c>
      <c r="J2234">
        <v>1</v>
      </c>
      <c r="K2234">
        <v>245</v>
      </c>
      <c r="L2234">
        <v>35</v>
      </c>
      <c r="M2234" t="s">
        <v>6365</v>
      </c>
    </row>
    <row r="2235" spans="1:13" x14ac:dyDescent="0.3">
      <c r="A2235" t="s">
        <v>6366</v>
      </c>
      <c r="B2235" t="s">
        <v>6367</v>
      </c>
      <c r="C2235" t="s">
        <v>79</v>
      </c>
      <c r="D2235" t="s">
        <v>16</v>
      </c>
      <c r="E2235">
        <v>184</v>
      </c>
      <c r="F2235">
        <v>2</v>
      </c>
      <c r="G2235">
        <v>119</v>
      </c>
      <c r="H2235" t="s">
        <v>106</v>
      </c>
      <c r="I2235">
        <v>1.63</v>
      </c>
      <c r="J2235">
        <v>1</v>
      </c>
      <c r="K2235">
        <v>300</v>
      </c>
      <c r="L2235">
        <v>10</v>
      </c>
      <c r="M2235" t="s">
        <v>6368</v>
      </c>
    </row>
    <row r="2236" spans="1:13" x14ac:dyDescent="0.3">
      <c r="A2236" t="s">
        <v>6369</v>
      </c>
      <c r="B2236" t="s">
        <v>6370</v>
      </c>
      <c r="C2236" t="s">
        <v>21</v>
      </c>
      <c r="D2236" t="s">
        <v>16</v>
      </c>
      <c r="E2236">
        <v>184</v>
      </c>
      <c r="F2236">
        <v>3</v>
      </c>
      <c r="G2236">
        <v>116</v>
      </c>
      <c r="H2236" t="s">
        <v>2265</v>
      </c>
      <c r="I2236">
        <v>3.07</v>
      </c>
      <c r="J2236">
        <v>1</v>
      </c>
      <c r="K2236">
        <v>96</v>
      </c>
      <c r="L2236">
        <v>29</v>
      </c>
      <c r="M2236" t="s">
        <v>6371</v>
      </c>
    </row>
    <row r="2237" spans="1:13" x14ac:dyDescent="0.3">
      <c r="A2237" t="s">
        <v>6372</v>
      </c>
      <c r="B2237" t="s">
        <v>6373</v>
      </c>
      <c r="C2237" t="s">
        <v>31</v>
      </c>
      <c r="D2237" t="s">
        <v>16</v>
      </c>
      <c r="E2237">
        <v>184</v>
      </c>
      <c r="F2237">
        <v>2</v>
      </c>
      <c r="G2237">
        <v>133</v>
      </c>
      <c r="H2237" t="s">
        <v>836</v>
      </c>
      <c r="I2237">
        <v>2.7</v>
      </c>
      <c r="J2237">
        <v>1</v>
      </c>
      <c r="K2237">
        <v>16</v>
      </c>
      <c r="L2237">
        <v>31</v>
      </c>
      <c r="M2237" t="s">
        <v>6374</v>
      </c>
    </row>
    <row r="2238" spans="1:13" x14ac:dyDescent="0.3">
      <c r="A2238" t="s">
        <v>6375</v>
      </c>
      <c r="B2238" t="s">
        <v>6376</v>
      </c>
      <c r="C2238" t="s">
        <v>484</v>
      </c>
      <c r="D2238" t="s">
        <v>16</v>
      </c>
      <c r="E2238">
        <v>184</v>
      </c>
      <c r="F2238">
        <v>2</v>
      </c>
      <c r="G2238">
        <v>196</v>
      </c>
      <c r="H2238" t="s">
        <v>547</v>
      </c>
      <c r="I2238">
        <v>5.93</v>
      </c>
      <c r="J2238">
        <v>1</v>
      </c>
      <c r="K2238">
        <v>261</v>
      </c>
      <c r="L2238">
        <v>63</v>
      </c>
      <c r="M2238" t="s">
        <v>6377</v>
      </c>
    </row>
    <row r="2239" spans="1:13" x14ac:dyDescent="0.3">
      <c r="A2239" t="s">
        <v>6378</v>
      </c>
      <c r="B2239" t="s">
        <v>6379</v>
      </c>
      <c r="C2239" t="s">
        <v>21</v>
      </c>
      <c r="D2239" t="s">
        <v>16</v>
      </c>
      <c r="E2239">
        <v>184</v>
      </c>
      <c r="F2239">
        <v>2</v>
      </c>
      <c r="G2239">
        <v>125</v>
      </c>
      <c r="H2239" t="s">
        <v>295</v>
      </c>
      <c r="I2239">
        <v>5.22</v>
      </c>
      <c r="J2239">
        <v>1</v>
      </c>
      <c r="K2239">
        <v>47</v>
      </c>
      <c r="L2239">
        <v>67</v>
      </c>
      <c r="M2239" t="s">
        <v>6380</v>
      </c>
    </row>
    <row r="2240" spans="1:13" x14ac:dyDescent="0.3">
      <c r="A2240" t="s">
        <v>6381</v>
      </c>
      <c r="B2240" t="s">
        <v>5473</v>
      </c>
      <c r="C2240" t="s">
        <v>21</v>
      </c>
      <c r="D2240" t="s">
        <v>16</v>
      </c>
      <c r="E2240">
        <v>184</v>
      </c>
      <c r="F2240">
        <v>7</v>
      </c>
      <c r="G2240">
        <v>14</v>
      </c>
      <c r="H2240" t="s">
        <v>6382</v>
      </c>
      <c r="I2240">
        <v>1.43</v>
      </c>
      <c r="J2240">
        <v>1</v>
      </c>
      <c r="K2240">
        <v>290</v>
      </c>
      <c r="L2240">
        <v>14</v>
      </c>
      <c r="M2240" t="s">
        <v>6383</v>
      </c>
    </row>
    <row r="2241" spans="1:13" x14ac:dyDescent="0.3">
      <c r="A2241" t="s">
        <v>6384</v>
      </c>
      <c r="B2241" t="s">
        <v>6385</v>
      </c>
      <c r="C2241" t="s">
        <v>101</v>
      </c>
      <c r="D2241" t="s">
        <v>16</v>
      </c>
      <c r="E2241">
        <v>184</v>
      </c>
      <c r="F2241">
        <v>1</v>
      </c>
      <c r="G2241">
        <v>49</v>
      </c>
      <c r="H2241" t="s">
        <v>17</v>
      </c>
      <c r="I2241">
        <v>6.34</v>
      </c>
      <c r="J2241">
        <v>1</v>
      </c>
      <c r="K2241">
        <v>209</v>
      </c>
      <c r="L2241">
        <v>49</v>
      </c>
      <c r="M2241" t="s">
        <v>6386</v>
      </c>
    </row>
    <row r="2242" spans="1:13" x14ac:dyDescent="0.3">
      <c r="A2242" t="s">
        <v>6387</v>
      </c>
      <c r="B2242" t="s">
        <v>2548</v>
      </c>
      <c r="C2242" t="s">
        <v>345</v>
      </c>
      <c r="D2242" t="s">
        <v>16</v>
      </c>
      <c r="E2242">
        <v>184</v>
      </c>
      <c r="F2242">
        <v>2</v>
      </c>
      <c r="G2242">
        <v>12</v>
      </c>
      <c r="H2242" t="s">
        <v>576</v>
      </c>
      <c r="I2242">
        <v>2.2599999999999998</v>
      </c>
      <c r="J2242">
        <v>1</v>
      </c>
      <c r="K2242">
        <v>81</v>
      </c>
      <c r="L2242">
        <v>12</v>
      </c>
      <c r="M2242" t="s">
        <v>6388</v>
      </c>
    </row>
    <row r="2243" spans="1:13" x14ac:dyDescent="0.3">
      <c r="A2243" t="s">
        <v>6389</v>
      </c>
      <c r="B2243" t="s">
        <v>417</v>
      </c>
      <c r="C2243" t="s">
        <v>79</v>
      </c>
      <c r="D2243" t="s">
        <v>16</v>
      </c>
      <c r="E2243">
        <v>184</v>
      </c>
      <c r="F2243">
        <v>2</v>
      </c>
      <c r="G2243">
        <v>27</v>
      </c>
      <c r="H2243" t="s">
        <v>122</v>
      </c>
      <c r="I2243">
        <v>5.03</v>
      </c>
      <c r="J2243">
        <v>1</v>
      </c>
      <c r="K2243">
        <v>26</v>
      </c>
      <c r="L2243">
        <v>27</v>
      </c>
      <c r="M2243" t="s">
        <v>6390</v>
      </c>
    </row>
    <row r="2244" spans="1:13" x14ac:dyDescent="0.3">
      <c r="A2244" t="s">
        <v>6391</v>
      </c>
      <c r="B2244" t="s">
        <v>4343</v>
      </c>
      <c r="C2244" t="s">
        <v>345</v>
      </c>
      <c r="D2244" t="s">
        <v>16</v>
      </c>
      <c r="E2244">
        <v>183</v>
      </c>
      <c r="F2244">
        <v>90</v>
      </c>
      <c r="G2244">
        <v>1</v>
      </c>
      <c r="H2244" t="s">
        <v>6392</v>
      </c>
      <c r="I2244">
        <v>0.05</v>
      </c>
      <c r="J2244">
        <v>44</v>
      </c>
      <c r="K2244">
        <v>278</v>
      </c>
      <c r="L2244">
        <v>0</v>
      </c>
      <c r="M2244" t="s">
        <v>4509</v>
      </c>
    </row>
    <row r="2245" spans="1:13" x14ac:dyDescent="0.3">
      <c r="A2245" t="s">
        <v>6393</v>
      </c>
      <c r="B2245" t="s">
        <v>4343</v>
      </c>
      <c r="C2245" t="s">
        <v>21</v>
      </c>
      <c r="D2245" t="s">
        <v>16</v>
      </c>
      <c r="E2245">
        <v>183</v>
      </c>
      <c r="F2245">
        <v>90</v>
      </c>
      <c r="G2245">
        <v>1</v>
      </c>
      <c r="H2245" t="s">
        <v>6394</v>
      </c>
      <c r="I2245">
        <v>0.05</v>
      </c>
      <c r="J2245">
        <v>44</v>
      </c>
      <c r="K2245">
        <v>278</v>
      </c>
      <c r="L2245">
        <v>0</v>
      </c>
      <c r="M2245" t="s">
        <v>4509</v>
      </c>
    </row>
    <row r="2246" spans="1:13" x14ac:dyDescent="0.3">
      <c r="A2246" t="s">
        <v>6395</v>
      </c>
      <c r="B2246" t="s">
        <v>2301</v>
      </c>
      <c r="C2246" t="s">
        <v>21</v>
      </c>
      <c r="D2246" t="s">
        <v>16</v>
      </c>
      <c r="E2246">
        <v>183</v>
      </c>
      <c r="F2246">
        <v>90</v>
      </c>
      <c r="G2246">
        <v>1</v>
      </c>
      <c r="H2246" t="s">
        <v>6396</v>
      </c>
      <c r="I2246">
        <v>0.04</v>
      </c>
      <c r="J2246">
        <v>44</v>
      </c>
      <c r="K2246">
        <v>278</v>
      </c>
      <c r="L2246">
        <v>0</v>
      </c>
      <c r="M2246" t="s">
        <v>4509</v>
      </c>
    </row>
    <row r="2247" spans="1:13" x14ac:dyDescent="0.3">
      <c r="A2247" t="s">
        <v>6397</v>
      </c>
      <c r="B2247" t="s">
        <v>2301</v>
      </c>
      <c r="C2247" t="s">
        <v>21</v>
      </c>
      <c r="D2247" t="s">
        <v>16</v>
      </c>
      <c r="E2247">
        <v>183</v>
      </c>
      <c r="F2247">
        <v>90</v>
      </c>
      <c r="G2247">
        <v>1</v>
      </c>
      <c r="H2247" t="s">
        <v>6398</v>
      </c>
      <c r="I2247">
        <v>0.04</v>
      </c>
      <c r="J2247">
        <v>44</v>
      </c>
      <c r="K2247">
        <v>277</v>
      </c>
      <c r="L2247">
        <v>0</v>
      </c>
      <c r="M2247" t="s">
        <v>4509</v>
      </c>
    </row>
    <row r="2248" spans="1:13" x14ac:dyDescent="0.3">
      <c r="A2248" t="s">
        <v>6399</v>
      </c>
      <c r="B2248" t="s">
        <v>314</v>
      </c>
      <c r="C2248" t="s">
        <v>21</v>
      </c>
      <c r="D2248" t="s">
        <v>16</v>
      </c>
      <c r="E2248">
        <v>183</v>
      </c>
      <c r="F2248">
        <v>30</v>
      </c>
      <c r="G2248">
        <v>0</v>
      </c>
      <c r="J2248">
        <v>44</v>
      </c>
      <c r="K2248">
        <v>244</v>
      </c>
      <c r="L2248">
        <v>0</v>
      </c>
      <c r="M2248" t="s">
        <v>6400</v>
      </c>
    </row>
    <row r="2249" spans="1:13" x14ac:dyDescent="0.3">
      <c r="A2249" t="s">
        <v>6401</v>
      </c>
      <c r="B2249" t="s">
        <v>6402</v>
      </c>
      <c r="C2249" t="s">
        <v>26</v>
      </c>
      <c r="D2249" t="s">
        <v>16</v>
      </c>
      <c r="E2249">
        <v>183</v>
      </c>
      <c r="F2249">
        <v>90</v>
      </c>
      <c r="G2249">
        <v>20</v>
      </c>
      <c r="H2249" t="s">
        <v>739</v>
      </c>
      <c r="I2249">
        <v>0.23</v>
      </c>
      <c r="J2249">
        <v>30</v>
      </c>
      <c r="K2249">
        <v>153</v>
      </c>
      <c r="L2249">
        <v>3</v>
      </c>
    </row>
    <row r="2250" spans="1:13" x14ac:dyDescent="0.3">
      <c r="A2250" t="s">
        <v>6403</v>
      </c>
      <c r="B2250" t="s">
        <v>133</v>
      </c>
      <c r="C2250" t="s">
        <v>92</v>
      </c>
      <c r="D2250" t="s">
        <v>16</v>
      </c>
      <c r="E2250">
        <v>183</v>
      </c>
      <c r="F2250">
        <v>90</v>
      </c>
      <c r="G2250">
        <v>1</v>
      </c>
      <c r="H2250" t="s">
        <v>6404</v>
      </c>
      <c r="I2250">
        <v>0.21</v>
      </c>
      <c r="J2250">
        <v>144</v>
      </c>
      <c r="K2250">
        <v>333</v>
      </c>
      <c r="L2250">
        <v>1</v>
      </c>
      <c r="M2250" t="s">
        <v>2189</v>
      </c>
    </row>
    <row r="2251" spans="1:13" x14ac:dyDescent="0.3">
      <c r="A2251" t="s">
        <v>6405</v>
      </c>
      <c r="B2251" t="s">
        <v>6406</v>
      </c>
      <c r="C2251" t="s">
        <v>345</v>
      </c>
      <c r="D2251" t="s">
        <v>16</v>
      </c>
      <c r="E2251">
        <v>183</v>
      </c>
      <c r="F2251">
        <v>90</v>
      </c>
      <c r="G2251">
        <v>14</v>
      </c>
      <c r="H2251" t="s">
        <v>5251</v>
      </c>
      <c r="I2251">
        <v>0.25</v>
      </c>
      <c r="J2251">
        <v>1</v>
      </c>
      <c r="K2251">
        <v>265</v>
      </c>
      <c r="L2251">
        <v>2</v>
      </c>
      <c r="M2251" t="s">
        <v>6407</v>
      </c>
    </row>
    <row r="2252" spans="1:13" x14ac:dyDescent="0.3">
      <c r="A2252" t="s">
        <v>6408</v>
      </c>
      <c r="B2252" t="s">
        <v>6409</v>
      </c>
      <c r="C2252" t="s">
        <v>97</v>
      </c>
      <c r="D2252" t="s">
        <v>16</v>
      </c>
      <c r="E2252">
        <v>183</v>
      </c>
      <c r="F2252">
        <v>90</v>
      </c>
      <c r="G2252">
        <v>12</v>
      </c>
      <c r="H2252" t="s">
        <v>6410</v>
      </c>
      <c r="I2252">
        <v>0.25</v>
      </c>
      <c r="J2252">
        <v>1</v>
      </c>
      <c r="K2252">
        <v>108</v>
      </c>
      <c r="L2252">
        <v>2</v>
      </c>
    </row>
    <row r="2253" spans="1:13" x14ac:dyDescent="0.3">
      <c r="A2253" t="s">
        <v>6411</v>
      </c>
      <c r="B2253" t="s">
        <v>6412</v>
      </c>
      <c r="C2253" t="s">
        <v>220</v>
      </c>
      <c r="D2253" t="s">
        <v>16</v>
      </c>
      <c r="E2253">
        <v>183</v>
      </c>
      <c r="F2253">
        <v>90</v>
      </c>
      <c r="G2253">
        <v>15</v>
      </c>
      <c r="H2253" t="s">
        <v>102</v>
      </c>
      <c r="I2253">
        <v>1.07</v>
      </c>
      <c r="J2253">
        <v>1</v>
      </c>
      <c r="K2253">
        <v>324</v>
      </c>
      <c r="L2253">
        <v>11</v>
      </c>
      <c r="M2253" t="s">
        <v>6413</v>
      </c>
    </row>
    <row r="2254" spans="1:13" x14ac:dyDescent="0.3">
      <c r="A2254" t="s">
        <v>6414</v>
      </c>
      <c r="B2254" t="s">
        <v>6415</v>
      </c>
      <c r="C2254" t="s">
        <v>92</v>
      </c>
      <c r="D2254" t="s">
        <v>16</v>
      </c>
      <c r="E2254">
        <v>183</v>
      </c>
      <c r="F2254">
        <v>90</v>
      </c>
      <c r="G2254">
        <v>21</v>
      </c>
      <c r="H2254" t="s">
        <v>543</v>
      </c>
      <c r="I2254">
        <v>1.64</v>
      </c>
      <c r="J2254">
        <v>1</v>
      </c>
      <c r="K2254">
        <v>177</v>
      </c>
      <c r="L2254">
        <v>17</v>
      </c>
      <c r="M2254" t="s">
        <v>6416</v>
      </c>
    </row>
    <row r="2255" spans="1:13" x14ac:dyDescent="0.3">
      <c r="A2255" t="s">
        <v>6417</v>
      </c>
      <c r="B2255" t="s">
        <v>5331</v>
      </c>
      <c r="C2255" t="s">
        <v>345</v>
      </c>
      <c r="D2255" t="s">
        <v>16</v>
      </c>
      <c r="E2255">
        <v>183</v>
      </c>
      <c r="F2255">
        <v>2</v>
      </c>
      <c r="G2255">
        <v>14</v>
      </c>
      <c r="H2255" t="s">
        <v>576</v>
      </c>
      <c r="I2255">
        <v>1.94</v>
      </c>
      <c r="J2255">
        <v>1</v>
      </c>
      <c r="K2255">
        <v>32</v>
      </c>
      <c r="L2255">
        <v>14</v>
      </c>
      <c r="M2255" t="s">
        <v>6418</v>
      </c>
    </row>
    <row r="2256" spans="1:13" x14ac:dyDescent="0.3">
      <c r="A2256" t="s">
        <v>6419</v>
      </c>
      <c r="B2256" t="s">
        <v>5961</v>
      </c>
      <c r="C2256" t="s">
        <v>21</v>
      </c>
      <c r="D2256" t="s">
        <v>16</v>
      </c>
      <c r="E2256">
        <v>182</v>
      </c>
      <c r="F2256">
        <v>90</v>
      </c>
      <c r="G2256">
        <v>157</v>
      </c>
      <c r="H2256" t="s">
        <v>197</v>
      </c>
      <c r="I2256">
        <v>0.98</v>
      </c>
      <c r="J2256">
        <v>2</v>
      </c>
      <c r="K2256">
        <v>313</v>
      </c>
      <c r="L2256">
        <v>1</v>
      </c>
    </row>
    <row r="2257" spans="1:13" x14ac:dyDescent="0.3">
      <c r="A2257" t="s">
        <v>6420</v>
      </c>
      <c r="B2257" t="s">
        <v>1027</v>
      </c>
      <c r="C2257" t="s">
        <v>155</v>
      </c>
      <c r="D2257" t="s">
        <v>16</v>
      </c>
      <c r="E2257">
        <v>182</v>
      </c>
      <c r="F2257">
        <v>2</v>
      </c>
      <c r="G2257">
        <v>38</v>
      </c>
      <c r="H2257" t="s">
        <v>1164</v>
      </c>
      <c r="I2257">
        <v>0.56999999999999995</v>
      </c>
      <c r="J2257">
        <v>3</v>
      </c>
      <c r="K2257">
        <v>219</v>
      </c>
      <c r="L2257">
        <v>19</v>
      </c>
      <c r="M2257" t="s">
        <v>6421</v>
      </c>
    </row>
    <row r="2258" spans="1:13" x14ac:dyDescent="0.3">
      <c r="A2258" t="s">
        <v>6422</v>
      </c>
      <c r="B2258" t="s">
        <v>370</v>
      </c>
      <c r="C2258" t="s">
        <v>155</v>
      </c>
      <c r="D2258" t="s">
        <v>51</v>
      </c>
      <c r="E2258">
        <v>182</v>
      </c>
      <c r="F2258">
        <v>2</v>
      </c>
      <c r="G2258">
        <v>6</v>
      </c>
      <c r="H2258" t="s">
        <v>6423</v>
      </c>
      <c r="I2258">
        <v>0.27</v>
      </c>
      <c r="J2258">
        <v>2</v>
      </c>
      <c r="K2258">
        <v>219</v>
      </c>
      <c r="L2258">
        <v>1</v>
      </c>
      <c r="M2258" t="s">
        <v>372</v>
      </c>
    </row>
    <row r="2259" spans="1:13" x14ac:dyDescent="0.3">
      <c r="A2259" t="s">
        <v>6424</v>
      </c>
      <c r="B2259" t="s">
        <v>6425</v>
      </c>
      <c r="C2259" t="s">
        <v>573</v>
      </c>
      <c r="D2259" t="s">
        <v>16</v>
      </c>
      <c r="E2259">
        <v>182</v>
      </c>
      <c r="F2259">
        <v>90</v>
      </c>
      <c r="G2259">
        <v>48</v>
      </c>
      <c r="H2259" t="s">
        <v>6426</v>
      </c>
      <c r="I2259">
        <v>0.44</v>
      </c>
      <c r="J2259">
        <v>1</v>
      </c>
      <c r="K2259">
        <v>355</v>
      </c>
      <c r="L2259">
        <v>0</v>
      </c>
    </row>
    <row r="2260" spans="1:13" x14ac:dyDescent="0.3">
      <c r="A2260" t="s">
        <v>6427</v>
      </c>
      <c r="B2260" t="s">
        <v>6428</v>
      </c>
      <c r="C2260" t="s">
        <v>31</v>
      </c>
      <c r="D2260" t="s">
        <v>16</v>
      </c>
      <c r="E2260">
        <v>182</v>
      </c>
      <c r="F2260">
        <v>3</v>
      </c>
      <c r="G2260">
        <v>75</v>
      </c>
      <c r="H2260" t="s">
        <v>171</v>
      </c>
      <c r="I2260">
        <v>1.52</v>
      </c>
      <c r="J2260">
        <v>1</v>
      </c>
      <c r="K2260">
        <v>15</v>
      </c>
      <c r="L2260">
        <v>19</v>
      </c>
      <c r="M2260" t="s">
        <v>6429</v>
      </c>
    </row>
    <row r="2261" spans="1:13" x14ac:dyDescent="0.3">
      <c r="A2261" t="s">
        <v>6430</v>
      </c>
      <c r="B2261" t="s">
        <v>1494</v>
      </c>
      <c r="C2261" t="s">
        <v>21</v>
      </c>
      <c r="D2261" t="s">
        <v>16</v>
      </c>
      <c r="E2261">
        <v>182</v>
      </c>
      <c r="F2261">
        <v>90</v>
      </c>
      <c r="G2261">
        <v>12</v>
      </c>
      <c r="H2261" t="s">
        <v>608</v>
      </c>
      <c r="I2261">
        <v>0.28999999999999998</v>
      </c>
      <c r="J2261">
        <v>1</v>
      </c>
      <c r="K2261">
        <v>196</v>
      </c>
      <c r="L2261">
        <v>1</v>
      </c>
    </row>
    <row r="2262" spans="1:13" x14ac:dyDescent="0.3">
      <c r="A2262" t="s">
        <v>6431</v>
      </c>
      <c r="B2262" t="s">
        <v>6432</v>
      </c>
      <c r="C2262" t="s">
        <v>138</v>
      </c>
      <c r="D2262" t="s">
        <v>51</v>
      </c>
      <c r="E2262">
        <v>182</v>
      </c>
      <c r="F2262">
        <v>2</v>
      </c>
      <c r="G2262">
        <v>0</v>
      </c>
      <c r="J2262">
        <v>1</v>
      </c>
      <c r="K2262">
        <v>10</v>
      </c>
      <c r="L2262">
        <v>0</v>
      </c>
      <c r="M2262" t="s">
        <v>6433</v>
      </c>
    </row>
    <row r="2263" spans="1:13" x14ac:dyDescent="0.3">
      <c r="A2263" t="s">
        <v>6434</v>
      </c>
      <c r="B2263" t="s">
        <v>6435</v>
      </c>
      <c r="C2263" t="s">
        <v>21</v>
      </c>
      <c r="D2263" t="s">
        <v>16</v>
      </c>
      <c r="E2263">
        <v>182</v>
      </c>
      <c r="F2263">
        <v>90</v>
      </c>
      <c r="G2263">
        <v>2</v>
      </c>
      <c r="H2263" t="s">
        <v>6436</v>
      </c>
      <c r="I2263">
        <v>0.09</v>
      </c>
      <c r="J2263">
        <v>1</v>
      </c>
      <c r="K2263">
        <v>232</v>
      </c>
      <c r="L2263">
        <v>0</v>
      </c>
    </row>
    <row r="2264" spans="1:13" x14ac:dyDescent="0.3">
      <c r="A2264" t="s">
        <v>6437</v>
      </c>
      <c r="B2264" t="s">
        <v>6438</v>
      </c>
      <c r="C2264" t="s">
        <v>26</v>
      </c>
      <c r="D2264" t="s">
        <v>16</v>
      </c>
      <c r="E2264">
        <v>182</v>
      </c>
      <c r="F2264">
        <v>1</v>
      </c>
      <c r="G2264">
        <v>64</v>
      </c>
      <c r="H2264" t="s">
        <v>93</v>
      </c>
      <c r="I2264">
        <v>4.41</v>
      </c>
      <c r="J2264">
        <v>1</v>
      </c>
      <c r="K2264">
        <v>14</v>
      </c>
      <c r="L2264">
        <v>44</v>
      </c>
      <c r="M2264" t="s">
        <v>6439</v>
      </c>
    </row>
    <row r="2265" spans="1:13" x14ac:dyDescent="0.3">
      <c r="A2265" t="s">
        <v>6440</v>
      </c>
      <c r="B2265" t="s">
        <v>6441</v>
      </c>
      <c r="C2265" t="s">
        <v>294</v>
      </c>
      <c r="D2265" t="s">
        <v>16</v>
      </c>
      <c r="E2265">
        <v>182</v>
      </c>
      <c r="F2265">
        <v>2</v>
      </c>
      <c r="G2265">
        <v>29</v>
      </c>
      <c r="H2265" t="s">
        <v>171</v>
      </c>
      <c r="I2265">
        <v>2.3199999999999998</v>
      </c>
      <c r="J2265">
        <v>1</v>
      </c>
      <c r="K2265">
        <v>116</v>
      </c>
      <c r="L2265">
        <v>27</v>
      </c>
      <c r="M2265" t="s">
        <v>6442</v>
      </c>
    </row>
    <row r="2266" spans="1:13" x14ac:dyDescent="0.3">
      <c r="A2266" t="s">
        <v>6443</v>
      </c>
      <c r="B2266" t="s">
        <v>6444</v>
      </c>
      <c r="C2266" t="s">
        <v>31</v>
      </c>
      <c r="D2266" t="s">
        <v>16</v>
      </c>
      <c r="E2266">
        <v>182</v>
      </c>
      <c r="F2266">
        <v>1</v>
      </c>
      <c r="G2266">
        <v>52</v>
      </c>
      <c r="H2266" t="s">
        <v>1001</v>
      </c>
      <c r="I2266">
        <v>5.17</v>
      </c>
      <c r="J2266">
        <v>1</v>
      </c>
      <c r="K2266">
        <v>188</v>
      </c>
      <c r="L2266">
        <v>52</v>
      </c>
      <c r="M2266" t="s">
        <v>6445</v>
      </c>
    </row>
    <row r="2267" spans="1:13" x14ac:dyDescent="0.3">
      <c r="A2267" t="s">
        <v>6446</v>
      </c>
      <c r="B2267" t="s">
        <v>6447</v>
      </c>
      <c r="C2267" t="s">
        <v>294</v>
      </c>
      <c r="D2267" t="s">
        <v>16</v>
      </c>
      <c r="E2267">
        <v>181</v>
      </c>
      <c r="F2267">
        <v>91</v>
      </c>
      <c r="G2267">
        <v>0</v>
      </c>
      <c r="J2267">
        <v>2</v>
      </c>
      <c r="K2267">
        <v>324</v>
      </c>
      <c r="L2267">
        <v>0</v>
      </c>
    </row>
    <row r="2268" spans="1:13" x14ac:dyDescent="0.3">
      <c r="A2268" t="s">
        <v>6448</v>
      </c>
      <c r="B2268" t="s">
        <v>1869</v>
      </c>
      <c r="C2268" t="s">
        <v>345</v>
      </c>
      <c r="D2268" t="s">
        <v>51</v>
      </c>
      <c r="E2268">
        <v>181</v>
      </c>
      <c r="F2268">
        <v>1</v>
      </c>
      <c r="G2268">
        <v>126</v>
      </c>
      <c r="H2268" t="s">
        <v>714</v>
      </c>
      <c r="I2268">
        <v>4.0999999999999996</v>
      </c>
      <c r="J2268">
        <v>2</v>
      </c>
      <c r="K2268">
        <v>19</v>
      </c>
      <c r="L2268">
        <v>53</v>
      </c>
      <c r="M2268" t="s">
        <v>6449</v>
      </c>
    </row>
    <row r="2269" spans="1:13" x14ac:dyDescent="0.3">
      <c r="A2269" t="s">
        <v>6450</v>
      </c>
      <c r="B2269" t="s">
        <v>3220</v>
      </c>
      <c r="C2269" t="s">
        <v>294</v>
      </c>
      <c r="D2269" t="s">
        <v>16</v>
      </c>
      <c r="E2269">
        <v>181</v>
      </c>
      <c r="F2269">
        <v>1</v>
      </c>
      <c r="G2269">
        <v>177</v>
      </c>
      <c r="H2269" t="s">
        <v>75</v>
      </c>
      <c r="I2269">
        <v>4.72</v>
      </c>
      <c r="J2269">
        <v>2</v>
      </c>
      <c r="K2269">
        <v>299</v>
      </c>
      <c r="L2269">
        <v>50</v>
      </c>
      <c r="M2269" t="s">
        <v>6451</v>
      </c>
    </row>
    <row r="2270" spans="1:13" x14ac:dyDescent="0.3">
      <c r="A2270" t="s">
        <v>6452</v>
      </c>
      <c r="B2270" t="s">
        <v>5675</v>
      </c>
      <c r="C2270" t="s">
        <v>26</v>
      </c>
      <c r="D2270" t="s">
        <v>16</v>
      </c>
      <c r="E2270">
        <v>181</v>
      </c>
      <c r="F2270">
        <v>90</v>
      </c>
      <c r="G2270">
        <v>13</v>
      </c>
      <c r="H2270" t="s">
        <v>6453</v>
      </c>
      <c r="I2270">
        <v>0.15</v>
      </c>
      <c r="J2270">
        <v>30</v>
      </c>
      <c r="K2270">
        <v>184</v>
      </c>
      <c r="L2270">
        <v>1</v>
      </c>
    </row>
    <row r="2271" spans="1:13" x14ac:dyDescent="0.3">
      <c r="A2271" t="s">
        <v>6454</v>
      </c>
      <c r="B2271" t="s">
        <v>6455</v>
      </c>
      <c r="C2271" t="s">
        <v>220</v>
      </c>
      <c r="D2271" t="s">
        <v>16</v>
      </c>
      <c r="E2271">
        <v>181</v>
      </c>
      <c r="F2271">
        <v>1</v>
      </c>
      <c r="G2271">
        <v>49</v>
      </c>
      <c r="H2271" t="s">
        <v>207</v>
      </c>
      <c r="I2271">
        <v>1.96</v>
      </c>
      <c r="J2271">
        <v>2</v>
      </c>
      <c r="K2271">
        <v>37</v>
      </c>
      <c r="L2271">
        <v>20</v>
      </c>
      <c r="M2271" t="s">
        <v>6456</v>
      </c>
    </row>
    <row r="2272" spans="1:13" x14ac:dyDescent="0.3">
      <c r="A2272" t="s">
        <v>6457</v>
      </c>
      <c r="B2272" t="s">
        <v>6458</v>
      </c>
      <c r="C2272" t="s">
        <v>573</v>
      </c>
      <c r="D2272" t="s">
        <v>16</v>
      </c>
      <c r="E2272">
        <v>181</v>
      </c>
      <c r="F2272">
        <v>2</v>
      </c>
      <c r="G2272">
        <v>86</v>
      </c>
      <c r="H2272" t="s">
        <v>130</v>
      </c>
      <c r="I2272">
        <v>1.05</v>
      </c>
      <c r="J2272">
        <v>1</v>
      </c>
      <c r="K2272">
        <v>309</v>
      </c>
      <c r="L2272">
        <v>28</v>
      </c>
      <c r="M2272" t="s">
        <v>6459</v>
      </c>
    </row>
    <row r="2273" spans="1:13" x14ac:dyDescent="0.3">
      <c r="A2273" t="s">
        <v>6460</v>
      </c>
      <c r="B2273" t="s">
        <v>6461</v>
      </c>
      <c r="C2273" t="s">
        <v>573</v>
      </c>
      <c r="D2273" t="s">
        <v>16</v>
      </c>
      <c r="E2273">
        <v>181</v>
      </c>
      <c r="F2273">
        <v>2</v>
      </c>
      <c r="G2273">
        <v>41</v>
      </c>
      <c r="H2273" t="s">
        <v>171</v>
      </c>
      <c r="I2273">
        <v>1.7</v>
      </c>
      <c r="J2273">
        <v>1</v>
      </c>
      <c r="K2273">
        <v>61</v>
      </c>
      <c r="L2273">
        <v>18</v>
      </c>
      <c r="M2273" t="s">
        <v>6462</v>
      </c>
    </row>
    <row r="2274" spans="1:13" x14ac:dyDescent="0.3">
      <c r="A2274" t="s">
        <v>6463</v>
      </c>
      <c r="B2274" t="s">
        <v>6464</v>
      </c>
      <c r="C2274" t="s">
        <v>573</v>
      </c>
      <c r="D2274" t="s">
        <v>16</v>
      </c>
      <c r="E2274">
        <v>181</v>
      </c>
      <c r="F2274">
        <v>2</v>
      </c>
      <c r="G2274">
        <v>18</v>
      </c>
      <c r="H2274" t="s">
        <v>1034</v>
      </c>
      <c r="I2274">
        <v>2.27</v>
      </c>
      <c r="J2274">
        <v>1</v>
      </c>
      <c r="K2274">
        <v>279</v>
      </c>
      <c r="L2274">
        <v>18</v>
      </c>
      <c r="M2274" t="s">
        <v>6465</v>
      </c>
    </row>
    <row r="2275" spans="1:13" x14ac:dyDescent="0.3">
      <c r="A2275" t="s">
        <v>6466</v>
      </c>
      <c r="B2275" t="s">
        <v>2851</v>
      </c>
      <c r="C2275" t="s">
        <v>484</v>
      </c>
      <c r="D2275" t="s">
        <v>16</v>
      </c>
      <c r="E2275">
        <v>181</v>
      </c>
      <c r="F2275">
        <v>2</v>
      </c>
      <c r="G2275">
        <v>50</v>
      </c>
      <c r="H2275" t="s">
        <v>1124</v>
      </c>
      <c r="I2275">
        <v>4.1399999999999997</v>
      </c>
      <c r="J2275">
        <v>1</v>
      </c>
      <c r="K2275">
        <v>106</v>
      </c>
      <c r="L2275">
        <v>50</v>
      </c>
      <c r="M2275" t="s">
        <v>6467</v>
      </c>
    </row>
    <row r="2276" spans="1:13" x14ac:dyDescent="0.3">
      <c r="A2276" t="s">
        <v>6468</v>
      </c>
      <c r="B2276" t="s">
        <v>6469</v>
      </c>
      <c r="C2276" t="s">
        <v>21</v>
      </c>
      <c r="D2276" t="s">
        <v>16</v>
      </c>
      <c r="E2276">
        <v>181</v>
      </c>
      <c r="F2276">
        <v>3</v>
      </c>
      <c r="G2276">
        <v>11</v>
      </c>
      <c r="H2276" t="s">
        <v>435</v>
      </c>
      <c r="I2276">
        <v>1.22</v>
      </c>
      <c r="J2276">
        <v>1</v>
      </c>
      <c r="K2276">
        <v>188</v>
      </c>
      <c r="L2276">
        <v>11</v>
      </c>
      <c r="M2276" t="s">
        <v>6470</v>
      </c>
    </row>
    <row r="2277" spans="1:13" x14ac:dyDescent="0.3">
      <c r="A2277" t="s">
        <v>6471</v>
      </c>
      <c r="B2277" t="s">
        <v>5119</v>
      </c>
      <c r="C2277" t="s">
        <v>31</v>
      </c>
      <c r="D2277" t="s">
        <v>16</v>
      </c>
      <c r="E2277">
        <v>181</v>
      </c>
      <c r="F2277">
        <v>1</v>
      </c>
      <c r="G2277">
        <v>53</v>
      </c>
      <c r="H2277" t="s">
        <v>435</v>
      </c>
      <c r="I2277">
        <v>7.68</v>
      </c>
      <c r="J2277">
        <v>1</v>
      </c>
      <c r="K2277">
        <v>168</v>
      </c>
      <c r="L2277">
        <v>53</v>
      </c>
      <c r="M2277" t="s">
        <v>6472</v>
      </c>
    </row>
    <row r="2278" spans="1:13" x14ac:dyDescent="0.3">
      <c r="A2278" t="s">
        <v>6473</v>
      </c>
      <c r="B2278" t="s">
        <v>2400</v>
      </c>
      <c r="C2278" t="s">
        <v>345</v>
      </c>
      <c r="D2278" t="s">
        <v>16</v>
      </c>
      <c r="E2278">
        <v>180</v>
      </c>
      <c r="F2278">
        <v>90</v>
      </c>
      <c r="G2278">
        <v>2</v>
      </c>
      <c r="H2278" t="s">
        <v>6474</v>
      </c>
      <c r="I2278">
        <v>0.05</v>
      </c>
      <c r="J2278">
        <v>44</v>
      </c>
      <c r="K2278">
        <v>263</v>
      </c>
      <c r="L2278">
        <v>0</v>
      </c>
      <c r="M2278" t="s">
        <v>4509</v>
      </c>
    </row>
    <row r="2279" spans="1:13" x14ac:dyDescent="0.3">
      <c r="A2279" t="s">
        <v>6475</v>
      </c>
      <c r="B2279" t="s">
        <v>6476</v>
      </c>
      <c r="C2279" t="s">
        <v>21</v>
      </c>
      <c r="D2279" t="s">
        <v>16</v>
      </c>
      <c r="E2279">
        <v>180</v>
      </c>
      <c r="F2279">
        <v>2</v>
      </c>
      <c r="G2279">
        <v>284</v>
      </c>
      <c r="H2279" t="s">
        <v>723</v>
      </c>
      <c r="I2279">
        <v>2.0099999999999998</v>
      </c>
      <c r="J2279">
        <v>5</v>
      </c>
      <c r="K2279">
        <v>87</v>
      </c>
      <c r="L2279">
        <v>7</v>
      </c>
      <c r="M2279" t="s">
        <v>6477</v>
      </c>
    </row>
    <row r="2280" spans="1:13" x14ac:dyDescent="0.3">
      <c r="A2280" t="s">
        <v>6478</v>
      </c>
      <c r="B2280" t="s">
        <v>6479</v>
      </c>
      <c r="C2280" t="s">
        <v>345</v>
      </c>
      <c r="D2280" t="s">
        <v>16</v>
      </c>
      <c r="E2280">
        <v>180</v>
      </c>
      <c r="F2280">
        <v>90</v>
      </c>
      <c r="G2280">
        <v>249</v>
      </c>
      <c r="H2280" t="s">
        <v>6480</v>
      </c>
      <c r="I2280">
        <v>4.1399999999999997</v>
      </c>
      <c r="J2280">
        <v>2</v>
      </c>
      <c r="K2280">
        <v>103</v>
      </c>
      <c r="L2280">
        <v>0</v>
      </c>
      <c r="M2280" t="s">
        <v>6481</v>
      </c>
    </row>
    <row r="2281" spans="1:13" x14ac:dyDescent="0.3">
      <c r="A2281" t="s">
        <v>6482</v>
      </c>
      <c r="B2281" t="s">
        <v>6483</v>
      </c>
      <c r="C2281" t="s">
        <v>345</v>
      </c>
      <c r="D2281" t="s">
        <v>51</v>
      </c>
      <c r="E2281">
        <v>180</v>
      </c>
      <c r="F2281">
        <v>3</v>
      </c>
      <c r="G2281">
        <v>273</v>
      </c>
      <c r="H2281" t="s">
        <v>6484</v>
      </c>
      <c r="I2281">
        <v>2.5299999999999998</v>
      </c>
      <c r="J2281">
        <v>2</v>
      </c>
      <c r="K2281">
        <v>26</v>
      </c>
      <c r="L2281">
        <v>12</v>
      </c>
      <c r="M2281" t="s">
        <v>6485</v>
      </c>
    </row>
    <row r="2282" spans="1:13" x14ac:dyDescent="0.3">
      <c r="A2282" t="s">
        <v>6486</v>
      </c>
      <c r="B2282" t="s">
        <v>6487</v>
      </c>
      <c r="C2282" t="s">
        <v>79</v>
      </c>
      <c r="D2282" t="s">
        <v>16</v>
      </c>
      <c r="E2282">
        <v>180</v>
      </c>
      <c r="F2282">
        <v>90</v>
      </c>
      <c r="G2282">
        <v>41</v>
      </c>
      <c r="H2282" t="s">
        <v>6488</v>
      </c>
      <c r="I2282">
        <v>0.35</v>
      </c>
      <c r="J2282">
        <v>2</v>
      </c>
      <c r="K2282">
        <v>199</v>
      </c>
      <c r="L2282">
        <v>13</v>
      </c>
      <c r="M2282" t="s">
        <v>6489</v>
      </c>
    </row>
    <row r="2283" spans="1:13" x14ac:dyDescent="0.3">
      <c r="A2283" t="s">
        <v>6490</v>
      </c>
      <c r="B2283" t="s">
        <v>6491</v>
      </c>
      <c r="C2283" t="s">
        <v>138</v>
      </c>
      <c r="D2283" t="s">
        <v>16</v>
      </c>
      <c r="E2283">
        <v>180</v>
      </c>
      <c r="F2283">
        <v>1</v>
      </c>
      <c r="G2283">
        <v>9</v>
      </c>
      <c r="H2283" t="s">
        <v>1810</v>
      </c>
      <c r="I2283">
        <v>0.44</v>
      </c>
      <c r="J2283">
        <v>2</v>
      </c>
      <c r="K2283">
        <v>51</v>
      </c>
      <c r="L2283">
        <v>4</v>
      </c>
      <c r="M2283" t="s">
        <v>4594</v>
      </c>
    </row>
    <row r="2284" spans="1:13" x14ac:dyDescent="0.3">
      <c r="A2284" t="s">
        <v>6492</v>
      </c>
      <c r="B2284" t="s">
        <v>6493</v>
      </c>
      <c r="C2284" t="s">
        <v>294</v>
      </c>
      <c r="D2284" t="s">
        <v>51</v>
      </c>
      <c r="E2284">
        <v>180</v>
      </c>
      <c r="F2284">
        <v>3</v>
      </c>
      <c r="G2284">
        <v>7</v>
      </c>
      <c r="H2284" t="s">
        <v>325</v>
      </c>
      <c r="I2284">
        <v>0.67</v>
      </c>
      <c r="J2284">
        <v>3</v>
      </c>
      <c r="K2284">
        <v>272</v>
      </c>
      <c r="L2284">
        <v>7</v>
      </c>
      <c r="M2284" t="s">
        <v>3014</v>
      </c>
    </row>
    <row r="2285" spans="1:13" x14ac:dyDescent="0.3">
      <c r="A2285" t="s">
        <v>6494</v>
      </c>
      <c r="B2285" t="s">
        <v>6495</v>
      </c>
      <c r="C2285" t="s">
        <v>294</v>
      </c>
      <c r="D2285" t="s">
        <v>51</v>
      </c>
      <c r="E2285">
        <v>180</v>
      </c>
      <c r="F2285">
        <v>3</v>
      </c>
      <c r="G2285">
        <v>1</v>
      </c>
      <c r="H2285" t="s">
        <v>6496</v>
      </c>
      <c r="I2285">
        <v>0.65</v>
      </c>
      <c r="J2285">
        <v>3</v>
      </c>
      <c r="K2285">
        <v>278</v>
      </c>
      <c r="L2285">
        <v>1</v>
      </c>
      <c r="M2285" t="s">
        <v>3014</v>
      </c>
    </row>
    <row r="2286" spans="1:13" x14ac:dyDescent="0.3">
      <c r="A2286" t="s">
        <v>6497</v>
      </c>
      <c r="B2286" t="s">
        <v>2548</v>
      </c>
      <c r="C2286" t="s">
        <v>573</v>
      </c>
      <c r="D2286" t="s">
        <v>16</v>
      </c>
      <c r="E2286">
        <v>180</v>
      </c>
      <c r="F2286">
        <v>2</v>
      </c>
      <c r="G2286">
        <v>8</v>
      </c>
      <c r="H2286" t="s">
        <v>449</v>
      </c>
      <c r="I2286">
        <v>1.92</v>
      </c>
      <c r="J2286">
        <v>2</v>
      </c>
      <c r="K2286">
        <v>286</v>
      </c>
      <c r="L2286">
        <v>8</v>
      </c>
      <c r="M2286" t="s">
        <v>6498</v>
      </c>
    </row>
    <row r="2287" spans="1:13" x14ac:dyDescent="0.3">
      <c r="A2287" t="s">
        <v>6499</v>
      </c>
      <c r="B2287" t="s">
        <v>6500</v>
      </c>
      <c r="C2287" t="s">
        <v>97</v>
      </c>
      <c r="D2287" t="s">
        <v>16</v>
      </c>
      <c r="E2287">
        <v>180</v>
      </c>
      <c r="F2287">
        <v>91</v>
      </c>
      <c r="G2287">
        <v>0</v>
      </c>
      <c r="J2287">
        <v>11</v>
      </c>
      <c r="K2287">
        <v>269</v>
      </c>
      <c r="L2287">
        <v>0</v>
      </c>
    </row>
    <row r="2288" spans="1:13" x14ac:dyDescent="0.3">
      <c r="A2288" t="s">
        <v>6501</v>
      </c>
      <c r="B2288" t="s">
        <v>6502</v>
      </c>
      <c r="C2288" t="s">
        <v>573</v>
      </c>
      <c r="D2288" t="s">
        <v>16</v>
      </c>
      <c r="E2288">
        <v>180</v>
      </c>
      <c r="F2288">
        <v>2</v>
      </c>
      <c r="G2288">
        <v>24</v>
      </c>
      <c r="H2288" t="s">
        <v>608</v>
      </c>
      <c r="I2288">
        <v>2.2599999999999998</v>
      </c>
      <c r="J2288">
        <v>2</v>
      </c>
      <c r="K2288">
        <v>133</v>
      </c>
      <c r="L2288">
        <v>24</v>
      </c>
      <c r="M2288" t="s">
        <v>6503</v>
      </c>
    </row>
    <row r="2289" spans="1:13" x14ac:dyDescent="0.3">
      <c r="A2289" t="s">
        <v>6504</v>
      </c>
      <c r="B2289" t="s">
        <v>6505</v>
      </c>
      <c r="C2289" t="s">
        <v>15</v>
      </c>
      <c r="D2289" t="s">
        <v>16</v>
      </c>
      <c r="E2289">
        <v>180</v>
      </c>
      <c r="F2289">
        <v>1</v>
      </c>
      <c r="G2289">
        <v>344</v>
      </c>
      <c r="H2289" t="s">
        <v>290</v>
      </c>
      <c r="I2289">
        <v>7.71</v>
      </c>
      <c r="J2289">
        <v>1</v>
      </c>
      <c r="K2289">
        <v>187</v>
      </c>
      <c r="L2289">
        <v>86</v>
      </c>
      <c r="M2289" t="s">
        <v>6506</v>
      </c>
    </row>
    <row r="2290" spans="1:13" x14ac:dyDescent="0.3">
      <c r="A2290" t="s">
        <v>6507</v>
      </c>
      <c r="B2290" t="s">
        <v>6508</v>
      </c>
      <c r="C2290" t="s">
        <v>345</v>
      </c>
      <c r="D2290" t="s">
        <v>16</v>
      </c>
      <c r="E2290">
        <v>180</v>
      </c>
      <c r="F2290">
        <v>3</v>
      </c>
      <c r="G2290">
        <v>177</v>
      </c>
      <c r="H2290" t="s">
        <v>171</v>
      </c>
      <c r="I2290">
        <v>1.32</v>
      </c>
      <c r="J2290">
        <v>1</v>
      </c>
      <c r="K2290">
        <v>14</v>
      </c>
      <c r="L2290">
        <v>23</v>
      </c>
      <c r="M2290" t="s">
        <v>6509</v>
      </c>
    </row>
    <row r="2291" spans="1:13" x14ac:dyDescent="0.3">
      <c r="A2291" t="s">
        <v>6510</v>
      </c>
      <c r="B2291" t="s">
        <v>6511</v>
      </c>
      <c r="C2291" t="s">
        <v>21</v>
      </c>
      <c r="D2291" t="s">
        <v>16</v>
      </c>
      <c r="E2291">
        <v>180</v>
      </c>
      <c r="F2291">
        <v>90</v>
      </c>
      <c r="G2291">
        <v>46</v>
      </c>
      <c r="H2291" t="s">
        <v>6512</v>
      </c>
      <c r="I2291">
        <v>0.38</v>
      </c>
      <c r="J2291">
        <v>1</v>
      </c>
      <c r="K2291">
        <v>0</v>
      </c>
      <c r="L2291">
        <v>4</v>
      </c>
      <c r="M2291" t="s">
        <v>6513</v>
      </c>
    </row>
    <row r="2292" spans="1:13" x14ac:dyDescent="0.3">
      <c r="A2292" t="s">
        <v>6514</v>
      </c>
      <c r="B2292" t="s">
        <v>6515</v>
      </c>
      <c r="C2292" t="s">
        <v>134</v>
      </c>
      <c r="D2292" t="s">
        <v>16</v>
      </c>
      <c r="E2292">
        <v>180</v>
      </c>
      <c r="F2292">
        <v>3</v>
      </c>
      <c r="G2292">
        <v>353</v>
      </c>
      <c r="H2292" t="s">
        <v>75</v>
      </c>
      <c r="I2292">
        <v>3.06</v>
      </c>
      <c r="J2292">
        <v>1</v>
      </c>
      <c r="K2292">
        <v>65</v>
      </c>
      <c r="L2292">
        <v>21</v>
      </c>
      <c r="M2292" t="s">
        <v>6516</v>
      </c>
    </row>
    <row r="2293" spans="1:13" x14ac:dyDescent="0.3">
      <c r="A2293" t="s">
        <v>6517</v>
      </c>
      <c r="B2293" t="s">
        <v>6518</v>
      </c>
      <c r="C2293" t="s">
        <v>294</v>
      </c>
      <c r="D2293" t="s">
        <v>16</v>
      </c>
      <c r="E2293">
        <v>180</v>
      </c>
      <c r="F2293">
        <v>3</v>
      </c>
      <c r="G2293">
        <v>28</v>
      </c>
      <c r="H2293" t="s">
        <v>6519</v>
      </c>
      <c r="I2293">
        <v>0.28999999999999998</v>
      </c>
      <c r="J2293">
        <v>1</v>
      </c>
      <c r="K2293">
        <v>131</v>
      </c>
      <c r="L2293">
        <v>0</v>
      </c>
      <c r="M2293" t="s">
        <v>6520</v>
      </c>
    </row>
    <row r="2294" spans="1:13" x14ac:dyDescent="0.3">
      <c r="A2294" t="s">
        <v>6521</v>
      </c>
      <c r="B2294" t="s">
        <v>6522</v>
      </c>
      <c r="C2294" t="s">
        <v>220</v>
      </c>
      <c r="D2294" t="s">
        <v>16</v>
      </c>
      <c r="E2294">
        <v>180</v>
      </c>
      <c r="F2294">
        <v>6</v>
      </c>
      <c r="G2294">
        <v>33</v>
      </c>
      <c r="H2294" t="s">
        <v>1141</v>
      </c>
      <c r="I2294">
        <v>0.31</v>
      </c>
      <c r="J2294">
        <v>1</v>
      </c>
      <c r="K2294">
        <v>17</v>
      </c>
      <c r="L2294">
        <v>4</v>
      </c>
      <c r="M2294" t="s">
        <v>6523</v>
      </c>
    </row>
    <row r="2295" spans="1:13" x14ac:dyDescent="0.3">
      <c r="A2295" t="s">
        <v>6524</v>
      </c>
      <c r="B2295" t="s">
        <v>6525</v>
      </c>
      <c r="C2295" t="s">
        <v>21</v>
      </c>
      <c r="D2295" t="s">
        <v>16</v>
      </c>
      <c r="E2295">
        <v>180</v>
      </c>
      <c r="F2295">
        <v>90</v>
      </c>
      <c r="G2295">
        <v>46</v>
      </c>
      <c r="H2295" t="s">
        <v>6526</v>
      </c>
      <c r="I2295">
        <v>0.48</v>
      </c>
      <c r="J2295">
        <v>1</v>
      </c>
      <c r="K2295">
        <v>297</v>
      </c>
      <c r="L2295">
        <v>2</v>
      </c>
      <c r="M2295" t="s">
        <v>6527</v>
      </c>
    </row>
    <row r="2296" spans="1:13" x14ac:dyDescent="0.3">
      <c r="A2296" t="s">
        <v>6528</v>
      </c>
      <c r="B2296" t="s">
        <v>6100</v>
      </c>
      <c r="C2296" t="s">
        <v>216</v>
      </c>
      <c r="D2296" t="s">
        <v>51</v>
      </c>
      <c r="E2296">
        <v>180</v>
      </c>
      <c r="F2296">
        <v>90</v>
      </c>
      <c r="G2296">
        <v>16</v>
      </c>
      <c r="H2296" t="s">
        <v>6529</v>
      </c>
      <c r="I2296">
        <v>0.22</v>
      </c>
      <c r="J2296">
        <v>1</v>
      </c>
      <c r="K2296">
        <v>179</v>
      </c>
      <c r="L2296">
        <v>0</v>
      </c>
    </row>
    <row r="2297" spans="1:13" x14ac:dyDescent="0.3">
      <c r="A2297" t="s">
        <v>6530</v>
      </c>
      <c r="B2297" t="s">
        <v>6531</v>
      </c>
      <c r="C2297" t="s">
        <v>345</v>
      </c>
      <c r="D2297" t="s">
        <v>16</v>
      </c>
      <c r="E2297">
        <v>180</v>
      </c>
      <c r="F2297">
        <v>90</v>
      </c>
      <c r="G2297">
        <v>6</v>
      </c>
      <c r="H2297" t="s">
        <v>6532</v>
      </c>
      <c r="I2297">
        <v>0.09</v>
      </c>
      <c r="J2297">
        <v>1</v>
      </c>
      <c r="K2297">
        <v>111</v>
      </c>
      <c r="L2297">
        <v>2</v>
      </c>
    </row>
    <row r="2298" spans="1:13" x14ac:dyDescent="0.3">
      <c r="A2298" t="s">
        <v>6533</v>
      </c>
      <c r="B2298" t="s">
        <v>4089</v>
      </c>
      <c r="C2298" t="s">
        <v>21</v>
      </c>
      <c r="D2298" t="s">
        <v>16</v>
      </c>
      <c r="E2298">
        <v>180</v>
      </c>
      <c r="F2298">
        <v>90</v>
      </c>
      <c r="G2298">
        <v>15</v>
      </c>
      <c r="H2298" t="s">
        <v>6534</v>
      </c>
      <c r="I2298">
        <v>0.23</v>
      </c>
      <c r="J2298">
        <v>1</v>
      </c>
      <c r="K2298">
        <v>130</v>
      </c>
      <c r="L2298">
        <v>0</v>
      </c>
    </row>
    <row r="2299" spans="1:13" x14ac:dyDescent="0.3">
      <c r="A2299" t="s">
        <v>6535</v>
      </c>
      <c r="B2299" t="s">
        <v>6536</v>
      </c>
      <c r="C2299" t="s">
        <v>345</v>
      </c>
      <c r="D2299" t="s">
        <v>16</v>
      </c>
      <c r="E2299">
        <v>180</v>
      </c>
      <c r="F2299">
        <v>90</v>
      </c>
      <c r="G2299">
        <v>142</v>
      </c>
      <c r="H2299" t="s">
        <v>6537</v>
      </c>
      <c r="I2299">
        <v>1.85</v>
      </c>
      <c r="J2299">
        <v>1</v>
      </c>
      <c r="K2299">
        <v>87</v>
      </c>
      <c r="L2299">
        <v>2</v>
      </c>
      <c r="M2299" t="s">
        <v>6538</v>
      </c>
    </row>
    <row r="2300" spans="1:13" x14ac:dyDescent="0.3">
      <c r="A2300" t="s">
        <v>6539</v>
      </c>
      <c r="B2300" t="s">
        <v>4453</v>
      </c>
      <c r="C2300" t="s">
        <v>74</v>
      </c>
      <c r="D2300" t="s">
        <v>16</v>
      </c>
      <c r="E2300">
        <v>180</v>
      </c>
      <c r="F2300">
        <v>2</v>
      </c>
      <c r="G2300">
        <v>82</v>
      </c>
      <c r="H2300" t="s">
        <v>156</v>
      </c>
      <c r="I2300">
        <v>2.35</v>
      </c>
      <c r="J2300">
        <v>1</v>
      </c>
      <c r="K2300">
        <v>33</v>
      </c>
      <c r="L2300">
        <v>21</v>
      </c>
      <c r="M2300" t="s">
        <v>6540</v>
      </c>
    </row>
    <row r="2301" spans="1:13" x14ac:dyDescent="0.3">
      <c r="A2301" t="s">
        <v>6541</v>
      </c>
      <c r="B2301" t="s">
        <v>931</v>
      </c>
      <c r="C2301" t="s">
        <v>15</v>
      </c>
      <c r="D2301" t="s">
        <v>16</v>
      </c>
      <c r="E2301">
        <v>180</v>
      </c>
      <c r="F2301">
        <v>2</v>
      </c>
      <c r="G2301">
        <v>52</v>
      </c>
      <c r="H2301" t="s">
        <v>435</v>
      </c>
      <c r="I2301">
        <v>1.96</v>
      </c>
      <c r="J2301">
        <v>1</v>
      </c>
      <c r="K2301">
        <v>6</v>
      </c>
      <c r="L2301">
        <v>20</v>
      </c>
      <c r="M2301" t="s">
        <v>6542</v>
      </c>
    </row>
    <row r="2302" spans="1:13" x14ac:dyDescent="0.3">
      <c r="A2302" t="s">
        <v>6543</v>
      </c>
      <c r="B2302" t="s">
        <v>6544</v>
      </c>
      <c r="C2302" t="s">
        <v>294</v>
      </c>
      <c r="D2302" t="s">
        <v>16</v>
      </c>
      <c r="E2302">
        <v>180</v>
      </c>
      <c r="F2302">
        <v>2</v>
      </c>
      <c r="G2302">
        <v>34</v>
      </c>
      <c r="H2302" t="s">
        <v>689</v>
      </c>
      <c r="I2302">
        <v>1.42</v>
      </c>
      <c r="J2302">
        <v>1</v>
      </c>
      <c r="K2302">
        <v>309</v>
      </c>
      <c r="L2302">
        <v>14</v>
      </c>
      <c r="M2302" t="s">
        <v>6545</v>
      </c>
    </row>
    <row r="2303" spans="1:13" x14ac:dyDescent="0.3">
      <c r="A2303" t="s">
        <v>6546</v>
      </c>
      <c r="B2303" t="s">
        <v>6547</v>
      </c>
      <c r="C2303" t="s">
        <v>74</v>
      </c>
      <c r="D2303" t="s">
        <v>51</v>
      </c>
      <c r="E2303">
        <v>180</v>
      </c>
      <c r="F2303">
        <v>1</v>
      </c>
      <c r="G2303">
        <v>6</v>
      </c>
      <c r="H2303" t="s">
        <v>6548</v>
      </c>
      <c r="I2303">
        <v>0.25</v>
      </c>
      <c r="J2303">
        <v>1</v>
      </c>
      <c r="K2303">
        <v>354</v>
      </c>
      <c r="L2303">
        <v>0</v>
      </c>
      <c r="M2303" t="s">
        <v>3107</v>
      </c>
    </row>
    <row r="2304" spans="1:13" x14ac:dyDescent="0.3">
      <c r="A2304" t="s">
        <v>6549</v>
      </c>
      <c r="B2304" t="s">
        <v>4339</v>
      </c>
      <c r="C2304" t="s">
        <v>21</v>
      </c>
      <c r="D2304" t="s">
        <v>16</v>
      </c>
      <c r="E2304">
        <v>180</v>
      </c>
      <c r="F2304">
        <v>2</v>
      </c>
      <c r="G2304">
        <v>18</v>
      </c>
      <c r="H2304" t="s">
        <v>75</v>
      </c>
      <c r="I2304">
        <v>0.84</v>
      </c>
      <c r="J2304">
        <v>1</v>
      </c>
      <c r="K2304">
        <v>6</v>
      </c>
      <c r="L2304">
        <v>7</v>
      </c>
      <c r="M2304" t="s">
        <v>6550</v>
      </c>
    </row>
    <row r="2305" spans="1:13" x14ac:dyDescent="0.3">
      <c r="A2305" t="s">
        <v>6551</v>
      </c>
      <c r="B2305" t="s">
        <v>6552</v>
      </c>
      <c r="C2305" t="s">
        <v>573</v>
      </c>
      <c r="D2305" t="s">
        <v>51</v>
      </c>
      <c r="E2305">
        <v>180</v>
      </c>
      <c r="F2305">
        <v>2</v>
      </c>
      <c r="G2305">
        <v>48</v>
      </c>
      <c r="H2305" t="s">
        <v>122</v>
      </c>
      <c r="I2305">
        <v>2.17</v>
      </c>
      <c r="J2305">
        <v>1</v>
      </c>
      <c r="K2305">
        <v>106</v>
      </c>
      <c r="L2305">
        <v>24</v>
      </c>
      <c r="M2305" t="s">
        <v>6553</v>
      </c>
    </row>
    <row r="2306" spans="1:13" x14ac:dyDescent="0.3">
      <c r="A2306" t="s">
        <v>6554</v>
      </c>
      <c r="B2306" t="s">
        <v>5514</v>
      </c>
      <c r="C2306" t="s">
        <v>97</v>
      </c>
      <c r="D2306" t="s">
        <v>16</v>
      </c>
      <c r="E2306">
        <v>180</v>
      </c>
      <c r="F2306">
        <v>1</v>
      </c>
      <c r="G2306">
        <v>29</v>
      </c>
      <c r="H2306" t="s">
        <v>576</v>
      </c>
      <c r="I2306">
        <v>2.33</v>
      </c>
      <c r="J2306">
        <v>1</v>
      </c>
      <c r="K2306">
        <v>132</v>
      </c>
      <c r="L2306">
        <v>27</v>
      </c>
      <c r="M2306" t="s">
        <v>6555</v>
      </c>
    </row>
    <row r="2307" spans="1:13" x14ac:dyDescent="0.3">
      <c r="A2307" t="s">
        <v>6556</v>
      </c>
      <c r="B2307" t="s">
        <v>6557</v>
      </c>
      <c r="C2307" t="s">
        <v>636</v>
      </c>
      <c r="D2307" t="s">
        <v>16</v>
      </c>
      <c r="E2307">
        <v>180</v>
      </c>
      <c r="F2307">
        <v>2</v>
      </c>
      <c r="G2307">
        <v>85</v>
      </c>
      <c r="H2307" t="s">
        <v>435</v>
      </c>
      <c r="I2307">
        <v>7.61</v>
      </c>
      <c r="J2307">
        <v>1</v>
      </c>
      <c r="K2307">
        <v>209</v>
      </c>
      <c r="L2307">
        <v>85</v>
      </c>
      <c r="M2307" t="s">
        <v>6558</v>
      </c>
    </row>
    <row r="2308" spans="1:13" x14ac:dyDescent="0.3">
      <c r="A2308" t="s">
        <v>6559</v>
      </c>
      <c r="B2308" t="s">
        <v>970</v>
      </c>
      <c r="C2308" t="s">
        <v>573</v>
      </c>
      <c r="D2308" t="s">
        <v>16</v>
      </c>
      <c r="E2308">
        <v>180</v>
      </c>
      <c r="F2308">
        <v>2</v>
      </c>
      <c r="G2308">
        <v>35</v>
      </c>
      <c r="H2308" t="s">
        <v>122</v>
      </c>
      <c r="I2308">
        <v>3.21</v>
      </c>
      <c r="J2308">
        <v>1</v>
      </c>
      <c r="K2308">
        <v>115</v>
      </c>
      <c r="L2308">
        <v>35</v>
      </c>
      <c r="M2308" t="s">
        <v>6560</v>
      </c>
    </row>
    <row r="2309" spans="1:13" x14ac:dyDescent="0.3">
      <c r="A2309" t="s">
        <v>6561</v>
      </c>
      <c r="B2309" t="s">
        <v>6562</v>
      </c>
      <c r="C2309" t="s">
        <v>109</v>
      </c>
      <c r="D2309" t="s">
        <v>16</v>
      </c>
      <c r="E2309">
        <v>180</v>
      </c>
      <c r="F2309">
        <v>2</v>
      </c>
      <c r="G2309">
        <v>17</v>
      </c>
      <c r="H2309" t="s">
        <v>224</v>
      </c>
      <c r="I2309">
        <v>2.59</v>
      </c>
      <c r="J2309">
        <v>1</v>
      </c>
      <c r="K2309">
        <v>252</v>
      </c>
      <c r="L2309">
        <v>17</v>
      </c>
      <c r="M2309" t="s">
        <v>6563</v>
      </c>
    </row>
    <row r="2310" spans="1:13" x14ac:dyDescent="0.3">
      <c r="A2310" t="s">
        <v>6564</v>
      </c>
      <c r="B2310" t="s">
        <v>6565</v>
      </c>
      <c r="C2310" t="s">
        <v>21</v>
      </c>
      <c r="D2310" t="s">
        <v>16</v>
      </c>
      <c r="E2310">
        <v>180</v>
      </c>
      <c r="F2310">
        <v>2</v>
      </c>
      <c r="G2310">
        <v>30</v>
      </c>
      <c r="H2310" t="s">
        <v>224</v>
      </c>
      <c r="I2310">
        <v>5.23</v>
      </c>
      <c r="J2310">
        <v>1</v>
      </c>
      <c r="K2310">
        <v>130</v>
      </c>
      <c r="L2310">
        <v>30</v>
      </c>
      <c r="M2310" t="s">
        <v>6566</v>
      </c>
    </row>
    <row r="2311" spans="1:13" x14ac:dyDescent="0.3">
      <c r="A2311" t="s">
        <v>6567</v>
      </c>
      <c r="B2311" t="s">
        <v>6568</v>
      </c>
      <c r="C2311" t="s">
        <v>294</v>
      </c>
      <c r="D2311" t="s">
        <v>16</v>
      </c>
      <c r="E2311">
        <v>180</v>
      </c>
      <c r="F2311">
        <v>90</v>
      </c>
      <c r="G2311">
        <v>2</v>
      </c>
      <c r="H2311" t="s">
        <v>315</v>
      </c>
      <c r="I2311">
        <v>2</v>
      </c>
      <c r="J2311">
        <v>1</v>
      </c>
      <c r="K2311">
        <v>113</v>
      </c>
      <c r="L2311">
        <v>2</v>
      </c>
      <c r="M2311" t="s">
        <v>6569</v>
      </c>
    </row>
    <row r="2312" spans="1:13" x14ac:dyDescent="0.3">
      <c r="A2312" t="s">
        <v>6570</v>
      </c>
      <c r="B2312" t="s">
        <v>6571</v>
      </c>
      <c r="C2312" t="s">
        <v>21</v>
      </c>
      <c r="D2312" t="s">
        <v>16</v>
      </c>
      <c r="E2312">
        <v>180</v>
      </c>
      <c r="F2312">
        <v>90</v>
      </c>
      <c r="G2312">
        <v>2</v>
      </c>
      <c r="H2312" t="s">
        <v>110</v>
      </c>
      <c r="I2312">
        <v>1.67</v>
      </c>
      <c r="J2312">
        <v>1</v>
      </c>
      <c r="K2312">
        <v>344</v>
      </c>
      <c r="L2312">
        <v>2</v>
      </c>
      <c r="M2312" t="s">
        <v>6572</v>
      </c>
    </row>
    <row r="2313" spans="1:13" x14ac:dyDescent="0.3">
      <c r="A2313" t="s">
        <v>6573</v>
      </c>
      <c r="B2313" t="s">
        <v>1402</v>
      </c>
      <c r="C2313" t="s">
        <v>92</v>
      </c>
      <c r="D2313" t="s">
        <v>16</v>
      </c>
      <c r="E2313">
        <v>179</v>
      </c>
      <c r="F2313">
        <v>90</v>
      </c>
      <c r="G2313">
        <v>65</v>
      </c>
      <c r="H2313" t="s">
        <v>6574</v>
      </c>
      <c r="I2313">
        <v>2.2999999999999998</v>
      </c>
      <c r="J2313">
        <v>3</v>
      </c>
      <c r="K2313">
        <v>203</v>
      </c>
      <c r="L2313">
        <v>0</v>
      </c>
      <c r="M2313" t="s">
        <v>6575</v>
      </c>
    </row>
    <row r="2314" spans="1:13" x14ac:dyDescent="0.3">
      <c r="A2314" t="s">
        <v>6576</v>
      </c>
      <c r="B2314" t="s">
        <v>5258</v>
      </c>
      <c r="C2314" t="s">
        <v>21</v>
      </c>
      <c r="D2314" t="s">
        <v>16</v>
      </c>
      <c r="E2314">
        <v>179</v>
      </c>
      <c r="F2314">
        <v>90</v>
      </c>
      <c r="G2314">
        <v>1</v>
      </c>
      <c r="H2314" t="s">
        <v>404</v>
      </c>
      <c r="I2314">
        <v>0.15</v>
      </c>
      <c r="J2314">
        <v>27</v>
      </c>
      <c r="K2314">
        <v>137</v>
      </c>
      <c r="L2314">
        <v>1</v>
      </c>
    </row>
    <row r="2315" spans="1:13" x14ac:dyDescent="0.3">
      <c r="A2315" t="s">
        <v>6577</v>
      </c>
      <c r="B2315" t="s">
        <v>133</v>
      </c>
      <c r="C2315" t="s">
        <v>134</v>
      </c>
      <c r="D2315" t="s">
        <v>16</v>
      </c>
      <c r="E2315">
        <v>179</v>
      </c>
      <c r="F2315">
        <v>90</v>
      </c>
      <c r="G2315">
        <v>36</v>
      </c>
      <c r="H2315" t="s">
        <v>2118</v>
      </c>
      <c r="I2315">
        <v>1.39</v>
      </c>
      <c r="J2315">
        <v>144</v>
      </c>
      <c r="K2315">
        <v>140</v>
      </c>
      <c r="L2315">
        <v>6</v>
      </c>
      <c r="M2315" t="s">
        <v>2189</v>
      </c>
    </row>
    <row r="2316" spans="1:13" x14ac:dyDescent="0.3">
      <c r="A2316" t="s">
        <v>6578</v>
      </c>
      <c r="B2316" t="s">
        <v>6175</v>
      </c>
      <c r="C2316" t="s">
        <v>74</v>
      </c>
      <c r="D2316" t="s">
        <v>51</v>
      </c>
      <c r="E2316">
        <v>179</v>
      </c>
      <c r="F2316">
        <v>1</v>
      </c>
      <c r="G2316">
        <v>2</v>
      </c>
      <c r="H2316" t="s">
        <v>325</v>
      </c>
      <c r="I2316">
        <v>1.07</v>
      </c>
      <c r="J2316">
        <v>7</v>
      </c>
      <c r="K2316">
        <v>11</v>
      </c>
      <c r="L2316">
        <v>2</v>
      </c>
      <c r="M2316" t="s">
        <v>123</v>
      </c>
    </row>
    <row r="2317" spans="1:13" x14ac:dyDescent="0.3">
      <c r="A2317" t="s">
        <v>6579</v>
      </c>
      <c r="B2317" t="s">
        <v>6580</v>
      </c>
      <c r="C2317" t="s">
        <v>97</v>
      </c>
      <c r="D2317" t="s">
        <v>51</v>
      </c>
      <c r="E2317">
        <v>179</v>
      </c>
      <c r="F2317">
        <v>2</v>
      </c>
      <c r="G2317">
        <v>97</v>
      </c>
      <c r="H2317" t="s">
        <v>290</v>
      </c>
      <c r="I2317">
        <v>2.91</v>
      </c>
      <c r="J2317">
        <v>2</v>
      </c>
      <c r="K2317">
        <v>109</v>
      </c>
      <c r="L2317">
        <v>27</v>
      </c>
      <c r="M2317" t="s">
        <v>6581</v>
      </c>
    </row>
    <row r="2318" spans="1:13" x14ac:dyDescent="0.3">
      <c r="A2318" t="s">
        <v>6582</v>
      </c>
      <c r="B2318" t="s">
        <v>6583</v>
      </c>
      <c r="C2318" t="s">
        <v>31</v>
      </c>
      <c r="D2318" t="s">
        <v>16</v>
      </c>
      <c r="E2318">
        <v>179</v>
      </c>
      <c r="F2318">
        <v>2</v>
      </c>
      <c r="G2318">
        <v>46</v>
      </c>
      <c r="H2318" t="s">
        <v>854</v>
      </c>
      <c r="I2318">
        <v>3.24</v>
      </c>
      <c r="J2318">
        <v>1</v>
      </c>
      <c r="K2318">
        <v>267</v>
      </c>
      <c r="L2318">
        <v>35</v>
      </c>
      <c r="M2318" t="s">
        <v>6584</v>
      </c>
    </row>
    <row r="2319" spans="1:13" x14ac:dyDescent="0.3">
      <c r="A2319" t="s">
        <v>6585</v>
      </c>
      <c r="B2319" t="s">
        <v>6586</v>
      </c>
      <c r="C2319" t="s">
        <v>74</v>
      </c>
      <c r="D2319" t="s">
        <v>16</v>
      </c>
      <c r="E2319">
        <v>179</v>
      </c>
      <c r="F2319">
        <v>1</v>
      </c>
      <c r="G2319">
        <v>14</v>
      </c>
      <c r="H2319" t="s">
        <v>224</v>
      </c>
      <c r="I2319">
        <v>0.19</v>
      </c>
      <c r="J2319">
        <v>1</v>
      </c>
      <c r="K2319">
        <v>259</v>
      </c>
      <c r="L2319">
        <v>7</v>
      </c>
      <c r="M2319" t="s">
        <v>6587</v>
      </c>
    </row>
    <row r="2320" spans="1:13" x14ac:dyDescent="0.3">
      <c r="A2320" t="s">
        <v>6588</v>
      </c>
      <c r="B2320" t="s">
        <v>6589</v>
      </c>
      <c r="C2320" t="s">
        <v>31</v>
      </c>
      <c r="D2320" t="s">
        <v>16</v>
      </c>
      <c r="E2320">
        <v>179</v>
      </c>
      <c r="F2320">
        <v>1</v>
      </c>
      <c r="G2320">
        <v>172</v>
      </c>
      <c r="H2320" t="s">
        <v>171</v>
      </c>
      <c r="I2320">
        <v>2.77</v>
      </c>
      <c r="J2320">
        <v>1</v>
      </c>
      <c r="K2320">
        <v>188</v>
      </c>
      <c r="L2320">
        <v>51</v>
      </c>
      <c r="M2320" t="s">
        <v>6590</v>
      </c>
    </row>
    <row r="2321" spans="1:13" x14ac:dyDescent="0.3">
      <c r="A2321" t="s">
        <v>6591</v>
      </c>
      <c r="B2321" t="s">
        <v>6592</v>
      </c>
      <c r="C2321" t="s">
        <v>134</v>
      </c>
      <c r="D2321" t="s">
        <v>16</v>
      </c>
      <c r="E2321">
        <v>179</v>
      </c>
      <c r="F2321">
        <v>90</v>
      </c>
      <c r="G2321">
        <v>0</v>
      </c>
      <c r="J2321">
        <v>1</v>
      </c>
      <c r="K2321">
        <v>365</v>
      </c>
      <c r="L2321">
        <v>0</v>
      </c>
    </row>
    <row r="2322" spans="1:13" x14ac:dyDescent="0.3">
      <c r="A2322" t="s">
        <v>6593</v>
      </c>
      <c r="B2322" t="s">
        <v>6594</v>
      </c>
      <c r="C2322" t="s">
        <v>484</v>
      </c>
      <c r="D2322" t="s">
        <v>16</v>
      </c>
      <c r="E2322">
        <v>179</v>
      </c>
      <c r="F2322">
        <v>2</v>
      </c>
      <c r="G2322">
        <v>71</v>
      </c>
      <c r="H2322" t="s">
        <v>290</v>
      </c>
      <c r="I2322">
        <v>2.79</v>
      </c>
      <c r="J2322">
        <v>1</v>
      </c>
      <c r="K2322">
        <v>103</v>
      </c>
      <c r="L2322">
        <v>31</v>
      </c>
      <c r="M2322" t="s">
        <v>6595</v>
      </c>
    </row>
    <row r="2323" spans="1:13" x14ac:dyDescent="0.3">
      <c r="A2323" t="s">
        <v>6596</v>
      </c>
      <c r="B2323" t="s">
        <v>6597</v>
      </c>
      <c r="C2323" t="s">
        <v>573</v>
      </c>
      <c r="D2323" t="s">
        <v>16</v>
      </c>
      <c r="E2323">
        <v>179</v>
      </c>
      <c r="F2323">
        <v>2</v>
      </c>
      <c r="G2323">
        <v>107</v>
      </c>
      <c r="H2323" t="s">
        <v>290</v>
      </c>
      <c r="I2323">
        <v>5.93</v>
      </c>
      <c r="J2323">
        <v>1</v>
      </c>
      <c r="K2323">
        <v>140</v>
      </c>
      <c r="L2323">
        <v>59</v>
      </c>
      <c r="M2323" t="s">
        <v>6598</v>
      </c>
    </row>
    <row r="2324" spans="1:13" x14ac:dyDescent="0.3">
      <c r="A2324" t="s">
        <v>6599</v>
      </c>
      <c r="B2324" t="s">
        <v>6600</v>
      </c>
      <c r="C2324" t="s">
        <v>21</v>
      </c>
      <c r="D2324" t="s">
        <v>16</v>
      </c>
      <c r="E2324">
        <v>179</v>
      </c>
      <c r="F2324">
        <v>2</v>
      </c>
      <c r="G2324">
        <v>22</v>
      </c>
      <c r="H2324" t="s">
        <v>61</v>
      </c>
      <c r="I2324">
        <v>1.71</v>
      </c>
      <c r="J2324">
        <v>1</v>
      </c>
      <c r="K2324">
        <v>40</v>
      </c>
      <c r="L2324">
        <v>20</v>
      </c>
      <c r="M2324" t="s">
        <v>6601</v>
      </c>
    </row>
    <row r="2325" spans="1:13" x14ac:dyDescent="0.3">
      <c r="A2325" t="s">
        <v>6602</v>
      </c>
      <c r="B2325" t="s">
        <v>6603</v>
      </c>
      <c r="C2325" t="s">
        <v>97</v>
      </c>
      <c r="D2325" t="s">
        <v>16</v>
      </c>
      <c r="E2325">
        <v>179</v>
      </c>
      <c r="F2325">
        <v>2</v>
      </c>
      <c r="G2325">
        <v>13</v>
      </c>
      <c r="H2325" t="s">
        <v>171</v>
      </c>
      <c r="I2325">
        <v>1.27</v>
      </c>
      <c r="J2325">
        <v>1</v>
      </c>
      <c r="K2325">
        <v>117</v>
      </c>
      <c r="L2325">
        <v>13</v>
      </c>
      <c r="M2325" t="s">
        <v>6604</v>
      </c>
    </row>
    <row r="2326" spans="1:13" x14ac:dyDescent="0.3">
      <c r="A2326" t="s">
        <v>6605</v>
      </c>
      <c r="B2326" t="s">
        <v>4840</v>
      </c>
      <c r="C2326" t="s">
        <v>573</v>
      </c>
      <c r="D2326" t="s">
        <v>16</v>
      </c>
      <c r="E2326">
        <v>179</v>
      </c>
      <c r="F2326">
        <v>1</v>
      </c>
      <c r="G2326">
        <v>28</v>
      </c>
      <c r="H2326" t="s">
        <v>905</v>
      </c>
      <c r="I2326">
        <v>3.54</v>
      </c>
      <c r="J2326">
        <v>1</v>
      </c>
      <c r="K2326">
        <v>138</v>
      </c>
      <c r="L2326">
        <v>28</v>
      </c>
      <c r="M2326" t="s">
        <v>6606</v>
      </c>
    </row>
    <row r="2327" spans="1:13" x14ac:dyDescent="0.3">
      <c r="A2327" t="s">
        <v>6607</v>
      </c>
      <c r="B2327" t="s">
        <v>6608</v>
      </c>
      <c r="C2327" t="s">
        <v>220</v>
      </c>
      <c r="D2327" t="s">
        <v>16</v>
      </c>
      <c r="E2327">
        <v>179</v>
      </c>
      <c r="F2327">
        <v>2</v>
      </c>
      <c r="G2327">
        <v>18</v>
      </c>
      <c r="H2327" t="s">
        <v>88</v>
      </c>
      <c r="I2327">
        <v>2.76</v>
      </c>
      <c r="J2327">
        <v>1</v>
      </c>
      <c r="K2327">
        <v>299</v>
      </c>
      <c r="L2327">
        <v>18</v>
      </c>
      <c r="M2327" t="s">
        <v>6609</v>
      </c>
    </row>
    <row r="2328" spans="1:13" x14ac:dyDescent="0.3">
      <c r="A2328" t="s">
        <v>6610</v>
      </c>
      <c r="B2328" t="s">
        <v>802</v>
      </c>
      <c r="C2328" t="s">
        <v>573</v>
      </c>
      <c r="D2328" t="s">
        <v>16</v>
      </c>
      <c r="E2328">
        <v>179</v>
      </c>
      <c r="F2328">
        <v>1</v>
      </c>
      <c r="G2328">
        <v>20</v>
      </c>
      <c r="H2328" t="s">
        <v>1034</v>
      </c>
      <c r="I2328">
        <v>4.05</v>
      </c>
      <c r="J2328">
        <v>1</v>
      </c>
      <c r="K2328">
        <v>158</v>
      </c>
      <c r="L2328">
        <v>20</v>
      </c>
      <c r="M2328" t="s">
        <v>6611</v>
      </c>
    </row>
    <row r="2329" spans="1:13" x14ac:dyDescent="0.3">
      <c r="A2329" t="s">
        <v>6612</v>
      </c>
      <c r="B2329" t="s">
        <v>6613</v>
      </c>
      <c r="C2329" t="s">
        <v>92</v>
      </c>
      <c r="D2329" t="s">
        <v>16</v>
      </c>
      <c r="E2329">
        <v>179</v>
      </c>
      <c r="F2329">
        <v>90</v>
      </c>
      <c r="G2329">
        <v>0</v>
      </c>
      <c r="J2329">
        <v>1</v>
      </c>
      <c r="K2329">
        <v>365</v>
      </c>
      <c r="L2329">
        <v>0</v>
      </c>
    </row>
    <row r="2330" spans="1:13" x14ac:dyDescent="0.3">
      <c r="A2330" t="s">
        <v>6614</v>
      </c>
      <c r="B2330" t="s">
        <v>4343</v>
      </c>
      <c r="C2330" t="s">
        <v>345</v>
      </c>
      <c r="D2330" t="s">
        <v>16</v>
      </c>
      <c r="E2330">
        <v>178</v>
      </c>
      <c r="F2330">
        <v>30</v>
      </c>
      <c r="G2330">
        <v>6</v>
      </c>
      <c r="H2330" t="s">
        <v>1670</v>
      </c>
      <c r="I2330">
        <v>0.04</v>
      </c>
      <c r="J2330">
        <v>44</v>
      </c>
      <c r="K2330">
        <v>215</v>
      </c>
      <c r="L2330">
        <v>1</v>
      </c>
      <c r="M2330" t="s">
        <v>316</v>
      </c>
    </row>
    <row r="2331" spans="1:13" x14ac:dyDescent="0.3">
      <c r="A2331" t="s">
        <v>6615</v>
      </c>
      <c r="B2331" t="s">
        <v>314</v>
      </c>
      <c r="C2331" t="s">
        <v>21</v>
      </c>
      <c r="D2331" t="s">
        <v>16</v>
      </c>
      <c r="E2331">
        <v>178</v>
      </c>
      <c r="F2331">
        <v>90</v>
      </c>
      <c r="G2331">
        <v>11</v>
      </c>
      <c r="H2331" t="s">
        <v>2181</v>
      </c>
      <c r="I2331">
        <v>0.15</v>
      </c>
      <c r="J2331">
        <v>44</v>
      </c>
      <c r="K2331">
        <v>263</v>
      </c>
      <c r="L2331">
        <v>1</v>
      </c>
      <c r="M2331" t="s">
        <v>2297</v>
      </c>
    </row>
    <row r="2332" spans="1:13" x14ac:dyDescent="0.3">
      <c r="A2332" t="s">
        <v>6616</v>
      </c>
      <c r="B2332" t="s">
        <v>4343</v>
      </c>
      <c r="C2332" t="s">
        <v>21</v>
      </c>
      <c r="D2332" t="s">
        <v>16</v>
      </c>
      <c r="E2332">
        <v>178</v>
      </c>
      <c r="F2332">
        <v>90</v>
      </c>
      <c r="G2332">
        <v>6</v>
      </c>
      <c r="H2332" t="s">
        <v>6617</v>
      </c>
      <c r="I2332">
        <v>7.0000000000000007E-2</v>
      </c>
      <c r="J2332">
        <v>44</v>
      </c>
      <c r="K2332">
        <v>263</v>
      </c>
      <c r="L2332">
        <v>0</v>
      </c>
      <c r="M2332" t="s">
        <v>2297</v>
      </c>
    </row>
    <row r="2333" spans="1:13" x14ac:dyDescent="0.3">
      <c r="A2333" t="s">
        <v>6618</v>
      </c>
      <c r="B2333" t="s">
        <v>314</v>
      </c>
      <c r="C2333" t="s">
        <v>345</v>
      </c>
      <c r="D2333" t="s">
        <v>16</v>
      </c>
      <c r="E2333">
        <v>178</v>
      </c>
      <c r="F2333">
        <v>30</v>
      </c>
      <c r="G2333">
        <v>36</v>
      </c>
      <c r="H2333" t="s">
        <v>6619</v>
      </c>
      <c r="I2333">
        <v>0.46</v>
      </c>
      <c r="J2333">
        <v>44</v>
      </c>
      <c r="K2333">
        <v>229</v>
      </c>
      <c r="L2333">
        <v>0</v>
      </c>
      <c r="M2333" t="s">
        <v>316</v>
      </c>
    </row>
    <row r="2334" spans="1:13" x14ac:dyDescent="0.3">
      <c r="A2334" t="s">
        <v>6620</v>
      </c>
      <c r="B2334" t="s">
        <v>4343</v>
      </c>
      <c r="C2334" t="s">
        <v>21</v>
      </c>
      <c r="D2334" t="s">
        <v>16</v>
      </c>
      <c r="E2334">
        <v>178</v>
      </c>
      <c r="F2334">
        <v>30</v>
      </c>
      <c r="G2334">
        <v>4</v>
      </c>
      <c r="H2334" t="s">
        <v>6621</v>
      </c>
      <c r="I2334">
        <v>0.11</v>
      </c>
      <c r="J2334">
        <v>44</v>
      </c>
      <c r="K2334">
        <v>263</v>
      </c>
      <c r="L2334">
        <v>0</v>
      </c>
      <c r="M2334" t="s">
        <v>316</v>
      </c>
    </row>
    <row r="2335" spans="1:13" x14ac:dyDescent="0.3">
      <c r="A2335" t="s">
        <v>6622</v>
      </c>
      <c r="B2335" t="s">
        <v>314</v>
      </c>
      <c r="C2335" t="s">
        <v>21</v>
      </c>
      <c r="D2335" t="s">
        <v>16</v>
      </c>
      <c r="E2335">
        <v>178</v>
      </c>
      <c r="F2335">
        <v>30</v>
      </c>
      <c r="G2335">
        <v>2</v>
      </c>
      <c r="H2335" t="s">
        <v>6623</v>
      </c>
      <c r="I2335">
        <v>0.09</v>
      </c>
      <c r="J2335">
        <v>44</v>
      </c>
      <c r="K2335">
        <v>257</v>
      </c>
      <c r="L2335">
        <v>0</v>
      </c>
      <c r="M2335" t="s">
        <v>316</v>
      </c>
    </row>
    <row r="2336" spans="1:13" x14ac:dyDescent="0.3">
      <c r="A2336" t="s">
        <v>6624</v>
      </c>
      <c r="B2336" t="s">
        <v>6625</v>
      </c>
      <c r="C2336" t="s">
        <v>92</v>
      </c>
      <c r="D2336" t="s">
        <v>16</v>
      </c>
      <c r="E2336">
        <v>178</v>
      </c>
      <c r="F2336">
        <v>90</v>
      </c>
      <c r="G2336">
        <v>1</v>
      </c>
      <c r="H2336" t="s">
        <v>6626</v>
      </c>
      <c r="I2336">
        <v>0.03</v>
      </c>
      <c r="J2336">
        <v>25</v>
      </c>
      <c r="K2336">
        <v>108</v>
      </c>
      <c r="L2336">
        <v>0</v>
      </c>
    </row>
    <row r="2337" spans="1:13" x14ac:dyDescent="0.3">
      <c r="A2337" t="s">
        <v>6627</v>
      </c>
      <c r="B2337" t="s">
        <v>6628</v>
      </c>
      <c r="C2337" t="s">
        <v>943</v>
      </c>
      <c r="D2337" t="s">
        <v>16</v>
      </c>
      <c r="E2337">
        <v>178</v>
      </c>
      <c r="F2337">
        <v>1</v>
      </c>
      <c r="G2337">
        <v>104</v>
      </c>
      <c r="H2337" t="s">
        <v>421</v>
      </c>
      <c r="I2337">
        <v>5.5</v>
      </c>
      <c r="J2337">
        <v>3</v>
      </c>
      <c r="K2337">
        <v>145</v>
      </c>
      <c r="L2337">
        <v>75</v>
      </c>
      <c r="M2337" t="s">
        <v>6629</v>
      </c>
    </row>
    <row r="2338" spans="1:13" x14ac:dyDescent="0.3">
      <c r="A2338" t="s">
        <v>6630</v>
      </c>
      <c r="B2338" t="s">
        <v>6631</v>
      </c>
      <c r="C2338" t="s">
        <v>31</v>
      </c>
      <c r="D2338" t="s">
        <v>51</v>
      </c>
      <c r="E2338">
        <v>178</v>
      </c>
      <c r="F2338">
        <v>2</v>
      </c>
      <c r="G2338">
        <v>2</v>
      </c>
      <c r="H2338" t="s">
        <v>264</v>
      </c>
      <c r="I2338">
        <v>0.17</v>
      </c>
      <c r="J2338">
        <v>1</v>
      </c>
      <c r="K2338">
        <v>312</v>
      </c>
      <c r="L2338">
        <v>2</v>
      </c>
      <c r="M2338" t="s">
        <v>6632</v>
      </c>
    </row>
    <row r="2339" spans="1:13" x14ac:dyDescent="0.3">
      <c r="A2339" t="s">
        <v>6633</v>
      </c>
      <c r="B2339" t="s">
        <v>6634</v>
      </c>
      <c r="C2339" t="s">
        <v>345</v>
      </c>
      <c r="D2339" t="s">
        <v>16</v>
      </c>
      <c r="E2339">
        <v>178</v>
      </c>
      <c r="F2339">
        <v>2</v>
      </c>
      <c r="G2339">
        <v>171</v>
      </c>
      <c r="H2339" t="s">
        <v>490</v>
      </c>
      <c r="I2339">
        <v>2.5299999999999998</v>
      </c>
      <c r="J2339">
        <v>1</v>
      </c>
      <c r="K2339">
        <v>167</v>
      </c>
      <c r="L2339">
        <v>33</v>
      </c>
      <c r="M2339" t="s">
        <v>6635</v>
      </c>
    </row>
    <row r="2340" spans="1:13" x14ac:dyDescent="0.3">
      <c r="A2340" t="s">
        <v>6636</v>
      </c>
      <c r="B2340" t="s">
        <v>6637</v>
      </c>
      <c r="C2340" t="s">
        <v>220</v>
      </c>
      <c r="D2340" t="s">
        <v>16</v>
      </c>
      <c r="E2340">
        <v>178</v>
      </c>
      <c r="F2340">
        <v>90</v>
      </c>
      <c r="G2340">
        <v>0</v>
      </c>
      <c r="J2340">
        <v>1</v>
      </c>
      <c r="K2340">
        <v>365</v>
      </c>
      <c r="L2340">
        <v>0</v>
      </c>
    </row>
    <row r="2341" spans="1:13" x14ac:dyDescent="0.3">
      <c r="A2341" t="s">
        <v>6638</v>
      </c>
      <c r="B2341" t="s">
        <v>6639</v>
      </c>
      <c r="C2341" t="s">
        <v>155</v>
      </c>
      <c r="D2341" t="s">
        <v>51</v>
      </c>
      <c r="E2341">
        <v>178</v>
      </c>
      <c r="F2341">
        <v>1</v>
      </c>
      <c r="G2341">
        <v>68</v>
      </c>
      <c r="H2341" t="s">
        <v>435</v>
      </c>
      <c r="I2341">
        <v>2.4300000000000002</v>
      </c>
      <c r="J2341">
        <v>1</v>
      </c>
      <c r="K2341">
        <v>230</v>
      </c>
      <c r="L2341">
        <v>27</v>
      </c>
      <c r="M2341" t="s">
        <v>6640</v>
      </c>
    </row>
    <row r="2342" spans="1:13" x14ac:dyDescent="0.3">
      <c r="A2342" t="s">
        <v>6641</v>
      </c>
      <c r="B2342" t="s">
        <v>6642</v>
      </c>
      <c r="C2342" t="s">
        <v>134</v>
      </c>
      <c r="D2342" t="s">
        <v>16</v>
      </c>
      <c r="E2342">
        <v>178</v>
      </c>
      <c r="F2342">
        <v>2</v>
      </c>
      <c r="G2342">
        <v>88</v>
      </c>
      <c r="H2342" t="s">
        <v>185</v>
      </c>
      <c r="I2342">
        <v>3.37</v>
      </c>
      <c r="J2342">
        <v>1</v>
      </c>
      <c r="K2342">
        <v>204</v>
      </c>
      <c r="L2342">
        <v>45</v>
      </c>
      <c r="M2342" t="s">
        <v>6643</v>
      </c>
    </row>
    <row r="2343" spans="1:13" x14ac:dyDescent="0.3">
      <c r="A2343" t="s">
        <v>6644</v>
      </c>
      <c r="B2343" t="s">
        <v>6645</v>
      </c>
      <c r="C2343" t="s">
        <v>21</v>
      </c>
      <c r="D2343" t="s">
        <v>16</v>
      </c>
      <c r="E2343">
        <v>178</v>
      </c>
      <c r="F2343">
        <v>90</v>
      </c>
      <c r="G2343">
        <v>0</v>
      </c>
      <c r="J2343">
        <v>1</v>
      </c>
      <c r="K2343">
        <v>358</v>
      </c>
      <c r="L2343">
        <v>0</v>
      </c>
    </row>
    <row r="2344" spans="1:13" x14ac:dyDescent="0.3">
      <c r="A2344" t="s">
        <v>6646</v>
      </c>
      <c r="B2344" t="s">
        <v>6647</v>
      </c>
      <c r="C2344" t="s">
        <v>155</v>
      </c>
      <c r="D2344" t="s">
        <v>16</v>
      </c>
      <c r="E2344">
        <v>178</v>
      </c>
      <c r="F2344">
        <v>1</v>
      </c>
      <c r="G2344">
        <v>20</v>
      </c>
      <c r="H2344" t="s">
        <v>130</v>
      </c>
      <c r="I2344">
        <v>3.26</v>
      </c>
      <c r="J2344">
        <v>1</v>
      </c>
      <c r="K2344">
        <v>121</v>
      </c>
      <c r="L2344">
        <v>20</v>
      </c>
      <c r="M2344" t="s">
        <v>6648</v>
      </c>
    </row>
    <row r="2345" spans="1:13" x14ac:dyDescent="0.3">
      <c r="A2345" t="s">
        <v>6649</v>
      </c>
      <c r="B2345" t="s">
        <v>6650</v>
      </c>
      <c r="C2345" t="s">
        <v>573</v>
      </c>
      <c r="D2345" t="s">
        <v>16</v>
      </c>
      <c r="E2345">
        <v>178</v>
      </c>
      <c r="F2345">
        <v>1</v>
      </c>
      <c r="G2345">
        <v>21</v>
      </c>
      <c r="H2345" t="s">
        <v>346</v>
      </c>
      <c r="I2345">
        <v>3.66</v>
      </c>
      <c r="J2345">
        <v>1</v>
      </c>
      <c r="K2345">
        <v>219</v>
      </c>
      <c r="L2345">
        <v>21</v>
      </c>
      <c r="M2345" t="s">
        <v>6651</v>
      </c>
    </row>
    <row r="2346" spans="1:13" x14ac:dyDescent="0.3">
      <c r="A2346" t="s">
        <v>6652</v>
      </c>
      <c r="B2346" t="s">
        <v>133</v>
      </c>
      <c r="C2346" t="s">
        <v>21</v>
      </c>
      <c r="D2346" t="s">
        <v>16</v>
      </c>
      <c r="E2346">
        <v>177</v>
      </c>
      <c r="F2346">
        <v>90</v>
      </c>
      <c r="G2346">
        <v>26</v>
      </c>
      <c r="H2346" t="s">
        <v>52</v>
      </c>
      <c r="I2346">
        <v>1.08</v>
      </c>
      <c r="J2346">
        <v>144</v>
      </c>
      <c r="K2346">
        <v>303</v>
      </c>
      <c r="L2346">
        <v>4</v>
      </c>
      <c r="M2346" t="s">
        <v>2189</v>
      </c>
    </row>
    <row r="2347" spans="1:13" x14ac:dyDescent="0.3">
      <c r="A2347" t="s">
        <v>6653</v>
      </c>
      <c r="B2347" t="s">
        <v>6654</v>
      </c>
      <c r="C2347" t="s">
        <v>220</v>
      </c>
      <c r="D2347" t="s">
        <v>16</v>
      </c>
      <c r="E2347">
        <v>177</v>
      </c>
      <c r="F2347">
        <v>3</v>
      </c>
      <c r="G2347">
        <v>21</v>
      </c>
      <c r="H2347" t="s">
        <v>279</v>
      </c>
      <c r="I2347">
        <v>2.0499999999999998</v>
      </c>
      <c r="J2347">
        <v>1</v>
      </c>
      <c r="K2347">
        <v>7</v>
      </c>
      <c r="L2347">
        <v>21</v>
      </c>
      <c r="M2347" t="s">
        <v>6655</v>
      </c>
    </row>
    <row r="2348" spans="1:13" x14ac:dyDescent="0.3">
      <c r="A2348" t="s">
        <v>6656</v>
      </c>
      <c r="B2348" t="s">
        <v>6657</v>
      </c>
      <c r="C2348" t="s">
        <v>79</v>
      </c>
      <c r="D2348" t="s">
        <v>16</v>
      </c>
      <c r="E2348">
        <v>177</v>
      </c>
      <c r="F2348">
        <v>6</v>
      </c>
      <c r="G2348">
        <v>67</v>
      </c>
      <c r="H2348" t="s">
        <v>279</v>
      </c>
      <c r="I2348">
        <v>0.79</v>
      </c>
      <c r="J2348">
        <v>1</v>
      </c>
      <c r="K2348">
        <v>87</v>
      </c>
      <c r="L2348">
        <v>12</v>
      </c>
      <c r="M2348" t="s">
        <v>6658</v>
      </c>
    </row>
    <row r="2349" spans="1:13" x14ac:dyDescent="0.3">
      <c r="A2349" t="s">
        <v>6659</v>
      </c>
      <c r="B2349" t="s">
        <v>6660</v>
      </c>
      <c r="C2349" t="s">
        <v>345</v>
      </c>
      <c r="D2349" t="s">
        <v>16</v>
      </c>
      <c r="E2349">
        <v>177</v>
      </c>
      <c r="F2349">
        <v>2</v>
      </c>
      <c r="G2349">
        <v>125</v>
      </c>
      <c r="H2349" t="s">
        <v>714</v>
      </c>
      <c r="I2349">
        <v>1.7</v>
      </c>
      <c r="J2349">
        <v>1</v>
      </c>
      <c r="K2349">
        <v>291</v>
      </c>
      <c r="L2349">
        <v>17</v>
      </c>
      <c r="M2349" t="s">
        <v>6661</v>
      </c>
    </row>
    <row r="2350" spans="1:13" x14ac:dyDescent="0.3">
      <c r="A2350" t="s">
        <v>6662</v>
      </c>
      <c r="B2350" t="s">
        <v>6663</v>
      </c>
      <c r="C2350" t="s">
        <v>31</v>
      </c>
      <c r="D2350" t="s">
        <v>16</v>
      </c>
      <c r="E2350">
        <v>177</v>
      </c>
      <c r="F2350">
        <v>3</v>
      </c>
      <c r="G2350">
        <v>166</v>
      </c>
      <c r="H2350" t="s">
        <v>480</v>
      </c>
      <c r="I2350">
        <v>3.51</v>
      </c>
      <c r="J2350">
        <v>1</v>
      </c>
      <c r="K2350">
        <v>128</v>
      </c>
      <c r="L2350">
        <v>34</v>
      </c>
      <c r="M2350" t="s">
        <v>6664</v>
      </c>
    </row>
    <row r="2351" spans="1:13" x14ac:dyDescent="0.3">
      <c r="A2351" t="s">
        <v>6665</v>
      </c>
      <c r="B2351" t="s">
        <v>6666</v>
      </c>
      <c r="C2351" t="s">
        <v>101</v>
      </c>
      <c r="D2351" t="s">
        <v>16</v>
      </c>
      <c r="E2351">
        <v>177</v>
      </c>
      <c r="F2351">
        <v>1</v>
      </c>
      <c r="G2351">
        <v>68</v>
      </c>
      <c r="H2351" t="s">
        <v>224</v>
      </c>
      <c r="I2351">
        <v>2.6</v>
      </c>
      <c r="J2351">
        <v>1</v>
      </c>
      <c r="K2351">
        <v>108</v>
      </c>
      <c r="L2351">
        <v>38</v>
      </c>
      <c r="M2351" t="s">
        <v>6667</v>
      </c>
    </row>
    <row r="2352" spans="1:13" x14ac:dyDescent="0.3">
      <c r="A2352" t="s">
        <v>6668</v>
      </c>
      <c r="B2352" t="s">
        <v>6669</v>
      </c>
      <c r="C2352" t="s">
        <v>134</v>
      </c>
      <c r="D2352" t="s">
        <v>16</v>
      </c>
      <c r="E2352">
        <v>177</v>
      </c>
      <c r="F2352">
        <v>1</v>
      </c>
      <c r="G2352">
        <v>131</v>
      </c>
      <c r="H2352" t="s">
        <v>480</v>
      </c>
      <c r="I2352">
        <v>5.67</v>
      </c>
      <c r="J2352">
        <v>1</v>
      </c>
      <c r="K2352">
        <v>17</v>
      </c>
      <c r="L2352">
        <v>64</v>
      </c>
      <c r="M2352" t="s">
        <v>6670</v>
      </c>
    </row>
    <row r="2353" spans="1:13" x14ac:dyDescent="0.3">
      <c r="A2353" t="s">
        <v>6671</v>
      </c>
      <c r="B2353" t="s">
        <v>814</v>
      </c>
      <c r="C2353" t="s">
        <v>79</v>
      </c>
      <c r="D2353" t="s">
        <v>16</v>
      </c>
      <c r="E2353">
        <v>177</v>
      </c>
      <c r="F2353">
        <v>1</v>
      </c>
      <c r="G2353">
        <v>33</v>
      </c>
      <c r="H2353" t="s">
        <v>854</v>
      </c>
      <c r="I2353">
        <v>3.21</v>
      </c>
      <c r="J2353">
        <v>1</v>
      </c>
      <c r="K2353">
        <v>91</v>
      </c>
      <c r="L2353">
        <v>33</v>
      </c>
      <c r="M2353" t="s">
        <v>6672</v>
      </c>
    </row>
    <row r="2354" spans="1:13" x14ac:dyDescent="0.3">
      <c r="A2354" t="s">
        <v>6673</v>
      </c>
      <c r="B2354" t="s">
        <v>6674</v>
      </c>
      <c r="C2354" t="s">
        <v>31</v>
      </c>
      <c r="D2354" t="s">
        <v>51</v>
      </c>
      <c r="E2354">
        <v>177</v>
      </c>
      <c r="F2354">
        <v>1</v>
      </c>
      <c r="G2354">
        <v>1</v>
      </c>
      <c r="H2354" t="s">
        <v>819</v>
      </c>
      <c r="I2354">
        <v>1</v>
      </c>
      <c r="J2354">
        <v>1</v>
      </c>
      <c r="K2354">
        <v>78</v>
      </c>
      <c r="L2354">
        <v>1</v>
      </c>
      <c r="M2354" t="s">
        <v>6675</v>
      </c>
    </row>
    <row r="2355" spans="1:13" x14ac:dyDescent="0.3">
      <c r="A2355" t="s">
        <v>6676</v>
      </c>
      <c r="B2355" t="s">
        <v>970</v>
      </c>
      <c r="C2355" t="s">
        <v>79</v>
      </c>
      <c r="D2355" t="s">
        <v>16</v>
      </c>
      <c r="E2355">
        <v>177</v>
      </c>
      <c r="F2355">
        <v>2</v>
      </c>
      <c r="G2355">
        <v>5</v>
      </c>
      <c r="H2355" t="s">
        <v>458</v>
      </c>
      <c r="I2355">
        <v>3</v>
      </c>
      <c r="J2355">
        <v>1</v>
      </c>
      <c r="K2355">
        <v>102</v>
      </c>
      <c r="L2355">
        <v>5</v>
      </c>
      <c r="M2355" t="s">
        <v>6677</v>
      </c>
    </row>
    <row r="2356" spans="1:13" x14ac:dyDescent="0.3">
      <c r="A2356" t="s">
        <v>6678</v>
      </c>
      <c r="B2356" t="s">
        <v>4178</v>
      </c>
      <c r="C2356" t="s">
        <v>79</v>
      </c>
      <c r="D2356" t="s">
        <v>16</v>
      </c>
      <c r="E2356">
        <v>176</v>
      </c>
      <c r="F2356">
        <v>90</v>
      </c>
      <c r="G2356">
        <v>18</v>
      </c>
      <c r="H2356" t="s">
        <v>1517</v>
      </c>
      <c r="I2356">
        <v>0.16</v>
      </c>
      <c r="J2356">
        <v>8</v>
      </c>
      <c r="K2356">
        <v>0</v>
      </c>
      <c r="L2356">
        <v>2</v>
      </c>
    </row>
    <row r="2357" spans="1:13" x14ac:dyDescent="0.3">
      <c r="A2357" t="s">
        <v>6679</v>
      </c>
      <c r="B2357" t="s">
        <v>697</v>
      </c>
      <c r="C2357" t="s">
        <v>21</v>
      </c>
      <c r="D2357" t="s">
        <v>16</v>
      </c>
      <c r="E2357">
        <v>176</v>
      </c>
      <c r="F2357">
        <v>90</v>
      </c>
      <c r="G2357">
        <v>160</v>
      </c>
      <c r="H2357" t="s">
        <v>6680</v>
      </c>
      <c r="I2357">
        <v>1.69</v>
      </c>
      <c r="J2357">
        <v>2</v>
      </c>
      <c r="K2357">
        <v>268</v>
      </c>
      <c r="L2357">
        <v>2</v>
      </c>
      <c r="M2357" t="s">
        <v>6681</v>
      </c>
    </row>
    <row r="2358" spans="1:13" x14ac:dyDescent="0.3">
      <c r="A2358" t="s">
        <v>6682</v>
      </c>
      <c r="B2358" t="s">
        <v>6683</v>
      </c>
      <c r="C2358" t="s">
        <v>573</v>
      </c>
      <c r="D2358" t="s">
        <v>16</v>
      </c>
      <c r="E2358">
        <v>176</v>
      </c>
      <c r="F2358">
        <v>1</v>
      </c>
      <c r="G2358">
        <v>8</v>
      </c>
      <c r="H2358" t="s">
        <v>836</v>
      </c>
      <c r="I2358">
        <v>4.62</v>
      </c>
      <c r="J2358">
        <v>2</v>
      </c>
      <c r="K2358">
        <v>72</v>
      </c>
      <c r="L2358">
        <v>8</v>
      </c>
      <c r="M2358" t="s">
        <v>6684</v>
      </c>
    </row>
    <row r="2359" spans="1:13" x14ac:dyDescent="0.3">
      <c r="A2359" t="s">
        <v>6685</v>
      </c>
      <c r="B2359" t="s">
        <v>6686</v>
      </c>
      <c r="C2359" t="s">
        <v>92</v>
      </c>
      <c r="D2359" t="s">
        <v>16</v>
      </c>
      <c r="E2359">
        <v>176</v>
      </c>
      <c r="F2359">
        <v>90</v>
      </c>
      <c r="G2359">
        <v>5</v>
      </c>
      <c r="H2359" t="s">
        <v>6687</v>
      </c>
      <c r="I2359">
        <v>0.16</v>
      </c>
      <c r="J2359">
        <v>2</v>
      </c>
      <c r="K2359">
        <v>153</v>
      </c>
      <c r="L2359">
        <v>1</v>
      </c>
    </row>
    <row r="2360" spans="1:13" x14ac:dyDescent="0.3">
      <c r="A2360" t="s">
        <v>6688</v>
      </c>
      <c r="B2360" t="s">
        <v>6689</v>
      </c>
      <c r="C2360" t="s">
        <v>109</v>
      </c>
      <c r="D2360" t="s">
        <v>51</v>
      </c>
      <c r="E2360">
        <v>176</v>
      </c>
      <c r="F2360">
        <v>1</v>
      </c>
      <c r="G2360">
        <v>2</v>
      </c>
      <c r="H2360" t="s">
        <v>102</v>
      </c>
      <c r="I2360">
        <v>0.09</v>
      </c>
      <c r="J2360">
        <v>3</v>
      </c>
      <c r="K2360">
        <v>324</v>
      </c>
      <c r="L2360">
        <v>1</v>
      </c>
      <c r="M2360" t="s">
        <v>5202</v>
      </c>
    </row>
    <row r="2361" spans="1:13" x14ac:dyDescent="0.3">
      <c r="A2361" t="s">
        <v>6690</v>
      </c>
      <c r="B2361" t="s">
        <v>6691</v>
      </c>
      <c r="C2361" t="s">
        <v>109</v>
      </c>
      <c r="D2361" t="s">
        <v>51</v>
      </c>
      <c r="E2361">
        <v>176</v>
      </c>
      <c r="F2361">
        <v>1</v>
      </c>
      <c r="G2361">
        <v>6</v>
      </c>
      <c r="H2361" t="s">
        <v>32</v>
      </c>
      <c r="I2361">
        <v>0.28000000000000003</v>
      </c>
      <c r="J2361">
        <v>3</v>
      </c>
      <c r="K2361">
        <v>324</v>
      </c>
      <c r="L2361">
        <v>3</v>
      </c>
      <c r="M2361" t="s">
        <v>5202</v>
      </c>
    </row>
    <row r="2362" spans="1:13" x14ac:dyDescent="0.3">
      <c r="A2362" t="s">
        <v>6692</v>
      </c>
      <c r="B2362" t="s">
        <v>1060</v>
      </c>
      <c r="C2362" t="s">
        <v>31</v>
      </c>
      <c r="D2362" t="s">
        <v>16</v>
      </c>
      <c r="E2362">
        <v>176</v>
      </c>
      <c r="F2362">
        <v>1</v>
      </c>
      <c r="G2362">
        <v>57</v>
      </c>
      <c r="H2362" t="s">
        <v>850</v>
      </c>
      <c r="I2362">
        <v>6.06</v>
      </c>
      <c r="J2362">
        <v>5</v>
      </c>
      <c r="K2362">
        <v>150</v>
      </c>
      <c r="L2362">
        <v>57</v>
      </c>
      <c r="M2362" t="s">
        <v>6693</v>
      </c>
    </row>
    <row r="2363" spans="1:13" x14ac:dyDescent="0.3">
      <c r="A2363" t="s">
        <v>6694</v>
      </c>
      <c r="B2363" t="s">
        <v>3096</v>
      </c>
      <c r="C2363" t="s">
        <v>345</v>
      </c>
      <c r="D2363" t="s">
        <v>16</v>
      </c>
      <c r="E2363">
        <v>176</v>
      </c>
      <c r="F2363">
        <v>3</v>
      </c>
      <c r="G2363">
        <v>1</v>
      </c>
      <c r="H2363" t="s">
        <v>110</v>
      </c>
      <c r="I2363">
        <v>1</v>
      </c>
      <c r="J2363">
        <v>4</v>
      </c>
      <c r="K2363">
        <v>256</v>
      </c>
      <c r="L2363">
        <v>1</v>
      </c>
      <c r="M2363" t="s">
        <v>160</v>
      </c>
    </row>
    <row r="2364" spans="1:13" x14ac:dyDescent="0.3">
      <c r="A2364" t="s">
        <v>6695</v>
      </c>
      <c r="B2364" t="s">
        <v>1509</v>
      </c>
      <c r="C2364" t="s">
        <v>31</v>
      </c>
      <c r="D2364" t="s">
        <v>16</v>
      </c>
      <c r="E2364">
        <v>176</v>
      </c>
      <c r="F2364">
        <v>1</v>
      </c>
      <c r="G2364">
        <v>181</v>
      </c>
      <c r="H2364" t="s">
        <v>526</v>
      </c>
      <c r="I2364">
        <v>2.54</v>
      </c>
      <c r="J2364">
        <v>1</v>
      </c>
      <c r="K2364">
        <v>253</v>
      </c>
      <c r="L2364">
        <v>22</v>
      </c>
      <c r="M2364" t="s">
        <v>6696</v>
      </c>
    </row>
    <row r="2365" spans="1:13" x14ac:dyDescent="0.3">
      <c r="A2365" t="s">
        <v>6697</v>
      </c>
      <c r="B2365" t="s">
        <v>6698</v>
      </c>
      <c r="C2365" t="s">
        <v>15</v>
      </c>
      <c r="D2365" t="s">
        <v>16</v>
      </c>
      <c r="E2365">
        <v>176</v>
      </c>
      <c r="F2365">
        <v>5</v>
      </c>
      <c r="G2365">
        <v>78</v>
      </c>
      <c r="H2365" t="s">
        <v>5595</v>
      </c>
      <c r="I2365">
        <v>1.31</v>
      </c>
      <c r="J2365">
        <v>1</v>
      </c>
      <c r="K2365">
        <v>166</v>
      </c>
      <c r="L2365">
        <v>12</v>
      </c>
      <c r="M2365" t="s">
        <v>6699</v>
      </c>
    </row>
    <row r="2366" spans="1:13" x14ac:dyDescent="0.3">
      <c r="A2366" t="s">
        <v>6700</v>
      </c>
      <c r="B2366" t="s">
        <v>6701</v>
      </c>
      <c r="C2366" t="s">
        <v>155</v>
      </c>
      <c r="D2366" t="s">
        <v>16</v>
      </c>
      <c r="E2366">
        <v>176</v>
      </c>
      <c r="F2366">
        <v>3</v>
      </c>
      <c r="G2366">
        <v>40</v>
      </c>
      <c r="H2366" t="s">
        <v>718</v>
      </c>
      <c r="I2366">
        <v>0.83</v>
      </c>
      <c r="J2366">
        <v>1</v>
      </c>
      <c r="K2366">
        <v>312</v>
      </c>
      <c r="L2366">
        <v>11</v>
      </c>
      <c r="M2366" t="s">
        <v>6702</v>
      </c>
    </row>
    <row r="2367" spans="1:13" x14ac:dyDescent="0.3">
      <c r="A2367" t="s">
        <v>6703</v>
      </c>
      <c r="B2367" t="s">
        <v>6704</v>
      </c>
      <c r="C2367" t="s">
        <v>109</v>
      </c>
      <c r="D2367" t="s">
        <v>16</v>
      </c>
      <c r="E2367">
        <v>176</v>
      </c>
      <c r="F2367">
        <v>2</v>
      </c>
      <c r="G2367">
        <v>92</v>
      </c>
      <c r="H2367" t="s">
        <v>1001</v>
      </c>
      <c r="I2367">
        <v>3.62</v>
      </c>
      <c r="J2367">
        <v>1</v>
      </c>
      <c r="K2367">
        <v>86</v>
      </c>
      <c r="L2367">
        <v>48</v>
      </c>
      <c r="M2367" t="s">
        <v>6705</v>
      </c>
    </row>
    <row r="2368" spans="1:13" x14ac:dyDescent="0.3">
      <c r="A2368" t="s">
        <v>6706</v>
      </c>
      <c r="B2368" t="s">
        <v>6707</v>
      </c>
      <c r="C2368" t="s">
        <v>79</v>
      </c>
      <c r="D2368" t="s">
        <v>16</v>
      </c>
      <c r="E2368">
        <v>176</v>
      </c>
      <c r="F2368">
        <v>1</v>
      </c>
      <c r="G2368">
        <v>4</v>
      </c>
      <c r="H2368" t="s">
        <v>290</v>
      </c>
      <c r="I2368">
        <v>4</v>
      </c>
      <c r="J2368">
        <v>1</v>
      </c>
      <c r="K2368">
        <v>23</v>
      </c>
      <c r="L2368">
        <v>4</v>
      </c>
      <c r="M2368" t="s">
        <v>6708</v>
      </c>
    </row>
    <row r="2369" spans="1:13" x14ac:dyDescent="0.3">
      <c r="A2369" t="s">
        <v>6709</v>
      </c>
      <c r="B2369" t="s">
        <v>3877</v>
      </c>
      <c r="C2369" t="s">
        <v>943</v>
      </c>
      <c r="D2369" t="s">
        <v>16</v>
      </c>
      <c r="E2369">
        <v>175</v>
      </c>
      <c r="F2369">
        <v>90</v>
      </c>
      <c r="G2369">
        <v>0</v>
      </c>
      <c r="J2369">
        <v>23</v>
      </c>
      <c r="K2369">
        <v>295</v>
      </c>
      <c r="L2369">
        <v>0</v>
      </c>
    </row>
    <row r="2370" spans="1:13" x14ac:dyDescent="0.3">
      <c r="A2370" t="s">
        <v>6710</v>
      </c>
      <c r="B2370" t="s">
        <v>6711</v>
      </c>
      <c r="C2370" t="s">
        <v>21</v>
      </c>
      <c r="D2370" t="s">
        <v>16</v>
      </c>
      <c r="E2370">
        <v>175</v>
      </c>
      <c r="F2370">
        <v>90</v>
      </c>
      <c r="G2370">
        <v>15</v>
      </c>
      <c r="H2370" t="s">
        <v>6712</v>
      </c>
      <c r="I2370">
        <v>0.23</v>
      </c>
      <c r="J2370">
        <v>4</v>
      </c>
      <c r="K2370">
        <v>180</v>
      </c>
      <c r="L2370">
        <v>4</v>
      </c>
    </row>
    <row r="2371" spans="1:13" x14ac:dyDescent="0.3">
      <c r="A2371" t="s">
        <v>6713</v>
      </c>
      <c r="B2371" t="s">
        <v>6714</v>
      </c>
      <c r="C2371" t="s">
        <v>15</v>
      </c>
      <c r="D2371" t="s">
        <v>51</v>
      </c>
      <c r="E2371">
        <v>175</v>
      </c>
      <c r="F2371">
        <v>2</v>
      </c>
      <c r="G2371">
        <v>49</v>
      </c>
      <c r="H2371" t="s">
        <v>6715</v>
      </c>
      <c r="I2371">
        <v>0.61</v>
      </c>
      <c r="J2371">
        <v>2</v>
      </c>
      <c r="K2371">
        <v>155</v>
      </c>
      <c r="L2371">
        <v>12</v>
      </c>
      <c r="M2371" t="s">
        <v>6716</v>
      </c>
    </row>
    <row r="2372" spans="1:13" x14ac:dyDescent="0.3">
      <c r="A2372" t="s">
        <v>6717</v>
      </c>
      <c r="B2372" t="s">
        <v>4919</v>
      </c>
      <c r="C2372" t="s">
        <v>92</v>
      </c>
      <c r="D2372" t="s">
        <v>16</v>
      </c>
      <c r="E2372">
        <v>175</v>
      </c>
      <c r="F2372">
        <v>90</v>
      </c>
      <c r="G2372">
        <v>46</v>
      </c>
      <c r="H2372" t="s">
        <v>6718</v>
      </c>
      <c r="I2372">
        <v>0.41</v>
      </c>
      <c r="J2372">
        <v>12</v>
      </c>
      <c r="K2372">
        <v>215</v>
      </c>
      <c r="L2372">
        <v>2</v>
      </c>
      <c r="M2372" t="s">
        <v>6719</v>
      </c>
    </row>
    <row r="2373" spans="1:13" x14ac:dyDescent="0.3">
      <c r="A2373" t="s">
        <v>6720</v>
      </c>
      <c r="B2373" t="s">
        <v>1947</v>
      </c>
      <c r="C2373" t="s">
        <v>92</v>
      </c>
      <c r="D2373" t="s">
        <v>16</v>
      </c>
      <c r="E2373">
        <v>175</v>
      </c>
      <c r="F2373">
        <v>90</v>
      </c>
      <c r="G2373">
        <v>64</v>
      </c>
      <c r="H2373" t="s">
        <v>4382</v>
      </c>
      <c r="I2373">
        <v>0.64</v>
      </c>
      <c r="J2373">
        <v>12</v>
      </c>
      <c r="K2373">
        <v>263</v>
      </c>
      <c r="L2373">
        <v>1</v>
      </c>
      <c r="M2373" t="s">
        <v>6721</v>
      </c>
    </row>
    <row r="2374" spans="1:13" x14ac:dyDescent="0.3">
      <c r="A2374" t="s">
        <v>6722</v>
      </c>
      <c r="B2374" t="s">
        <v>6723</v>
      </c>
      <c r="C2374" t="s">
        <v>21</v>
      </c>
      <c r="D2374" t="s">
        <v>16</v>
      </c>
      <c r="E2374">
        <v>175</v>
      </c>
      <c r="F2374">
        <v>90</v>
      </c>
      <c r="G2374">
        <v>11</v>
      </c>
      <c r="H2374" t="s">
        <v>6724</v>
      </c>
      <c r="I2374">
        <v>0.09</v>
      </c>
      <c r="J2374">
        <v>2</v>
      </c>
      <c r="K2374">
        <v>323</v>
      </c>
      <c r="L2374">
        <v>0</v>
      </c>
      <c r="M2374" t="s">
        <v>6725</v>
      </c>
    </row>
    <row r="2375" spans="1:13" x14ac:dyDescent="0.3">
      <c r="A2375" t="s">
        <v>6726</v>
      </c>
      <c r="B2375" t="s">
        <v>1899</v>
      </c>
      <c r="C2375" t="s">
        <v>79</v>
      </c>
      <c r="D2375" t="s">
        <v>16</v>
      </c>
      <c r="E2375">
        <v>175</v>
      </c>
      <c r="F2375">
        <v>2</v>
      </c>
      <c r="G2375">
        <v>85</v>
      </c>
      <c r="H2375" t="s">
        <v>670</v>
      </c>
      <c r="I2375">
        <v>1.6</v>
      </c>
      <c r="J2375">
        <v>2</v>
      </c>
      <c r="K2375">
        <v>71</v>
      </c>
      <c r="L2375">
        <v>32</v>
      </c>
      <c r="M2375" t="s">
        <v>1900</v>
      </c>
    </row>
    <row r="2376" spans="1:13" x14ac:dyDescent="0.3">
      <c r="A2376" t="s">
        <v>6727</v>
      </c>
      <c r="B2376" t="s">
        <v>6728</v>
      </c>
      <c r="C2376" t="s">
        <v>138</v>
      </c>
      <c r="D2376" t="s">
        <v>51</v>
      </c>
      <c r="E2376">
        <v>175</v>
      </c>
      <c r="F2376">
        <v>90</v>
      </c>
      <c r="G2376">
        <v>0</v>
      </c>
      <c r="J2376">
        <v>9</v>
      </c>
      <c r="K2376">
        <v>364</v>
      </c>
      <c r="L2376">
        <v>0</v>
      </c>
      <c r="M2376" t="s">
        <v>66</v>
      </c>
    </row>
    <row r="2377" spans="1:13" x14ac:dyDescent="0.3">
      <c r="A2377" t="s">
        <v>6729</v>
      </c>
      <c r="B2377" t="s">
        <v>2481</v>
      </c>
      <c r="C2377" t="s">
        <v>138</v>
      </c>
      <c r="D2377" t="s">
        <v>51</v>
      </c>
      <c r="E2377">
        <v>175</v>
      </c>
      <c r="F2377">
        <v>90</v>
      </c>
      <c r="G2377">
        <v>0</v>
      </c>
      <c r="J2377">
        <v>9</v>
      </c>
      <c r="K2377">
        <v>364</v>
      </c>
      <c r="L2377">
        <v>0</v>
      </c>
      <c r="M2377" t="s">
        <v>66</v>
      </c>
    </row>
    <row r="2378" spans="1:13" x14ac:dyDescent="0.3">
      <c r="A2378" t="s">
        <v>6730</v>
      </c>
      <c r="B2378" t="s">
        <v>6728</v>
      </c>
      <c r="C2378" t="s">
        <v>138</v>
      </c>
      <c r="D2378" t="s">
        <v>51</v>
      </c>
      <c r="E2378">
        <v>175</v>
      </c>
      <c r="F2378">
        <v>90</v>
      </c>
      <c r="G2378">
        <v>0</v>
      </c>
      <c r="J2378">
        <v>9</v>
      </c>
      <c r="K2378">
        <v>364</v>
      </c>
      <c r="L2378">
        <v>0</v>
      </c>
      <c r="M2378" t="s">
        <v>66</v>
      </c>
    </row>
    <row r="2379" spans="1:13" x14ac:dyDescent="0.3">
      <c r="A2379" t="s">
        <v>6731</v>
      </c>
      <c r="B2379" t="s">
        <v>646</v>
      </c>
      <c r="C2379" t="s">
        <v>134</v>
      </c>
      <c r="D2379" t="s">
        <v>16</v>
      </c>
      <c r="E2379">
        <v>175</v>
      </c>
      <c r="F2379">
        <v>90</v>
      </c>
      <c r="G2379">
        <v>8</v>
      </c>
      <c r="H2379" t="s">
        <v>562</v>
      </c>
      <c r="I2379">
        <v>0.34</v>
      </c>
      <c r="J2379">
        <v>144</v>
      </c>
      <c r="K2379">
        <v>279</v>
      </c>
      <c r="L2379">
        <v>5</v>
      </c>
    </row>
    <row r="2380" spans="1:13" x14ac:dyDescent="0.3">
      <c r="A2380" t="s">
        <v>6732</v>
      </c>
      <c r="B2380" t="s">
        <v>6733</v>
      </c>
      <c r="C2380" t="s">
        <v>109</v>
      </c>
      <c r="D2380" t="s">
        <v>51</v>
      </c>
      <c r="E2380">
        <v>175</v>
      </c>
      <c r="F2380">
        <v>1</v>
      </c>
      <c r="G2380">
        <v>42</v>
      </c>
      <c r="H2380" t="s">
        <v>279</v>
      </c>
      <c r="I2380">
        <v>1.82</v>
      </c>
      <c r="J2380">
        <v>2</v>
      </c>
      <c r="K2380">
        <v>167</v>
      </c>
      <c r="L2380">
        <v>25</v>
      </c>
      <c r="M2380" t="s">
        <v>6734</v>
      </c>
    </row>
    <row r="2381" spans="1:13" x14ac:dyDescent="0.3">
      <c r="A2381" t="s">
        <v>6735</v>
      </c>
      <c r="B2381" t="s">
        <v>3257</v>
      </c>
      <c r="C2381" t="s">
        <v>134</v>
      </c>
      <c r="D2381" t="s">
        <v>16</v>
      </c>
      <c r="E2381">
        <v>175</v>
      </c>
      <c r="F2381">
        <v>90</v>
      </c>
      <c r="G2381">
        <v>14</v>
      </c>
      <c r="H2381" t="s">
        <v>666</v>
      </c>
      <c r="I2381">
        <v>0.48</v>
      </c>
      <c r="J2381">
        <v>9</v>
      </c>
      <c r="K2381">
        <v>172</v>
      </c>
      <c r="L2381">
        <v>3</v>
      </c>
    </row>
    <row r="2382" spans="1:13" x14ac:dyDescent="0.3">
      <c r="A2382" t="s">
        <v>6736</v>
      </c>
      <c r="B2382" t="s">
        <v>206</v>
      </c>
      <c r="C2382" t="s">
        <v>134</v>
      </c>
      <c r="D2382" t="s">
        <v>16</v>
      </c>
      <c r="E2382">
        <v>175</v>
      </c>
      <c r="F2382">
        <v>90</v>
      </c>
      <c r="G2382">
        <v>14</v>
      </c>
      <c r="H2382" t="s">
        <v>1743</v>
      </c>
      <c r="I2382">
        <v>0.44</v>
      </c>
      <c r="J2382">
        <v>9</v>
      </c>
      <c r="K2382">
        <v>274</v>
      </c>
      <c r="L2382">
        <v>2</v>
      </c>
    </row>
    <row r="2383" spans="1:13" x14ac:dyDescent="0.3">
      <c r="A2383" t="s">
        <v>6737</v>
      </c>
      <c r="B2383" t="s">
        <v>2478</v>
      </c>
      <c r="C2383" t="s">
        <v>92</v>
      </c>
      <c r="D2383" t="s">
        <v>16</v>
      </c>
      <c r="E2383">
        <v>175</v>
      </c>
      <c r="F2383">
        <v>90</v>
      </c>
      <c r="G2383">
        <v>124</v>
      </c>
      <c r="H2383" t="s">
        <v>6738</v>
      </c>
      <c r="I2383">
        <v>1.05</v>
      </c>
      <c r="J2383">
        <v>1</v>
      </c>
      <c r="K2383">
        <v>265</v>
      </c>
      <c r="L2383">
        <v>0</v>
      </c>
      <c r="M2383" t="s">
        <v>6739</v>
      </c>
    </row>
    <row r="2384" spans="1:13" x14ac:dyDescent="0.3">
      <c r="A2384" t="s">
        <v>6740</v>
      </c>
      <c r="B2384" t="s">
        <v>6741</v>
      </c>
      <c r="C2384" t="s">
        <v>294</v>
      </c>
      <c r="D2384" t="s">
        <v>16</v>
      </c>
      <c r="E2384">
        <v>175</v>
      </c>
      <c r="F2384">
        <v>4</v>
      </c>
      <c r="G2384">
        <v>52</v>
      </c>
      <c r="H2384" t="s">
        <v>6742</v>
      </c>
      <c r="I2384">
        <v>0.38</v>
      </c>
      <c r="J2384">
        <v>1</v>
      </c>
      <c r="K2384">
        <v>219</v>
      </c>
      <c r="L2384">
        <v>7</v>
      </c>
      <c r="M2384" t="s">
        <v>6743</v>
      </c>
    </row>
    <row r="2385" spans="1:13" x14ac:dyDescent="0.3">
      <c r="A2385" t="s">
        <v>6744</v>
      </c>
      <c r="B2385" t="s">
        <v>4043</v>
      </c>
      <c r="C2385" t="s">
        <v>294</v>
      </c>
      <c r="D2385" t="s">
        <v>16</v>
      </c>
      <c r="E2385">
        <v>175</v>
      </c>
      <c r="F2385">
        <v>4</v>
      </c>
      <c r="G2385">
        <v>249</v>
      </c>
      <c r="H2385" t="s">
        <v>608</v>
      </c>
      <c r="I2385">
        <v>2.95</v>
      </c>
      <c r="J2385">
        <v>1</v>
      </c>
      <c r="K2385">
        <v>84</v>
      </c>
      <c r="L2385">
        <v>22</v>
      </c>
      <c r="M2385" t="s">
        <v>6745</v>
      </c>
    </row>
    <row r="2386" spans="1:13" x14ac:dyDescent="0.3">
      <c r="A2386" t="s">
        <v>6746</v>
      </c>
      <c r="B2386" t="s">
        <v>6747</v>
      </c>
      <c r="C2386" t="s">
        <v>21</v>
      </c>
      <c r="D2386" t="s">
        <v>16</v>
      </c>
      <c r="E2386">
        <v>175</v>
      </c>
      <c r="F2386">
        <v>2</v>
      </c>
      <c r="G2386">
        <v>163</v>
      </c>
      <c r="H2386" t="s">
        <v>110</v>
      </c>
      <c r="I2386">
        <v>1.68</v>
      </c>
      <c r="J2386">
        <v>1</v>
      </c>
      <c r="K2386">
        <v>233</v>
      </c>
      <c r="L2386">
        <v>51</v>
      </c>
      <c r="M2386" t="s">
        <v>6748</v>
      </c>
    </row>
    <row r="2387" spans="1:13" x14ac:dyDescent="0.3">
      <c r="A2387" t="s">
        <v>6749</v>
      </c>
      <c r="B2387" t="s">
        <v>6750</v>
      </c>
      <c r="C2387" t="s">
        <v>484</v>
      </c>
      <c r="D2387" t="s">
        <v>16</v>
      </c>
      <c r="E2387">
        <v>175</v>
      </c>
      <c r="F2387">
        <v>3</v>
      </c>
      <c r="G2387">
        <v>241</v>
      </c>
      <c r="H2387" t="s">
        <v>435</v>
      </c>
      <c r="I2387">
        <v>2.82</v>
      </c>
      <c r="J2387">
        <v>1</v>
      </c>
      <c r="K2387">
        <v>4</v>
      </c>
      <c r="L2387">
        <v>34</v>
      </c>
      <c r="M2387" t="s">
        <v>6751</v>
      </c>
    </row>
    <row r="2388" spans="1:13" x14ac:dyDescent="0.3">
      <c r="A2388" t="s">
        <v>6752</v>
      </c>
      <c r="B2388" t="s">
        <v>5500</v>
      </c>
      <c r="C2388" t="s">
        <v>220</v>
      </c>
      <c r="D2388" t="s">
        <v>51</v>
      </c>
      <c r="E2388">
        <v>175</v>
      </c>
      <c r="F2388">
        <v>2</v>
      </c>
      <c r="G2388">
        <v>59</v>
      </c>
      <c r="H2388" t="s">
        <v>4823</v>
      </c>
      <c r="I2388">
        <v>0.74</v>
      </c>
      <c r="J2388">
        <v>1</v>
      </c>
      <c r="K2388">
        <v>38</v>
      </c>
      <c r="L2388">
        <v>8</v>
      </c>
      <c r="M2388" t="s">
        <v>6753</v>
      </c>
    </row>
    <row r="2389" spans="1:13" x14ac:dyDescent="0.3">
      <c r="A2389" t="s">
        <v>6754</v>
      </c>
      <c r="B2389" t="s">
        <v>1694</v>
      </c>
      <c r="C2389" t="s">
        <v>92</v>
      </c>
      <c r="D2389" t="s">
        <v>16</v>
      </c>
      <c r="E2389">
        <v>175</v>
      </c>
      <c r="F2389">
        <v>90</v>
      </c>
      <c r="G2389">
        <v>103</v>
      </c>
      <c r="H2389" t="s">
        <v>6755</v>
      </c>
      <c r="I2389">
        <v>1.33</v>
      </c>
      <c r="J2389">
        <v>1</v>
      </c>
      <c r="K2389">
        <v>149</v>
      </c>
      <c r="L2389">
        <v>0</v>
      </c>
      <c r="M2389" t="s">
        <v>6756</v>
      </c>
    </row>
    <row r="2390" spans="1:13" x14ac:dyDescent="0.3">
      <c r="A2390" t="s">
        <v>6757</v>
      </c>
      <c r="B2390" t="s">
        <v>6758</v>
      </c>
      <c r="C2390" t="s">
        <v>21</v>
      </c>
      <c r="D2390" t="s">
        <v>16</v>
      </c>
      <c r="E2390">
        <v>175</v>
      </c>
      <c r="F2390">
        <v>90</v>
      </c>
      <c r="G2390">
        <v>9</v>
      </c>
      <c r="H2390" t="s">
        <v>6759</v>
      </c>
      <c r="I2390">
        <v>0.14000000000000001</v>
      </c>
      <c r="J2390">
        <v>1</v>
      </c>
      <c r="K2390">
        <v>203</v>
      </c>
      <c r="L2390">
        <v>0</v>
      </c>
    </row>
    <row r="2391" spans="1:13" x14ac:dyDescent="0.3">
      <c r="A2391" t="s">
        <v>6760</v>
      </c>
      <c r="B2391" t="s">
        <v>6761</v>
      </c>
      <c r="C2391" t="s">
        <v>31</v>
      </c>
      <c r="D2391" t="s">
        <v>16</v>
      </c>
      <c r="E2391">
        <v>175</v>
      </c>
      <c r="F2391">
        <v>3</v>
      </c>
      <c r="G2391">
        <v>122</v>
      </c>
      <c r="H2391" t="s">
        <v>171</v>
      </c>
      <c r="I2391">
        <v>2.0099999999999998</v>
      </c>
      <c r="J2391">
        <v>1</v>
      </c>
      <c r="K2391">
        <v>19</v>
      </c>
      <c r="L2391">
        <v>27</v>
      </c>
      <c r="M2391" t="s">
        <v>6762</v>
      </c>
    </row>
    <row r="2392" spans="1:13" x14ac:dyDescent="0.3">
      <c r="A2392" t="s">
        <v>6763</v>
      </c>
      <c r="B2392" t="s">
        <v>2478</v>
      </c>
      <c r="C2392" t="s">
        <v>15</v>
      </c>
      <c r="D2392" t="s">
        <v>16</v>
      </c>
      <c r="E2392">
        <v>175</v>
      </c>
      <c r="F2392">
        <v>90</v>
      </c>
      <c r="G2392">
        <v>0</v>
      </c>
      <c r="J2392">
        <v>1</v>
      </c>
      <c r="K2392">
        <v>245</v>
      </c>
      <c r="L2392">
        <v>0</v>
      </c>
      <c r="M2392" t="s">
        <v>6764</v>
      </c>
    </row>
    <row r="2393" spans="1:13" x14ac:dyDescent="0.3">
      <c r="A2393" t="s">
        <v>6765</v>
      </c>
      <c r="B2393" t="s">
        <v>1050</v>
      </c>
      <c r="C2393" t="s">
        <v>573</v>
      </c>
      <c r="D2393" t="s">
        <v>16</v>
      </c>
      <c r="E2393">
        <v>175</v>
      </c>
      <c r="F2393">
        <v>2</v>
      </c>
      <c r="G2393">
        <v>81</v>
      </c>
      <c r="H2393" t="s">
        <v>130</v>
      </c>
      <c r="I2393">
        <v>2.2999999999999998</v>
      </c>
      <c r="J2393">
        <v>1</v>
      </c>
      <c r="K2393">
        <v>29</v>
      </c>
      <c r="L2393">
        <v>43</v>
      </c>
      <c r="M2393" t="s">
        <v>6766</v>
      </c>
    </row>
    <row r="2394" spans="1:13" x14ac:dyDescent="0.3">
      <c r="A2394" t="s">
        <v>6767</v>
      </c>
      <c r="B2394" t="s">
        <v>6768</v>
      </c>
      <c r="C2394" t="s">
        <v>79</v>
      </c>
      <c r="D2394" t="s">
        <v>16</v>
      </c>
      <c r="E2394">
        <v>175</v>
      </c>
      <c r="F2394">
        <v>90</v>
      </c>
      <c r="G2394">
        <v>5</v>
      </c>
      <c r="H2394" t="s">
        <v>6769</v>
      </c>
      <c r="I2394">
        <v>0.15</v>
      </c>
      <c r="J2394">
        <v>1</v>
      </c>
      <c r="K2394">
        <v>213</v>
      </c>
      <c r="L2394">
        <v>0</v>
      </c>
    </row>
    <row r="2395" spans="1:13" x14ac:dyDescent="0.3">
      <c r="A2395" t="s">
        <v>6770</v>
      </c>
      <c r="B2395" t="s">
        <v>3088</v>
      </c>
      <c r="C2395" t="s">
        <v>345</v>
      </c>
      <c r="D2395" t="s">
        <v>16</v>
      </c>
      <c r="E2395">
        <v>175</v>
      </c>
      <c r="F2395">
        <v>90</v>
      </c>
      <c r="G2395">
        <v>3</v>
      </c>
      <c r="H2395" t="s">
        <v>6771</v>
      </c>
      <c r="I2395">
        <v>0.12</v>
      </c>
      <c r="J2395">
        <v>1</v>
      </c>
      <c r="K2395">
        <v>328</v>
      </c>
      <c r="L2395">
        <v>1</v>
      </c>
    </row>
    <row r="2396" spans="1:13" x14ac:dyDescent="0.3">
      <c r="A2396" t="s">
        <v>6772</v>
      </c>
      <c r="B2396" t="s">
        <v>5570</v>
      </c>
      <c r="C2396" t="s">
        <v>573</v>
      </c>
      <c r="D2396" t="s">
        <v>16</v>
      </c>
      <c r="E2396">
        <v>175</v>
      </c>
      <c r="F2396">
        <v>1</v>
      </c>
      <c r="G2396">
        <v>163</v>
      </c>
      <c r="H2396" t="s">
        <v>714</v>
      </c>
      <c r="I2396">
        <v>5.38</v>
      </c>
      <c r="J2396">
        <v>1</v>
      </c>
      <c r="K2396">
        <v>95</v>
      </c>
      <c r="L2396">
        <v>60</v>
      </c>
      <c r="M2396" t="s">
        <v>6773</v>
      </c>
    </row>
    <row r="2397" spans="1:13" x14ac:dyDescent="0.3">
      <c r="A2397" t="s">
        <v>6774</v>
      </c>
      <c r="B2397" t="s">
        <v>6775</v>
      </c>
      <c r="C2397" t="s">
        <v>101</v>
      </c>
      <c r="D2397" t="s">
        <v>16</v>
      </c>
      <c r="E2397">
        <v>175</v>
      </c>
      <c r="F2397">
        <v>1</v>
      </c>
      <c r="G2397">
        <v>287</v>
      </c>
      <c r="H2397" t="s">
        <v>93</v>
      </c>
      <c r="I2397">
        <v>10.98</v>
      </c>
      <c r="J2397">
        <v>1</v>
      </c>
      <c r="K2397">
        <v>250</v>
      </c>
      <c r="L2397">
        <v>128</v>
      </c>
      <c r="M2397" t="s">
        <v>6776</v>
      </c>
    </row>
    <row r="2398" spans="1:13" x14ac:dyDescent="0.3">
      <c r="A2398" t="s">
        <v>6777</v>
      </c>
      <c r="B2398" t="s">
        <v>289</v>
      </c>
      <c r="C2398" t="s">
        <v>101</v>
      </c>
      <c r="D2398" t="s">
        <v>16</v>
      </c>
      <c r="E2398">
        <v>175</v>
      </c>
      <c r="F2398">
        <v>90</v>
      </c>
      <c r="G2398">
        <v>3</v>
      </c>
      <c r="H2398" t="s">
        <v>3748</v>
      </c>
      <c r="I2398">
        <v>0.25</v>
      </c>
      <c r="J2398">
        <v>1</v>
      </c>
      <c r="K2398">
        <v>167</v>
      </c>
      <c r="L2398">
        <v>3</v>
      </c>
    </row>
    <row r="2399" spans="1:13" x14ac:dyDescent="0.3">
      <c r="A2399" t="s">
        <v>6778</v>
      </c>
      <c r="B2399" t="s">
        <v>6779</v>
      </c>
      <c r="C2399" t="s">
        <v>31</v>
      </c>
      <c r="D2399" t="s">
        <v>16</v>
      </c>
      <c r="E2399">
        <v>175</v>
      </c>
      <c r="F2399">
        <v>91</v>
      </c>
      <c r="G2399">
        <v>0</v>
      </c>
      <c r="J2399">
        <v>1</v>
      </c>
      <c r="K2399">
        <v>365</v>
      </c>
      <c r="L2399">
        <v>0</v>
      </c>
    </row>
    <row r="2400" spans="1:13" x14ac:dyDescent="0.3">
      <c r="A2400" t="s">
        <v>6780</v>
      </c>
      <c r="B2400" t="s">
        <v>6781</v>
      </c>
      <c r="C2400" t="s">
        <v>155</v>
      </c>
      <c r="D2400" t="s">
        <v>16</v>
      </c>
      <c r="E2400">
        <v>174</v>
      </c>
      <c r="F2400">
        <v>1</v>
      </c>
      <c r="G2400">
        <v>11</v>
      </c>
      <c r="H2400" t="s">
        <v>421</v>
      </c>
      <c r="I2400">
        <v>0.49</v>
      </c>
      <c r="J2400">
        <v>3</v>
      </c>
      <c r="K2400">
        <v>54</v>
      </c>
      <c r="L2400">
        <v>7</v>
      </c>
      <c r="M2400" t="s">
        <v>6782</v>
      </c>
    </row>
    <row r="2401" spans="1:13" x14ac:dyDescent="0.3">
      <c r="A2401" t="s">
        <v>6783</v>
      </c>
      <c r="B2401" t="s">
        <v>133</v>
      </c>
      <c r="C2401" t="s">
        <v>21</v>
      </c>
      <c r="D2401" t="s">
        <v>16</v>
      </c>
      <c r="E2401">
        <v>174</v>
      </c>
      <c r="F2401">
        <v>90</v>
      </c>
      <c r="G2401">
        <v>0</v>
      </c>
      <c r="J2401">
        <v>144</v>
      </c>
      <c r="K2401">
        <v>354</v>
      </c>
      <c r="L2401">
        <v>0</v>
      </c>
    </row>
    <row r="2402" spans="1:13" x14ac:dyDescent="0.3">
      <c r="A2402" t="s">
        <v>6784</v>
      </c>
      <c r="B2402" t="s">
        <v>6785</v>
      </c>
      <c r="C2402" t="s">
        <v>21</v>
      </c>
      <c r="D2402" t="s">
        <v>16</v>
      </c>
      <c r="E2402">
        <v>174</v>
      </c>
      <c r="F2402">
        <v>90</v>
      </c>
      <c r="G2402">
        <v>0</v>
      </c>
      <c r="J2402">
        <v>5</v>
      </c>
      <c r="K2402">
        <v>334</v>
      </c>
      <c r="L2402">
        <v>0</v>
      </c>
    </row>
    <row r="2403" spans="1:13" x14ac:dyDescent="0.3">
      <c r="A2403" t="s">
        <v>6786</v>
      </c>
      <c r="B2403" t="s">
        <v>6787</v>
      </c>
      <c r="C2403" t="s">
        <v>21</v>
      </c>
      <c r="D2403" t="s">
        <v>51</v>
      </c>
      <c r="E2403">
        <v>174</v>
      </c>
      <c r="F2403">
        <v>90</v>
      </c>
      <c r="G2403">
        <v>0</v>
      </c>
      <c r="J2403">
        <v>5</v>
      </c>
      <c r="K2403">
        <v>335</v>
      </c>
      <c r="L2403">
        <v>0</v>
      </c>
    </row>
    <row r="2404" spans="1:13" x14ac:dyDescent="0.3">
      <c r="A2404" t="s">
        <v>6788</v>
      </c>
      <c r="B2404" t="s">
        <v>2461</v>
      </c>
      <c r="C2404" t="s">
        <v>345</v>
      </c>
      <c r="D2404" t="s">
        <v>16</v>
      </c>
      <c r="E2404">
        <v>174</v>
      </c>
      <c r="F2404">
        <v>1</v>
      </c>
      <c r="G2404">
        <v>10</v>
      </c>
      <c r="H2404" t="s">
        <v>93</v>
      </c>
      <c r="I2404">
        <v>3.9</v>
      </c>
      <c r="J2404">
        <v>3</v>
      </c>
      <c r="K2404">
        <v>351</v>
      </c>
      <c r="L2404">
        <v>10</v>
      </c>
      <c r="M2404" t="s">
        <v>160</v>
      </c>
    </row>
    <row r="2405" spans="1:13" x14ac:dyDescent="0.3">
      <c r="A2405" t="s">
        <v>6789</v>
      </c>
      <c r="B2405" t="s">
        <v>4840</v>
      </c>
      <c r="C2405" t="s">
        <v>15</v>
      </c>
      <c r="D2405" t="s">
        <v>16</v>
      </c>
      <c r="E2405">
        <v>174</v>
      </c>
      <c r="F2405">
        <v>1</v>
      </c>
      <c r="G2405">
        <v>492</v>
      </c>
      <c r="H2405" t="s">
        <v>1586</v>
      </c>
      <c r="I2405">
        <v>6.17</v>
      </c>
      <c r="J2405">
        <v>1</v>
      </c>
      <c r="K2405">
        <v>63</v>
      </c>
      <c r="L2405">
        <v>113</v>
      </c>
      <c r="M2405" t="s">
        <v>6790</v>
      </c>
    </row>
    <row r="2406" spans="1:13" x14ac:dyDescent="0.3">
      <c r="A2406" t="s">
        <v>6791</v>
      </c>
      <c r="B2406" t="s">
        <v>6792</v>
      </c>
      <c r="C2406" t="s">
        <v>79</v>
      </c>
      <c r="D2406" t="s">
        <v>16</v>
      </c>
      <c r="E2406">
        <v>174</v>
      </c>
      <c r="F2406">
        <v>5</v>
      </c>
      <c r="G2406">
        <v>72</v>
      </c>
      <c r="H2406" t="s">
        <v>421</v>
      </c>
      <c r="I2406">
        <v>1.1100000000000001</v>
      </c>
      <c r="J2406">
        <v>1</v>
      </c>
      <c r="K2406">
        <v>20</v>
      </c>
      <c r="L2406">
        <v>17</v>
      </c>
      <c r="M2406" t="s">
        <v>6793</v>
      </c>
    </row>
    <row r="2407" spans="1:13" x14ac:dyDescent="0.3">
      <c r="A2407" t="s">
        <v>6794</v>
      </c>
      <c r="B2407" t="s">
        <v>6795</v>
      </c>
      <c r="C2407" t="s">
        <v>134</v>
      </c>
      <c r="D2407" t="s">
        <v>16</v>
      </c>
      <c r="E2407">
        <v>174</v>
      </c>
      <c r="F2407">
        <v>2</v>
      </c>
      <c r="G2407">
        <v>112</v>
      </c>
      <c r="H2407" t="s">
        <v>490</v>
      </c>
      <c r="I2407">
        <v>3.51</v>
      </c>
      <c r="J2407">
        <v>1</v>
      </c>
      <c r="K2407">
        <v>238</v>
      </c>
      <c r="L2407">
        <v>45</v>
      </c>
      <c r="M2407" t="s">
        <v>6796</v>
      </c>
    </row>
    <row r="2408" spans="1:13" x14ac:dyDescent="0.3">
      <c r="A2408" t="s">
        <v>6797</v>
      </c>
      <c r="B2408" t="s">
        <v>4055</v>
      </c>
      <c r="C2408" t="s">
        <v>294</v>
      </c>
      <c r="D2408" t="s">
        <v>16</v>
      </c>
      <c r="E2408">
        <v>174</v>
      </c>
      <c r="F2408">
        <v>1</v>
      </c>
      <c r="G2408">
        <v>40</v>
      </c>
      <c r="H2408" t="s">
        <v>490</v>
      </c>
      <c r="I2408">
        <v>3.97</v>
      </c>
      <c r="J2408">
        <v>1</v>
      </c>
      <c r="K2408">
        <v>215</v>
      </c>
      <c r="L2408">
        <v>40</v>
      </c>
      <c r="M2408" t="s">
        <v>6798</v>
      </c>
    </row>
    <row r="2409" spans="1:13" x14ac:dyDescent="0.3">
      <c r="A2409" t="s">
        <v>6799</v>
      </c>
      <c r="B2409" t="s">
        <v>6800</v>
      </c>
      <c r="C2409" t="s">
        <v>15</v>
      </c>
      <c r="D2409" t="s">
        <v>16</v>
      </c>
      <c r="E2409">
        <v>174</v>
      </c>
      <c r="F2409">
        <v>2</v>
      </c>
      <c r="G2409">
        <v>12</v>
      </c>
      <c r="H2409" t="s">
        <v>435</v>
      </c>
      <c r="I2409">
        <v>4.8600000000000003</v>
      </c>
      <c r="J2409">
        <v>1</v>
      </c>
      <c r="K2409">
        <v>178</v>
      </c>
      <c r="L2409">
        <v>12</v>
      </c>
      <c r="M2409" t="s">
        <v>6801</v>
      </c>
    </row>
    <row r="2410" spans="1:13" x14ac:dyDescent="0.3">
      <c r="A2410" t="s">
        <v>6802</v>
      </c>
      <c r="B2410" t="s">
        <v>6803</v>
      </c>
      <c r="C2410" t="s">
        <v>134</v>
      </c>
      <c r="D2410" t="s">
        <v>51</v>
      </c>
      <c r="E2410">
        <v>173</v>
      </c>
      <c r="F2410">
        <v>4</v>
      </c>
      <c r="G2410">
        <v>267</v>
      </c>
      <c r="H2410" t="s">
        <v>84</v>
      </c>
      <c r="I2410">
        <v>2.12</v>
      </c>
      <c r="J2410">
        <v>2</v>
      </c>
      <c r="K2410">
        <v>49</v>
      </c>
      <c r="L2410">
        <v>19</v>
      </c>
      <c r="M2410" t="s">
        <v>1542</v>
      </c>
    </row>
    <row r="2411" spans="1:13" x14ac:dyDescent="0.3">
      <c r="A2411" t="s">
        <v>6804</v>
      </c>
      <c r="B2411" t="s">
        <v>2605</v>
      </c>
      <c r="C2411" t="s">
        <v>26</v>
      </c>
      <c r="D2411" t="s">
        <v>16</v>
      </c>
      <c r="E2411">
        <v>173</v>
      </c>
      <c r="F2411">
        <v>90</v>
      </c>
      <c r="G2411">
        <v>7</v>
      </c>
      <c r="H2411" t="s">
        <v>5673</v>
      </c>
      <c r="I2411">
        <v>0.32</v>
      </c>
      <c r="J2411">
        <v>144</v>
      </c>
      <c r="K2411">
        <v>310</v>
      </c>
      <c r="L2411">
        <v>3</v>
      </c>
    </row>
    <row r="2412" spans="1:13" x14ac:dyDescent="0.3">
      <c r="A2412" t="s">
        <v>6805</v>
      </c>
      <c r="B2412" t="s">
        <v>646</v>
      </c>
      <c r="C2412" t="s">
        <v>26</v>
      </c>
      <c r="D2412" t="s">
        <v>16</v>
      </c>
      <c r="E2412">
        <v>173</v>
      </c>
      <c r="F2412">
        <v>90</v>
      </c>
      <c r="G2412">
        <v>4</v>
      </c>
      <c r="H2412" t="s">
        <v>394</v>
      </c>
      <c r="I2412">
        <v>0.19</v>
      </c>
      <c r="J2412">
        <v>144</v>
      </c>
      <c r="K2412">
        <v>203</v>
      </c>
      <c r="L2412">
        <v>1</v>
      </c>
    </row>
    <row r="2413" spans="1:13" x14ac:dyDescent="0.3">
      <c r="A2413" t="s">
        <v>6806</v>
      </c>
      <c r="B2413" t="s">
        <v>2052</v>
      </c>
      <c r="C2413" t="s">
        <v>134</v>
      </c>
      <c r="D2413" t="s">
        <v>16</v>
      </c>
      <c r="E2413">
        <v>173</v>
      </c>
      <c r="F2413">
        <v>1</v>
      </c>
      <c r="G2413">
        <v>88</v>
      </c>
      <c r="H2413" t="s">
        <v>279</v>
      </c>
      <c r="I2413">
        <v>4.41</v>
      </c>
      <c r="J2413">
        <v>3</v>
      </c>
      <c r="K2413">
        <v>163</v>
      </c>
      <c r="L2413">
        <v>57</v>
      </c>
      <c r="M2413" t="s">
        <v>6807</v>
      </c>
    </row>
    <row r="2414" spans="1:13" x14ac:dyDescent="0.3">
      <c r="A2414" t="s">
        <v>6808</v>
      </c>
      <c r="B2414" t="s">
        <v>6809</v>
      </c>
      <c r="C2414" t="s">
        <v>134</v>
      </c>
      <c r="D2414" t="s">
        <v>16</v>
      </c>
      <c r="E2414">
        <v>173</v>
      </c>
      <c r="F2414">
        <v>2</v>
      </c>
      <c r="G2414">
        <v>221</v>
      </c>
      <c r="H2414" t="s">
        <v>514</v>
      </c>
      <c r="I2414">
        <v>5.05</v>
      </c>
      <c r="J2414">
        <v>1</v>
      </c>
      <c r="K2414">
        <v>82</v>
      </c>
      <c r="L2414">
        <v>59</v>
      </c>
      <c r="M2414" t="s">
        <v>6810</v>
      </c>
    </row>
    <row r="2415" spans="1:13" x14ac:dyDescent="0.3">
      <c r="A2415" t="s">
        <v>6811</v>
      </c>
      <c r="B2415" t="s">
        <v>795</v>
      </c>
      <c r="C2415" t="s">
        <v>21</v>
      </c>
      <c r="D2415" t="s">
        <v>16</v>
      </c>
      <c r="E2415">
        <v>173</v>
      </c>
      <c r="F2415">
        <v>4</v>
      </c>
      <c r="G2415">
        <v>110</v>
      </c>
      <c r="H2415" t="s">
        <v>279</v>
      </c>
      <c r="I2415">
        <v>2.57</v>
      </c>
      <c r="J2415">
        <v>1</v>
      </c>
      <c r="K2415">
        <v>175</v>
      </c>
      <c r="L2415">
        <v>30</v>
      </c>
      <c r="M2415" t="s">
        <v>6812</v>
      </c>
    </row>
    <row r="2416" spans="1:13" x14ac:dyDescent="0.3">
      <c r="A2416" t="s">
        <v>6813</v>
      </c>
      <c r="B2416" t="s">
        <v>6814</v>
      </c>
      <c r="C2416" t="s">
        <v>345</v>
      </c>
      <c r="D2416" t="s">
        <v>16</v>
      </c>
      <c r="E2416">
        <v>173</v>
      </c>
      <c r="F2416">
        <v>2</v>
      </c>
      <c r="G2416">
        <v>48</v>
      </c>
      <c r="H2416" t="s">
        <v>435</v>
      </c>
      <c r="I2416">
        <v>2.21</v>
      </c>
      <c r="J2416">
        <v>1</v>
      </c>
      <c r="K2416">
        <v>154</v>
      </c>
      <c r="L2416">
        <v>24</v>
      </c>
      <c r="M2416" t="s">
        <v>6815</v>
      </c>
    </row>
    <row r="2417" spans="1:13" x14ac:dyDescent="0.3">
      <c r="A2417" t="s">
        <v>6816</v>
      </c>
      <c r="B2417" t="s">
        <v>6817</v>
      </c>
      <c r="C2417" t="s">
        <v>294</v>
      </c>
      <c r="D2417" t="s">
        <v>16</v>
      </c>
      <c r="E2417">
        <v>173</v>
      </c>
      <c r="F2417">
        <v>1</v>
      </c>
      <c r="G2417">
        <v>70</v>
      </c>
      <c r="H2417" t="s">
        <v>836</v>
      </c>
      <c r="I2417">
        <v>5.34</v>
      </c>
      <c r="J2417">
        <v>1</v>
      </c>
      <c r="K2417">
        <v>231</v>
      </c>
      <c r="L2417">
        <v>65</v>
      </c>
      <c r="M2417" t="s">
        <v>6818</v>
      </c>
    </row>
    <row r="2418" spans="1:13" x14ac:dyDescent="0.3">
      <c r="A2418" t="s">
        <v>6819</v>
      </c>
      <c r="B2418" t="s">
        <v>6820</v>
      </c>
      <c r="C2418" t="s">
        <v>134</v>
      </c>
      <c r="D2418" t="s">
        <v>16</v>
      </c>
      <c r="E2418">
        <v>173</v>
      </c>
      <c r="F2418">
        <v>2</v>
      </c>
      <c r="G2418">
        <v>30</v>
      </c>
      <c r="H2418" t="s">
        <v>75</v>
      </c>
      <c r="I2418">
        <v>2.27</v>
      </c>
      <c r="J2418">
        <v>1</v>
      </c>
      <c r="K2418">
        <v>133</v>
      </c>
      <c r="L2418">
        <v>29</v>
      </c>
      <c r="M2418" t="s">
        <v>6821</v>
      </c>
    </row>
    <row r="2419" spans="1:13" x14ac:dyDescent="0.3">
      <c r="A2419" t="s">
        <v>6822</v>
      </c>
      <c r="B2419" t="s">
        <v>1494</v>
      </c>
      <c r="C2419" t="s">
        <v>155</v>
      </c>
      <c r="D2419" t="s">
        <v>16</v>
      </c>
      <c r="E2419">
        <v>173</v>
      </c>
      <c r="F2419">
        <v>1</v>
      </c>
      <c r="G2419">
        <v>13</v>
      </c>
      <c r="H2419" t="s">
        <v>139</v>
      </c>
      <c r="I2419">
        <v>7.65</v>
      </c>
      <c r="J2419">
        <v>1</v>
      </c>
      <c r="K2419">
        <v>57</v>
      </c>
      <c r="L2419">
        <v>13</v>
      </c>
      <c r="M2419" t="s">
        <v>6823</v>
      </c>
    </row>
    <row r="2420" spans="1:13" x14ac:dyDescent="0.3">
      <c r="A2420" t="s">
        <v>6824</v>
      </c>
      <c r="B2420" t="s">
        <v>6825</v>
      </c>
      <c r="C2420" t="s">
        <v>134</v>
      </c>
      <c r="D2420" t="s">
        <v>16</v>
      </c>
      <c r="E2420">
        <v>173</v>
      </c>
      <c r="F2420">
        <v>2</v>
      </c>
      <c r="G2420">
        <v>11</v>
      </c>
      <c r="H2420" t="s">
        <v>333</v>
      </c>
      <c r="I2420">
        <v>7.86</v>
      </c>
      <c r="J2420">
        <v>1</v>
      </c>
      <c r="K2420">
        <v>161</v>
      </c>
      <c r="L2420">
        <v>11</v>
      </c>
      <c r="M2420" t="s">
        <v>6826</v>
      </c>
    </row>
    <row r="2421" spans="1:13" x14ac:dyDescent="0.3">
      <c r="A2421" t="s">
        <v>6827</v>
      </c>
      <c r="B2421" t="s">
        <v>558</v>
      </c>
      <c r="C2421" t="s">
        <v>21</v>
      </c>
      <c r="D2421" t="s">
        <v>16</v>
      </c>
      <c r="E2421">
        <v>172</v>
      </c>
      <c r="F2421">
        <v>90</v>
      </c>
      <c r="G2421">
        <v>3</v>
      </c>
      <c r="H2421" t="s">
        <v>6828</v>
      </c>
      <c r="I2421">
        <v>0.42</v>
      </c>
      <c r="J2421">
        <v>144</v>
      </c>
      <c r="K2421">
        <v>205</v>
      </c>
      <c r="L2421">
        <v>3</v>
      </c>
    </row>
    <row r="2422" spans="1:13" x14ac:dyDescent="0.3">
      <c r="A2422" t="s">
        <v>6829</v>
      </c>
      <c r="B2422" t="s">
        <v>6830</v>
      </c>
      <c r="C2422" t="s">
        <v>21</v>
      </c>
      <c r="D2422" t="s">
        <v>51</v>
      </c>
      <c r="E2422">
        <v>172</v>
      </c>
      <c r="F2422">
        <v>3</v>
      </c>
      <c r="G2422">
        <v>179</v>
      </c>
      <c r="H2422" t="s">
        <v>375</v>
      </c>
      <c r="I2422">
        <v>1.47</v>
      </c>
      <c r="J2422">
        <v>1</v>
      </c>
      <c r="K2422">
        <v>300</v>
      </c>
      <c r="L2422">
        <v>20</v>
      </c>
      <c r="M2422" t="s">
        <v>6831</v>
      </c>
    </row>
    <row r="2423" spans="1:13" x14ac:dyDescent="0.3">
      <c r="A2423" t="s">
        <v>6832</v>
      </c>
      <c r="B2423" t="s">
        <v>4427</v>
      </c>
      <c r="C2423" t="s">
        <v>484</v>
      </c>
      <c r="D2423" t="s">
        <v>16</v>
      </c>
      <c r="E2423">
        <v>172</v>
      </c>
      <c r="F2423">
        <v>1</v>
      </c>
      <c r="G2423">
        <v>429</v>
      </c>
      <c r="H2423" t="s">
        <v>458</v>
      </c>
      <c r="I2423">
        <v>5.09</v>
      </c>
      <c r="J2423">
        <v>1</v>
      </c>
      <c r="K2423">
        <v>195</v>
      </c>
      <c r="L2423">
        <v>90</v>
      </c>
      <c r="M2423" t="s">
        <v>6833</v>
      </c>
    </row>
    <row r="2424" spans="1:13" x14ac:dyDescent="0.3">
      <c r="A2424" t="s">
        <v>6834</v>
      </c>
      <c r="B2424" t="s">
        <v>6835</v>
      </c>
      <c r="C2424" t="s">
        <v>97</v>
      </c>
      <c r="D2424" t="s">
        <v>16</v>
      </c>
      <c r="E2424">
        <v>172</v>
      </c>
      <c r="F2424">
        <v>1</v>
      </c>
      <c r="G2424">
        <v>225</v>
      </c>
      <c r="H2424" t="s">
        <v>449</v>
      </c>
      <c r="I2424">
        <v>6.1</v>
      </c>
      <c r="J2424">
        <v>1</v>
      </c>
      <c r="K2424">
        <v>296</v>
      </c>
      <c r="L2424">
        <v>65</v>
      </c>
      <c r="M2424" t="s">
        <v>6836</v>
      </c>
    </row>
    <row r="2425" spans="1:13" x14ac:dyDescent="0.3">
      <c r="A2425" t="s">
        <v>6837</v>
      </c>
      <c r="B2425" t="s">
        <v>6838</v>
      </c>
      <c r="C2425" t="s">
        <v>101</v>
      </c>
      <c r="D2425" t="s">
        <v>16</v>
      </c>
      <c r="E2425">
        <v>172</v>
      </c>
      <c r="F2425">
        <v>3</v>
      </c>
      <c r="G2425">
        <v>54</v>
      </c>
      <c r="H2425" t="s">
        <v>435</v>
      </c>
      <c r="I2425">
        <v>2</v>
      </c>
      <c r="J2425">
        <v>1</v>
      </c>
      <c r="K2425">
        <v>214</v>
      </c>
      <c r="L2425">
        <v>23</v>
      </c>
      <c r="M2425" t="s">
        <v>6839</v>
      </c>
    </row>
    <row r="2426" spans="1:13" x14ac:dyDescent="0.3">
      <c r="A2426" t="s">
        <v>6840</v>
      </c>
      <c r="B2426" t="s">
        <v>6841</v>
      </c>
      <c r="C2426" t="s">
        <v>79</v>
      </c>
      <c r="D2426" t="s">
        <v>16</v>
      </c>
      <c r="E2426">
        <v>172</v>
      </c>
      <c r="F2426">
        <v>7</v>
      </c>
      <c r="G2426">
        <v>37</v>
      </c>
      <c r="H2426" t="s">
        <v>171</v>
      </c>
      <c r="I2426">
        <v>1.1200000000000001</v>
      </c>
      <c r="J2426">
        <v>1</v>
      </c>
      <c r="K2426">
        <v>274</v>
      </c>
      <c r="L2426">
        <v>14</v>
      </c>
      <c r="M2426" t="s">
        <v>6842</v>
      </c>
    </row>
    <row r="2427" spans="1:13" x14ac:dyDescent="0.3">
      <c r="A2427" t="s">
        <v>6843</v>
      </c>
      <c r="B2427" t="s">
        <v>3257</v>
      </c>
      <c r="C2427" t="s">
        <v>636</v>
      </c>
      <c r="D2427" t="s">
        <v>16</v>
      </c>
      <c r="E2427">
        <v>172</v>
      </c>
      <c r="F2427">
        <v>1</v>
      </c>
      <c r="G2427">
        <v>35</v>
      </c>
      <c r="H2427" t="s">
        <v>480</v>
      </c>
      <c r="I2427">
        <v>1.02</v>
      </c>
      <c r="J2427">
        <v>1</v>
      </c>
      <c r="K2427">
        <v>336</v>
      </c>
      <c r="L2427">
        <v>14</v>
      </c>
      <c r="M2427" t="s">
        <v>6844</v>
      </c>
    </row>
    <row r="2428" spans="1:13" x14ac:dyDescent="0.3">
      <c r="A2428" t="s">
        <v>6845</v>
      </c>
      <c r="B2428" t="s">
        <v>6846</v>
      </c>
      <c r="C2428" t="s">
        <v>21</v>
      </c>
      <c r="D2428" t="s">
        <v>16</v>
      </c>
      <c r="E2428">
        <v>172</v>
      </c>
      <c r="F2428">
        <v>2</v>
      </c>
      <c r="G2428">
        <v>41</v>
      </c>
      <c r="H2428" t="s">
        <v>1160</v>
      </c>
      <c r="I2428">
        <v>1.39</v>
      </c>
      <c r="J2428">
        <v>1</v>
      </c>
      <c r="K2428">
        <v>2</v>
      </c>
      <c r="L2428">
        <v>3</v>
      </c>
      <c r="M2428" t="s">
        <v>160</v>
      </c>
    </row>
    <row r="2429" spans="1:13" x14ac:dyDescent="0.3">
      <c r="A2429" t="s">
        <v>6847</v>
      </c>
      <c r="B2429" t="s">
        <v>2097</v>
      </c>
      <c r="C2429" t="s">
        <v>943</v>
      </c>
      <c r="D2429" t="s">
        <v>16</v>
      </c>
      <c r="E2429">
        <v>172</v>
      </c>
      <c r="F2429">
        <v>1</v>
      </c>
      <c r="G2429">
        <v>24</v>
      </c>
      <c r="H2429" t="s">
        <v>526</v>
      </c>
      <c r="I2429">
        <v>1.65</v>
      </c>
      <c r="J2429">
        <v>1</v>
      </c>
      <c r="K2429">
        <v>125</v>
      </c>
      <c r="L2429">
        <v>18</v>
      </c>
      <c r="M2429" t="s">
        <v>6848</v>
      </c>
    </row>
    <row r="2430" spans="1:13" x14ac:dyDescent="0.3">
      <c r="A2430" t="s">
        <v>6849</v>
      </c>
      <c r="B2430" t="s">
        <v>6850</v>
      </c>
      <c r="C2430" t="s">
        <v>155</v>
      </c>
      <c r="D2430" t="s">
        <v>16</v>
      </c>
      <c r="E2430">
        <v>172</v>
      </c>
      <c r="F2430">
        <v>1</v>
      </c>
      <c r="G2430">
        <v>1</v>
      </c>
      <c r="H2430" t="s">
        <v>139</v>
      </c>
      <c r="I2430">
        <v>1</v>
      </c>
      <c r="J2430">
        <v>1</v>
      </c>
      <c r="K2430">
        <v>282</v>
      </c>
      <c r="L2430">
        <v>1</v>
      </c>
      <c r="M2430" t="s">
        <v>6851</v>
      </c>
    </row>
    <row r="2431" spans="1:13" x14ac:dyDescent="0.3">
      <c r="A2431" t="s">
        <v>6852</v>
      </c>
      <c r="B2431" t="s">
        <v>3291</v>
      </c>
      <c r="C2431" t="s">
        <v>74</v>
      </c>
      <c r="D2431" t="s">
        <v>51</v>
      </c>
      <c r="E2431">
        <v>172</v>
      </c>
      <c r="F2431">
        <v>90</v>
      </c>
      <c r="G2431">
        <v>0</v>
      </c>
      <c r="J2431">
        <v>1</v>
      </c>
      <c r="K2431">
        <v>272</v>
      </c>
      <c r="L2431">
        <v>0</v>
      </c>
    </row>
    <row r="2432" spans="1:13" x14ac:dyDescent="0.3">
      <c r="A2432" t="s">
        <v>6853</v>
      </c>
      <c r="B2432" t="s">
        <v>3496</v>
      </c>
      <c r="C2432" t="s">
        <v>636</v>
      </c>
      <c r="D2432" t="s">
        <v>16</v>
      </c>
      <c r="E2432">
        <v>172</v>
      </c>
      <c r="F2432">
        <v>1</v>
      </c>
      <c r="G2432">
        <v>1</v>
      </c>
      <c r="H2432" t="s">
        <v>171</v>
      </c>
      <c r="I2432">
        <v>1</v>
      </c>
      <c r="J2432">
        <v>1</v>
      </c>
      <c r="K2432">
        <v>28</v>
      </c>
      <c r="L2432">
        <v>1</v>
      </c>
      <c r="M2432" t="s">
        <v>6854</v>
      </c>
    </row>
    <row r="2433" spans="1:13" x14ac:dyDescent="0.3">
      <c r="A2433" t="s">
        <v>6855</v>
      </c>
      <c r="B2433" t="s">
        <v>1463</v>
      </c>
      <c r="C2433" t="s">
        <v>943</v>
      </c>
      <c r="D2433" t="s">
        <v>51</v>
      </c>
      <c r="E2433">
        <v>171</v>
      </c>
      <c r="F2433">
        <v>90</v>
      </c>
      <c r="G2433">
        <v>56</v>
      </c>
      <c r="H2433" t="s">
        <v>6856</v>
      </c>
      <c r="I2433">
        <v>0.36</v>
      </c>
      <c r="J2433">
        <v>8</v>
      </c>
      <c r="K2433">
        <v>362</v>
      </c>
      <c r="L2433">
        <v>4</v>
      </c>
      <c r="M2433" t="s">
        <v>5590</v>
      </c>
    </row>
    <row r="2434" spans="1:13" x14ac:dyDescent="0.3">
      <c r="A2434" t="s">
        <v>6857</v>
      </c>
      <c r="B2434" t="s">
        <v>6858</v>
      </c>
      <c r="C2434" t="s">
        <v>943</v>
      </c>
      <c r="D2434" t="s">
        <v>51</v>
      </c>
      <c r="E2434">
        <v>171</v>
      </c>
      <c r="F2434">
        <v>2</v>
      </c>
      <c r="G2434">
        <v>47</v>
      </c>
      <c r="H2434" t="s">
        <v>259</v>
      </c>
      <c r="I2434">
        <v>0.3</v>
      </c>
      <c r="J2434">
        <v>8</v>
      </c>
      <c r="K2434">
        <v>357</v>
      </c>
      <c r="L2434">
        <v>2</v>
      </c>
      <c r="M2434" t="s">
        <v>6859</v>
      </c>
    </row>
    <row r="2435" spans="1:13" x14ac:dyDescent="0.3">
      <c r="A2435" t="s">
        <v>6860</v>
      </c>
      <c r="B2435" t="s">
        <v>1971</v>
      </c>
      <c r="C2435" t="s">
        <v>92</v>
      </c>
      <c r="D2435" t="s">
        <v>16</v>
      </c>
      <c r="E2435">
        <v>171</v>
      </c>
      <c r="F2435">
        <v>180</v>
      </c>
      <c r="G2435">
        <v>10</v>
      </c>
      <c r="H2435" t="s">
        <v>6861</v>
      </c>
      <c r="I2435">
        <v>0.3</v>
      </c>
      <c r="J2435">
        <v>4</v>
      </c>
      <c r="K2435">
        <v>354</v>
      </c>
      <c r="L2435">
        <v>1</v>
      </c>
    </row>
    <row r="2436" spans="1:13" x14ac:dyDescent="0.3">
      <c r="A2436" t="s">
        <v>6862</v>
      </c>
      <c r="B2436" t="s">
        <v>6863</v>
      </c>
      <c r="C2436" t="s">
        <v>155</v>
      </c>
      <c r="D2436" t="s">
        <v>16</v>
      </c>
      <c r="E2436">
        <v>171</v>
      </c>
      <c r="F2436">
        <v>90</v>
      </c>
      <c r="G2436">
        <v>33</v>
      </c>
      <c r="H2436" t="s">
        <v>6864</v>
      </c>
      <c r="I2436">
        <v>2.73</v>
      </c>
      <c r="J2436">
        <v>2</v>
      </c>
      <c r="K2436">
        <v>273</v>
      </c>
      <c r="L2436">
        <v>33</v>
      </c>
      <c r="M2436" t="s">
        <v>6865</v>
      </c>
    </row>
    <row r="2437" spans="1:13" x14ac:dyDescent="0.3">
      <c r="A2437" t="s">
        <v>6866</v>
      </c>
      <c r="B2437" t="s">
        <v>6156</v>
      </c>
      <c r="C2437" t="s">
        <v>345</v>
      </c>
      <c r="D2437" t="s">
        <v>16</v>
      </c>
      <c r="E2437">
        <v>171</v>
      </c>
      <c r="F2437">
        <v>90</v>
      </c>
      <c r="G2437">
        <v>5</v>
      </c>
      <c r="H2437" t="s">
        <v>723</v>
      </c>
      <c r="I2437">
        <v>2.08</v>
      </c>
      <c r="J2437">
        <v>2</v>
      </c>
      <c r="K2437">
        <v>323</v>
      </c>
      <c r="L2437">
        <v>5</v>
      </c>
      <c r="M2437" t="s">
        <v>6867</v>
      </c>
    </row>
    <row r="2438" spans="1:13" x14ac:dyDescent="0.3">
      <c r="A2438" t="s">
        <v>6868</v>
      </c>
      <c r="B2438" t="s">
        <v>6869</v>
      </c>
      <c r="C2438" t="s">
        <v>21</v>
      </c>
      <c r="D2438" t="s">
        <v>16</v>
      </c>
      <c r="E2438">
        <v>171</v>
      </c>
      <c r="F2438">
        <v>90</v>
      </c>
      <c r="G2438">
        <v>6</v>
      </c>
      <c r="H2438" t="s">
        <v>547</v>
      </c>
      <c r="I2438">
        <v>3.53</v>
      </c>
      <c r="J2438">
        <v>2</v>
      </c>
      <c r="K2438">
        <v>353</v>
      </c>
      <c r="L2438">
        <v>6</v>
      </c>
      <c r="M2438" t="s">
        <v>6870</v>
      </c>
    </row>
    <row r="2439" spans="1:13" x14ac:dyDescent="0.3">
      <c r="A2439" t="s">
        <v>6871</v>
      </c>
      <c r="B2439" t="s">
        <v>6872</v>
      </c>
      <c r="C2439" t="s">
        <v>155</v>
      </c>
      <c r="D2439" t="s">
        <v>16</v>
      </c>
      <c r="E2439">
        <v>171</v>
      </c>
      <c r="F2439">
        <v>5</v>
      </c>
      <c r="G2439">
        <v>52</v>
      </c>
      <c r="H2439" t="s">
        <v>6873</v>
      </c>
      <c r="I2439">
        <v>0.7</v>
      </c>
      <c r="J2439">
        <v>1</v>
      </c>
      <c r="K2439">
        <v>9</v>
      </c>
      <c r="L2439">
        <v>0</v>
      </c>
      <c r="M2439" t="s">
        <v>6874</v>
      </c>
    </row>
    <row r="2440" spans="1:13" x14ac:dyDescent="0.3">
      <c r="A2440" t="s">
        <v>6875</v>
      </c>
      <c r="B2440" t="s">
        <v>6876</v>
      </c>
      <c r="C2440" t="s">
        <v>484</v>
      </c>
      <c r="D2440" t="s">
        <v>16</v>
      </c>
      <c r="E2440">
        <v>171</v>
      </c>
      <c r="F2440">
        <v>90</v>
      </c>
      <c r="G2440">
        <v>98</v>
      </c>
      <c r="H2440" t="s">
        <v>6877</v>
      </c>
      <c r="I2440">
        <v>1.34</v>
      </c>
      <c r="J2440">
        <v>1</v>
      </c>
      <c r="K2440">
        <v>202</v>
      </c>
      <c r="L2440">
        <v>0</v>
      </c>
      <c r="M2440" t="s">
        <v>6878</v>
      </c>
    </row>
    <row r="2441" spans="1:13" x14ac:dyDescent="0.3">
      <c r="A2441" t="s">
        <v>6879</v>
      </c>
      <c r="B2441" t="s">
        <v>6880</v>
      </c>
      <c r="C2441" t="s">
        <v>484</v>
      </c>
      <c r="D2441" t="s">
        <v>16</v>
      </c>
      <c r="E2441">
        <v>171</v>
      </c>
      <c r="F2441">
        <v>7</v>
      </c>
      <c r="G2441">
        <v>22</v>
      </c>
      <c r="H2441" t="s">
        <v>4124</v>
      </c>
      <c r="I2441">
        <v>0.31</v>
      </c>
      <c r="J2441">
        <v>1</v>
      </c>
      <c r="K2441">
        <v>70</v>
      </c>
      <c r="L2441">
        <v>12</v>
      </c>
      <c r="M2441" t="s">
        <v>6881</v>
      </c>
    </row>
    <row r="2442" spans="1:13" x14ac:dyDescent="0.3">
      <c r="A2442" t="s">
        <v>6882</v>
      </c>
      <c r="B2442" t="s">
        <v>6883</v>
      </c>
      <c r="C2442" t="s">
        <v>21</v>
      </c>
      <c r="D2442" t="s">
        <v>16</v>
      </c>
      <c r="E2442">
        <v>171</v>
      </c>
      <c r="F2442">
        <v>90</v>
      </c>
      <c r="G2442">
        <v>193</v>
      </c>
      <c r="H2442" t="s">
        <v>6884</v>
      </c>
      <c r="I2442">
        <v>5.63</v>
      </c>
      <c r="J2442">
        <v>1</v>
      </c>
      <c r="K2442">
        <v>171</v>
      </c>
      <c r="L2442">
        <v>54</v>
      </c>
      <c r="M2442" t="s">
        <v>6885</v>
      </c>
    </row>
    <row r="2443" spans="1:13" x14ac:dyDescent="0.3">
      <c r="A2443" t="s">
        <v>6886</v>
      </c>
      <c r="B2443" t="s">
        <v>6887</v>
      </c>
      <c r="C2443" t="s">
        <v>97</v>
      </c>
      <c r="D2443" t="s">
        <v>16</v>
      </c>
      <c r="E2443">
        <v>171</v>
      </c>
      <c r="F2443">
        <v>2</v>
      </c>
      <c r="G2443">
        <v>53</v>
      </c>
      <c r="H2443" t="s">
        <v>122</v>
      </c>
      <c r="I2443">
        <v>3.15</v>
      </c>
      <c r="J2443">
        <v>1</v>
      </c>
      <c r="K2443">
        <v>205</v>
      </c>
      <c r="L2443">
        <v>35</v>
      </c>
      <c r="M2443" t="s">
        <v>6888</v>
      </c>
    </row>
    <row r="2444" spans="1:13" x14ac:dyDescent="0.3">
      <c r="A2444" t="s">
        <v>6889</v>
      </c>
      <c r="B2444" t="s">
        <v>6890</v>
      </c>
      <c r="C2444" t="s">
        <v>79</v>
      </c>
      <c r="D2444" t="s">
        <v>16</v>
      </c>
      <c r="E2444">
        <v>171</v>
      </c>
      <c r="F2444">
        <v>1</v>
      </c>
      <c r="G2444">
        <v>51</v>
      </c>
      <c r="H2444" t="s">
        <v>224</v>
      </c>
      <c r="I2444">
        <v>5.58</v>
      </c>
      <c r="J2444">
        <v>1</v>
      </c>
      <c r="K2444">
        <v>23</v>
      </c>
      <c r="L2444">
        <v>51</v>
      </c>
      <c r="M2444" t="s">
        <v>6891</v>
      </c>
    </row>
    <row r="2445" spans="1:13" x14ac:dyDescent="0.3">
      <c r="A2445" t="s">
        <v>6892</v>
      </c>
      <c r="B2445" t="s">
        <v>6893</v>
      </c>
      <c r="C2445" t="s">
        <v>294</v>
      </c>
      <c r="D2445" t="s">
        <v>51</v>
      </c>
      <c r="E2445">
        <v>171</v>
      </c>
      <c r="F2445">
        <v>1</v>
      </c>
      <c r="G2445">
        <v>0</v>
      </c>
      <c r="J2445">
        <v>1</v>
      </c>
      <c r="K2445">
        <v>309</v>
      </c>
      <c r="L2445">
        <v>0</v>
      </c>
      <c r="M2445" t="s">
        <v>6894</v>
      </c>
    </row>
    <row r="2446" spans="1:13" x14ac:dyDescent="0.3">
      <c r="A2446" t="s">
        <v>6895</v>
      </c>
      <c r="B2446" t="s">
        <v>6896</v>
      </c>
      <c r="C2446" t="s">
        <v>573</v>
      </c>
      <c r="D2446" t="s">
        <v>16</v>
      </c>
      <c r="E2446">
        <v>170</v>
      </c>
      <c r="F2446">
        <v>1</v>
      </c>
      <c r="G2446">
        <v>88</v>
      </c>
      <c r="H2446" t="s">
        <v>156</v>
      </c>
      <c r="I2446">
        <v>3.67</v>
      </c>
      <c r="J2446">
        <v>4</v>
      </c>
      <c r="K2446">
        <v>123</v>
      </c>
      <c r="L2446">
        <v>41</v>
      </c>
      <c r="M2446" t="s">
        <v>6897</v>
      </c>
    </row>
    <row r="2447" spans="1:13" x14ac:dyDescent="0.3">
      <c r="A2447" t="s">
        <v>6898</v>
      </c>
      <c r="B2447" t="s">
        <v>4055</v>
      </c>
      <c r="C2447" t="s">
        <v>21</v>
      </c>
      <c r="D2447" t="s">
        <v>16</v>
      </c>
      <c r="E2447">
        <v>170</v>
      </c>
      <c r="F2447">
        <v>90</v>
      </c>
      <c r="G2447">
        <v>60</v>
      </c>
      <c r="H2447" t="s">
        <v>6899</v>
      </c>
      <c r="I2447">
        <v>0.65</v>
      </c>
      <c r="J2447">
        <v>5</v>
      </c>
      <c r="K2447">
        <v>324</v>
      </c>
      <c r="L2447">
        <v>2</v>
      </c>
      <c r="M2447" t="s">
        <v>6900</v>
      </c>
    </row>
    <row r="2448" spans="1:13" x14ac:dyDescent="0.3">
      <c r="A2448" t="s">
        <v>6901</v>
      </c>
      <c r="B2448" t="s">
        <v>6902</v>
      </c>
      <c r="C2448" t="s">
        <v>220</v>
      </c>
      <c r="D2448" t="s">
        <v>16</v>
      </c>
      <c r="E2448">
        <v>170</v>
      </c>
      <c r="F2448">
        <v>90</v>
      </c>
      <c r="G2448">
        <v>0</v>
      </c>
      <c r="J2448">
        <v>2</v>
      </c>
      <c r="K2448">
        <v>365</v>
      </c>
      <c r="L2448">
        <v>0</v>
      </c>
    </row>
    <row r="2449" spans="1:13" x14ac:dyDescent="0.3">
      <c r="A2449" t="s">
        <v>6903</v>
      </c>
      <c r="B2449" t="s">
        <v>6904</v>
      </c>
      <c r="C2449" t="s">
        <v>31</v>
      </c>
      <c r="D2449" t="s">
        <v>16</v>
      </c>
      <c r="E2449">
        <v>170</v>
      </c>
      <c r="F2449">
        <v>1</v>
      </c>
      <c r="G2449">
        <v>0</v>
      </c>
      <c r="J2449">
        <v>4</v>
      </c>
      <c r="K2449">
        <v>51</v>
      </c>
      <c r="L2449">
        <v>0</v>
      </c>
      <c r="M2449" t="s">
        <v>6905</v>
      </c>
    </row>
    <row r="2450" spans="1:13" x14ac:dyDescent="0.3">
      <c r="A2450" t="s">
        <v>6906</v>
      </c>
      <c r="B2450" t="s">
        <v>6907</v>
      </c>
      <c r="C2450" t="s">
        <v>31</v>
      </c>
      <c r="D2450" t="s">
        <v>16</v>
      </c>
      <c r="E2450">
        <v>170</v>
      </c>
      <c r="F2450">
        <v>1</v>
      </c>
      <c r="G2450">
        <v>13</v>
      </c>
      <c r="H2450" t="s">
        <v>290</v>
      </c>
      <c r="I2450">
        <v>5.74</v>
      </c>
      <c r="J2450">
        <v>4</v>
      </c>
      <c r="K2450">
        <v>286</v>
      </c>
      <c r="L2450">
        <v>13</v>
      </c>
      <c r="M2450" t="s">
        <v>6908</v>
      </c>
    </row>
    <row r="2451" spans="1:13" x14ac:dyDescent="0.3">
      <c r="A2451" t="s">
        <v>6909</v>
      </c>
      <c r="B2451" t="s">
        <v>6910</v>
      </c>
      <c r="C2451" t="s">
        <v>636</v>
      </c>
      <c r="D2451" t="s">
        <v>16</v>
      </c>
      <c r="E2451">
        <v>170</v>
      </c>
      <c r="F2451">
        <v>2</v>
      </c>
      <c r="G2451">
        <v>12</v>
      </c>
      <c r="H2451" t="s">
        <v>224</v>
      </c>
      <c r="I2451">
        <v>2.2200000000000002</v>
      </c>
      <c r="J2451">
        <v>2</v>
      </c>
      <c r="K2451">
        <v>164</v>
      </c>
      <c r="L2451">
        <v>12</v>
      </c>
      <c r="M2451" t="s">
        <v>6911</v>
      </c>
    </row>
    <row r="2452" spans="1:13" x14ac:dyDescent="0.3">
      <c r="A2452" t="s">
        <v>6912</v>
      </c>
      <c r="B2452" t="s">
        <v>5601</v>
      </c>
      <c r="C2452" t="s">
        <v>310</v>
      </c>
      <c r="D2452" t="s">
        <v>16</v>
      </c>
      <c r="E2452">
        <v>170</v>
      </c>
      <c r="F2452">
        <v>3</v>
      </c>
      <c r="G2452">
        <v>298</v>
      </c>
      <c r="H2452" t="s">
        <v>17</v>
      </c>
      <c r="I2452">
        <v>2.4</v>
      </c>
      <c r="J2452">
        <v>1</v>
      </c>
      <c r="K2452">
        <v>237</v>
      </c>
      <c r="L2452">
        <v>39</v>
      </c>
      <c r="M2452" t="s">
        <v>6913</v>
      </c>
    </row>
    <row r="2453" spans="1:13" x14ac:dyDescent="0.3">
      <c r="A2453" t="s">
        <v>6914</v>
      </c>
      <c r="B2453" t="s">
        <v>6915</v>
      </c>
      <c r="C2453" t="s">
        <v>92</v>
      </c>
      <c r="D2453" t="s">
        <v>16</v>
      </c>
      <c r="E2453">
        <v>170</v>
      </c>
      <c r="F2453">
        <v>90</v>
      </c>
      <c r="G2453">
        <v>32</v>
      </c>
      <c r="H2453" t="s">
        <v>728</v>
      </c>
      <c r="I2453">
        <v>0.26</v>
      </c>
      <c r="J2453">
        <v>1</v>
      </c>
      <c r="K2453">
        <v>203</v>
      </c>
      <c r="L2453">
        <v>4</v>
      </c>
    </row>
    <row r="2454" spans="1:13" x14ac:dyDescent="0.3">
      <c r="A2454" t="s">
        <v>6916</v>
      </c>
      <c r="B2454" t="s">
        <v>6917</v>
      </c>
      <c r="C2454" t="s">
        <v>21</v>
      </c>
      <c r="D2454" t="s">
        <v>16</v>
      </c>
      <c r="E2454">
        <v>170</v>
      </c>
      <c r="F2454">
        <v>90</v>
      </c>
      <c r="G2454">
        <v>54</v>
      </c>
      <c r="H2454" t="s">
        <v>126</v>
      </c>
      <c r="I2454">
        <v>0.54</v>
      </c>
      <c r="J2454">
        <v>1</v>
      </c>
      <c r="K2454">
        <v>235</v>
      </c>
      <c r="L2454">
        <v>2</v>
      </c>
    </row>
    <row r="2455" spans="1:13" x14ac:dyDescent="0.3">
      <c r="A2455" t="s">
        <v>6918</v>
      </c>
      <c r="B2455" t="s">
        <v>1899</v>
      </c>
      <c r="C2455" t="s">
        <v>15</v>
      </c>
      <c r="D2455" t="s">
        <v>16</v>
      </c>
      <c r="E2455">
        <v>170</v>
      </c>
      <c r="F2455">
        <v>14</v>
      </c>
      <c r="G2455">
        <v>91</v>
      </c>
      <c r="H2455" t="s">
        <v>3438</v>
      </c>
      <c r="I2455">
        <v>1.08</v>
      </c>
      <c r="J2455">
        <v>1</v>
      </c>
      <c r="K2455">
        <v>268</v>
      </c>
      <c r="L2455">
        <v>13</v>
      </c>
      <c r="M2455" t="s">
        <v>6919</v>
      </c>
    </row>
    <row r="2456" spans="1:13" x14ac:dyDescent="0.3">
      <c r="A2456" t="s">
        <v>6920</v>
      </c>
      <c r="B2456" t="s">
        <v>14</v>
      </c>
      <c r="C2456" t="s">
        <v>31</v>
      </c>
      <c r="D2456" t="s">
        <v>16</v>
      </c>
      <c r="E2456">
        <v>170</v>
      </c>
      <c r="F2456">
        <v>2</v>
      </c>
      <c r="G2456">
        <v>252</v>
      </c>
      <c r="H2456" t="s">
        <v>139</v>
      </c>
      <c r="I2456">
        <v>3.01</v>
      </c>
      <c r="J2456">
        <v>1</v>
      </c>
      <c r="K2456">
        <v>45</v>
      </c>
      <c r="L2456">
        <v>40</v>
      </c>
      <c r="M2456" t="s">
        <v>6921</v>
      </c>
    </row>
    <row r="2457" spans="1:13" x14ac:dyDescent="0.3">
      <c r="A2457" t="s">
        <v>6922</v>
      </c>
      <c r="B2457" t="s">
        <v>6923</v>
      </c>
      <c r="C2457" t="s">
        <v>97</v>
      </c>
      <c r="D2457" t="s">
        <v>16</v>
      </c>
      <c r="E2457">
        <v>170</v>
      </c>
      <c r="F2457">
        <v>3</v>
      </c>
      <c r="G2457">
        <v>233</v>
      </c>
      <c r="H2457" t="s">
        <v>670</v>
      </c>
      <c r="I2457">
        <v>3.18</v>
      </c>
      <c r="J2457">
        <v>1</v>
      </c>
      <c r="K2457">
        <v>118</v>
      </c>
      <c r="L2457">
        <v>36</v>
      </c>
      <c r="M2457" t="s">
        <v>6924</v>
      </c>
    </row>
    <row r="2458" spans="1:13" x14ac:dyDescent="0.3">
      <c r="A2458" t="s">
        <v>6925</v>
      </c>
      <c r="B2458" t="s">
        <v>6926</v>
      </c>
      <c r="C2458" t="s">
        <v>21</v>
      </c>
      <c r="D2458" t="s">
        <v>16</v>
      </c>
      <c r="E2458">
        <v>170</v>
      </c>
      <c r="F2458">
        <v>90</v>
      </c>
      <c r="G2458">
        <v>7</v>
      </c>
      <c r="H2458" t="s">
        <v>197</v>
      </c>
      <c r="I2458">
        <v>0.12</v>
      </c>
      <c r="J2458">
        <v>1</v>
      </c>
      <c r="K2458">
        <v>365</v>
      </c>
      <c r="L2458">
        <v>2</v>
      </c>
    </row>
    <row r="2459" spans="1:13" x14ac:dyDescent="0.3">
      <c r="A2459" t="s">
        <v>6927</v>
      </c>
      <c r="B2459" t="s">
        <v>6928</v>
      </c>
      <c r="C2459" t="s">
        <v>573</v>
      </c>
      <c r="D2459" t="s">
        <v>16</v>
      </c>
      <c r="E2459">
        <v>170</v>
      </c>
      <c r="F2459">
        <v>1</v>
      </c>
      <c r="G2459">
        <v>57</v>
      </c>
      <c r="H2459" t="s">
        <v>819</v>
      </c>
      <c r="I2459">
        <v>1.82</v>
      </c>
      <c r="J2459">
        <v>1</v>
      </c>
      <c r="K2459">
        <v>119</v>
      </c>
      <c r="L2459">
        <v>27</v>
      </c>
      <c r="M2459" t="s">
        <v>6929</v>
      </c>
    </row>
    <row r="2460" spans="1:13" x14ac:dyDescent="0.3">
      <c r="A2460" t="s">
        <v>6930</v>
      </c>
      <c r="B2460" t="s">
        <v>6931</v>
      </c>
      <c r="C2460" t="s">
        <v>294</v>
      </c>
      <c r="D2460" t="s">
        <v>16</v>
      </c>
      <c r="E2460">
        <v>170</v>
      </c>
      <c r="F2460">
        <v>2</v>
      </c>
      <c r="G2460">
        <v>72</v>
      </c>
      <c r="H2460" t="s">
        <v>490</v>
      </c>
      <c r="I2460">
        <v>3.28</v>
      </c>
      <c r="J2460">
        <v>1</v>
      </c>
      <c r="K2460">
        <v>102</v>
      </c>
      <c r="L2460">
        <v>45</v>
      </c>
      <c r="M2460" t="s">
        <v>6932</v>
      </c>
    </row>
    <row r="2461" spans="1:13" x14ac:dyDescent="0.3">
      <c r="A2461" t="s">
        <v>6933</v>
      </c>
      <c r="B2461" t="s">
        <v>6934</v>
      </c>
      <c r="C2461" t="s">
        <v>109</v>
      </c>
      <c r="D2461" t="s">
        <v>51</v>
      </c>
      <c r="E2461">
        <v>170</v>
      </c>
      <c r="F2461">
        <v>1</v>
      </c>
      <c r="G2461">
        <v>2</v>
      </c>
      <c r="H2461" t="s">
        <v>3640</v>
      </c>
      <c r="I2461">
        <v>0.3</v>
      </c>
      <c r="J2461">
        <v>1</v>
      </c>
      <c r="K2461">
        <v>333</v>
      </c>
      <c r="L2461">
        <v>2</v>
      </c>
      <c r="M2461" t="s">
        <v>6935</v>
      </c>
    </row>
    <row r="2462" spans="1:13" x14ac:dyDescent="0.3">
      <c r="A2462" t="s">
        <v>6936</v>
      </c>
      <c r="B2462" t="s">
        <v>6937</v>
      </c>
      <c r="C2462" t="s">
        <v>79</v>
      </c>
      <c r="D2462" t="s">
        <v>16</v>
      </c>
      <c r="E2462">
        <v>170</v>
      </c>
      <c r="F2462">
        <v>2</v>
      </c>
      <c r="G2462">
        <v>10</v>
      </c>
      <c r="H2462" t="s">
        <v>17</v>
      </c>
      <c r="I2462">
        <v>6</v>
      </c>
      <c r="J2462">
        <v>1</v>
      </c>
      <c r="K2462">
        <v>75</v>
      </c>
      <c r="L2462">
        <v>10</v>
      </c>
      <c r="M2462" t="s">
        <v>6938</v>
      </c>
    </row>
    <row r="2463" spans="1:13" x14ac:dyDescent="0.3">
      <c r="A2463" t="s">
        <v>6939</v>
      </c>
      <c r="B2463" t="s">
        <v>6940</v>
      </c>
      <c r="C2463" t="s">
        <v>21</v>
      </c>
      <c r="D2463" t="s">
        <v>16</v>
      </c>
      <c r="E2463">
        <v>169</v>
      </c>
      <c r="F2463">
        <v>90</v>
      </c>
      <c r="G2463">
        <v>35</v>
      </c>
      <c r="H2463" t="s">
        <v>2349</v>
      </c>
      <c r="I2463">
        <v>0.19</v>
      </c>
      <c r="J2463">
        <v>4</v>
      </c>
      <c r="K2463">
        <v>168</v>
      </c>
      <c r="L2463">
        <v>2</v>
      </c>
    </row>
    <row r="2464" spans="1:13" x14ac:dyDescent="0.3">
      <c r="A2464" t="s">
        <v>6941</v>
      </c>
      <c r="B2464" t="s">
        <v>4343</v>
      </c>
      <c r="C2464" t="s">
        <v>21</v>
      </c>
      <c r="D2464" t="s">
        <v>16</v>
      </c>
      <c r="E2464">
        <v>169</v>
      </c>
      <c r="F2464">
        <v>30</v>
      </c>
      <c r="G2464">
        <v>46</v>
      </c>
      <c r="H2464" t="s">
        <v>5861</v>
      </c>
      <c r="I2464">
        <v>0.65</v>
      </c>
      <c r="J2464">
        <v>44</v>
      </c>
      <c r="K2464">
        <v>272</v>
      </c>
      <c r="L2464">
        <v>1</v>
      </c>
      <c r="M2464" t="s">
        <v>316</v>
      </c>
    </row>
    <row r="2465" spans="1:13" x14ac:dyDescent="0.3">
      <c r="A2465" t="s">
        <v>6942</v>
      </c>
      <c r="B2465" t="s">
        <v>133</v>
      </c>
      <c r="C2465" t="s">
        <v>15</v>
      </c>
      <c r="D2465" t="s">
        <v>16</v>
      </c>
      <c r="E2465">
        <v>169</v>
      </c>
      <c r="F2465">
        <v>90</v>
      </c>
      <c r="G2465">
        <v>8</v>
      </c>
      <c r="H2465" t="s">
        <v>526</v>
      </c>
      <c r="I2465">
        <v>0.34</v>
      </c>
      <c r="J2465">
        <v>144</v>
      </c>
      <c r="K2465">
        <v>330</v>
      </c>
      <c r="L2465">
        <v>3</v>
      </c>
    </row>
    <row r="2466" spans="1:13" x14ac:dyDescent="0.3">
      <c r="A2466" t="s">
        <v>6943</v>
      </c>
      <c r="B2466" t="s">
        <v>6944</v>
      </c>
      <c r="C2466" t="s">
        <v>310</v>
      </c>
      <c r="D2466" t="s">
        <v>16</v>
      </c>
      <c r="E2466">
        <v>169</v>
      </c>
      <c r="F2466">
        <v>90</v>
      </c>
      <c r="G2466">
        <v>0</v>
      </c>
      <c r="J2466">
        <v>2</v>
      </c>
      <c r="K2466">
        <v>1</v>
      </c>
      <c r="L2466">
        <v>0</v>
      </c>
    </row>
    <row r="2467" spans="1:13" x14ac:dyDescent="0.3">
      <c r="A2467" t="s">
        <v>6945</v>
      </c>
      <c r="B2467" t="s">
        <v>6946</v>
      </c>
      <c r="C2467" t="s">
        <v>138</v>
      </c>
      <c r="D2467" t="s">
        <v>16</v>
      </c>
      <c r="E2467">
        <v>169</v>
      </c>
      <c r="F2467">
        <v>90</v>
      </c>
      <c r="G2467">
        <v>1</v>
      </c>
      <c r="H2467" t="s">
        <v>6947</v>
      </c>
      <c r="I2467">
        <v>0.03</v>
      </c>
      <c r="J2467">
        <v>2</v>
      </c>
      <c r="K2467">
        <v>2</v>
      </c>
      <c r="L2467">
        <v>0</v>
      </c>
    </row>
    <row r="2468" spans="1:13" x14ac:dyDescent="0.3">
      <c r="A2468" t="s">
        <v>6948</v>
      </c>
      <c r="B2468" t="s">
        <v>6949</v>
      </c>
      <c r="C2468" t="s">
        <v>484</v>
      </c>
      <c r="D2468" t="s">
        <v>16</v>
      </c>
      <c r="E2468">
        <v>169</v>
      </c>
      <c r="F2468">
        <v>2</v>
      </c>
      <c r="G2468">
        <v>11</v>
      </c>
      <c r="H2468" t="s">
        <v>576</v>
      </c>
      <c r="I2468">
        <v>0.44</v>
      </c>
      <c r="J2468">
        <v>2</v>
      </c>
      <c r="K2468">
        <v>30</v>
      </c>
      <c r="L2468">
        <v>6</v>
      </c>
      <c r="M2468" t="s">
        <v>6950</v>
      </c>
    </row>
    <row r="2469" spans="1:13" x14ac:dyDescent="0.3">
      <c r="A2469" t="s">
        <v>6951</v>
      </c>
      <c r="B2469" t="s">
        <v>6952</v>
      </c>
      <c r="C2469" t="s">
        <v>484</v>
      </c>
      <c r="D2469" t="s">
        <v>16</v>
      </c>
      <c r="E2469">
        <v>169</v>
      </c>
      <c r="F2469">
        <v>1</v>
      </c>
      <c r="G2469">
        <v>405</v>
      </c>
      <c r="H2469" t="s">
        <v>224</v>
      </c>
      <c r="I2469">
        <v>3.68</v>
      </c>
      <c r="J2469">
        <v>1</v>
      </c>
      <c r="K2469">
        <v>101</v>
      </c>
      <c r="L2469">
        <v>55</v>
      </c>
      <c r="M2469" t="s">
        <v>6953</v>
      </c>
    </row>
    <row r="2470" spans="1:13" x14ac:dyDescent="0.3">
      <c r="A2470" t="s">
        <v>6954</v>
      </c>
      <c r="B2470" t="s">
        <v>6955</v>
      </c>
      <c r="C2470" t="s">
        <v>573</v>
      </c>
      <c r="D2470" t="s">
        <v>16</v>
      </c>
      <c r="E2470">
        <v>169</v>
      </c>
      <c r="F2470">
        <v>2</v>
      </c>
      <c r="G2470">
        <v>48</v>
      </c>
      <c r="H2470" t="s">
        <v>171</v>
      </c>
      <c r="I2470">
        <v>0.65</v>
      </c>
      <c r="J2470">
        <v>1</v>
      </c>
      <c r="K2470">
        <v>40</v>
      </c>
      <c r="L2470">
        <v>17</v>
      </c>
      <c r="M2470" t="s">
        <v>6956</v>
      </c>
    </row>
    <row r="2471" spans="1:13" x14ac:dyDescent="0.3">
      <c r="A2471" t="s">
        <v>6957</v>
      </c>
      <c r="B2471" t="s">
        <v>2741</v>
      </c>
      <c r="C2471" t="s">
        <v>155</v>
      </c>
      <c r="D2471" t="s">
        <v>16</v>
      </c>
      <c r="E2471">
        <v>169</v>
      </c>
      <c r="F2471">
        <v>1</v>
      </c>
      <c r="G2471">
        <v>296</v>
      </c>
      <c r="H2471" t="s">
        <v>290</v>
      </c>
      <c r="I2471">
        <v>4.3600000000000003</v>
      </c>
      <c r="J2471">
        <v>1</v>
      </c>
      <c r="K2471">
        <v>185</v>
      </c>
      <c r="L2471">
        <v>57</v>
      </c>
      <c r="M2471" t="s">
        <v>160</v>
      </c>
    </row>
    <row r="2472" spans="1:13" x14ac:dyDescent="0.3">
      <c r="A2472" t="s">
        <v>6958</v>
      </c>
      <c r="B2472" t="s">
        <v>6256</v>
      </c>
      <c r="C2472" t="s">
        <v>155</v>
      </c>
      <c r="D2472" t="s">
        <v>16</v>
      </c>
      <c r="E2472">
        <v>169</v>
      </c>
      <c r="F2472">
        <v>1</v>
      </c>
      <c r="G2472">
        <v>71</v>
      </c>
      <c r="H2472" t="s">
        <v>435</v>
      </c>
      <c r="I2472">
        <v>1.21</v>
      </c>
      <c r="J2472">
        <v>1</v>
      </c>
      <c r="K2472">
        <v>25</v>
      </c>
      <c r="L2472">
        <v>31</v>
      </c>
      <c r="M2472" t="s">
        <v>6959</v>
      </c>
    </row>
    <row r="2473" spans="1:13" x14ac:dyDescent="0.3">
      <c r="A2473" t="s">
        <v>6960</v>
      </c>
      <c r="B2473" t="s">
        <v>6961</v>
      </c>
      <c r="C2473" t="s">
        <v>155</v>
      </c>
      <c r="D2473" t="s">
        <v>16</v>
      </c>
      <c r="E2473">
        <v>169</v>
      </c>
      <c r="F2473">
        <v>1</v>
      </c>
      <c r="G2473">
        <v>40</v>
      </c>
      <c r="H2473" t="s">
        <v>333</v>
      </c>
      <c r="I2473">
        <v>2.68</v>
      </c>
      <c r="J2473">
        <v>1</v>
      </c>
      <c r="K2473">
        <v>203</v>
      </c>
      <c r="L2473">
        <v>31</v>
      </c>
      <c r="M2473" t="s">
        <v>6962</v>
      </c>
    </row>
    <row r="2474" spans="1:13" x14ac:dyDescent="0.3">
      <c r="A2474" t="s">
        <v>6963</v>
      </c>
      <c r="B2474" t="s">
        <v>3257</v>
      </c>
      <c r="C2474" t="s">
        <v>134</v>
      </c>
      <c r="D2474" t="s">
        <v>16</v>
      </c>
      <c r="E2474">
        <v>169</v>
      </c>
      <c r="F2474">
        <v>2</v>
      </c>
      <c r="G2474">
        <v>65</v>
      </c>
      <c r="H2474" t="s">
        <v>315</v>
      </c>
      <c r="I2474">
        <v>1.91</v>
      </c>
      <c r="J2474">
        <v>1</v>
      </c>
      <c r="K2474">
        <v>173</v>
      </c>
      <c r="L2474">
        <v>9</v>
      </c>
      <c r="M2474" t="s">
        <v>6964</v>
      </c>
    </row>
    <row r="2475" spans="1:13" x14ac:dyDescent="0.3">
      <c r="A2475" t="s">
        <v>6965</v>
      </c>
      <c r="B2475" t="s">
        <v>6966</v>
      </c>
      <c r="C2475" t="s">
        <v>138</v>
      </c>
      <c r="D2475" t="s">
        <v>51</v>
      </c>
      <c r="E2475">
        <v>169</v>
      </c>
      <c r="F2475">
        <v>1</v>
      </c>
      <c r="G2475">
        <v>20</v>
      </c>
      <c r="H2475" t="s">
        <v>207</v>
      </c>
      <c r="I2475">
        <v>0.94</v>
      </c>
      <c r="J2475">
        <v>1</v>
      </c>
      <c r="K2475">
        <v>326</v>
      </c>
      <c r="L2475">
        <v>14</v>
      </c>
      <c r="M2475" t="s">
        <v>6967</v>
      </c>
    </row>
    <row r="2476" spans="1:13" x14ac:dyDescent="0.3">
      <c r="A2476" t="s">
        <v>6968</v>
      </c>
      <c r="B2476" t="s">
        <v>6969</v>
      </c>
      <c r="C2476" t="s">
        <v>573</v>
      </c>
      <c r="D2476" t="s">
        <v>16</v>
      </c>
      <c r="E2476">
        <v>169</v>
      </c>
      <c r="F2476">
        <v>2</v>
      </c>
      <c r="G2476">
        <v>13</v>
      </c>
      <c r="H2476" t="s">
        <v>885</v>
      </c>
      <c r="I2476">
        <v>0.73</v>
      </c>
      <c r="J2476">
        <v>1</v>
      </c>
      <c r="K2476">
        <v>122</v>
      </c>
      <c r="L2476">
        <v>5</v>
      </c>
      <c r="M2476" t="s">
        <v>6970</v>
      </c>
    </row>
    <row r="2477" spans="1:13" x14ac:dyDescent="0.3">
      <c r="A2477" t="s">
        <v>6971</v>
      </c>
      <c r="B2477" t="s">
        <v>6972</v>
      </c>
      <c r="C2477" t="s">
        <v>97</v>
      </c>
      <c r="D2477" t="s">
        <v>16</v>
      </c>
      <c r="E2477">
        <v>169</v>
      </c>
      <c r="F2477">
        <v>2</v>
      </c>
      <c r="G2477">
        <v>29</v>
      </c>
      <c r="H2477" t="s">
        <v>295</v>
      </c>
      <c r="I2477">
        <v>2.21</v>
      </c>
      <c r="J2477">
        <v>1</v>
      </c>
      <c r="K2477">
        <v>188</v>
      </c>
      <c r="L2477">
        <v>26</v>
      </c>
      <c r="M2477" t="s">
        <v>6973</v>
      </c>
    </row>
    <row r="2478" spans="1:13" x14ac:dyDescent="0.3">
      <c r="A2478" t="s">
        <v>6974</v>
      </c>
      <c r="B2478" t="s">
        <v>6975</v>
      </c>
      <c r="C2478" t="s">
        <v>79</v>
      </c>
      <c r="D2478" t="s">
        <v>51</v>
      </c>
      <c r="E2478">
        <v>169</v>
      </c>
      <c r="F2478">
        <v>1</v>
      </c>
      <c r="G2478">
        <v>6</v>
      </c>
      <c r="H2478" t="s">
        <v>6976</v>
      </c>
      <c r="I2478">
        <v>0.8</v>
      </c>
      <c r="J2478">
        <v>1</v>
      </c>
      <c r="K2478">
        <v>341</v>
      </c>
      <c r="L2478">
        <v>6</v>
      </c>
      <c r="M2478" t="s">
        <v>6977</v>
      </c>
    </row>
    <row r="2479" spans="1:13" x14ac:dyDescent="0.3">
      <c r="A2479" t="s">
        <v>6978</v>
      </c>
      <c r="B2479" t="s">
        <v>3691</v>
      </c>
      <c r="C2479" t="s">
        <v>15</v>
      </c>
      <c r="D2479" t="s">
        <v>16</v>
      </c>
      <c r="E2479">
        <v>168</v>
      </c>
      <c r="F2479">
        <v>90</v>
      </c>
      <c r="G2479">
        <v>122</v>
      </c>
      <c r="H2479" t="s">
        <v>6979</v>
      </c>
      <c r="I2479">
        <v>1.59</v>
      </c>
      <c r="J2479">
        <v>3</v>
      </c>
      <c r="K2479">
        <v>181</v>
      </c>
      <c r="L2479">
        <v>0</v>
      </c>
      <c r="M2479" t="s">
        <v>6980</v>
      </c>
    </row>
    <row r="2480" spans="1:13" x14ac:dyDescent="0.3">
      <c r="A2480" t="s">
        <v>6981</v>
      </c>
      <c r="B2480" t="s">
        <v>6982</v>
      </c>
      <c r="C2480" t="s">
        <v>21</v>
      </c>
      <c r="D2480" t="s">
        <v>16</v>
      </c>
      <c r="E2480">
        <v>168</v>
      </c>
      <c r="F2480">
        <v>91</v>
      </c>
      <c r="G2480">
        <v>13</v>
      </c>
      <c r="H2480" t="s">
        <v>526</v>
      </c>
      <c r="I2480">
        <v>0.28000000000000003</v>
      </c>
      <c r="J2480">
        <v>3</v>
      </c>
      <c r="K2480">
        <v>262</v>
      </c>
      <c r="L2480">
        <v>3</v>
      </c>
    </row>
    <row r="2481" spans="1:13" x14ac:dyDescent="0.3">
      <c r="A2481" t="s">
        <v>6983</v>
      </c>
      <c r="B2481" t="s">
        <v>5805</v>
      </c>
      <c r="C2481" t="s">
        <v>92</v>
      </c>
      <c r="D2481" t="s">
        <v>16</v>
      </c>
      <c r="E2481">
        <v>168</v>
      </c>
      <c r="F2481">
        <v>90</v>
      </c>
      <c r="G2481">
        <v>1</v>
      </c>
      <c r="H2481" t="s">
        <v>6984</v>
      </c>
      <c r="I2481">
        <v>0.09</v>
      </c>
      <c r="J2481">
        <v>13</v>
      </c>
      <c r="K2481">
        <v>283</v>
      </c>
      <c r="L2481">
        <v>1</v>
      </c>
    </row>
    <row r="2482" spans="1:13" x14ac:dyDescent="0.3">
      <c r="A2482" t="s">
        <v>6985</v>
      </c>
      <c r="B2482" t="s">
        <v>1820</v>
      </c>
      <c r="C2482" t="s">
        <v>92</v>
      </c>
      <c r="D2482" t="s">
        <v>16</v>
      </c>
      <c r="E2482">
        <v>168</v>
      </c>
      <c r="F2482">
        <v>90</v>
      </c>
      <c r="G2482">
        <v>2</v>
      </c>
      <c r="H2482" t="s">
        <v>52</v>
      </c>
      <c r="I2482">
        <v>0.39</v>
      </c>
      <c r="J2482">
        <v>13</v>
      </c>
      <c r="K2482">
        <v>283</v>
      </c>
      <c r="L2482">
        <v>2</v>
      </c>
    </row>
    <row r="2483" spans="1:13" x14ac:dyDescent="0.3">
      <c r="A2483" t="s">
        <v>6986</v>
      </c>
      <c r="B2483" t="s">
        <v>6987</v>
      </c>
      <c r="C2483" t="s">
        <v>21</v>
      </c>
      <c r="D2483" t="s">
        <v>51</v>
      </c>
      <c r="E2483">
        <v>168</v>
      </c>
      <c r="F2483">
        <v>2</v>
      </c>
      <c r="G2483">
        <v>11</v>
      </c>
      <c r="H2483" t="s">
        <v>130</v>
      </c>
      <c r="I2483">
        <v>3.37</v>
      </c>
      <c r="J2483">
        <v>3</v>
      </c>
      <c r="K2483">
        <v>306</v>
      </c>
      <c r="L2483">
        <v>11</v>
      </c>
      <c r="M2483" t="s">
        <v>160</v>
      </c>
    </row>
    <row r="2484" spans="1:13" x14ac:dyDescent="0.3">
      <c r="A2484" t="s">
        <v>6988</v>
      </c>
      <c r="B2484" t="s">
        <v>3847</v>
      </c>
      <c r="C2484" t="s">
        <v>310</v>
      </c>
      <c r="D2484" t="s">
        <v>16</v>
      </c>
      <c r="E2484">
        <v>168</v>
      </c>
      <c r="F2484">
        <v>7</v>
      </c>
      <c r="G2484">
        <v>8</v>
      </c>
      <c r="H2484" t="s">
        <v>414</v>
      </c>
      <c r="I2484">
        <v>2.76</v>
      </c>
      <c r="J2484">
        <v>1</v>
      </c>
      <c r="K2484">
        <v>233</v>
      </c>
      <c r="L2484">
        <v>8</v>
      </c>
      <c r="M2484" t="s">
        <v>6989</v>
      </c>
    </row>
    <row r="2485" spans="1:13" x14ac:dyDescent="0.3">
      <c r="A2485" t="s">
        <v>6990</v>
      </c>
      <c r="B2485" t="s">
        <v>6991</v>
      </c>
      <c r="C2485" t="s">
        <v>21</v>
      </c>
      <c r="D2485" t="s">
        <v>16</v>
      </c>
      <c r="E2485">
        <v>168</v>
      </c>
      <c r="F2485">
        <v>1</v>
      </c>
      <c r="G2485">
        <v>219</v>
      </c>
      <c r="H2485" t="s">
        <v>1001</v>
      </c>
      <c r="I2485">
        <v>4.82</v>
      </c>
      <c r="J2485">
        <v>1</v>
      </c>
      <c r="K2485">
        <v>87</v>
      </c>
      <c r="L2485">
        <v>65</v>
      </c>
      <c r="M2485" t="s">
        <v>6992</v>
      </c>
    </row>
    <row r="2486" spans="1:13" x14ac:dyDescent="0.3">
      <c r="A2486" t="s">
        <v>6993</v>
      </c>
      <c r="B2486" t="s">
        <v>3245</v>
      </c>
      <c r="C2486" t="s">
        <v>31</v>
      </c>
      <c r="D2486" t="s">
        <v>16</v>
      </c>
      <c r="E2486">
        <v>168</v>
      </c>
      <c r="F2486">
        <v>5</v>
      </c>
      <c r="G2486">
        <v>37</v>
      </c>
      <c r="H2486" t="s">
        <v>1034</v>
      </c>
      <c r="I2486">
        <v>2</v>
      </c>
      <c r="J2486">
        <v>1</v>
      </c>
      <c r="K2486">
        <v>33</v>
      </c>
      <c r="L2486">
        <v>25</v>
      </c>
      <c r="M2486" t="s">
        <v>6994</v>
      </c>
    </row>
    <row r="2487" spans="1:13" x14ac:dyDescent="0.3">
      <c r="A2487" t="s">
        <v>6995</v>
      </c>
      <c r="B2487" t="s">
        <v>6996</v>
      </c>
      <c r="C2487" t="s">
        <v>294</v>
      </c>
      <c r="D2487" t="s">
        <v>16</v>
      </c>
      <c r="E2487">
        <v>168</v>
      </c>
      <c r="F2487">
        <v>2</v>
      </c>
      <c r="G2487">
        <v>24</v>
      </c>
      <c r="H2487" t="s">
        <v>576</v>
      </c>
      <c r="I2487">
        <v>2.1800000000000002</v>
      </c>
      <c r="J2487">
        <v>1</v>
      </c>
      <c r="K2487">
        <v>210</v>
      </c>
      <c r="L2487">
        <v>24</v>
      </c>
      <c r="M2487" t="s">
        <v>6997</v>
      </c>
    </row>
    <row r="2488" spans="1:13" x14ac:dyDescent="0.3">
      <c r="A2488" t="s">
        <v>6998</v>
      </c>
      <c r="B2488" t="s">
        <v>6999</v>
      </c>
      <c r="C2488" t="s">
        <v>21</v>
      </c>
      <c r="D2488" t="s">
        <v>16</v>
      </c>
      <c r="E2488">
        <v>167</v>
      </c>
      <c r="F2488">
        <v>5</v>
      </c>
      <c r="G2488">
        <v>18</v>
      </c>
      <c r="H2488" t="s">
        <v>1356</v>
      </c>
      <c r="I2488">
        <v>0.23</v>
      </c>
      <c r="J2488">
        <v>2</v>
      </c>
      <c r="K2488">
        <v>67</v>
      </c>
      <c r="L2488">
        <v>3</v>
      </c>
      <c r="M2488" t="s">
        <v>7000</v>
      </c>
    </row>
    <row r="2489" spans="1:13" x14ac:dyDescent="0.3">
      <c r="A2489" t="s">
        <v>7001</v>
      </c>
      <c r="B2489" t="s">
        <v>7002</v>
      </c>
      <c r="C2489" t="s">
        <v>155</v>
      </c>
      <c r="D2489" t="s">
        <v>16</v>
      </c>
      <c r="E2489">
        <v>167</v>
      </c>
      <c r="F2489">
        <v>1</v>
      </c>
      <c r="G2489">
        <v>52</v>
      </c>
      <c r="H2489" t="s">
        <v>185</v>
      </c>
      <c r="I2489">
        <v>0.7</v>
      </c>
      <c r="J2489">
        <v>4</v>
      </c>
      <c r="K2489">
        <v>75</v>
      </c>
      <c r="L2489">
        <v>31</v>
      </c>
      <c r="M2489" t="s">
        <v>6146</v>
      </c>
    </row>
    <row r="2490" spans="1:13" x14ac:dyDescent="0.3">
      <c r="A2490" t="s">
        <v>7003</v>
      </c>
      <c r="B2490" t="s">
        <v>7002</v>
      </c>
      <c r="C2490" t="s">
        <v>155</v>
      </c>
      <c r="D2490" t="s">
        <v>51</v>
      </c>
      <c r="E2490">
        <v>167</v>
      </c>
      <c r="F2490">
        <v>1</v>
      </c>
      <c r="G2490">
        <v>58</v>
      </c>
      <c r="H2490" t="s">
        <v>139</v>
      </c>
      <c r="I2490">
        <v>0.78</v>
      </c>
      <c r="J2490">
        <v>4</v>
      </c>
      <c r="K2490">
        <v>185</v>
      </c>
      <c r="L2490">
        <v>25</v>
      </c>
      <c r="M2490" t="s">
        <v>7004</v>
      </c>
    </row>
    <row r="2491" spans="1:13" x14ac:dyDescent="0.3">
      <c r="A2491" t="s">
        <v>7005</v>
      </c>
      <c r="B2491" t="s">
        <v>6145</v>
      </c>
      <c r="C2491" t="s">
        <v>155</v>
      </c>
      <c r="D2491" t="s">
        <v>51</v>
      </c>
      <c r="E2491">
        <v>167</v>
      </c>
      <c r="F2491">
        <v>1</v>
      </c>
      <c r="G2491">
        <v>59</v>
      </c>
      <c r="H2491" t="s">
        <v>576</v>
      </c>
      <c r="I2491">
        <v>0.83</v>
      </c>
      <c r="J2491">
        <v>4</v>
      </c>
      <c r="K2491">
        <v>161</v>
      </c>
      <c r="L2491">
        <v>20</v>
      </c>
      <c r="M2491" t="s">
        <v>7004</v>
      </c>
    </row>
    <row r="2492" spans="1:13" x14ac:dyDescent="0.3">
      <c r="A2492" t="s">
        <v>7006</v>
      </c>
      <c r="B2492" t="s">
        <v>5421</v>
      </c>
      <c r="C2492" t="s">
        <v>484</v>
      </c>
      <c r="D2492" t="s">
        <v>51</v>
      </c>
      <c r="E2492">
        <v>167</v>
      </c>
      <c r="F2492">
        <v>2</v>
      </c>
      <c r="G2492">
        <v>34</v>
      </c>
      <c r="H2492" t="s">
        <v>333</v>
      </c>
      <c r="I2492">
        <v>0.41</v>
      </c>
      <c r="J2492">
        <v>3</v>
      </c>
      <c r="K2492">
        <v>51</v>
      </c>
      <c r="L2492">
        <v>5</v>
      </c>
      <c r="M2492" t="s">
        <v>7007</v>
      </c>
    </row>
    <row r="2493" spans="1:13" x14ac:dyDescent="0.3">
      <c r="A2493" t="s">
        <v>7008</v>
      </c>
      <c r="B2493" t="s">
        <v>7009</v>
      </c>
      <c r="C2493" t="s">
        <v>31</v>
      </c>
      <c r="D2493" t="s">
        <v>16</v>
      </c>
      <c r="E2493">
        <v>167</v>
      </c>
      <c r="F2493">
        <v>1</v>
      </c>
      <c r="G2493">
        <v>53</v>
      </c>
      <c r="H2493" t="s">
        <v>1586</v>
      </c>
      <c r="I2493">
        <v>3.96</v>
      </c>
      <c r="J2493">
        <v>4</v>
      </c>
      <c r="K2493">
        <v>284</v>
      </c>
      <c r="L2493">
        <v>46</v>
      </c>
      <c r="M2493" t="s">
        <v>7010</v>
      </c>
    </row>
    <row r="2494" spans="1:13" x14ac:dyDescent="0.3">
      <c r="A2494" t="s">
        <v>7011</v>
      </c>
      <c r="B2494" t="s">
        <v>206</v>
      </c>
      <c r="C2494" t="s">
        <v>21</v>
      </c>
      <c r="D2494" t="s">
        <v>16</v>
      </c>
      <c r="E2494">
        <v>167</v>
      </c>
      <c r="F2494">
        <v>90</v>
      </c>
      <c r="G2494">
        <v>2</v>
      </c>
      <c r="H2494" t="s">
        <v>7012</v>
      </c>
      <c r="I2494">
        <v>0.11</v>
      </c>
      <c r="J2494">
        <v>4</v>
      </c>
      <c r="K2494">
        <v>181</v>
      </c>
      <c r="L2494">
        <v>1</v>
      </c>
    </row>
    <row r="2495" spans="1:13" x14ac:dyDescent="0.3">
      <c r="A2495" t="s">
        <v>7013</v>
      </c>
      <c r="B2495" t="s">
        <v>849</v>
      </c>
      <c r="C2495" t="s">
        <v>636</v>
      </c>
      <c r="D2495" t="s">
        <v>51</v>
      </c>
      <c r="E2495">
        <v>167</v>
      </c>
      <c r="F2495">
        <v>1</v>
      </c>
      <c r="G2495">
        <v>1</v>
      </c>
      <c r="H2495" t="s">
        <v>122</v>
      </c>
      <c r="I2495">
        <v>1</v>
      </c>
      <c r="J2495">
        <v>4</v>
      </c>
      <c r="K2495">
        <v>294</v>
      </c>
      <c r="L2495">
        <v>1</v>
      </c>
      <c r="M2495" t="s">
        <v>4063</v>
      </c>
    </row>
    <row r="2496" spans="1:13" x14ac:dyDescent="0.3">
      <c r="A2496" t="s">
        <v>7014</v>
      </c>
      <c r="B2496" t="s">
        <v>7015</v>
      </c>
      <c r="C2496" t="s">
        <v>134</v>
      </c>
      <c r="D2496" t="s">
        <v>16</v>
      </c>
      <c r="E2496">
        <v>167</v>
      </c>
      <c r="F2496">
        <v>3</v>
      </c>
      <c r="G2496">
        <v>200</v>
      </c>
      <c r="H2496" t="s">
        <v>888</v>
      </c>
      <c r="I2496">
        <v>3.68</v>
      </c>
      <c r="J2496">
        <v>1</v>
      </c>
      <c r="K2496">
        <v>104</v>
      </c>
      <c r="L2496">
        <v>44</v>
      </c>
      <c r="M2496" t="s">
        <v>7016</v>
      </c>
    </row>
    <row r="2497" spans="1:13" x14ac:dyDescent="0.3">
      <c r="A2497" t="s">
        <v>7017</v>
      </c>
      <c r="B2497" t="s">
        <v>7018</v>
      </c>
      <c r="C2497" t="s">
        <v>79</v>
      </c>
      <c r="D2497" t="s">
        <v>16</v>
      </c>
      <c r="E2497">
        <v>167</v>
      </c>
      <c r="F2497">
        <v>2</v>
      </c>
      <c r="G2497">
        <v>132</v>
      </c>
      <c r="H2497" t="s">
        <v>185</v>
      </c>
      <c r="I2497">
        <v>3.34</v>
      </c>
      <c r="J2497">
        <v>1</v>
      </c>
      <c r="K2497">
        <v>297</v>
      </c>
      <c r="L2497">
        <v>31</v>
      </c>
      <c r="M2497" t="s">
        <v>7019</v>
      </c>
    </row>
    <row r="2498" spans="1:13" x14ac:dyDescent="0.3">
      <c r="A2498" t="s">
        <v>7020</v>
      </c>
      <c r="B2498" t="s">
        <v>7021</v>
      </c>
      <c r="C2498" t="s">
        <v>943</v>
      </c>
      <c r="D2498" t="s">
        <v>16</v>
      </c>
      <c r="E2498">
        <v>167</v>
      </c>
      <c r="F2498">
        <v>2</v>
      </c>
      <c r="G2498">
        <v>77</v>
      </c>
      <c r="H2498" t="s">
        <v>435</v>
      </c>
      <c r="I2498">
        <v>2.0099999999999998</v>
      </c>
      <c r="J2498">
        <v>1</v>
      </c>
      <c r="K2498">
        <v>136</v>
      </c>
      <c r="L2498">
        <v>27</v>
      </c>
      <c r="M2498" t="s">
        <v>7022</v>
      </c>
    </row>
    <row r="2499" spans="1:13" x14ac:dyDescent="0.3">
      <c r="A2499" t="s">
        <v>7023</v>
      </c>
      <c r="B2499" t="s">
        <v>7024</v>
      </c>
      <c r="C2499" t="s">
        <v>109</v>
      </c>
      <c r="D2499" t="s">
        <v>16</v>
      </c>
      <c r="E2499">
        <v>167</v>
      </c>
      <c r="F2499">
        <v>1</v>
      </c>
      <c r="G2499">
        <v>21</v>
      </c>
      <c r="H2499" t="s">
        <v>279</v>
      </c>
      <c r="I2499">
        <v>1.73</v>
      </c>
      <c r="J2499">
        <v>1</v>
      </c>
      <c r="K2499">
        <v>29</v>
      </c>
      <c r="L2499">
        <v>21</v>
      </c>
      <c r="M2499" t="s">
        <v>7025</v>
      </c>
    </row>
    <row r="2500" spans="1:13" x14ac:dyDescent="0.3">
      <c r="A2500" t="s">
        <v>7026</v>
      </c>
      <c r="B2500" t="s">
        <v>1862</v>
      </c>
      <c r="C2500" t="s">
        <v>21</v>
      </c>
      <c r="D2500" t="s">
        <v>16</v>
      </c>
      <c r="E2500">
        <v>167</v>
      </c>
      <c r="F2500">
        <v>90</v>
      </c>
      <c r="G2500">
        <v>0</v>
      </c>
      <c r="J2500">
        <v>1</v>
      </c>
      <c r="K2500">
        <v>178</v>
      </c>
      <c r="L2500">
        <v>0</v>
      </c>
    </row>
    <row r="2501" spans="1:13" x14ac:dyDescent="0.3">
      <c r="A2501" t="s">
        <v>7027</v>
      </c>
      <c r="B2501" t="s">
        <v>4924</v>
      </c>
      <c r="C2501" t="s">
        <v>21</v>
      </c>
      <c r="D2501" t="s">
        <v>16</v>
      </c>
      <c r="E2501">
        <v>166</v>
      </c>
      <c r="F2501">
        <v>90</v>
      </c>
      <c r="G2501">
        <v>2</v>
      </c>
      <c r="H2501" t="s">
        <v>7028</v>
      </c>
      <c r="I2501">
        <v>0.03</v>
      </c>
      <c r="J2501">
        <v>27</v>
      </c>
      <c r="K2501">
        <v>269</v>
      </c>
      <c r="L2501">
        <v>0</v>
      </c>
    </row>
    <row r="2502" spans="1:13" x14ac:dyDescent="0.3">
      <c r="A2502" t="s">
        <v>7029</v>
      </c>
      <c r="B2502" t="s">
        <v>133</v>
      </c>
      <c r="C2502" t="s">
        <v>15</v>
      </c>
      <c r="D2502" t="s">
        <v>16</v>
      </c>
      <c r="E2502">
        <v>166</v>
      </c>
      <c r="F2502">
        <v>90</v>
      </c>
      <c r="G2502">
        <v>4</v>
      </c>
      <c r="H2502" t="s">
        <v>411</v>
      </c>
      <c r="I2502">
        <v>0.45</v>
      </c>
      <c r="J2502">
        <v>144</v>
      </c>
      <c r="K2502">
        <v>238</v>
      </c>
      <c r="L2502">
        <v>4</v>
      </c>
    </row>
    <row r="2503" spans="1:13" x14ac:dyDescent="0.3">
      <c r="A2503" t="s">
        <v>7030</v>
      </c>
      <c r="B2503" t="s">
        <v>3524</v>
      </c>
      <c r="C2503" t="s">
        <v>31</v>
      </c>
      <c r="D2503" t="s">
        <v>16</v>
      </c>
      <c r="E2503">
        <v>166</v>
      </c>
      <c r="F2503">
        <v>2</v>
      </c>
      <c r="G2503">
        <v>70</v>
      </c>
      <c r="H2503" t="s">
        <v>7031</v>
      </c>
      <c r="I2503">
        <v>1.8</v>
      </c>
      <c r="J2503">
        <v>2</v>
      </c>
      <c r="K2503">
        <v>320</v>
      </c>
      <c r="L2503">
        <v>20</v>
      </c>
      <c r="M2503" t="s">
        <v>7032</v>
      </c>
    </row>
    <row r="2504" spans="1:13" x14ac:dyDescent="0.3">
      <c r="A2504" t="s">
        <v>7033</v>
      </c>
      <c r="B2504" t="s">
        <v>7034</v>
      </c>
      <c r="C2504" t="s">
        <v>155</v>
      </c>
      <c r="D2504" t="s">
        <v>16</v>
      </c>
      <c r="E2504">
        <v>166</v>
      </c>
      <c r="F2504">
        <v>90</v>
      </c>
      <c r="G2504">
        <v>71</v>
      </c>
      <c r="H2504" t="s">
        <v>763</v>
      </c>
      <c r="I2504">
        <v>0.7</v>
      </c>
      <c r="J2504">
        <v>1</v>
      </c>
      <c r="K2504">
        <v>240</v>
      </c>
      <c r="L2504">
        <v>7</v>
      </c>
      <c r="M2504" t="s">
        <v>7035</v>
      </c>
    </row>
    <row r="2505" spans="1:13" x14ac:dyDescent="0.3">
      <c r="A2505" t="s">
        <v>7036</v>
      </c>
      <c r="B2505" t="s">
        <v>7037</v>
      </c>
      <c r="C2505" t="s">
        <v>79</v>
      </c>
      <c r="D2505" t="s">
        <v>16</v>
      </c>
      <c r="E2505">
        <v>166</v>
      </c>
      <c r="F2505">
        <v>14</v>
      </c>
      <c r="G2505">
        <v>25</v>
      </c>
      <c r="H2505" t="s">
        <v>414</v>
      </c>
      <c r="I2505">
        <v>0.78</v>
      </c>
      <c r="J2505">
        <v>1</v>
      </c>
      <c r="K2505">
        <v>95</v>
      </c>
      <c r="L2505">
        <v>10</v>
      </c>
      <c r="M2505" t="s">
        <v>7038</v>
      </c>
    </row>
    <row r="2506" spans="1:13" x14ac:dyDescent="0.3">
      <c r="A2506" t="s">
        <v>7039</v>
      </c>
      <c r="B2506" t="s">
        <v>7040</v>
      </c>
      <c r="C2506" t="s">
        <v>79</v>
      </c>
      <c r="D2506" t="s">
        <v>16</v>
      </c>
      <c r="E2506">
        <v>166</v>
      </c>
      <c r="F2506">
        <v>3</v>
      </c>
      <c r="G2506">
        <v>125</v>
      </c>
      <c r="H2506" t="s">
        <v>421</v>
      </c>
      <c r="I2506">
        <v>1.99</v>
      </c>
      <c r="J2506">
        <v>1</v>
      </c>
      <c r="K2506">
        <v>52</v>
      </c>
      <c r="L2506">
        <v>25</v>
      </c>
      <c r="M2506" t="s">
        <v>7041</v>
      </c>
    </row>
    <row r="2507" spans="1:13" x14ac:dyDescent="0.3">
      <c r="A2507" t="s">
        <v>7042</v>
      </c>
      <c r="B2507" t="s">
        <v>4089</v>
      </c>
      <c r="C2507" t="s">
        <v>109</v>
      </c>
      <c r="D2507" t="s">
        <v>16</v>
      </c>
      <c r="E2507">
        <v>166</v>
      </c>
      <c r="F2507">
        <v>5</v>
      </c>
      <c r="G2507">
        <v>140</v>
      </c>
      <c r="H2507" t="s">
        <v>17</v>
      </c>
      <c r="I2507">
        <v>2.9</v>
      </c>
      <c r="J2507">
        <v>1</v>
      </c>
      <c r="K2507">
        <v>134</v>
      </c>
      <c r="L2507">
        <v>22</v>
      </c>
      <c r="M2507" t="s">
        <v>7043</v>
      </c>
    </row>
    <row r="2508" spans="1:13" x14ac:dyDescent="0.3">
      <c r="A2508" t="s">
        <v>7044</v>
      </c>
      <c r="B2508" t="s">
        <v>7045</v>
      </c>
      <c r="C2508" t="s">
        <v>21</v>
      </c>
      <c r="D2508" t="s">
        <v>16</v>
      </c>
      <c r="E2508">
        <v>166</v>
      </c>
      <c r="F2508">
        <v>90</v>
      </c>
      <c r="G2508">
        <v>44</v>
      </c>
      <c r="H2508" t="s">
        <v>6404</v>
      </c>
      <c r="I2508">
        <v>1.55</v>
      </c>
      <c r="J2508">
        <v>1</v>
      </c>
      <c r="K2508">
        <v>324</v>
      </c>
      <c r="L2508">
        <v>9</v>
      </c>
      <c r="M2508" t="s">
        <v>7046</v>
      </c>
    </row>
    <row r="2509" spans="1:13" x14ac:dyDescent="0.3">
      <c r="A2509" t="s">
        <v>7047</v>
      </c>
      <c r="B2509" t="s">
        <v>1390</v>
      </c>
      <c r="C2509" t="s">
        <v>79</v>
      </c>
      <c r="D2509" t="s">
        <v>16</v>
      </c>
      <c r="E2509">
        <v>166</v>
      </c>
      <c r="F2509">
        <v>3</v>
      </c>
      <c r="G2509">
        <v>97</v>
      </c>
      <c r="H2509" t="s">
        <v>576</v>
      </c>
      <c r="I2509">
        <v>3.15</v>
      </c>
      <c r="J2509">
        <v>1</v>
      </c>
      <c r="K2509">
        <v>265</v>
      </c>
      <c r="L2509">
        <v>36</v>
      </c>
      <c r="M2509" t="s">
        <v>7048</v>
      </c>
    </row>
    <row r="2510" spans="1:13" x14ac:dyDescent="0.3">
      <c r="A2510" t="s">
        <v>7049</v>
      </c>
      <c r="B2510" t="s">
        <v>248</v>
      </c>
      <c r="C2510" t="s">
        <v>79</v>
      </c>
      <c r="D2510" t="s">
        <v>16</v>
      </c>
      <c r="E2510">
        <v>166</v>
      </c>
      <c r="F2510">
        <v>2</v>
      </c>
      <c r="G2510">
        <v>31</v>
      </c>
      <c r="H2510" t="s">
        <v>171</v>
      </c>
      <c r="I2510">
        <v>3.12</v>
      </c>
      <c r="J2510">
        <v>1</v>
      </c>
      <c r="K2510">
        <v>151</v>
      </c>
      <c r="L2510">
        <v>31</v>
      </c>
      <c r="M2510" t="s">
        <v>7050</v>
      </c>
    </row>
    <row r="2511" spans="1:13" x14ac:dyDescent="0.3">
      <c r="A2511" t="s">
        <v>7051</v>
      </c>
      <c r="B2511" t="s">
        <v>7052</v>
      </c>
      <c r="C2511" t="s">
        <v>21</v>
      </c>
      <c r="D2511" t="s">
        <v>16</v>
      </c>
      <c r="E2511">
        <v>166</v>
      </c>
      <c r="F2511">
        <v>1</v>
      </c>
      <c r="G2511">
        <v>1</v>
      </c>
      <c r="H2511" t="s">
        <v>171</v>
      </c>
      <c r="I2511">
        <v>1</v>
      </c>
      <c r="J2511">
        <v>1</v>
      </c>
      <c r="K2511">
        <v>31</v>
      </c>
      <c r="L2511">
        <v>1</v>
      </c>
      <c r="M2511" t="s">
        <v>7053</v>
      </c>
    </row>
    <row r="2512" spans="1:13" x14ac:dyDescent="0.3">
      <c r="A2512" t="s">
        <v>7054</v>
      </c>
      <c r="B2512" t="s">
        <v>4343</v>
      </c>
      <c r="C2512" t="s">
        <v>21</v>
      </c>
      <c r="D2512" t="s">
        <v>16</v>
      </c>
      <c r="E2512">
        <v>165</v>
      </c>
      <c r="F2512">
        <v>90</v>
      </c>
      <c r="G2512">
        <v>4</v>
      </c>
      <c r="H2512" t="s">
        <v>615</v>
      </c>
      <c r="I2512">
        <v>0.05</v>
      </c>
      <c r="J2512">
        <v>44</v>
      </c>
      <c r="K2512">
        <v>263</v>
      </c>
      <c r="L2512">
        <v>0</v>
      </c>
      <c r="M2512" t="s">
        <v>2297</v>
      </c>
    </row>
    <row r="2513" spans="1:13" x14ac:dyDescent="0.3">
      <c r="A2513" t="s">
        <v>7055</v>
      </c>
      <c r="B2513" t="s">
        <v>314</v>
      </c>
      <c r="C2513" t="s">
        <v>21</v>
      </c>
      <c r="D2513" t="s">
        <v>16</v>
      </c>
      <c r="E2513">
        <v>165</v>
      </c>
      <c r="F2513">
        <v>90</v>
      </c>
      <c r="G2513">
        <v>4</v>
      </c>
      <c r="H2513" t="s">
        <v>7056</v>
      </c>
      <c r="I2513">
        <v>0.11</v>
      </c>
      <c r="J2513">
        <v>44</v>
      </c>
      <c r="K2513">
        <v>263</v>
      </c>
      <c r="L2513">
        <v>0</v>
      </c>
      <c r="M2513" t="s">
        <v>4509</v>
      </c>
    </row>
    <row r="2514" spans="1:13" x14ac:dyDescent="0.3">
      <c r="A2514" t="s">
        <v>7057</v>
      </c>
      <c r="B2514" t="s">
        <v>2301</v>
      </c>
      <c r="C2514" t="s">
        <v>21</v>
      </c>
      <c r="D2514" t="s">
        <v>16</v>
      </c>
      <c r="E2514">
        <v>165</v>
      </c>
      <c r="F2514">
        <v>90</v>
      </c>
      <c r="G2514">
        <v>2</v>
      </c>
      <c r="H2514" t="s">
        <v>7058</v>
      </c>
      <c r="I2514">
        <v>0.09</v>
      </c>
      <c r="J2514">
        <v>44</v>
      </c>
      <c r="K2514">
        <v>263</v>
      </c>
      <c r="L2514">
        <v>0</v>
      </c>
      <c r="M2514" t="s">
        <v>4509</v>
      </c>
    </row>
    <row r="2515" spans="1:13" x14ac:dyDescent="0.3">
      <c r="A2515" t="s">
        <v>7059</v>
      </c>
      <c r="B2515" t="s">
        <v>4343</v>
      </c>
      <c r="C2515" t="s">
        <v>21</v>
      </c>
      <c r="D2515" t="s">
        <v>16</v>
      </c>
      <c r="E2515">
        <v>165</v>
      </c>
      <c r="F2515">
        <v>90</v>
      </c>
      <c r="G2515">
        <v>3</v>
      </c>
      <c r="H2515" t="s">
        <v>7060</v>
      </c>
      <c r="I2515">
        <v>0.11</v>
      </c>
      <c r="J2515">
        <v>44</v>
      </c>
      <c r="K2515">
        <v>263</v>
      </c>
      <c r="L2515">
        <v>0</v>
      </c>
      <c r="M2515" t="s">
        <v>4509</v>
      </c>
    </row>
    <row r="2516" spans="1:13" x14ac:dyDescent="0.3">
      <c r="A2516" t="s">
        <v>7061</v>
      </c>
      <c r="B2516" t="s">
        <v>7062</v>
      </c>
      <c r="C2516" t="s">
        <v>21</v>
      </c>
      <c r="D2516" t="s">
        <v>16</v>
      </c>
      <c r="E2516">
        <v>165</v>
      </c>
      <c r="F2516">
        <v>90</v>
      </c>
      <c r="G2516">
        <v>19</v>
      </c>
      <c r="H2516" t="s">
        <v>6537</v>
      </c>
      <c r="I2516">
        <v>0.35</v>
      </c>
      <c r="J2516">
        <v>5</v>
      </c>
      <c r="K2516">
        <v>270</v>
      </c>
      <c r="L2516">
        <v>3</v>
      </c>
    </row>
    <row r="2517" spans="1:13" x14ac:dyDescent="0.3">
      <c r="A2517" t="s">
        <v>7063</v>
      </c>
      <c r="B2517" t="s">
        <v>5772</v>
      </c>
      <c r="C2517" t="s">
        <v>21</v>
      </c>
      <c r="D2517" t="s">
        <v>16</v>
      </c>
      <c r="E2517">
        <v>165</v>
      </c>
      <c r="F2517">
        <v>90</v>
      </c>
      <c r="G2517">
        <v>2</v>
      </c>
      <c r="H2517" t="s">
        <v>6537</v>
      </c>
      <c r="I2517">
        <v>0.14000000000000001</v>
      </c>
      <c r="J2517">
        <v>5</v>
      </c>
      <c r="K2517">
        <v>225</v>
      </c>
      <c r="L2517">
        <v>1</v>
      </c>
    </row>
    <row r="2518" spans="1:13" x14ac:dyDescent="0.3">
      <c r="A2518" t="s">
        <v>7064</v>
      </c>
      <c r="B2518" t="s">
        <v>4857</v>
      </c>
      <c r="C2518" t="s">
        <v>21</v>
      </c>
      <c r="D2518" t="s">
        <v>16</v>
      </c>
      <c r="E2518">
        <v>165</v>
      </c>
      <c r="F2518">
        <v>90</v>
      </c>
      <c r="G2518">
        <v>26</v>
      </c>
      <c r="H2518" t="s">
        <v>7065</v>
      </c>
      <c r="I2518">
        <v>0.26</v>
      </c>
      <c r="J2518">
        <v>10</v>
      </c>
      <c r="K2518">
        <v>336</v>
      </c>
      <c r="L2518">
        <v>2</v>
      </c>
    </row>
    <row r="2519" spans="1:13" x14ac:dyDescent="0.3">
      <c r="A2519" t="s">
        <v>7066</v>
      </c>
      <c r="B2519" t="s">
        <v>7067</v>
      </c>
      <c r="C2519" t="s">
        <v>92</v>
      </c>
      <c r="D2519" t="s">
        <v>16</v>
      </c>
      <c r="E2519">
        <v>165</v>
      </c>
      <c r="F2519">
        <v>91</v>
      </c>
      <c r="G2519">
        <v>0</v>
      </c>
      <c r="J2519">
        <v>2</v>
      </c>
      <c r="K2519">
        <v>121</v>
      </c>
      <c r="L2519">
        <v>0</v>
      </c>
    </row>
    <row r="2520" spans="1:13" x14ac:dyDescent="0.3">
      <c r="A2520" t="s">
        <v>7068</v>
      </c>
      <c r="B2520" t="s">
        <v>7069</v>
      </c>
      <c r="C2520" t="s">
        <v>109</v>
      </c>
      <c r="D2520" t="s">
        <v>16</v>
      </c>
      <c r="E2520">
        <v>165</v>
      </c>
      <c r="F2520">
        <v>91</v>
      </c>
      <c r="G2520">
        <v>10</v>
      </c>
      <c r="H2520" t="s">
        <v>5776</v>
      </c>
      <c r="I2520">
        <v>0.3</v>
      </c>
      <c r="J2520">
        <v>2</v>
      </c>
      <c r="K2520">
        <v>150</v>
      </c>
      <c r="L2520">
        <v>3</v>
      </c>
    </row>
    <row r="2521" spans="1:13" x14ac:dyDescent="0.3">
      <c r="A2521" t="s">
        <v>7070</v>
      </c>
      <c r="B2521" t="s">
        <v>5258</v>
      </c>
      <c r="C2521" t="s">
        <v>21</v>
      </c>
      <c r="D2521" t="s">
        <v>16</v>
      </c>
      <c r="E2521">
        <v>165</v>
      </c>
      <c r="F2521">
        <v>90</v>
      </c>
      <c r="G2521">
        <v>0</v>
      </c>
      <c r="J2521">
        <v>27</v>
      </c>
      <c r="K2521">
        <v>232</v>
      </c>
      <c r="L2521">
        <v>0</v>
      </c>
    </row>
    <row r="2522" spans="1:13" x14ac:dyDescent="0.3">
      <c r="A2522" t="s">
        <v>7071</v>
      </c>
      <c r="B2522" t="s">
        <v>4460</v>
      </c>
      <c r="C2522" t="s">
        <v>97</v>
      </c>
      <c r="D2522" t="s">
        <v>51</v>
      </c>
      <c r="E2522">
        <v>165</v>
      </c>
      <c r="F2522">
        <v>3</v>
      </c>
      <c r="G2522">
        <v>3</v>
      </c>
      <c r="H2522" t="s">
        <v>421</v>
      </c>
      <c r="I2522">
        <v>3</v>
      </c>
      <c r="J2522">
        <v>3</v>
      </c>
      <c r="K2522">
        <v>129</v>
      </c>
      <c r="L2522">
        <v>3</v>
      </c>
      <c r="M2522" t="s">
        <v>4461</v>
      </c>
    </row>
    <row r="2523" spans="1:13" x14ac:dyDescent="0.3">
      <c r="A2523" t="s">
        <v>7072</v>
      </c>
      <c r="B2523" t="s">
        <v>133</v>
      </c>
      <c r="C2523" t="s">
        <v>134</v>
      </c>
      <c r="D2523" t="s">
        <v>16</v>
      </c>
      <c r="E2523">
        <v>165</v>
      </c>
      <c r="F2523">
        <v>90</v>
      </c>
      <c r="G2523">
        <v>0</v>
      </c>
      <c r="J2523">
        <v>144</v>
      </c>
      <c r="K2523">
        <v>337</v>
      </c>
      <c r="L2523">
        <v>0</v>
      </c>
    </row>
    <row r="2524" spans="1:13" x14ac:dyDescent="0.3">
      <c r="A2524" t="s">
        <v>7073</v>
      </c>
      <c r="B2524" t="s">
        <v>363</v>
      </c>
      <c r="C2524" t="s">
        <v>573</v>
      </c>
      <c r="D2524" t="s">
        <v>16</v>
      </c>
      <c r="E2524">
        <v>165</v>
      </c>
      <c r="F2524">
        <v>2</v>
      </c>
      <c r="G2524">
        <v>163</v>
      </c>
      <c r="H2524" t="s">
        <v>449</v>
      </c>
      <c r="I2524">
        <v>4.22</v>
      </c>
      <c r="J2524">
        <v>2</v>
      </c>
      <c r="K2524">
        <v>266</v>
      </c>
      <c r="L2524">
        <v>51</v>
      </c>
      <c r="M2524" t="s">
        <v>7074</v>
      </c>
    </row>
    <row r="2525" spans="1:13" x14ac:dyDescent="0.3">
      <c r="A2525" t="s">
        <v>7075</v>
      </c>
      <c r="B2525" t="s">
        <v>7076</v>
      </c>
      <c r="C2525" t="s">
        <v>97</v>
      </c>
      <c r="D2525" t="s">
        <v>16</v>
      </c>
      <c r="E2525">
        <v>165</v>
      </c>
      <c r="F2525">
        <v>91</v>
      </c>
      <c r="G2525">
        <v>0</v>
      </c>
      <c r="J2525">
        <v>11</v>
      </c>
      <c r="K2525">
        <v>269</v>
      </c>
      <c r="L2525">
        <v>0</v>
      </c>
    </row>
    <row r="2526" spans="1:13" x14ac:dyDescent="0.3">
      <c r="A2526" t="s">
        <v>7077</v>
      </c>
      <c r="B2526" t="s">
        <v>3381</v>
      </c>
      <c r="C2526" t="s">
        <v>21</v>
      </c>
      <c r="D2526" t="s">
        <v>16</v>
      </c>
      <c r="E2526">
        <v>165</v>
      </c>
      <c r="F2526">
        <v>90</v>
      </c>
      <c r="G2526">
        <v>0</v>
      </c>
      <c r="J2526">
        <v>24</v>
      </c>
      <c r="K2526">
        <v>46</v>
      </c>
      <c r="L2526">
        <v>0</v>
      </c>
    </row>
    <row r="2527" spans="1:13" x14ac:dyDescent="0.3">
      <c r="A2527" t="s">
        <v>7078</v>
      </c>
      <c r="B2527" t="s">
        <v>846</v>
      </c>
      <c r="C2527" t="s">
        <v>97</v>
      </c>
      <c r="D2527" t="s">
        <v>16</v>
      </c>
      <c r="E2527">
        <v>165</v>
      </c>
      <c r="F2527">
        <v>90</v>
      </c>
      <c r="G2527">
        <v>43</v>
      </c>
      <c r="H2527" t="s">
        <v>7079</v>
      </c>
      <c r="I2527">
        <v>1.61</v>
      </c>
      <c r="J2527">
        <v>4</v>
      </c>
      <c r="K2527">
        <v>92</v>
      </c>
      <c r="L2527">
        <v>15</v>
      </c>
      <c r="M2527" t="s">
        <v>66</v>
      </c>
    </row>
    <row r="2528" spans="1:13" x14ac:dyDescent="0.3">
      <c r="A2528" t="s">
        <v>7080</v>
      </c>
      <c r="B2528" t="s">
        <v>846</v>
      </c>
      <c r="C2528" t="s">
        <v>97</v>
      </c>
      <c r="D2528" t="s">
        <v>16</v>
      </c>
      <c r="E2528">
        <v>165</v>
      </c>
      <c r="F2528">
        <v>90</v>
      </c>
      <c r="G2528">
        <v>41</v>
      </c>
      <c r="H2528" t="s">
        <v>7081</v>
      </c>
      <c r="I2528">
        <v>1.56</v>
      </c>
      <c r="J2528">
        <v>4</v>
      </c>
      <c r="K2528">
        <v>109</v>
      </c>
      <c r="L2528">
        <v>14</v>
      </c>
      <c r="M2528" t="s">
        <v>66</v>
      </c>
    </row>
    <row r="2529" spans="1:13" x14ac:dyDescent="0.3">
      <c r="A2529" t="s">
        <v>7082</v>
      </c>
      <c r="B2529" t="s">
        <v>7083</v>
      </c>
      <c r="C2529" t="s">
        <v>79</v>
      </c>
      <c r="D2529" t="s">
        <v>16</v>
      </c>
      <c r="E2529">
        <v>165</v>
      </c>
      <c r="F2529">
        <v>7</v>
      </c>
      <c r="G2529">
        <v>166</v>
      </c>
      <c r="H2529" t="s">
        <v>547</v>
      </c>
      <c r="I2529">
        <v>0.97</v>
      </c>
      <c r="J2529">
        <v>1</v>
      </c>
      <c r="K2529">
        <v>243</v>
      </c>
      <c r="L2529">
        <v>27</v>
      </c>
      <c r="M2529" t="s">
        <v>7084</v>
      </c>
    </row>
    <row r="2530" spans="1:13" x14ac:dyDescent="0.3">
      <c r="A2530" t="s">
        <v>7085</v>
      </c>
      <c r="B2530" t="s">
        <v>7086</v>
      </c>
      <c r="C2530" t="s">
        <v>573</v>
      </c>
      <c r="D2530" t="s">
        <v>16</v>
      </c>
      <c r="E2530">
        <v>165</v>
      </c>
      <c r="F2530">
        <v>2</v>
      </c>
      <c r="G2530">
        <v>100</v>
      </c>
      <c r="H2530" t="s">
        <v>885</v>
      </c>
      <c r="I2530">
        <v>0.94</v>
      </c>
      <c r="J2530">
        <v>1</v>
      </c>
      <c r="K2530">
        <v>341</v>
      </c>
      <c r="L2530">
        <v>8</v>
      </c>
      <c r="M2530" t="s">
        <v>7087</v>
      </c>
    </row>
    <row r="2531" spans="1:13" x14ac:dyDescent="0.3">
      <c r="A2531" t="s">
        <v>7088</v>
      </c>
      <c r="B2531" t="s">
        <v>7089</v>
      </c>
      <c r="C2531" t="s">
        <v>31</v>
      </c>
      <c r="D2531" t="s">
        <v>16</v>
      </c>
      <c r="E2531">
        <v>165</v>
      </c>
      <c r="F2531">
        <v>2</v>
      </c>
      <c r="G2531">
        <v>97</v>
      </c>
      <c r="H2531" t="s">
        <v>283</v>
      </c>
      <c r="I2531">
        <v>0.99</v>
      </c>
      <c r="J2531">
        <v>1</v>
      </c>
      <c r="K2531">
        <v>120</v>
      </c>
      <c r="L2531">
        <v>6</v>
      </c>
      <c r="M2531" t="s">
        <v>7090</v>
      </c>
    </row>
    <row r="2532" spans="1:13" x14ac:dyDescent="0.3">
      <c r="A2532" t="s">
        <v>7091</v>
      </c>
      <c r="B2532" t="s">
        <v>5099</v>
      </c>
      <c r="C2532" t="s">
        <v>636</v>
      </c>
      <c r="D2532" t="s">
        <v>16</v>
      </c>
      <c r="E2532">
        <v>165</v>
      </c>
      <c r="F2532">
        <v>1</v>
      </c>
      <c r="G2532">
        <v>80</v>
      </c>
      <c r="H2532" t="s">
        <v>885</v>
      </c>
      <c r="I2532">
        <v>1.74</v>
      </c>
      <c r="J2532">
        <v>1</v>
      </c>
      <c r="K2532">
        <v>83</v>
      </c>
      <c r="L2532">
        <v>25</v>
      </c>
      <c r="M2532" t="s">
        <v>7092</v>
      </c>
    </row>
    <row r="2533" spans="1:13" x14ac:dyDescent="0.3">
      <c r="A2533" t="s">
        <v>7093</v>
      </c>
      <c r="B2533" t="s">
        <v>7094</v>
      </c>
      <c r="C2533" t="s">
        <v>21</v>
      </c>
      <c r="D2533" t="s">
        <v>16</v>
      </c>
      <c r="E2533">
        <v>165</v>
      </c>
      <c r="F2533">
        <v>90</v>
      </c>
      <c r="G2533">
        <v>35</v>
      </c>
      <c r="H2533" t="s">
        <v>5664</v>
      </c>
      <c r="I2533">
        <v>0.46</v>
      </c>
      <c r="J2533">
        <v>1</v>
      </c>
      <c r="K2533">
        <v>295</v>
      </c>
      <c r="L2533">
        <v>2</v>
      </c>
      <c r="M2533" t="s">
        <v>7095</v>
      </c>
    </row>
    <row r="2534" spans="1:13" x14ac:dyDescent="0.3">
      <c r="A2534" t="s">
        <v>7096</v>
      </c>
      <c r="B2534" t="s">
        <v>7097</v>
      </c>
      <c r="C2534" t="s">
        <v>294</v>
      </c>
      <c r="D2534" t="s">
        <v>16</v>
      </c>
      <c r="E2534">
        <v>165</v>
      </c>
      <c r="F2534">
        <v>2</v>
      </c>
      <c r="G2534">
        <v>32</v>
      </c>
      <c r="H2534" t="s">
        <v>435</v>
      </c>
      <c r="I2534">
        <v>1.42</v>
      </c>
      <c r="J2534">
        <v>1</v>
      </c>
      <c r="K2534">
        <v>240</v>
      </c>
      <c r="L2534">
        <v>18</v>
      </c>
      <c r="M2534" t="s">
        <v>7098</v>
      </c>
    </row>
    <row r="2535" spans="1:13" x14ac:dyDescent="0.3">
      <c r="A2535" t="s">
        <v>7099</v>
      </c>
      <c r="B2535" t="s">
        <v>7100</v>
      </c>
      <c r="C2535" t="s">
        <v>21</v>
      </c>
      <c r="D2535" t="s">
        <v>51</v>
      </c>
      <c r="E2535">
        <v>165</v>
      </c>
      <c r="F2535">
        <v>1</v>
      </c>
      <c r="G2535">
        <v>398</v>
      </c>
      <c r="H2535" t="s">
        <v>608</v>
      </c>
      <c r="I2535">
        <v>8.16</v>
      </c>
      <c r="J2535">
        <v>1</v>
      </c>
      <c r="K2535">
        <v>261</v>
      </c>
      <c r="L2535">
        <v>102</v>
      </c>
      <c r="M2535" t="s">
        <v>7101</v>
      </c>
    </row>
    <row r="2536" spans="1:13" x14ac:dyDescent="0.3">
      <c r="A2536" t="s">
        <v>7102</v>
      </c>
      <c r="B2536" t="s">
        <v>7103</v>
      </c>
      <c r="C2536" t="s">
        <v>31</v>
      </c>
      <c r="D2536" t="s">
        <v>16</v>
      </c>
      <c r="E2536">
        <v>165</v>
      </c>
      <c r="F2536">
        <v>3</v>
      </c>
      <c r="G2536">
        <v>131</v>
      </c>
      <c r="H2536" t="s">
        <v>526</v>
      </c>
      <c r="I2536">
        <v>5.2</v>
      </c>
      <c r="J2536">
        <v>1</v>
      </c>
      <c r="K2536">
        <v>169</v>
      </c>
      <c r="L2536">
        <v>64</v>
      </c>
      <c r="M2536" t="s">
        <v>7104</v>
      </c>
    </row>
    <row r="2537" spans="1:13" x14ac:dyDescent="0.3">
      <c r="A2537" t="s">
        <v>7105</v>
      </c>
      <c r="B2537" t="s">
        <v>7106</v>
      </c>
      <c r="C2537" t="s">
        <v>484</v>
      </c>
      <c r="D2537" t="s">
        <v>16</v>
      </c>
      <c r="E2537">
        <v>165</v>
      </c>
      <c r="F2537">
        <v>90</v>
      </c>
      <c r="G2537">
        <v>0</v>
      </c>
      <c r="J2537">
        <v>1</v>
      </c>
      <c r="K2537">
        <v>151</v>
      </c>
      <c r="L2537">
        <v>0</v>
      </c>
    </row>
    <row r="2538" spans="1:13" x14ac:dyDescent="0.3">
      <c r="A2538" t="s">
        <v>7107</v>
      </c>
      <c r="B2538" t="s">
        <v>2574</v>
      </c>
      <c r="C2538" t="s">
        <v>21</v>
      </c>
      <c r="D2538" t="s">
        <v>16</v>
      </c>
      <c r="E2538">
        <v>165</v>
      </c>
      <c r="F2538">
        <v>90</v>
      </c>
      <c r="G2538">
        <v>0</v>
      </c>
      <c r="J2538">
        <v>1</v>
      </c>
      <c r="K2538">
        <v>107</v>
      </c>
      <c r="L2538">
        <v>0</v>
      </c>
      <c r="M2538" t="s">
        <v>7108</v>
      </c>
    </row>
    <row r="2539" spans="1:13" x14ac:dyDescent="0.3">
      <c r="A2539" t="s">
        <v>7109</v>
      </c>
      <c r="B2539" t="s">
        <v>6714</v>
      </c>
      <c r="C2539" t="s">
        <v>21</v>
      </c>
      <c r="D2539" t="s">
        <v>16</v>
      </c>
      <c r="E2539">
        <v>165</v>
      </c>
      <c r="F2539">
        <v>90</v>
      </c>
      <c r="G2539">
        <v>34</v>
      </c>
      <c r="H2539" t="s">
        <v>1955</v>
      </c>
      <c r="I2539">
        <v>1.58</v>
      </c>
      <c r="J2539">
        <v>1</v>
      </c>
      <c r="K2539">
        <v>191</v>
      </c>
      <c r="L2539">
        <v>1</v>
      </c>
      <c r="M2539" t="s">
        <v>7110</v>
      </c>
    </row>
    <row r="2540" spans="1:13" x14ac:dyDescent="0.3">
      <c r="A2540" t="s">
        <v>7111</v>
      </c>
      <c r="B2540" t="s">
        <v>7112</v>
      </c>
      <c r="C2540" t="s">
        <v>79</v>
      </c>
      <c r="D2540" t="s">
        <v>16</v>
      </c>
      <c r="E2540">
        <v>165</v>
      </c>
      <c r="F2540">
        <v>2</v>
      </c>
      <c r="G2540">
        <v>82</v>
      </c>
      <c r="H2540" t="s">
        <v>75</v>
      </c>
      <c r="I2540">
        <v>5</v>
      </c>
      <c r="J2540">
        <v>1</v>
      </c>
      <c r="K2540">
        <v>286</v>
      </c>
      <c r="L2540">
        <v>56</v>
      </c>
      <c r="M2540" t="s">
        <v>7113</v>
      </c>
    </row>
    <row r="2541" spans="1:13" x14ac:dyDescent="0.3">
      <c r="A2541" t="s">
        <v>7114</v>
      </c>
      <c r="B2541" t="s">
        <v>7115</v>
      </c>
      <c r="C2541" t="s">
        <v>26</v>
      </c>
      <c r="D2541" t="s">
        <v>16</v>
      </c>
      <c r="E2541">
        <v>165</v>
      </c>
      <c r="F2541">
        <v>90</v>
      </c>
      <c r="G2541">
        <v>3</v>
      </c>
      <c r="H2541" t="s">
        <v>2200</v>
      </c>
      <c r="I2541">
        <v>0.25</v>
      </c>
      <c r="J2541">
        <v>1</v>
      </c>
      <c r="K2541">
        <v>141</v>
      </c>
      <c r="L2541">
        <v>2</v>
      </c>
    </row>
    <row r="2542" spans="1:13" x14ac:dyDescent="0.3">
      <c r="A2542" t="s">
        <v>7116</v>
      </c>
      <c r="B2542" t="s">
        <v>7117</v>
      </c>
      <c r="C2542" t="s">
        <v>31</v>
      </c>
      <c r="D2542" t="s">
        <v>16</v>
      </c>
      <c r="E2542">
        <v>165</v>
      </c>
      <c r="F2542">
        <v>1</v>
      </c>
      <c r="G2542">
        <v>61</v>
      </c>
      <c r="H2542" t="s">
        <v>905</v>
      </c>
      <c r="I2542">
        <v>6.54</v>
      </c>
      <c r="J2542">
        <v>1</v>
      </c>
      <c r="K2542">
        <v>116</v>
      </c>
      <c r="L2542">
        <v>61</v>
      </c>
      <c r="M2542" t="s">
        <v>7118</v>
      </c>
    </row>
    <row r="2543" spans="1:13" x14ac:dyDescent="0.3">
      <c r="A2543" t="s">
        <v>7119</v>
      </c>
      <c r="B2543" t="s">
        <v>7120</v>
      </c>
      <c r="C2543" t="s">
        <v>220</v>
      </c>
      <c r="D2543" t="s">
        <v>16</v>
      </c>
      <c r="E2543">
        <v>165</v>
      </c>
      <c r="F2543">
        <v>3</v>
      </c>
      <c r="G2543">
        <v>38</v>
      </c>
      <c r="H2543" t="s">
        <v>1124</v>
      </c>
      <c r="I2543">
        <v>5.82</v>
      </c>
      <c r="J2543">
        <v>1</v>
      </c>
      <c r="K2543">
        <v>122</v>
      </c>
      <c r="L2543">
        <v>38</v>
      </c>
      <c r="M2543" t="s">
        <v>7121</v>
      </c>
    </row>
    <row r="2544" spans="1:13" x14ac:dyDescent="0.3">
      <c r="A2544" t="s">
        <v>7122</v>
      </c>
      <c r="B2544" t="s">
        <v>7123</v>
      </c>
      <c r="C2544" t="s">
        <v>79</v>
      </c>
      <c r="D2544" t="s">
        <v>16</v>
      </c>
      <c r="E2544">
        <v>164</v>
      </c>
      <c r="F2544">
        <v>2</v>
      </c>
      <c r="G2544">
        <v>47</v>
      </c>
      <c r="H2544" t="s">
        <v>375</v>
      </c>
      <c r="I2544">
        <v>2.3199999999999998</v>
      </c>
      <c r="J2544">
        <v>3</v>
      </c>
      <c r="K2544">
        <v>31</v>
      </c>
      <c r="L2544">
        <v>32</v>
      </c>
      <c r="M2544" t="s">
        <v>7124</v>
      </c>
    </row>
    <row r="2545" spans="1:13" x14ac:dyDescent="0.3">
      <c r="A2545" t="s">
        <v>7125</v>
      </c>
      <c r="B2545" t="s">
        <v>4055</v>
      </c>
      <c r="C2545" t="s">
        <v>26</v>
      </c>
      <c r="D2545" t="s">
        <v>16</v>
      </c>
      <c r="E2545">
        <v>164</v>
      </c>
      <c r="F2545">
        <v>90</v>
      </c>
      <c r="G2545">
        <v>6</v>
      </c>
      <c r="H2545" t="s">
        <v>1800</v>
      </c>
      <c r="I2545">
        <v>0.36</v>
      </c>
      <c r="J2545">
        <v>5</v>
      </c>
      <c r="K2545">
        <v>302</v>
      </c>
      <c r="L2545">
        <v>4</v>
      </c>
    </row>
    <row r="2546" spans="1:13" x14ac:dyDescent="0.3">
      <c r="A2546" t="s">
        <v>7126</v>
      </c>
      <c r="B2546" t="s">
        <v>4421</v>
      </c>
      <c r="C2546" t="s">
        <v>15</v>
      </c>
      <c r="D2546" t="s">
        <v>16</v>
      </c>
      <c r="E2546">
        <v>164</v>
      </c>
      <c r="F2546">
        <v>90</v>
      </c>
      <c r="G2546">
        <v>2</v>
      </c>
      <c r="H2546" t="s">
        <v>1695</v>
      </c>
      <c r="I2546">
        <v>0.32</v>
      </c>
      <c r="J2546">
        <v>2</v>
      </c>
      <c r="K2546">
        <v>299</v>
      </c>
      <c r="L2546">
        <v>2</v>
      </c>
    </row>
    <row r="2547" spans="1:13" x14ac:dyDescent="0.3">
      <c r="A2547" t="s">
        <v>7127</v>
      </c>
      <c r="B2547" t="s">
        <v>7128</v>
      </c>
      <c r="C2547" t="s">
        <v>26</v>
      </c>
      <c r="D2547" t="s">
        <v>16</v>
      </c>
      <c r="E2547">
        <v>164</v>
      </c>
      <c r="F2547">
        <v>90</v>
      </c>
      <c r="G2547">
        <v>20</v>
      </c>
      <c r="H2547" t="s">
        <v>1371</v>
      </c>
      <c r="I2547">
        <v>0.24</v>
      </c>
      <c r="J2547">
        <v>30</v>
      </c>
      <c r="K2547">
        <v>195</v>
      </c>
      <c r="L2547">
        <v>2</v>
      </c>
    </row>
    <row r="2548" spans="1:13" x14ac:dyDescent="0.3">
      <c r="A2548" t="s">
        <v>7129</v>
      </c>
      <c r="B2548" t="s">
        <v>958</v>
      </c>
      <c r="C2548" t="s">
        <v>3720</v>
      </c>
      <c r="D2548" t="s">
        <v>16</v>
      </c>
      <c r="E2548">
        <v>164</v>
      </c>
      <c r="F2548">
        <v>90</v>
      </c>
      <c r="G2548">
        <v>40</v>
      </c>
      <c r="H2548" t="s">
        <v>5369</v>
      </c>
      <c r="I2548">
        <v>1.26</v>
      </c>
      <c r="J2548">
        <v>144</v>
      </c>
      <c r="K2548">
        <v>253</v>
      </c>
      <c r="L2548">
        <v>4</v>
      </c>
      <c r="M2548" t="s">
        <v>2189</v>
      </c>
    </row>
    <row r="2549" spans="1:13" x14ac:dyDescent="0.3">
      <c r="A2549" t="s">
        <v>7130</v>
      </c>
      <c r="B2549" t="s">
        <v>248</v>
      </c>
      <c r="C2549" t="s">
        <v>109</v>
      </c>
      <c r="D2549" t="s">
        <v>16</v>
      </c>
      <c r="E2549">
        <v>164</v>
      </c>
      <c r="F2549">
        <v>2</v>
      </c>
      <c r="G2549">
        <v>166</v>
      </c>
      <c r="H2549" t="s">
        <v>435</v>
      </c>
      <c r="I2549">
        <v>3.39</v>
      </c>
      <c r="J2549">
        <v>2</v>
      </c>
      <c r="K2549">
        <v>72</v>
      </c>
      <c r="L2549">
        <v>40</v>
      </c>
      <c r="M2549" t="s">
        <v>7131</v>
      </c>
    </row>
    <row r="2550" spans="1:13" x14ac:dyDescent="0.3">
      <c r="A2550" t="s">
        <v>7132</v>
      </c>
      <c r="B2550" t="s">
        <v>1147</v>
      </c>
      <c r="C2550" t="s">
        <v>134</v>
      </c>
      <c r="D2550" t="s">
        <v>16</v>
      </c>
      <c r="E2550">
        <v>164</v>
      </c>
      <c r="F2550">
        <v>90</v>
      </c>
      <c r="G2550">
        <v>0</v>
      </c>
      <c r="J2550">
        <v>9</v>
      </c>
      <c r="K2550">
        <v>72</v>
      </c>
      <c r="L2550">
        <v>0</v>
      </c>
    </row>
    <row r="2551" spans="1:13" x14ac:dyDescent="0.3">
      <c r="A2551" t="s">
        <v>7133</v>
      </c>
      <c r="B2551" t="s">
        <v>7134</v>
      </c>
      <c r="C2551" t="s">
        <v>345</v>
      </c>
      <c r="D2551" t="s">
        <v>16</v>
      </c>
      <c r="E2551">
        <v>164</v>
      </c>
      <c r="F2551">
        <v>1</v>
      </c>
      <c r="G2551">
        <v>78</v>
      </c>
      <c r="H2551" t="s">
        <v>110</v>
      </c>
      <c r="I2551">
        <v>4.37</v>
      </c>
      <c r="J2551">
        <v>2</v>
      </c>
      <c r="K2551">
        <v>180</v>
      </c>
      <c r="L2551">
        <v>51</v>
      </c>
      <c r="M2551" t="s">
        <v>7135</v>
      </c>
    </row>
    <row r="2552" spans="1:13" x14ac:dyDescent="0.3">
      <c r="A2552" t="s">
        <v>7136</v>
      </c>
      <c r="B2552" t="s">
        <v>7137</v>
      </c>
      <c r="C2552" t="s">
        <v>21</v>
      </c>
      <c r="D2552" t="s">
        <v>51</v>
      </c>
      <c r="E2552">
        <v>164</v>
      </c>
      <c r="F2552">
        <v>1</v>
      </c>
      <c r="G2552">
        <v>49</v>
      </c>
      <c r="H2552" t="s">
        <v>279</v>
      </c>
      <c r="I2552">
        <v>3.15</v>
      </c>
      <c r="J2552">
        <v>2</v>
      </c>
      <c r="K2552">
        <v>54</v>
      </c>
      <c r="L2552">
        <v>32</v>
      </c>
      <c r="M2552" t="s">
        <v>623</v>
      </c>
    </row>
    <row r="2553" spans="1:13" x14ac:dyDescent="0.3">
      <c r="A2553" t="s">
        <v>7138</v>
      </c>
      <c r="B2553" t="s">
        <v>7139</v>
      </c>
      <c r="C2553" t="s">
        <v>21</v>
      </c>
      <c r="D2553" t="s">
        <v>16</v>
      </c>
      <c r="E2553">
        <v>164</v>
      </c>
      <c r="F2553">
        <v>90</v>
      </c>
      <c r="G2553">
        <v>13</v>
      </c>
      <c r="H2553" t="s">
        <v>1356</v>
      </c>
      <c r="I2553">
        <v>2.0499999999999998</v>
      </c>
      <c r="J2553">
        <v>1</v>
      </c>
      <c r="K2553">
        <v>250</v>
      </c>
      <c r="L2553">
        <v>13</v>
      </c>
      <c r="M2553" t="s">
        <v>66</v>
      </c>
    </row>
    <row r="2554" spans="1:13" x14ac:dyDescent="0.3">
      <c r="A2554" t="s">
        <v>7140</v>
      </c>
      <c r="B2554" t="s">
        <v>7141</v>
      </c>
      <c r="C2554" t="s">
        <v>345</v>
      </c>
      <c r="D2554" t="s">
        <v>16</v>
      </c>
      <c r="E2554">
        <v>164</v>
      </c>
      <c r="F2554">
        <v>3</v>
      </c>
      <c r="G2554">
        <v>44</v>
      </c>
      <c r="H2554" t="s">
        <v>295</v>
      </c>
      <c r="I2554">
        <v>1.48</v>
      </c>
      <c r="J2554">
        <v>1</v>
      </c>
      <c r="K2554">
        <v>139</v>
      </c>
      <c r="L2554">
        <v>10</v>
      </c>
      <c r="M2554" t="s">
        <v>7142</v>
      </c>
    </row>
    <row r="2555" spans="1:13" x14ac:dyDescent="0.3">
      <c r="A2555" t="s">
        <v>7143</v>
      </c>
      <c r="B2555" t="s">
        <v>5231</v>
      </c>
      <c r="C2555" t="s">
        <v>31</v>
      </c>
      <c r="D2555" t="s">
        <v>16</v>
      </c>
      <c r="E2555">
        <v>164</v>
      </c>
      <c r="F2555">
        <v>2</v>
      </c>
      <c r="G2555">
        <v>117</v>
      </c>
      <c r="H2555" t="s">
        <v>514</v>
      </c>
      <c r="I2555">
        <v>2.16</v>
      </c>
      <c r="J2555">
        <v>1</v>
      </c>
      <c r="K2555">
        <v>218</v>
      </c>
      <c r="L2555">
        <v>24</v>
      </c>
      <c r="M2555" t="s">
        <v>7144</v>
      </c>
    </row>
    <row r="2556" spans="1:13" x14ac:dyDescent="0.3">
      <c r="A2556" t="s">
        <v>7145</v>
      </c>
      <c r="B2556" t="s">
        <v>7146</v>
      </c>
      <c r="C2556" t="s">
        <v>134</v>
      </c>
      <c r="D2556" t="s">
        <v>16</v>
      </c>
      <c r="E2556">
        <v>164</v>
      </c>
      <c r="F2556">
        <v>90</v>
      </c>
      <c r="G2556">
        <v>6</v>
      </c>
      <c r="H2556" t="s">
        <v>7147</v>
      </c>
      <c r="I2556">
        <v>0.19</v>
      </c>
      <c r="J2556">
        <v>1</v>
      </c>
      <c r="K2556">
        <v>288</v>
      </c>
      <c r="L2556">
        <v>2</v>
      </c>
    </row>
    <row r="2557" spans="1:13" x14ac:dyDescent="0.3">
      <c r="A2557" t="s">
        <v>7148</v>
      </c>
      <c r="B2557" t="s">
        <v>7149</v>
      </c>
      <c r="C2557" t="s">
        <v>21</v>
      </c>
      <c r="D2557" t="s">
        <v>16</v>
      </c>
      <c r="E2557">
        <v>164</v>
      </c>
      <c r="F2557">
        <v>90</v>
      </c>
      <c r="G2557">
        <v>7</v>
      </c>
      <c r="H2557" t="s">
        <v>414</v>
      </c>
      <c r="I2557">
        <v>0.3</v>
      </c>
      <c r="J2557">
        <v>1</v>
      </c>
      <c r="K2557">
        <v>267</v>
      </c>
      <c r="L2557">
        <v>2</v>
      </c>
    </row>
    <row r="2558" spans="1:13" x14ac:dyDescent="0.3">
      <c r="A2558" t="s">
        <v>7150</v>
      </c>
      <c r="B2558" t="s">
        <v>7151</v>
      </c>
      <c r="C2558" t="s">
        <v>21</v>
      </c>
      <c r="D2558" t="s">
        <v>51</v>
      </c>
      <c r="E2558">
        <v>164</v>
      </c>
      <c r="F2558">
        <v>3</v>
      </c>
      <c r="G2558">
        <v>97</v>
      </c>
      <c r="H2558" t="s">
        <v>295</v>
      </c>
      <c r="I2558">
        <v>3.68</v>
      </c>
      <c r="J2558">
        <v>1</v>
      </c>
      <c r="K2558">
        <v>36</v>
      </c>
      <c r="L2558">
        <v>36</v>
      </c>
      <c r="M2558" t="s">
        <v>7152</v>
      </c>
    </row>
    <row r="2559" spans="1:13" x14ac:dyDescent="0.3">
      <c r="A2559" t="s">
        <v>7153</v>
      </c>
      <c r="B2559" t="s">
        <v>7154</v>
      </c>
      <c r="C2559" t="s">
        <v>573</v>
      </c>
      <c r="D2559" t="s">
        <v>16</v>
      </c>
      <c r="E2559">
        <v>164</v>
      </c>
      <c r="F2559">
        <v>3</v>
      </c>
      <c r="G2559">
        <v>22</v>
      </c>
      <c r="H2559" t="s">
        <v>17</v>
      </c>
      <c r="I2559">
        <v>1.89</v>
      </c>
      <c r="J2559">
        <v>1</v>
      </c>
      <c r="K2559">
        <v>299</v>
      </c>
      <c r="L2559">
        <v>22</v>
      </c>
      <c r="M2559" t="s">
        <v>7155</v>
      </c>
    </row>
    <row r="2560" spans="1:13" x14ac:dyDescent="0.3">
      <c r="A2560" t="s">
        <v>7156</v>
      </c>
      <c r="B2560" t="s">
        <v>7157</v>
      </c>
      <c r="C2560" t="s">
        <v>220</v>
      </c>
      <c r="D2560" t="s">
        <v>16</v>
      </c>
      <c r="E2560">
        <v>163</v>
      </c>
      <c r="F2560">
        <v>2</v>
      </c>
      <c r="G2560">
        <v>41</v>
      </c>
      <c r="H2560" t="s">
        <v>414</v>
      </c>
      <c r="I2560">
        <v>2.57</v>
      </c>
      <c r="J2560">
        <v>2</v>
      </c>
      <c r="K2560">
        <v>170</v>
      </c>
      <c r="L2560">
        <v>28</v>
      </c>
      <c r="M2560" t="s">
        <v>7158</v>
      </c>
    </row>
    <row r="2561" spans="1:13" x14ac:dyDescent="0.3">
      <c r="A2561" t="s">
        <v>7159</v>
      </c>
      <c r="B2561" t="s">
        <v>7160</v>
      </c>
      <c r="C2561" t="s">
        <v>21</v>
      </c>
      <c r="D2561" t="s">
        <v>16</v>
      </c>
      <c r="E2561">
        <v>163</v>
      </c>
      <c r="F2561">
        <v>90</v>
      </c>
      <c r="G2561">
        <v>0</v>
      </c>
      <c r="J2561">
        <v>2</v>
      </c>
      <c r="K2561">
        <v>269</v>
      </c>
      <c r="L2561">
        <v>0</v>
      </c>
    </row>
    <row r="2562" spans="1:13" x14ac:dyDescent="0.3">
      <c r="A2562" t="s">
        <v>7161</v>
      </c>
      <c r="B2562" t="s">
        <v>5987</v>
      </c>
      <c r="C2562" t="s">
        <v>138</v>
      </c>
      <c r="D2562" t="s">
        <v>51</v>
      </c>
      <c r="E2562">
        <v>163</v>
      </c>
      <c r="F2562">
        <v>3</v>
      </c>
      <c r="G2562">
        <v>1</v>
      </c>
      <c r="H2562" t="s">
        <v>2276</v>
      </c>
      <c r="I2562">
        <v>0.61</v>
      </c>
      <c r="J2562">
        <v>3</v>
      </c>
      <c r="K2562">
        <v>223</v>
      </c>
      <c r="L2562">
        <v>1</v>
      </c>
      <c r="M2562" t="s">
        <v>5988</v>
      </c>
    </row>
    <row r="2563" spans="1:13" x14ac:dyDescent="0.3">
      <c r="A2563" t="s">
        <v>7162</v>
      </c>
      <c r="B2563" t="s">
        <v>4150</v>
      </c>
      <c r="C2563" t="s">
        <v>636</v>
      </c>
      <c r="D2563" t="s">
        <v>16</v>
      </c>
      <c r="E2563">
        <v>163</v>
      </c>
      <c r="F2563">
        <v>1</v>
      </c>
      <c r="G2563">
        <v>158</v>
      </c>
      <c r="H2563" t="s">
        <v>670</v>
      </c>
      <c r="I2563">
        <v>1.88</v>
      </c>
      <c r="J2563">
        <v>1</v>
      </c>
      <c r="K2563">
        <v>78</v>
      </c>
      <c r="L2563">
        <v>37</v>
      </c>
      <c r="M2563" t="s">
        <v>7163</v>
      </c>
    </row>
    <row r="2564" spans="1:13" x14ac:dyDescent="0.3">
      <c r="A2564" t="s">
        <v>7164</v>
      </c>
      <c r="B2564" t="s">
        <v>7165</v>
      </c>
      <c r="C2564" t="s">
        <v>15</v>
      </c>
      <c r="D2564" t="s">
        <v>16</v>
      </c>
      <c r="E2564">
        <v>163</v>
      </c>
      <c r="F2564">
        <v>3</v>
      </c>
      <c r="G2564">
        <v>165</v>
      </c>
      <c r="H2564" t="s">
        <v>17</v>
      </c>
      <c r="I2564">
        <v>2.5299999999999998</v>
      </c>
      <c r="J2564">
        <v>1</v>
      </c>
      <c r="K2564">
        <v>78</v>
      </c>
      <c r="L2564">
        <v>36</v>
      </c>
      <c r="M2564" t="s">
        <v>7166</v>
      </c>
    </row>
    <row r="2565" spans="1:13" x14ac:dyDescent="0.3">
      <c r="A2565" t="s">
        <v>7167</v>
      </c>
      <c r="B2565" t="s">
        <v>7168</v>
      </c>
      <c r="C2565" t="s">
        <v>31</v>
      </c>
      <c r="D2565" t="s">
        <v>16</v>
      </c>
      <c r="E2565">
        <v>163</v>
      </c>
      <c r="F2565">
        <v>2</v>
      </c>
      <c r="G2565">
        <v>80</v>
      </c>
      <c r="H2565" t="s">
        <v>662</v>
      </c>
      <c r="I2565">
        <v>2.16</v>
      </c>
      <c r="J2565">
        <v>1</v>
      </c>
      <c r="K2565">
        <v>3</v>
      </c>
      <c r="L2565">
        <v>25</v>
      </c>
      <c r="M2565" t="s">
        <v>7169</v>
      </c>
    </row>
    <row r="2566" spans="1:13" x14ac:dyDescent="0.3">
      <c r="A2566" t="s">
        <v>7170</v>
      </c>
      <c r="B2566" t="s">
        <v>7171</v>
      </c>
      <c r="C2566" t="s">
        <v>294</v>
      </c>
      <c r="D2566" t="s">
        <v>16</v>
      </c>
      <c r="E2566">
        <v>163</v>
      </c>
      <c r="F2566">
        <v>2</v>
      </c>
      <c r="G2566">
        <v>67</v>
      </c>
      <c r="H2566" t="s">
        <v>17</v>
      </c>
      <c r="I2566">
        <v>2.11</v>
      </c>
      <c r="J2566">
        <v>1</v>
      </c>
      <c r="K2566">
        <v>91</v>
      </c>
      <c r="L2566">
        <v>25</v>
      </c>
      <c r="M2566" t="s">
        <v>7172</v>
      </c>
    </row>
    <row r="2567" spans="1:13" x14ac:dyDescent="0.3">
      <c r="A2567" t="s">
        <v>7173</v>
      </c>
      <c r="B2567" t="s">
        <v>7174</v>
      </c>
      <c r="C2567" t="s">
        <v>97</v>
      </c>
      <c r="D2567" t="s">
        <v>16</v>
      </c>
      <c r="E2567">
        <v>163</v>
      </c>
      <c r="F2567">
        <v>2</v>
      </c>
      <c r="G2567">
        <v>92</v>
      </c>
      <c r="H2567" t="s">
        <v>576</v>
      </c>
      <c r="I2567">
        <v>4.54</v>
      </c>
      <c r="J2567">
        <v>1</v>
      </c>
      <c r="K2567">
        <v>126</v>
      </c>
      <c r="L2567">
        <v>53</v>
      </c>
      <c r="M2567" t="s">
        <v>7175</v>
      </c>
    </row>
    <row r="2568" spans="1:13" x14ac:dyDescent="0.3">
      <c r="A2568" t="s">
        <v>7176</v>
      </c>
      <c r="B2568" t="s">
        <v>2548</v>
      </c>
      <c r="C2568" t="s">
        <v>138</v>
      </c>
      <c r="D2568" t="s">
        <v>51</v>
      </c>
      <c r="E2568">
        <v>163</v>
      </c>
      <c r="F2568">
        <v>1</v>
      </c>
      <c r="G2568">
        <v>2</v>
      </c>
      <c r="H2568" t="s">
        <v>888</v>
      </c>
      <c r="I2568">
        <v>1.87</v>
      </c>
      <c r="J2568">
        <v>1</v>
      </c>
      <c r="K2568">
        <v>95</v>
      </c>
      <c r="L2568">
        <v>2</v>
      </c>
      <c r="M2568" t="s">
        <v>7177</v>
      </c>
    </row>
    <row r="2569" spans="1:13" x14ac:dyDescent="0.3">
      <c r="A2569" t="s">
        <v>7178</v>
      </c>
      <c r="B2569" t="s">
        <v>4840</v>
      </c>
      <c r="C2569" t="s">
        <v>92</v>
      </c>
      <c r="D2569" t="s">
        <v>16</v>
      </c>
      <c r="E2569">
        <v>163</v>
      </c>
      <c r="F2569">
        <v>90</v>
      </c>
      <c r="G2569">
        <v>1</v>
      </c>
      <c r="H2569" t="s">
        <v>819</v>
      </c>
      <c r="I2569">
        <v>1</v>
      </c>
      <c r="J2569">
        <v>1</v>
      </c>
      <c r="K2569">
        <v>342</v>
      </c>
      <c r="L2569">
        <v>1</v>
      </c>
      <c r="M2569" t="s">
        <v>7179</v>
      </c>
    </row>
    <row r="2570" spans="1:13" x14ac:dyDescent="0.3">
      <c r="A2570" t="s">
        <v>7180</v>
      </c>
      <c r="B2570" t="s">
        <v>3691</v>
      </c>
      <c r="C2570" t="s">
        <v>21</v>
      </c>
      <c r="D2570" t="s">
        <v>16</v>
      </c>
      <c r="E2570">
        <v>162</v>
      </c>
      <c r="F2570">
        <v>180</v>
      </c>
      <c r="G2570">
        <v>1</v>
      </c>
      <c r="H2570" t="s">
        <v>935</v>
      </c>
      <c r="I2570">
        <v>0.03</v>
      </c>
      <c r="J2570">
        <v>23</v>
      </c>
      <c r="K2570">
        <v>364</v>
      </c>
      <c r="L2570">
        <v>0</v>
      </c>
    </row>
    <row r="2571" spans="1:13" x14ac:dyDescent="0.3">
      <c r="A2571" t="s">
        <v>7181</v>
      </c>
      <c r="B2571" t="s">
        <v>3571</v>
      </c>
      <c r="C2571" t="s">
        <v>138</v>
      </c>
      <c r="D2571" t="s">
        <v>51</v>
      </c>
      <c r="E2571">
        <v>162</v>
      </c>
      <c r="F2571">
        <v>90</v>
      </c>
      <c r="G2571">
        <v>2</v>
      </c>
      <c r="H2571" t="s">
        <v>7182</v>
      </c>
      <c r="I2571">
        <v>0.18</v>
      </c>
      <c r="J2571">
        <v>4</v>
      </c>
      <c r="K2571">
        <v>269</v>
      </c>
      <c r="L2571">
        <v>2</v>
      </c>
      <c r="M2571" t="s">
        <v>66</v>
      </c>
    </row>
    <row r="2572" spans="1:13" x14ac:dyDescent="0.3">
      <c r="A2572" t="s">
        <v>7183</v>
      </c>
      <c r="B2572" t="s">
        <v>133</v>
      </c>
      <c r="C2572" t="s">
        <v>26</v>
      </c>
      <c r="D2572" t="s">
        <v>16</v>
      </c>
      <c r="E2572">
        <v>162</v>
      </c>
      <c r="F2572">
        <v>90</v>
      </c>
      <c r="G2572">
        <v>7</v>
      </c>
      <c r="H2572" t="s">
        <v>7184</v>
      </c>
      <c r="I2572">
        <v>0.32</v>
      </c>
      <c r="J2572">
        <v>144</v>
      </c>
      <c r="K2572">
        <v>270</v>
      </c>
      <c r="L2572">
        <v>5</v>
      </c>
    </row>
    <row r="2573" spans="1:13" x14ac:dyDescent="0.3">
      <c r="A2573" t="s">
        <v>7185</v>
      </c>
      <c r="B2573" t="s">
        <v>7186</v>
      </c>
      <c r="C2573" t="s">
        <v>484</v>
      </c>
      <c r="D2573" t="s">
        <v>51</v>
      </c>
      <c r="E2573">
        <v>162</v>
      </c>
      <c r="F2573">
        <v>1</v>
      </c>
      <c r="G2573">
        <v>130</v>
      </c>
      <c r="H2573" t="s">
        <v>329</v>
      </c>
      <c r="I2573">
        <v>3.62</v>
      </c>
      <c r="J2573">
        <v>4</v>
      </c>
      <c r="K2573">
        <v>268</v>
      </c>
      <c r="L2573">
        <v>18</v>
      </c>
      <c r="M2573" t="s">
        <v>7187</v>
      </c>
    </row>
    <row r="2574" spans="1:13" x14ac:dyDescent="0.3">
      <c r="A2574" t="s">
        <v>7188</v>
      </c>
      <c r="B2574" t="s">
        <v>2228</v>
      </c>
      <c r="C2574" t="s">
        <v>15</v>
      </c>
      <c r="D2574" t="s">
        <v>16</v>
      </c>
      <c r="E2574">
        <v>162</v>
      </c>
      <c r="F2574">
        <v>90</v>
      </c>
      <c r="G2574">
        <v>3</v>
      </c>
      <c r="H2574" t="s">
        <v>7189</v>
      </c>
      <c r="I2574">
        <v>0.19</v>
      </c>
      <c r="J2574">
        <v>4</v>
      </c>
      <c r="K2574">
        <v>257</v>
      </c>
      <c r="L2574">
        <v>1</v>
      </c>
    </row>
    <row r="2575" spans="1:13" x14ac:dyDescent="0.3">
      <c r="A2575" t="s">
        <v>7190</v>
      </c>
      <c r="B2575" t="s">
        <v>7191</v>
      </c>
      <c r="C2575" t="s">
        <v>155</v>
      </c>
      <c r="D2575" t="s">
        <v>16</v>
      </c>
      <c r="E2575">
        <v>162</v>
      </c>
      <c r="F2575">
        <v>1</v>
      </c>
      <c r="G2575">
        <v>10</v>
      </c>
      <c r="H2575" t="s">
        <v>850</v>
      </c>
      <c r="I2575">
        <v>2.16</v>
      </c>
      <c r="J2575">
        <v>2</v>
      </c>
      <c r="K2575">
        <v>190</v>
      </c>
      <c r="L2575">
        <v>10</v>
      </c>
      <c r="M2575" t="s">
        <v>7192</v>
      </c>
    </row>
    <row r="2576" spans="1:13" x14ac:dyDescent="0.3">
      <c r="A2576" t="s">
        <v>7193</v>
      </c>
      <c r="B2576" t="s">
        <v>7194</v>
      </c>
      <c r="C2576" t="s">
        <v>79</v>
      </c>
      <c r="D2576" t="s">
        <v>16</v>
      </c>
      <c r="E2576">
        <v>162</v>
      </c>
      <c r="F2576">
        <v>3</v>
      </c>
      <c r="G2576">
        <v>278</v>
      </c>
      <c r="H2576" t="s">
        <v>1124</v>
      </c>
      <c r="I2576">
        <v>3.75</v>
      </c>
      <c r="J2576">
        <v>1</v>
      </c>
      <c r="K2576">
        <v>161</v>
      </c>
      <c r="L2576">
        <v>44</v>
      </c>
      <c r="M2576" t="s">
        <v>7195</v>
      </c>
    </row>
    <row r="2577" spans="1:13" x14ac:dyDescent="0.3">
      <c r="A2577" t="s">
        <v>7196</v>
      </c>
      <c r="B2577" t="s">
        <v>2500</v>
      </c>
      <c r="C2577" t="s">
        <v>21</v>
      </c>
      <c r="D2577" t="s">
        <v>51</v>
      </c>
      <c r="E2577">
        <v>162</v>
      </c>
      <c r="F2577">
        <v>3</v>
      </c>
      <c r="G2577">
        <v>172</v>
      </c>
      <c r="H2577" t="s">
        <v>819</v>
      </c>
      <c r="I2577">
        <v>2.66</v>
      </c>
      <c r="J2577">
        <v>1</v>
      </c>
      <c r="K2577">
        <v>34</v>
      </c>
      <c r="L2577">
        <v>37</v>
      </c>
      <c r="M2577" t="s">
        <v>7197</v>
      </c>
    </row>
    <row r="2578" spans="1:13" x14ac:dyDescent="0.3">
      <c r="A2578" t="s">
        <v>7198</v>
      </c>
      <c r="B2578" t="s">
        <v>7199</v>
      </c>
      <c r="C2578" t="s">
        <v>943</v>
      </c>
      <c r="D2578" t="s">
        <v>16</v>
      </c>
      <c r="E2578">
        <v>162</v>
      </c>
      <c r="F2578">
        <v>2</v>
      </c>
      <c r="G2578">
        <v>57</v>
      </c>
      <c r="H2578" t="s">
        <v>2085</v>
      </c>
      <c r="I2578">
        <v>1.22</v>
      </c>
      <c r="J2578">
        <v>1</v>
      </c>
      <c r="K2578">
        <v>199</v>
      </c>
      <c r="L2578">
        <v>7</v>
      </c>
      <c r="M2578" t="s">
        <v>7200</v>
      </c>
    </row>
    <row r="2579" spans="1:13" x14ac:dyDescent="0.3">
      <c r="A2579" t="s">
        <v>7201</v>
      </c>
      <c r="B2579" t="s">
        <v>7202</v>
      </c>
      <c r="C2579" t="s">
        <v>79</v>
      </c>
      <c r="D2579" t="s">
        <v>16</v>
      </c>
      <c r="E2579">
        <v>162</v>
      </c>
      <c r="F2579">
        <v>2</v>
      </c>
      <c r="G2579">
        <v>94</v>
      </c>
      <c r="H2579" t="s">
        <v>17</v>
      </c>
      <c r="I2579">
        <v>3.88</v>
      </c>
      <c r="J2579">
        <v>1</v>
      </c>
      <c r="K2579">
        <v>95</v>
      </c>
      <c r="L2579">
        <v>43</v>
      </c>
      <c r="M2579" t="s">
        <v>7203</v>
      </c>
    </row>
    <row r="2580" spans="1:13" x14ac:dyDescent="0.3">
      <c r="A2580" t="s">
        <v>7204</v>
      </c>
      <c r="B2580" t="s">
        <v>7205</v>
      </c>
      <c r="C2580" t="s">
        <v>134</v>
      </c>
      <c r="D2580" t="s">
        <v>16</v>
      </c>
      <c r="E2580">
        <v>162</v>
      </c>
      <c r="F2580">
        <v>2</v>
      </c>
      <c r="G2580">
        <v>0</v>
      </c>
      <c r="J2580">
        <v>1</v>
      </c>
      <c r="K2580">
        <v>55</v>
      </c>
      <c r="L2580">
        <v>0</v>
      </c>
      <c r="M2580" t="s">
        <v>7206</v>
      </c>
    </row>
    <row r="2581" spans="1:13" x14ac:dyDescent="0.3">
      <c r="A2581" t="s">
        <v>7207</v>
      </c>
      <c r="B2581" t="s">
        <v>7134</v>
      </c>
      <c r="C2581" t="s">
        <v>21</v>
      </c>
      <c r="D2581" t="s">
        <v>16</v>
      </c>
      <c r="E2581">
        <v>161</v>
      </c>
      <c r="F2581">
        <v>1</v>
      </c>
      <c r="G2581">
        <v>135</v>
      </c>
      <c r="H2581" t="s">
        <v>171</v>
      </c>
      <c r="I2581">
        <v>6.4</v>
      </c>
      <c r="J2581">
        <v>2</v>
      </c>
      <c r="K2581">
        <v>108</v>
      </c>
      <c r="L2581">
        <v>67</v>
      </c>
      <c r="M2581" t="s">
        <v>7208</v>
      </c>
    </row>
    <row r="2582" spans="1:13" x14ac:dyDescent="0.3">
      <c r="A2582" t="s">
        <v>7209</v>
      </c>
      <c r="B2582" t="s">
        <v>1415</v>
      </c>
      <c r="C2582" t="s">
        <v>134</v>
      </c>
      <c r="D2582" t="s">
        <v>51</v>
      </c>
      <c r="E2582">
        <v>161</v>
      </c>
      <c r="F2582">
        <v>90</v>
      </c>
      <c r="G2582">
        <v>0</v>
      </c>
      <c r="J2582">
        <v>26</v>
      </c>
      <c r="K2582">
        <v>365</v>
      </c>
      <c r="L2582">
        <v>0</v>
      </c>
      <c r="M2582" t="s">
        <v>7210</v>
      </c>
    </row>
    <row r="2583" spans="1:13" x14ac:dyDescent="0.3">
      <c r="A2583" t="s">
        <v>7211</v>
      </c>
      <c r="B2583" t="s">
        <v>7212</v>
      </c>
      <c r="C2583" t="s">
        <v>79</v>
      </c>
      <c r="D2583" t="s">
        <v>16</v>
      </c>
      <c r="E2583">
        <v>161</v>
      </c>
      <c r="F2583">
        <v>2</v>
      </c>
      <c r="G2583">
        <v>125</v>
      </c>
      <c r="H2583" t="s">
        <v>279</v>
      </c>
      <c r="I2583">
        <v>1.71</v>
      </c>
      <c r="J2583">
        <v>1</v>
      </c>
      <c r="K2583">
        <v>92</v>
      </c>
      <c r="L2583">
        <v>35</v>
      </c>
      <c r="M2583" t="s">
        <v>7213</v>
      </c>
    </row>
    <row r="2584" spans="1:13" x14ac:dyDescent="0.3">
      <c r="A2584" t="s">
        <v>7214</v>
      </c>
      <c r="B2584" t="s">
        <v>7215</v>
      </c>
      <c r="C2584" t="s">
        <v>15</v>
      </c>
      <c r="D2584" t="s">
        <v>16</v>
      </c>
      <c r="E2584">
        <v>161</v>
      </c>
      <c r="F2584">
        <v>90</v>
      </c>
      <c r="G2584">
        <v>19</v>
      </c>
      <c r="H2584" t="s">
        <v>5664</v>
      </c>
      <c r="I2584">
        <v>0.38</v>
      </c>
      <c r="J2584">
        <v>1</v>
      </c>
      <c r="K2584">
        <v>52</v>
      </c>
      <c r="L2584">
        <v>2</v>
      </c>
    </row>
    <row r="2585" spans="1:13" x14ac:dyDescent="0.3">
      <c r="A2585" t="s">
        <v>7216</v>
      </c>
      <c r="B2585" t="s">
        <v>7217</v>
      </c>
      <c r="C2585" t="s">
        <v>230</v>
      </c>
      <c r="D2585" t="s">
        <v>16</v>
      </c>
      <c r="E2585">
        <v>161</v>
      </c>
      <c r="F2585">
        <v>2</v>
      </c>
      <c r="G2585">
        <v>169</v>
      </c>
      <c r="H2585" t="s">
        <v>224</v>
      </c>
      <c r="I2585">
        <v>3.37</v>
      </c>
      <c r="J2585">
        <v>1</v>
      </c>
      <c r="K2585">
        <v>22</v>
      </c>
      <c r="L2585">
        <v>31</v>
      </c>
      <c r="M2585" t="s">
        <v>7218</v>
      </c>
    </row>
    <row r="2586" spans="1:13" x14ac:dyDescent="0.3">
      <c r="A2586" t="s">
        <v>7219</v>
      </c>
      <c r="B2586" t="s">
        <v>7220</v>
      </c>
      <c r="C2586" t="s">
        <v>235</v>
      </c>
      <c r="D2586" t="s">
        <v>16</v>
      </c>
      <c r="E2586">
        <v>161</v>
      </c>
      <c r="F2586">
        <v>2</v>
      </c>
      <c r="G2586">
        <v>38</v>
      </c>
      <c r="H2586" t="s">
        <v>279</v>
      </c>
      <c r="I2586">
        <v>1.73</v>
      </c>
      <c r="J2586">
        <v>1</v>
      </c>
      <c r="K2586">
        <v>306</v>
      </c>
      <c r="L2586">
        <v>24</v>
      </c>
      <c r="M2586" t="s">
        <v>7221</v>
      </c>
    </row>
    <row r="2587" spans="1:13" x14ac:dyDescent="0.3">
      <c r="A2587" t="s">
        <v>7222</v>
      </c>
      <c r="B2587" t="s">
        <v>6148</v>
      </c>
      <c r="C2587" t="s">
        <v>239</v>
      </c>
      <c r="D2587" t="s">
        <v>16</v>
      </c>
      <c r="E2587">
        <v>161</v>
      </c>
      <c r="F2587">
        <v>1</v>
      </c>
      <c r="G2587">
        <v>169</v>
      </c>
      <c r="H2587" t="s">
        <v>718</v>
      </c>
      <c r="I2587">
        <v>7.48</v>
      </c>
      <c r="J2587">
        <v>1</v>
      </c>
      <c r="K2587">
        <v>44</v>
      </c>
      <c r="L2587">
        <v>87</v>
      </c>
      <c r="M2587" t="s">
        <v>7223</v>
      </c>
    </row>
    <row r="2588" spans="1:13" x14ac:dyDescent="0.3">
      <c r="A2588" t="s">
        <v>7224</v>
      </c>
      <c r="B2588" t="s">
        <v>7225</v>
      </c>
      <c r="C2588" t="s">
        <v>244</v>
      </c>
      <c r="D2588" t="s">
        <v>16</v>
      </c>
      <c r="E2588">
        <v>161</v>
      </c>
      <c r="F2588">
        <v>2</v>
      </c>
      <c r="G2588">
        <v>48</v>
      </c>
      <c r="H2588" t="s">
        <v>171</v>
      </c>
      <c r="I2588">
        <v>2.91</v>
      </c>
      <c r="J2588">
        <v>1</v>
      </c>
      <c r="K2588">
        <v>64</v>
      </c>
      <c r="L2588">
        <v>33</v>
      </c>
      <c r="M2588" t="s">
        <v>7226</v>
      </c>
    </row>
    <row r="2589" spans="1:13" x14ac:dyDescent="0.3">
      <c r="A2589" t="s">
        <v>7227</v>
      </c>
      <c r="B2589" t="s">
        <v>7228</v>
      </c>
      <c r="C2589" t="s">
        <v>249</v>
      </c>
      <c r="D2589" t="s">
        <v>16</v>
      </c>
      <c r="E2589">
        <v>160</v>
      </c>
      <c r="F2589">
        <v>90</v>
      </c>
      <c r="G2589">
        <v>36</v>
      </c>
      <c r="H2589" t="s">
        <v>4777</v>
      </c>
      <c r="I2589">
        <v>0.31</v>
      </c>
      <c r="J2589">
        <v>10</v>
      </c>
      <c r="K2589">
        <v>198</v>
      </c>
      <c r="L2589">
        <v>2</v>
      </c>
    </row>
    <row r="2590" spans="1:13" x14ac:dyDescent="0.3">
      <c r="A2590" t="s">
        <v>7229</v>
      </c>
      <c r="B2590" t="s">
        <v>7230</v>
      </c>
      <c r="C2590" t="s">
        <v>253</v>
      </c>
      <c r="D2590" t="s">
        <v>16</v>
      </c>
      <c r="E2590">
        <v>160</v>
      </c>
      <c r="F2590">
        <v>90</v>
      </c>
      <c r="G2590">
        <v>42</v>
      </c>
      <c r="H2590" t="s">
        <v>7231</v>
      </c>
      <c r="I2590">
        <v>0.38</v>
      </c>
      <c r="J2590">
        <v>10</v>
      </c>
      <c r="K2590">
        <v>341</v>
      </c>
      <c r="L2590">
        <v>0</v>
      </c>
    </row>
    <row r="2591" spans="1:13" x14ac:dyDescent="0.3">
      <c r="A2591" t="s">
        <v>7232</v>
      </c>
      <c r="B2591" t="s">
        <v>4354</v>
      </c>
      <c r="C2591" t="s">
        <v>258</v>
      </c>
      <c r="D2591" t="s">
        <v>16</v>
      </c>
      <c r="E2591">
        <v>160</v>
      </c>
      <c r="F2591">
        <v>90</v>
      </c>
      <c r="G2591">
        <v>18</v>
      </c>
      <c r="H2591" t="s">
        <v>1517</v>
      </c>
      <c r="I2591">
        <v>0.18</v>
      </c>
      <c r="J2591">
        <v>10</v>
      </c>
      <c r="K2591">
        <v>363</v>
      </c>
      <c r="L2591">
        <v>1</v>
      </c>
    </row>
    <row r="2592" spans="1:13" x14ac:dyDescent="0.3">
      <c r="A2592" t="s">
        <v>7233</v>
      </c>
      <c r="B2592" t="s">
        <v>7234</v>
      </c>
      <c r="C2592" t="s">
        <v>263</v>
      </c>
      <c r="D2592" t="s">
        <v>16</v>
      </c>
      <c r="E2592">
        <v>160</v>
      </c>
      <c r="F2592">
        <v>90</v>
      </c>
      <c r="G2592">
        <v>23</v>
      </c>
      <c r="H2592" t="s">
        <v>7235</v>
      </c>
      <c r="I2592">
        <v>0.25</v>
      </c>
      <c r="J2592">
        <v>8</v>
      </c>
      <c r="K2592">
        <v>133</v>
      </c>
      <c r="L2592">
        <v>0</v>
      </c>
      <c r="M2592" t="s">
        <v>7236</v>
      </c>
    </row>
    <row r="2593" spans="1:13" x14ac:dyDescent="0.3">
      <c r="A2593" t="s">
        <v>7237</v>
      </c>
      <c r="B2593" t="s">
        <v>7238</v>
      </c>
      <c r="C2593" t="s">
        <v>268</v>
      </c>
      <c r="D2593" t="s">
        <v>16</v>
      </c>
      <c r="E2593">
        <v>160</v>
      </c>
      <c r="F2593">
        <v>90</v>
      </c>
      <c r="G2593">
        <v>0</v>
      </c>
      <c r="J2593">
        <v>8</v>
      </c>
      <c r="K2593">
        <v>183</v>
      </c>
      <c r="L2593">
        <v>0</v>
      </c>
    </row>
    <row r="2594" spans="1:13" x14ac:dyDescent="0.3">
      <c r="A2594" t="s">
        <v>7239</v>
      </c>
      <c r="B2594" t="s">
        <v>3499</v>
      </c>
      <c r="C2594" t="s">
        <v>273</v>
      </c>
      <c r="D2594" t="s">
        <v>16</v>
      </c>
      <c r="E2594">
        <v>160</v>
      </c>
      <c r="F2594">
        <v>90</v>
      </c>
      <c r="G2594">
        <v>9</v>
      </c>
      <c r="H2594" t="s">
        <v>7240</v>
      </c>
      <c r="I2594">
        <v>0.34</v>
      </c>
      <c r="J2594">
        <v>2</v>
      </c>
      <c r="K2594">
        <v>336</v>
      </c>
      <c r="L2594">
        <v>3</v>
      </c>
    </row>
    <row r="2595" spans="1:13" x14ac:dyDescent="0.3">
      <c r="A2595" t="s">
        <v>7241</v>
      </c>
      <c r="B2595" t="s">
        <v>7242</v>
      </c>
      <c r="C2595" t="s">
        <v>278</v>
      </c>
      <c r="D2595" t="s">
        <v>16</v>
      </c>
      <c r="E2595">
        <v>160</v>
      </c>
      <c r="F2595">
        <v>90</v>
      </c>
      <c r="G2595">
        <v>4</v>
      </c>
      <c r="H2595" t="s">
        <v>6856</v>
      </c>
      <c r="I2595">
        <v>0.2</v>
      </c>
      <c r="J2595">
        <v>3</v>
      </c>
      <c r="K2595">
        <v>356</v>
      </c>
      <c r="L2595">
        <v>1</v>
      </c>
    </row>
    <row r="2596" spans="1:13" x14ac:dyDescent="0.3">
      <c r="A2596" t="s">
        <v>7243</v>
      </c>
      <c r="B2596" t="s">
        <v>5231</v>
      </c>
      <c r="C2596" t="s">
        <v>5035</v>
      </c>
      <c r="D2596" t="s">
        <v>16</v>
      </c>
      <c r="E2596">
        <v>160</v>
      </c>
      <c r="F2596">
        <v>2</v>
      </c>
      <c r="G2596">
        <v>11</v>
      </c>
      <c r="H2596" t="s">
        <v>526</v>
      </c>
      <c r="I2596">
        <v>0.94</v>
      </c>
      <c r="J2596">
        <v>2</v>
      </c>
      <c r="K2596">
        <v>288</v>
      </c>
      <c r="L2596">
        <v>11</v>
      </c>
      <c r="M2596" t="s">
        <v>7244</v>
      </c>
    </row>
    <row r="2597" spans="1:13" x14ac:dyDescent="0.3">
      <c r="A2597" t="s">
        <v>7245</v>
      </c>
      <c r="B2597" t="s">
        <v>7246</v>
      </c>
      <c r="C2597" t="s">
        <v>5039</v>
      </c>
      <c r="D2597" t="s">
        <v>16</v>
      </c>
      <c r="E2597">
        <v>160</v>
      </c>
      <c r="F2597">
        <v>90</v>
      </c>
      <c r="G2597">
        <v>6</v>
      </c>
      <c r="H2597" t="s">
        <v>7247</v>
      </c>
      <c r="I2597">
        <v>0.17</v>
      </c>
      <c r="J2597">
        <v>2</v>
      </c>
      <c r="K2597">
        <v>180</v>
      </c>
      <c r="L2597">
        <v>0</v>
      </c>
      <c r="M2597" t="s">
        <v>7248</v>
      </c>
    </row>
    <row r="2598" spans="1:13" x14ac:dyDescent="0.3">
      <c r="A2598" t="s">
        <v>7249</v>
      </c>
      <c r="B2598" t="s">
        <v>206</v>
      </c>
      <c r="C2598" t="s">
        <v>489</v>
      </c>
      <c r="D2598" t="s">
        <v>16</v>
      </c>
      <c r="E2598">
        <v>160</v>
      </c>
      <c r="F2598">
        <v>90</v>
      </c>
      <c r="G2598">
        <v>6</v>
      </c>
      <c r="H2598" t="s">
        <v>7250</v>
      </c>
      <c r="I2598">
        <v>0.22</v>
      </c>
      <c r="J2598">
        <v>9</v>
      </c>
      <c r="K2598">
        <v>113</v>
      </c>
      <c r="L2598">
        <v>2</v>
      </c>
    </row>
    <row r="2599" spans="1:13" x14ac:dyDescent="0.3">
      <c r="A2599" t="s">
        <v>7251</v>
      </c>
      <c r="B2599" t="s">
        <v>6078</v>
      </c>
      <c r="C2599" t="s">
        <v>21</v>
      </c>
      <c r="D2599" t="s">
        <v>51</v>
      </c>
      <c r="E2599">
        <v>160</v>
      </c>
      <c r="F2599">
        <v>90</v>
      </c>
      <c r="G2599">
        <v>0</v>
      </c>
      <c r="J2599">
        <v>3</v>
      </c>
      <c r="K2599">
        <v>364</v>
      </c>
      <c r="L2599">
        <v>0</v>
      </c>
    </row>
    <row r="2600" spans="1:13" x14ac:dyDescent="0.3">
      <c r="A2600" t="s">
        <v>7252</v>
      </c>
      <c r="B2600" t="s">
        <v>7253</v>
      </c>
      <c r="C2600" t="s">
        <v>109</v>
      </c>
      <c r="D2600" t="s">
        <v>51</v>
      </c>
      <c r="E2600">
        <v>160</v>
      </c>
      <c r="F2600">
        <v>3</v>
      </c>
      <c r="G2600">
        <v>11</v>
      </c>
      <c r="H2600" t="s">
        <v>5938</v>
      </c>
      <c r="I2600">
        <v>1.08</v>
      </c>
      <c r="J2600">
        <v>2</v>
      </c>
      <c r="K2600">
        <v>96</v>
      </c>
      <c r="L2600">
        <v>11</v>
      </c>
      <c r="M2600" t="s">
        <v>7254</v>
      </c>
    </row>
    <row r="2601" spans="1:13" x14ac:dyDescent="0.3">
      <c r="A2601" t="s">
        <v>7255</v>
      </c>
      <c r="B2601" t="s">
        <v>5987</v>
      </c>
      <c r="C2601" t="s">
        <v>138</v>
      </c>
      <c r="D2601" t="s">
        <v>51</v>
      </c>
      <c r="E2601">
        <v>160</v>
      </c>
      <c r="F2601">
        <v>3</v>
      </c>
      <c r="G2601">
        <v>4</v>
      </c>
      <c r="H2601" t="s">
        <v>17</v>
      </c>
      <c r="I2601">
        <v>2.4500000000000002</v>
      </c>
      <c r="J2601">
        <v>3</v>
      </c>
      <c r="K2601">
        <v>161</v>
      </c>
      <c r="L2601">
        <v>4</v>
      </c>
      <c r="M2601" t="s">
        <v>5988</v>
      </c>
    </row>
    <row r="2602" spans="1:13" x14ac:dyDescent="0.3">
      <c r="A2602" t="s">
        <v>7256</v>
      </c>
      <c r="B2602" t="s">
        <v>2795</v>
      </c>
      <c r="C2602" t="s">
        <v>294</v>
      </c>
      <c r="D2602" t="s">
        <v>16</v>
      </c>
      <c r="E2602">
        <v>160</v>
      </c>
      <c r="F2602">
        <v>2</v>
      </c>
      <c r="G2602">
        <v>0</v>
      </c>
      <c r="J2602">
        <v>2</v>
      </c>
      <c r="K2602">
        <v>138</v>
      </c>
      <c r="L2602">
        <v>0</v>
      </c>
      <c r="M2602" t="s">
        <v>2796</v>
      </c>
    </row>
    <row r="2603" spans="1:13" x14ac:dyDescent="0.3">
      <c r="A2603" t="s">
        <v>7257</v>
      </c>
      <c r="B2603" t="s">
        <v>7258</v>
      </c>
      <c r="C2603" t="s">
        <v>31</v>
      </c>
      <c r="D2603" t="s">
        <v>16</v>
      </c>
      <c r="E2603">
        <v>160</v>
      </c>
      <c r="F2603">
        <v>1</v>
      </c>
      <c r="G2603">
        <v>191</v>
      </c>
      <c r="H2603" t="s">
        <v>1776</v>
      </c>
      <c r="I2603">
        <v>1.76</v>
      </c>
      <c r="J2603">
        <v>1</v>
      </c>
      <c r="K2603">
        <v>268</v>
      </c>
      <c r="L2603">
        <v>43</v>
      </c>
      <c r="M2603" t="s">
        <v>7259</v>
      </c>
    </row>
    <row r="2604" spans="1:13" x14ac:dyDescent="0.3">
      <c r="A2604" t="s">
        <v>7260</v>
      </c>
      <c r="B2604" t="s">
        <v>7261</v>
      </c>
      <c r="C2604" t="s">
        <v>310</v>
      </c>
      <c r="D2604" t="s">
        <v>16</v>
      </c>
      <c r="E2604">
        <v>160</v>
      </c>
      <c r="F2604">
        <v>2</v>
      </c>
      <c r="G2604">
        <v>66</v>
      </c>
      <c r="H2604" t="s">
        <v>1001</v>
      </c>
      <c r="I2604">
        <v>0.7</v>
      </c>
      <c r="J2604">
        <v>1</v>
      </c>
      <c r="K2604">
        <v>135</v>
      </c>
      <c r="L2604">
        <v>13</v>
      </c>
      <c r="M2604" t="s">
        <v>7262</v>
      </c>
    </row>
    <row r="2605" spans="1:13" x14ac:dyDescent="0.3">
      <c r="A2605" t="s">
        <v>7263</v>
      </c>
      <c r="B2605" t="s">
        <v>3126</v>
      </c>
      <c r="C2605" t="s">
        <v>587</v>
      </c>
      <c r="D2605" t="s">
        <v>51</v>
      </c>
      <c r="E2605">
        <v>160</v>
      </c>
      <c r="F2605">
        <v>90</v>
      </c>
      <c r="G2605">
        <v>0</v>
      </c>
      <c r="J2605">
        <v>1</v>
      </c>
      <c r="K2605">
        <v>365</v>
      </c>
      <c r="L2605">
        <v>0</v>
      </c>
    </row>
    <row r="2606" spans="1:13" x14ac:dyDescent="0.3">
      <c r="A2606" t="s">
        <v>7264</v>
      </c>
      <c r="B2606" t="s">
        <v>7265</v>
      </c>
      <c r="C2606" t="s">
        <v>15</v>
      </c>
      <c r="D2606" t="s">
        <v>16</v>
      </c>
      <c r="E2606">
        <v>160</v>
      </c>
      <c r="F2606">
        <v>2</v>
      </c>
      <c r="G2606">
        <v>406</v>
      </c>
      <c r="H2606" t="s">
        <v>718</v>
      </c>
      <c r="I2606">
        <v>5.04</v>
      </c>
      <c r="J2606">
        <v>1</v>
      </c>
      <c r="K2606">
        <v>17</v>
      </c>
      <c r="L2606">
        <v>83</v>
      </c>
      <c r="M2606" t="s">
        <v>7266</v>
      </c>
    </row>
    <row r="2607" spans="1:13" x14ac:dyDescent="0.3">
      <c r="A2607" t="s">
        <v>7267</v>
      </c>
      <c r="B2607" t="s">
        <v>7268</v>
      </c>
      <c r="C2607" t="s">
        <v>21</v>
      </c>
      <c r="D2607" t="s">
        <v>16</v>
      </c>
      <c r="E2607">
        <v>160</v>
      </c>
      <c r="F2607">
        <v>2</v>
      </c>
      <c r="G2607">
        <v>121</v>
      </c>
      <c r="H2607" t="s">
        <v>375</v>
      </c>
      <c r="I2607">
        <v>3.47</v>
      </c>
      <c r="J2607">
        <v>1</v>
      </c>
      <c r="K2607">
        <v>40</v>
      </c>
      <c r="L2607">
        <v>19</v>
      </c>
      <c r="M2607" t="s">
        <v>7269</v>
      </c>
    </row>
    <row r="2608" spans="1:13" x14ac:dyDescent="0.3">
      <c r="A2608" t="s">
        <v>7270</v>
      </c>
      <c r="B2608" t="s">
        <v>7271</v>
      </c>
      <c r="C2608" t="s">
        <v>310</v>
      </c>
      <c r="D2608" t="s">
        <v>16</v>
      </c>
      <c r="E2608">
        <v>160</v>
      </c>
      <c r="F2608">
        <v>365</v>
      </c>
      <c r="G2608">
        <v>0</v>
      </c>
      <c r="J2608">
        <v>1</v>
      </c>
      <c r="K2608">
        <v>365</v>
      </c>
      <c r="L2608">
        <v>0</v>
      </c>
    </row>
    <row r="2609" spans="1:13" x14ac:dyDescent="0.3">
      <c r="A2609" t="s">
        <v>7272</v>
      </c>
      <c r="B2609" t="s">
        <v>7273</v>
      </c>
      <c r="C2609" t="s">
        <v>21</v>
      </c>
      <c r="D2609" t="s">
        <v>16</v>
      </c>
      <c r="E2609">
        <v>160</v>
      </c>
      <c r="F2609">
        <v>90</v>
      </c>
      <c r="G2609">
        <v>3</v>
      </c>
      <c r="H2609" t="s">
        <v>7240</v>
      </c>
      <c r="I2609">
        <v>0.17</v>
      </c>
      <c r="J2609">
        <v>1</v>
      </c>
      <c r="K2609">
        <v>352</v>
      </c>
      <c r="L2609">
        <v>2</v>
      </c>
      <c r="M2609" t="s">
        <v>66</v>
      </c>
    </row>
    <row r="2610" spans="1:13" x14ac:dyDescent="0.3">
      <c r="A2610" t="s">
        <v>7274</v>
      </c>
      <c r="B2610" t="s">
        <v>7275</v>
      </c>
      <c r="C2610" t="s">
        <v>21</v>
      </c>
      <c r="D2610" t="s">
        <v>16</v>
      </c>
      <c r="E2610">
        <v>160</v>
      </c>
      <c r="F2610">
        <v>1</v>
      </c>
      <c r="G2610">
        <v>27</v>
      </c>
      <c r="H2610" t="s">
        <v>224</v>
      </c>
      <c r="I2610">
        <v>2.1800000000000002</v>
      </c>
      <c r="J2610">
        <v>1</v>
      </c>
      <c r="K2610">
        <v>217</v>
      </c>
      <c r="L2610">
        <v>26</v>
      </c>
      <c r="M2610" t="s">
        <v>7276</v>
      </c>
    </row>
    <row r="2611" spans="1:13" x14ac:dyDescent="0.3">
      <c r="A2611" t="s">
        <v>7277</v>
      </c>
      <c r="B2611" t="s">
        <v>7278</v>
      </c>
      <c r="C2611" t="s">
        <v>15</v>
      </c>
      <c r="D2611" t="s">
        <v>16</v>
      </c>
      <c r="E2611">
        <v>160</v>
      </c>
      <c r="F2611">
        <v>90</v>
      </c>
      <c r="G2611">
        <v>0</v>
      </c>
      <c r="J2611">
        <v>1</v>
      </c>
      <c r="K2611">
        <v>297</v>
      </c>
      <c r="L2611">
        <v>0</v>
      </c>
      <c r="M2611" t="s">
        <v>7279</v>
      </c>
    </row>
    <row r="2612" spans="1:13" x14ac:dyDescent="0.3">
      <c r="A2612" t="s">
        <v>7280</v>
      </c>
      <c r="B2612" t="s">
        <v>646</v>
      </c>
      <c r="C2612" t="s">
        <v>79</v>
      </c>
      <c r="D2612" t="s">
        <v>16</v>
      </c>
      <c r="E2612">
        <v>159</v>
      </c>
      <c r="F2612">
        <v>2</v>
      </c>
      <c r="G2612">
        <v>139</v>
      </c>
      <c r="H2612" t="s">
        <v>93</v>
      </c>
      <c r="I2612">
        <v>2.88</v>
      </c>
      <c r="J2612">
        <v>144</v>
      </c>
      <c r="K2612">
        <v>154</v>
      </c>
      <c r="L2612">
        <v>28</v>
      </c>
      <c r="M2612" t="s">
        <v>7281</v>
      </c>
    </row>
    <row r="2613" spans="1:13" x14ac:dyDescent="0.3">
      <c r="A2613" t="s">
        <v>7282</v>
      </c>
      <c r="B2613" t="s">
        <v>7283</v>
      </c>
      <c r="C2613" t="s">
        <v>15</v>
      </c>
      <c r="D2613" t="s">
        <v>16</v>
      </c>
      <c r="E2613">
        <v>159</v>
      </c>
      <c r="F2613">
        <v>1</v>
      </c>
      <c r="G2613">
        <v>497</v>
      </c>
      <c r="H2613" t="s">
        <v>1586</v>
      </c>
      <c r="I2613">
        <v>6.06</v>
      </c>
      <c r="J2613">
        <v>1</v>
      </c>
      <c r="K2613">
        <v>10</v>
      </c>
      <c r="L2613">
        <v>69</v>
      </c>
      <c r="M2613" t="s">
        <v>7284</v>
      </c>
    </row>
    <row r="2614" spans="1:13" x14ac:dyDescent="0.3">
      <c r="A2614" t="s">
        <v>7285</v>
      </c>
      <c r="B2614" t="s">
        <v>3005</v>
      </c>
      <c r="C2614" t="s">
        <v>310</v>
      </c>
      <c r="D2614" t="s">
        <v>16</v>
      </c>
      <c r="E2614">
        <v>159</v>
      </c>
      <c r="F2614">
        <v>90</v>
      </c>
      <c r="G2614">
        <v>19</v>
      </c>
      <c r="H2614" t="s">
        <v>823</v>
      </c>
      <c r="I2614">
        <v>0.37</v>
      </c>
      <c r="J2614">
        <v>1</v>
      </c>
      <c r="K2614">
        <v>266</v>
      </c>
      <c r="L2614">
        <v>1</v>
      </c>
    </row>
    <row r="2615" spans="1:13" x14ac:dyDescent="0.3">
      <c r="A2615" t="s">
        <v>7286</v>
      </c>
      <c r="B2615" t="s">
        <v>1516</v>
      </c>
      <c r="C2615" t="s">
        <v>294</v>
      </c>
      <c r="D2615" t="s">
        <v>16</v>
      </c>
      <c r="E2615">
        <v>159</v>
      </c>
      <c r="F2615">
        <v>3</v>
      </c>
      <c r="G2615">
        <v>109</v>
      </c>
      <c r="H2615" t="s">
        <v>329</v>
      </c>
      <c r="I2615">
        <v>2.44</v>
      </c>
      <c r="J2615">
        <v>1</v>
      </c>
      <c r="K2615">
        <v>292</v>
      </c>
      <c r="L2615">
        <v>21</v>
      </c>
      <c r="M2615" t="s">
        <v>7287</v>
      </c>
    </row>
    <row r="2616" spans="1:13" x14ac:dyDescent="0.3">
      <c r="A2616" t="s">
        <v>7288</v>
      </c>
      <c r="B2616" t="s">
        <v>322</v>
      </c>
      <c r="C2616" t="s">
        <v>134</v>
      </c>
      <c r="D2616" t="s">
        <v>16</v>
      </c>
      <c r="E2616">
        <v>159</v>
      </c>
      <c r="F2616">
        <v>90</v>
      </c>
      <c r="G2616">
        <v>5</v>
      </c>
      <c r="H2616" t="s">
        <v>7289</v>
      </c>
      <c r="I2616">
        <v>0.13</v>
      </c>
      <c r="J2616">
        <v>1</v>
      </c>
      <c r="K2616">
        <v>295</v>
      </c>
      <c r="L2616">
        <v>0</v>
      </c>
    </row>
    <row r="2617" spans="1:13" x14ac:dyDescent="0.3">
      <c r="A2617" t="s">
        <v>7290</v>
      </c>
      <c r="B2617" t="s">
        <v>3257</v>
      </c>
      <c r="C2617" t="s">
        <v>92</v>
      </c>
      <c r="D2617" t="s">
        <v>16</v>
      </c>
      <c r="E2617">
        <v>159</v>
      </c>
      <c r="F2617">
        <v>90</v>
      </c>
      <c r="G2617">
        <v>7</v>
      </c>
      <c r="H2617" t="s">
        <v>414</v>
      </c>
      <c r="I2617">
        <v>0.3</v>
      </c>
      <c r="J2617">
        <v>1</v>
      </c>
      <c r="K2617">
        <v>276</v>
      </c>
      <c r="L2617">
        <v>4</v>
      </c>
    </row>
    <row r="2618" spans="1:13" x14ac:dyDescent="0.3">
      <c r="A2618" t="s">
        <v>7291</v>
      </c>
      <c r="B2618" t="s">
        <v>7292</v>
      </c>
      <c r="C2618" t="s">
        <v>943</v>
      </c>
      <c r="D2618" t="s">
        <v>16</v>
      </c>
      <c r="E2618">
        <v>159</v>
      </c>
      <c r="F2618">
        <v>1</v>
      </c>
      <c r="G2618">
        <v>90</v>
      </c>
      <c r="H2618" t="s">
        <v>449</v>
      </c>
      <c r="I2618">
        <v>3.47</v>
      </c>
      <c r="J2618">
        <v>1</v>
      </c>
      <c r="K2618">
        <v>29</v>
      </c>
      <c r="L2618">
        <v>45</v>
      </c>
      <c r="M2618" t="s">
        <v>7293</v>
      </c>
    </row>
    <row r="2619" spans="1:13" x14ac:dyDescent="0.3">
      <c r="A2619" t="s">
        <v>7294</v>
      </c>
      <c r="B2619" t="s">
        <v>7295</v>
      </c>
      <c r="C2619" t="s">
        <v>15</v>
      </c>
      <c r="D2619" t="s">
        <v>16</v>
      </c>
      <c r="E2619">
        <v>159</v>
      </c>
      <c r="F2619">
        <v>28</v>
      </c>
      <c r="G2619">
        <v>4</v>
      </c>
      <c r="H2619" t="s">
        <v>375</v>
      </c>
      <c r="I2619">
        <v>0.18</v>
      </c>
      <c r="J2619">
        <v>1</v>
      </c>
      <c r="K2619">
        <v>295</v>
      </c>
      <c r="L2619">
        <v>3</v>
      </c>
      <c r="M2619" t="s">
        <v>7296</v>
      </c>
    </row>
    <row r="2620" spans="1:13" x14ac:dyDescent="0.3">
      <c r="A2620" t="s">
        <v>7297</v>
      </c>
      <c r="B2620" t="s">
        <v>7298</v>
      </c>
      <c r="C2620" t="s">
        <v>31</v>
      </c>
      <c r="D2620" t="s">
        <v>16</v>
      </c>
      <c r="E2620">
        <v>159</v>
      </c>
      <c r="F2620">
        <v>4</v>
      </c>
      <c r="G2620">
        <v>41</v>
      </c>
      <c r="H2620" t="s">
        <v>718</v>
      </c>
      <c r="I2620">
        <v>2.09</v>
      </c>
      <c r="J2620">
        <v>1</v>
      </c>
      <c r="K2620">
        <v>47</v>
      </c>
      <c r="L2620">
        <v>23</v>
      </c>
      <c r="M2620" t="s">
        <v>7299</v>
      </c>
    </row>
    <row r="2621" spans="1:13" x14ac:dyDescent="0.3">
      <c r="A2621" t="s">
        <v>7300</v>
      </c>
      <c r="B2621" t="s">
        <v>7301</v>
      </c>
      <c r="C2621" t="s">
        <v>31</v>
      </c>
      <c r="D2621" t="s">
        <v>16</v>
      </c>
      <c r="E2621">
        <v>159</v>
      </c>
      <c r="F2621">
        <v>2</v>
      </c>
      <c r="G2621">
        <v>90</v>
      </c>
      <c r="H2621" t="s">
        <v>547</v>
      </c>
      <c r="I2621">
        <v>4.5199999999999996</v>
      </c>
      <c r="J2621">
        <v>1</v>
      </c>
      <c r="K2621">
        <v>315</v>
      </c>
      <c r="L2621">
        <v>61</v>
      </c>
      <c r="M2621" t="s">
        <v>7302</v>
      </c>
    </row>
    <row r="2622" spans="1:13" x14ac:dyDescent="0.3">
      <c r="A2622" t="s">
        <v>7303</v>
      </c>
      <c r="B2622" t="s">
        <v>7304</v>
      </c>
      <c r="C2622" t="s">
        <v>220</v>
      </c>
      <c r="D2622" t="s">
        <v>16</v>
      </c>
      <c r="E2622">
        <v>159</v>
      </c>
      <c r="F2622">
        <v>2</v>
      </c>
      <c r="G2622">
        <v>57</v>
      </c>
      <c r="H2622" t="s">
        <v>333</v>
      </c>
      <c r="I2622">
        <v>4</v>
      </c>
      <c r="J2622">
        <v>1</v>
      </c>
      <c r="K2622">
        <v>68</v>
      </c>
      <c r="L2622">
        <v>51</v>
      </c>
      <c r="M2622" t="s">
        <v>7305</v>
      </c>
    </row>
    <row r="2623" spans="1:13" x14ac:dyDescent="0.3">
      <c r="A2623" t="s">
        <v>7306</v>
      </c>
      <c r="B2623" t="s">
        <v>7307</v>
      </c>
      <c r="C2623" t="s">
        <v>220</v>
      </c>
      <c r="D2623" t="s">
        <v>16</v>
      </c>
      <c r="E2623">
        <v>159</v>
      </c>
      <c r="F2623">
        <v>2</v>
      </c>
      <c r="G2623">
        <v>32</v>
      </c>
      <c r="H2623" t="s">
        <v>1001</v>
      </c>
      <c r="I2623">
        <v>2.74</v>
      </c>
      <c r="J2623">
        <v>1</v>
      </c>
      <c r="K2623">
        <v>30</v>
      </c>
      <c r="L2623">
        <v>32</v>
      </c>
      <c r="M2623" t="s">
        <v>7308</v>
      </c>
    </row>
    <row r="2624" spans="1:13" x14ac:dyDescent="0.3">
      <c r="A2624" t="s">
        <v>7309</v>
      </c>
      <c r="B2624" t="s">
        <v>7310</v>
      </c>
      <c r="C2624" t="s">
        <v>294</v>
      </c>
      <c r="D2624" t="s">
        <v>16</v>
      </c>
      <c r="E2624">
        <v>159</v>
      </c>
      <c r="F2624">
        <v>1</v>
      </c>
      <c r="G2624">
        <v>29</v>
      </c>
      <c r="H2624" t="s">
        <v>224</v>
      </c>
      <c r="I2624">
        <v>3.99</v>
      </c>
      <c r="J2624">
        <v>1</v>
      </c>
      <c r="K2624">
        <v>289</v>
      </c>
      <c r="L2624">
        <v>29</v>
      </c>
      <c r="M2624" t="s">
        <v>7311</v>
      </c>
    </row>
    <row r="2625" spans="1:13" x14ac:dyDescent="0.3">
      <c r="A2625" t="s">
        <v>7312</v>
      </c>
      <c r="B2625" t="s">
        <v>3877</v>
      </c>
      <c r="C2625" t="s">
        <v>3730</v>
      </c>
      <c r="D2625" t="s">
        <v>16</v>
      </c>
      <c r="E2625">
        <v>158</v>
      </c>
      <c r="F2625">
        <v>90</v>
      </c>
      <c r="G2625">
        <v>1</v>
      </c>
      <c r="H2625" t="s">
        <v>7313</v>
      </c>
      <c r="I2625">
        <v>0.13</v>
      </c>
      <c r="J2625">
        <v>23</v>
      </c>
      <c r="K2625">
        <v>293</v>
      </c>
      <c r="L2625">
        <v>1</v>
      </c>
    </row>
    <row r="2626" spans="1:13" x14ac:dyDescent="0.3">
      <c r="A2626" t="s">
        <v>7314</v>
      </c>
      <c r="B2626" t="s">
        <v>5258</v>
      </c>
      <c r="C2626" t="s">
        <v>21</v>
      </c>
      <c r="D2626" t="s">
        <v>16</v>
      </c>
      <c r="E2626">
        <v>158</v>
      </c>
      <c r="F2626">
        <v>90</v>
      </c>
      <c r="G2626">
        <v>2</v>
      </c>
      <c r="H2626" t="s">
        <v>7315</v>
      </c>
      <c r="I2626">
        <v>7.0000000000000007E-2</v>
      </c>
      <c r="J2626">
        <v>27</v>
      </c>
      <c r="K2626">
        <v>0</v>
      </c>
      <c r="L2626">
        <v>0</v>
      </c>
    </row>
    <row r="2627" spans="1:13" x14ac:dyDescent="0.3">
      <c r="A2627" t="s">
        <v>7316</v>
      </c>
      <c r="B2627" t="s">
        <v>7317</v>
      </c>
      <c r="C2627" t="s">
        <v>26</v>
      </c>
      <c r="D2627" t="s">
        <v>16</v>
      </c>
      <c r="E2627">
        <v>158</v>
      </c>
      <c r="F2627">
        <v>90</v>
      </c>
      <c r="G2627">
        <v>16</v>
      </c>
      <c r="H2627" t="s">
        <v>7318</v>
      </c>
      <c r="I2627">
        <v>0.2</v>
      </c>
      <c r="J2627">
        <v>30</v>
      </c>
      <c r="K2627">
        <v>157</v>
      </c>
      <c r="L2627">
        <v>3</v>
      </c>
      <c r="M2627" t="s">
        <v>7319</v>
      </c>
    </row>
    <row r="2628" spans="1:13" x14ac:dyDescent="0.3">
      <c r="A2628" t="s">
        <v>7320</v>
      </c>
      <c r="B2628" t="s">
        <v>6402</v>
      </c>
      <c r="C2628" t="s">
        <v>26</v>
      </c>
      <c r="D2628" t="s">
        <v>16</v>
      </c>
      <c r="E2628">
        <v>158</v>
      </c>
      <c r="F2628">
        <v>90</v>
      </c>
      <c r="G2628">
        <v>16</v>
      </c>
      <c r="H2628" t="s">
        <v>5013</v>
      </c>
      <c r="I2628">
        <v>0.19</v>
      </c>
      <c r="J2628">
        <v>30</v>
      </c>
      <c r="K2628">
        <v>151</v>
      </c>
      <c r="L2628">
        <v>0</v>
      </c>
    </row>
    <row r="2629" spans="1:13" x14ac:dyDescent="0.3">
      <c r="A2629" t="s">
        <v>7321</v>
      </c>
      <c r="B2629" t="s">
        <v>2636</v>
      </c>
      <c r="C2629" t="s">
        <v>155</v>
      </c>
      <c r="D2629" t="s">
        <v>51</v>
      </c>
      <c r="E2629">
        <v>158</v>
      </c>
      <c r="F2629">
        <v>1</v>
      </c>
      <c r="G2629">
        <v>12</v>
      </c>
      <c r="H2629" t="s">
        <v>143</v>
      </c>
      <c r="I2629">
        <v>1.21</v>
      </c>
      <c r="J2629">
        <v>2</v>
      </c>
      <c r="K2629">
        <v>181</v>
      </c>
      <c r="L2629">
        <v>12</v>
      </c>
      <c r="M2629" t="s">
        <v>6178</v>
      </c>
    </row>
    <row r="2630" spans="1:13" x14ac:dyDescent="0.3">
      <c r="A2630" t="s">
        <v>7322</v>
      </c>
      <c r="B2630" t="s">
        <v>7323</v>
      </c>
      <c r="C2630" t="s">
        <v>155</v>
      </c>
      <c r="D2630" t="s">
        <v>16</v>
      </c>
      <c r="E2630">
        <v>158</v>
      </c>
      <c r="F2630">
        <v>2</v>
      </c>
      <c r="G2630">
        <v>96</v>
      </c>
      <c r="H2630" t="s">
        <v>1124</v>
      </c>
      <c r="I2630">
        <v>3.85</v>
      </c>
      <c r="J2630">
        <v>1</v>
      </c>
      <c r="K2630">
        <v>29</v>
      </c>
      <c r="L2630">
        <v>51</v>
      </c>
      <c r="M2630" t="s">
        <v>7324</v>
      </c>
    </row>
    <row r="2631" spans="1:13" x14ac:dyDescent="0.3">
      <c r="A2631" t="s">
        <v>7325</v>
      </c>
      <c r="B2631" t="s">
        <v>7326</v>
      </c>
      <c r="C2631" t="s">
        <v>21</v>
      </c>
      <c r="D2631" t="s">
        <v>16</v>
      </c>
      <c r="E2631">
        <v>158</v>
      </c>
      <c r="F2631">
        <v>2</v>
      </c>
      <c r="G2631">
        <v>154</v>
      </c>
      <c r="H2631" t="s">
        <v>836</v>
      </c>
      <c r="I2631">
        <v>2.36</v>
      </c>
      <c r="J2631">
        <v>1</v>
      </c>
      <c r="K2631">
        <v>292</v>
      </c>
      <c r="L2631">
        <v>33</v>
      </c>
      <c r="M2631" t="s">
        <v>7327</v>
      </c>
    </row>
    <row r="2632" spans="1:13" x14ac:dyDescent="0.3">
      <c r="A2632" t="s">
        <v>7328</v>
      </c>
      <c r="B2632" t="s">
        <v>7329</v>
      </c>
      <c r="C2632" t="s">
        <v>31</v>
      </c>
      <c r="D2632" t="s">
        <v>16</v>
      </c>
      <c r="E2632">
        <v>158</v>
      </c>
      <c r="F2632">
        <v>1</v>
      </c>
      <c r="G2632">
        <v>78</v>
      </c>
      <c r="H2632" t="s">
        <v>670</v>
      </c>
      <c r="I2632">
        <v>1.1100000000000001</v>
      </c>
      <c r="J2632">
        <v>1</v>
      </c>
      <c r="K2632">
        <v>28</v>
      </c>
      <c r="L2632">
        <v>28</v>
      </c>
      <c r="M2632" t="s">
        <v>7330</v>
      </c>
    </row>
    <row r="2633" spans="1:13" x14ac:dyDescent="0.3">
      <c r="A2633" t="s">
        <v>7331</v>
      </c>
      <c r="B2633" t="s">
        <v>7332</v>
      </c>
      <c r="C2633" t="s">
        <v>31</v>
      </c>
      <c r="D2633" t="s">
        <v>16</v>
      </c>
      <c r="E2633">
        <v>158</v>
      </c>
      <c r="F2633">
        <v>2</v>
      </c>
      <c r="G2633">
        <v>122</v>
      </c>
      <c r="H2633" t="s">
        <v>171</v>
      </c>
      <c r="I2633">
        <v>3.48</v>
      </c>
      <c r="J2633">
        <v>1</v>
      </c>
      <c r="K2633">
        <v>282</v>
      </c>
      <c r="L2633">
        <v>39</v>
      </c>
      <c r="M2633" t="s">
        <v>7333</v>
      </c>
    </row>
    <row r="2634" spans="1:13" x14ac:dyDescent="0.3">
      <c r="A2634" t="s">
        <v>7334</v>
      </c>
      <c r="B2634" t="s">
        <v>2409</v>
      </c>
      <c r="C2634" t="s">
        <v>109</v>
      </c>
      <c r="D2634" t="s">
        <v>16</v>
      </c>
      <c r="E2634">
        <v>158</v>
      </c>
      <c r="F2634">
        <v>1</v>
      </c>
      <c r="G2634">
        <v>21</v>
      </c>
      <c r="H2634" t="s">
        <v>27</v>
      </c>
      <c r="I2634">
        <v>0.35</v>
      </c>
      <c r="J2634">
        <v>1</v>
      </c>
      <c r="K2634">
        <v>167</v>
      </c>
      <c r="L2634">
        <v>10</v>
      </c>
      <c r="M2634" t="s">
        <v>7335</v>
      </c>
    </row>
    <row r="2635" spans="1:13" x14ac:dyDescent="0.3">
      <c r="A2635" t="s">
        <v>7336</v>
      </c>
      <c r="B2635" t="s">
        <v>502</v>
      </c>
      <c r="C2635" t="s">
        <v>134</v>
      </c>
      <c r="D2635" t="s">
        <v>16</v>
      </c>
      <c r="E2635">
        <v>158</v>
      </c>
      <c r="F2635">
        <v>2</v>
      </c>
      <c r="G2635">
        <v>88</v>
      </c>
      <c r="H2635" t="s">
        <v>7031</v>
      </c>
      <c r="I2635">
        <v>3.21</v>
      </c>
      <c r="J2635">
        <v>1</v>
      </c>
      <c r="K2635">
        <v>148</v>
      </c>
      <c r="L2635">
        <v>38</v>
      </c>
      <c r="M2635" t="s">
        <v>7337</v>
      </c>
    </row>
    <row r="2636" spans="1:13" x14ac:dyDescent="0.3">
      <c r="A2636" t="s">
        <v>7338</v>
      </c>
      <c r="B2636" t="s">
        <v>979</v>
      </c>
      <c r="C2636" t="s">
        <v>74</v>
      </c>
      <c r="D2636" t="s">
        <v>16</v>
      </c>
      <c r="E2636">
        <v>158</v>
      </c>
      <c r="F2636">
        <v>1</v>
      </c>
      <c r="G2636">
        <v>120</v>
      </c>
      <c r="H2636" t="s">
        <v>458</v>
      </c>
      <c r="I2636">
        <v>4.62</v>
      </c>
      <c r="J2636">
        <v>1</v>
      </c>
      <c r="K2636">
        <v>31</v>
      </c>
      <c r="L2636">
        <v>47</v>
      </c>
      <c r="M2636" t="s">
        <v>7339</v>
      </c>
    </row>
    <row r="2637" spans="1:13" x14ac:dyDescent="0.3">
      <c r="A2637" t="s">
        <v>7340</v>
      </c>
      <c r="B2637" t="s">
        <v>5514</v>
      </c>
      <c r="C2637" t="s">
        <v>15</v>
      </c>
      <c r="D2637" t="s">
        <v>16</v>
      </c>
      <c r="E2637">
        <v>158</v>
      </c>
      <c r="F2637">
        <v>1</v>
      </c>
      <c r="G2637">
        <v>122</v>
      </c>
      <c r="H2637" t="s">
        <v>718</v>
      </c>
      <c r="I2637">
        <v>7.02</v>
      </c>
      <c r="J2637">
        <v>1</v>
      </c>
      <c r="K2637">
        <v>174</v>
      </c>
      <c r="L2637">
        <v>89</v>
      </c>
      <c r="M2637" t="s">
        <v>7341</v>
      </c>
    </row>
    <row r="2638" spans="1:13" x14ac:dyDescent="0.3">
      <c r="A2638" t="s">
        <v>7342</v>
      </c>
      <c r="B2638" t="s">
        <v>7343</v>
      </c>
      <c r="C2638" t="s">
        <v>155</v>
      </c>
      <c r="D2638" t="s">
        <v>16</v>
      </c>
      <c r="E2638">
        <v>158</v>
      </c>
      <c r="F2638">
        <v>2</v>
      </c>
      <c r="G2638">
        <v>63</v>
      </c>
      <c r="H2638" t="s">
        <v>122</v>
      </c>
      <c r="I2638">
        <v>3.71</v>
      </c>
      <c r="J2638">
        <v>1</v>
      </c>
      <c r="K2638">
        <v>89</v>
      </c>
      <c r="L2638">
        <v>39</v>
      </c>
      <c r="M2638" t="s">
        <v>7344</v>
      </c>
    </row>
    <row r="2639" spans="1:13" x14ac:dyDescent="0.3">
      <c r="A2639" t="s">
        <v>7345</v>
      </c>
      <c r="B2639" t="s">
        <v>7346</v>
      </c>
      <c r="C2639" t="s">
        <v>26</v>
      </c>
      <c r="D2639" t="s">
        <v>16</v>
      </c>
      <c r="E2639">
        <v>158</v>
      </c>
      <c r="F2639">
        <v>90</v>
      </c>
      <c r="G2639">
        <v>1</v>
      </c>
      <c r="H2639" t="s">
        <v>3748</v>
      </c>
      <c r="I2639">
        <v>0.36</v>
      </c>
      <c r="J2639">
        <v>1</v>
      </c>
      <c r="K2639">
        <v>151</v>
      </c>
      <c r="L2639">
        <v>1</v>
      </c>
    </row>
    <row r="2640" spans="1:13" x14ac:dyDescent="0.3">
      <c r="A2640" t="s">
        <v>7347</v>
      </c>
      <c r="B2640" t="s">
        <v>14</v>
      </c>
      <c r="C2640" t="s">
        <v>138</v>
      </c>
      <c r="D2640" t="s">
        <v>51</v>
      </c>
      <c r="E2640">
        <v>158</v>
      </c>
      <c r="F2640">
        <v>2</v>
      </c>
      <c r="G2640">
        <v>9</v>
      </c>
      <c r="H2640" t="s">
        <v>279</v>
      </c>
      <c r="I2640">
        <v>1.42</v>
      </c>
      <c r="J2640">
        <v>1</v>
      </c>
      <c r="K2640">
        <v>131</v>
      </c>
      <c r="L2640">
        <v>9</v>
      </c>
      <c r="M2640" t="s">
        <v>7348</v>
      </c>
    </row>
    <row r="2641" spans="1:13" x14ac:dyDescent="0.3">
      <c r="A2641" t="s">
        <v>7349</v>
      </c>
      <c r="B2641" t="s">
        <v>7350</v>
      </c>
      <c r="C2641" t="s">
        <v>573</v>
      </c>
      <c r="D2641" t="s">
        <v>16</v>
      </c>
      <c r="E2641">
        <v>158</v>
      </c>
      <c r="F2641">
        <v>3</v>
      </c>
      <c r="G2641">
        <v>4</v>
      </c>
      <c r="H2641" t="s">
        <v>421</v>
      </c>
      <c r="I2641">
        <v>1.32</v>
      </c>
      <c r="J2641">
        <v>1</v>
      </c>
      <c r="K2641">
        <v>67</v>
      </c>
      <c r="L2641">
        <v>4</v>
      </c>
      <c r="M2641" t="s">
        <v>7351</v>
      </c>
    </row>
    <row r="2642" spans="1:13" x14ac:dyDescent="0.3">
      <c r="A2642" t="s">
        <v>7352</v>
      </c>
      <c r="B2642" t="s">
        <v>4349</v>
      </c>
      <c r="C2642" t="s">
        <v>31</v>
      </c>
      <c r="D2642" t="s">
        <v>16</v>
      </c>
      <c r="E2642">
        <v>157</v>
      </c>
      <c r="F2642">
        <v>1</v>
      </c>
      <c r="G2642">
        <v>454</v>
      </c>
      <c r="H2642" t="s">
        <v>231</v>
      </c>
      <c r="I2642">
        <v>5.44</v>
      </c>
      <c r="J2642">
        <v>1</v>
      </c>
      <c r="K2642">
        <v>225</v>
      </c>
      <c r="L2642">
        <v>62</v>
      </c>
      <c r="M2642" t="s">
        <v>7353</v>
      </c>
    </row>
    <row r="2643" spans="1:13" x14ac:dyDescent="0.3">
      <c r="A2643" t="s">
        <v>7354</v>
      </c>
      <c r="B2643" t="s">
        <v>7355</v>
      </c>
      <c r="C2643" t="s">
        <v>97</v>
      </c>
      <c r="D2643" t="s">
        <v>16</v>
      </c>
      <c r="E2643">
        <v>157</v>
      </c>
      <c r="F2643">
        <v>1</v>
      </c>
      <c r="G2643">
        <v>104</v>
      </c>
      <c r="H2643" t="s">
        <v>156</v>
      </c>
      <c r="I2643">
        <v>1.93</v>
      </c>
      <c r="J2643">
        <v>1</v>
      </c>
      <c r="K2643">
        <v>149</v>
      </c>
      <c r="L2643">
        <v>56</v>
      </c>
      <c r="M2643" t="s">
        <v>7356</v>
      </c>
    </row>
    <row r="2644" spans="1:13" x14ac:dyDescent="0.3">
      <c r="A2644" t="s">
        <v>7357</v>
      </c>
      <c r="B2644" t="s">
        <v>7358</v>
      </c>
      <c r="C2644" t="s">
        <v>92</v>
      </c>
      <c r="D2644" t="s">
        <v>16</v>
      </c>
      <c r="E2644">
        <v>157</v>
      </c>
      <c r="F2644">
        <v>90</v>
      </c>
      <c r="G2644">
        <v>13</v>
      </c>
      <c r="H2644" t="s">
        <v>7359</v>
      </c>
      <c r="I2644">
        <v>0.42</v>
      </c>
      <c r="J2644">
        <v>1</v>
      </c>
      <c r="K2644">
        <v>97</v>
      </c>
      <c r="L2644">
        <v>3</v>
      </c>
    </row>
    <row r="2645" spans="1:13" x14ac:dyDescent="0.3">
      <c r="A2645" t="s">
        <v>7360</v>
      </c>
      <c r="B2645" t="s">
        <v>5961</v>
      </c>
      <c r="C2645" t="s">
        <v>134</v>
      </c>
      <c r="D2645" t="s">
        <v>16</v>
      </c>
      <c r="E2645">
        <v>157</v>
      </c>
      <c r="F2645">
        <v>2</v>
      </c>
      <c r="G2645">
        <v>139</v>
      </c>
      <c r="H2645" t="s">
        <v>458</v>
      </c>
      <c r="I2645">
        <v>4.38</v>
      </c>
      <c r="J2645">
        <v>1</v>
      </c>
      <c r="K2645">
        <v>106</v>
      </c>
      <c r="L2645">
        <v>48</v>
      </c>
      <c r="M2645" t="s">
        <v>7361</v>
      </c>
    </row>
    <row r="2646" spans="1:13" x14ac:dyDescent="0.3">
      <c r="A2646" t="s">
        <v>7362</v>
      </c>
      <c r="B2646" t="s">
        <v>1027</v>
      </c>
      <c r="C2646" t="s">
        <v>155</v>
      </c>
      <c r="D2646" t="s">
        <v>16</v>
      </c>
      <c r="E2646">
        <v>157</v>
      </c>
      <c r="F2646">
        <v>2</v>
      </c>
      <c r="G2646">
        <v>63</v>
      </c>
      <c r="H2646" t="s">
        <v>93</v>
      </c>
      <c r="I2646">
        <v>3.1</v>
      </c>
      <c r="J2646">
        <v>1</v>
      </c>
      <c r="K2646">
        <v>259</v>
      </c>
      <c r="L2646">
        <v>43</v>
      </c>
      <c r="M2646" t="s">
        <v>7363</v>
      </c>
    </row>
    <row r="2647" spans="1:13" x14ac:dyDescent="0.3">
      <c r="A2647" t="s">
        <v>7364</v>
      </c>
      <c r="B2647" t="s">
        <v>7365</v>
      </c>
      <c r="C2647" t="s">
        <v>573</v>
      </c>
      <c r="D2647" t="s">
        <v>16</v>
      </c>
      <c r="E2647">
        <v>157</v>
      </c>
      <c r="F2647">
        <v>1</v>
      </c>
      <c r="G2647">
        <v>98</v>
      </c>
      <c r="H2647" t="s">
        <v>435</v>
      </c>
      <c r="I2647">
        <v>4.91</v>
      </c>
      <c r="J2647">
        <v>1</v>
      </c>
      <c r="K2647">
        <v>221</v>
      </c>
      <c r="L2647">
        <v>51</v>
      </c>
      <c r="M2647" t="s">
        <v>7366</v>
      </c>
    </row>
    <row r="2648" spans="1:13" x14ac:dyDescent="0.3">
      <c r="A2648" t="s">
        <v>7367</v>
      </c>
      <c r="B2648" t="s">
        <v>7368</v>
      </c>
      <c r="C2648" t="s">
        <v>21</v>
      </c>
      <c r="D2648" t="s">
        <v>16</v>
      </c>
      <c r="E2648">
        <v>157</v>
      </c>
      <c r="F2648">
        <v>90</v>
      </c>
      <c r="G2648">
        <v>2</v>
      </c>
      <c r="H2648" t="s">
        <v>7369</v>
      </c>
      <c r="I2648">
        <v>0.24</v>
      </c>
      <c r="J2648">
        <v>1</v>
      </c>
      <c r="K2648">
        <v>294</v>
      </c>
      <c r="L2648">
        <v>2</v>
      </c>
    </row>
    <row r="2649" spans="1:13" x14ac:dyDescent="0.3">
      <c r="A2649" t="s">
        <v>7370</v>
      </c>
      <c r="B2649" t="s">
        <v>1813</v>
      </c>
      <c r="C2649" t="s">
        <v>79</v>
      </c>
      <c r="D2649" t="s">
        <v>16</v>
      </c>
      <c r="E2649">
        <v>157</v>
      </c>
      <c r="F2649">
        <v>2</v>
      </c>
      <c r="G2649">
        <v>4</v>
      </c>
      <c r="H2649" t="s">
        <v>885</v>
      </c>
      <c r="I2649">
        <v>2.4500000000000002</v>
      </c>
      <c r="J2649">
        <v>1</v>
      </c>
      <c r="K2649">
        <v>155</v>
      </c>
      <c r="L2649">
        <v>4</v>
      </c>
      <c r="M2649" t="s">
        <v>7371</v>
      </c>
    </row>
    <row r="2650" spans="1:13" x14ac:dyDescent="0.3">
      <c r="A2650" t="s">
        <v>7372</v>
      </c>
      <c r="B2650" t="s">
        <v>7373</v>
      </c>
      <c r="C2650" t="s">
        <v>636</v>
      </c>
      <c r="D2650" t="s">
        <v>16</v>
      </c>
      <c r="E2650">
        <v>156</v>
      </c>
      <c r="F2650">
        <v>90</v>
      </c>
      <c r="G2650">
        <v>77</v>
      </c>
      <c r="H2650" t="s">
        <v>264</v>
      </c>
      <c r="I2650">
        <v>1.53</v>
      </c>
      <c r="J2650">
        <v>2</v>
      </c>
      <c r="K2650">
        <v>1</v>
      </c>
      <c r="L2650">
        <v>13</v>
      </c>
      <c r="M2650" t="s">
        <v>7374</v>
      </c>
    </row>
    <row r="2651" spans="1:13" x14ac:dyDescent="0.3">
      <c r="A2651" t="s">
        <v>7375</v>
      </c>
      <c r="B2651" t="s">
        <v>6137</v>
      </c>
      <c r="C2651" t="s">
        <v>31</v>
      </c>
      <c r="D2651" t="s">
        <v>16</v>
      </c>
      <c r="E2651">
        <v>156</v>
      </c>
      <c r="F2651">
        <v>2</v>
      </c>
      <c r="G2651">
        <v>13</v>
      </c>
      <c r="H2651" t="s">
        <v>7376</v>
      </c>
      <c r="I2651">
        <v>0.32</v>
      </c>
      <c r="J2651">
        <v>5</v>
      </c>
      <c r="K2651">
        <v>54</v>
      </c>
      <c r="L2651">
        <v>2</v>
      </c>
      <c r="M2651" t="s">
        <v>7377</v>
      </c>
    </row>
    <row r="2652" spans="1:13" x14ac:dyDescent="0.3">
      <c r="A2652" t="s">
        <v>7378</v>
      </c>
      <c r="B2652" t="s">
        <v>2524</v>
      </c>
      <c r="C2652" t="s">
        <v>573</v>
      </c>
      <c r="D2652" t="s">
        <v>51</v>
      </c>
      <c r="E2652">
        <v>156</v>
      </c>
      <c r="F2652">
        <v>1</v>
      </c>
      <c r="G2652">
        <v>13</v>
      </c>
      <c r="H2652" t="s">
        <v>110</v>
      </c>
      <c r="I2652">
        <v>2.65</v>
      </c>
      <c r="J2652">
        <v>24</v>
      </c>
      <c r="K2652">
        <v>101</v>
      </c>
      <c r="L2652">
        <v>13</v>
      </c>
      <c r="M2652" t="s">
        <v>7379</v>
      </c>
    </row>
    <row r="2653" spans="1:13" x14ac:dyDescent="0.3">
      <c r="A2653" t="s">
        <v>7380</v>
      </c>
      <c r="B2653" t="s">
        <v>7381</v>
      </c>
      <c r="C2653" t="s">
        <v>484</v>
      </c>
      <c r="D2653" t="s">
        <v>16</v>
      </c>
      <c r="E2653">
        <v>156</v>
      </c>
      <c r="F2653">
        <v>2</v>
      </c>
      <c r="G2653">
        <v>187</v>
      </c>
      <c r="H2653" t="s">
        <v>156</v>
      </c>
      <c r="I2653">
        <v>2.56</v>
      </c>
      <c r="J2653">
        <v>1</v>
      </c>
      <c r="K2653">
        <v>62</v>
      </c>
      <c r="L2653">
        <v>40</v>
      </c>
      <c r="M2653" t="s">
        <v>7382</v>
      </c>
    </row>
    <row r="2654" spans="1:13" x14ac:dyDescent="0.3">
      <c r="A2654" t="s">
        <v>7383</v>
      </c>
      <c r="B2654" t="s">
        <v>7384</v>
      </c>
      <c r="C2654" t="s">
        <v>134</v>
      </c>
      <c r="D2654" t="s">
        <v>16</v>
      </c>
      <c r="E2654">
        <v>156</v>
      </c>
      <c r="F2654">
        <v>4</v>
      </c>
      <c r="G2654">
        <v>21</v>
      </c>
      <c r="H2654" t="s">
        <v>190</v>
      </c>
      <c r="I2654">
        <v>0.47</v>
      </c>
      <c r="J2654">
        <v>1</v>
      </c>
      <c r="K2654">
        <v>63</v>
      </c>
      <c r="L2654">
        <v>7</v>
      </c>
      <c r="M2654" t="s">
        <v>7385</v>
      </c>
    </row>
    <row r="2655" spans="1:13" x14ac:dyDescent="0.3">
      <c r="A2655" t="s">
        <v>7386</v>
      </c>
      <c r="B2655" t="s">
        <v>7387</v>
      </c>
      <c r="C2655" t="s">
        <v>573</v>
      </c>
      <c r="D2655" t="s">
        <v>16</v>
      </c>
      <c r="E2655">
        <v>156</v>
      </c>
      <c r="F2655">
        <v>1</v>
      </c>
      <c r="G2655">
        <v>60</v>
      </c>
      <c r="H2655" t="s">
        <v>139</v>
      </c>
      <c r="I2655">
        <v>1.28</v>
      </c>
      <c r="J2655">
        <v>1</v>
      </c>
      <c r="K2655">
        <v>92</v>
      </c>
      <c r="L2655">
        <v>18</v>
      </c>
      <c r="M2655" t="s">
        <v>7388</v>
      </c>
    </row>
    <row r="2656" spans="1:13" x14ac:dyDescent="0.3">
      <c r="A2656" t="s">
        <v>7389</v>
      </c>
      <c r="B2656" t="s">
        <v>7390</v>
      </c>
      <c r="C2656" t="s">
        <v>484</v>
      </c>
      <c r="D2656" t="s">
        <v>16</v>
      </c>
      <c r="E2656">
        <v>156</v>
      </c>
      <c r="F2656">
        <v>1</v>
      </c>
      <c r="G2656">
        <v>147</v>
      </c>
      <c r="H2656" t="s">
        <v>718</v>
      </c>
      <c r="I2656">
        <v>6.1</v>
      </c>
      <c r="J2656">
        <v>1</v>
      </c>
      <c r="K2656">
        <v>263</v>
      </c>
      <c r="L2656">
        <v>82</v>
      </c>
      <c r="M2656" t="s">
        <v>7391</v>
      </c>
    </row>
    <row r="2657" spans="1:13" x14ac:dyDescent="0.3">
      <c r="A2657" t="s">
        <v>7392</v>
      </c>
      <c r="B2657" t="s">
        <v>814</v>
      </c>
      <c r="C2657" t="s">
        <v>21</v>
      </c>
      <c r="D2657" t="s">
        <v>16</v>
      </c>
      <c r="E2657">
        <v>156</v>
      </c>
      <c r="F2657">
        <v>90</v>
      </c>
      <c r="G2657">
        <v>6</v>
      </c>
      <c r="H2657" t="s">
        <v>1107</v>
      </c>
      <c r="I2657">
        <v>0.34</v>
      </c>
      <c r="J2657">
        <v>1</v>
      </c>
      <c r="K2657">
        <v>186</v>
      </c>
      <c r="L2657">
        <v>4</v>
      </c>
      <c r="M2657" t="s">
        <v>7393</v>
      </c>
    </row>
    <row r="2658" spans="1:13" x14ac:dyDescent="0.3">
      <c r="A2658" t="s">
        <v>7394</v>
      </c>
      <c r="B2658" t="s">
        <v>7395</v>
      </c>
      <c r="C2658" t="s">
        <v>21</v>
      </c>
      <c r="D2658" t="s">
        <v>16</v>
      </c>
      <c r="E2658">
        <v>156</v>
      </c>
      <c r="F2658">
        <v>1</v>
      </c>
      <c r="G2658">
        <v>88</v>
      </c>
      <c r="H2658" t="s">
        <v>449</v>
      </c>
      <c r="I2658">
        <v>4.2300000000000004</v>
      </c>
      <c r="J2658">
        <v>1</v>
      </c>
      <c r="K2658">
        <v>288</v>
      </c>
      <c r="L2658">
        <v>50</v>
      </c>
      <c r="M2658" t="s">
        <v>7396</v>
      </c>
    </row>
    <row r="2659" spans="1:13" x14ac:dyDescent="0.3">
      <c r="A2659" t="s">
        <v>7397</v>
      </c>
      <c r="B2659" t="s">
        <v>7398</v>
      </c>
      <c r="C2659" t="s">
        <v>220</v>
      </c>
      <c r="D2659" t="s">
        <v>16</v>
      </c>
      <c r="E2659">
        <v>156</v>
      </c>
      <c r="F2659">
        <v>1</v>
      </c>
      <c r="G2659">
        <v>35</v>
      </c>
      <c r="H2659" t="s">
        <v>449</v>
      </c>
      <c r="I2659">
        <v>5.38</v>
      </c>
      <c r="J2659">
        <v>1</v>
      </c>
      <c r="K2659">
        <v>19</v>
      </c>
      <c r="L2659">
        <v>35</v>
      </c>
      <c r="M2659" t="s">
        <v>7399</v>
      </c>
    </row>
    <row r="2660" spans="1:13" x14ac:dyDescent="0.3">
      <c r="A2660" t="s">
        <v>7400</v>
      </c>
      <c r="B2660" t="s">
        <v>7401</v>
      </c>
      <c r="C2660" t="s">
        <v>92</v>
      </c>
      <c r="D2660" t="s">
        <v>16</v>
      </c>
      <c r="E2660">
        <v>155</v>
      </c>
      <c r="F2660">
        <v>90</v>
      </c>
      <c r="G2660">
        <v>5</v>
      </c>
      <c r="H2660" t="s">
        <v>7402</v>
      </c>
      <c r="I2660">
        <v>0.14000000000000001</v>
      </c>
      <c r="J2660">
        <v>2</v>
      </c>
      <c r="K2660">
        <v>171</v>
      </c>
      <c r="L2660">
        <v>0</v>
      </c>
    </row>
    <row r="2661" spans="1:13" x14ac:dyDescent="0.3">
      <c r="A2661" t="s">
        <v>7403</v>
      </c>
      <c r="B2661" t="s">
        <v>1708</v>
      </c>
      <c r="C2661" t="s">
        <v>31</v>
      </c>
      <c r="D2661" t="s">
        <v>16</v>
      </c>
      <c r="E2661">
        <v>155</v>
      </c>
      <c r="F2661">
        <v>1</v>
      </c>
      <c r="G2661">
        <v>25</v>
      </c>
      <c r="H2661" t="s">
        <v>264</v>
      </c>
      <c r="I2661">
        <v>2.68</v>
      </c>
      <c r="J2661">
        <v>3</v>
      </c>
      <c r="K2661">
        <v>210</v>
      </c>
      <c r="L2661">
        <v>25</v>
      </c>
      <c r="M2661" t="s">
        <v>7404</v>
      </c>
    </row>
    <row r="2662" spans="1:13" x14ac:dyDescent="0.3">
      <c r="A2662" t="s">
        <v>7405</v>
      </c>
      <c r="B2662" t="s">
        <v>7406</v>
      </c>
      <c r="C2662" t="s">
        <v>97</v>
      </c>
      <c r="D2662" t="s">
        <v>16</v>
      </c>
      <c r="E2662">
        <v>155</v>
      </c>
      <c r="F2662">
        <v>90</v>
      </c>
      <c r="G2662">
        <v>34</v>
      </c>
      <c r="H2662" t="s">
        <v>279</v>
      </c>
      <c r="I2662">
        <v>3.06</v>
      </c>
      <c r="J2662">
        <v>2</v>
      </c>
      <c r="K2662">
        <v>283</v>
      </c>
      <c r="L2662">
        <v>34</v>
      </c>
      <c r="M2662" t="s">
        <v>7407</v>
      </c>
    </row>
    <row r="2663" spans="1:13" x14ac:dyDescent="0.3">
      <c r="A2663" t="s">
        <v>7408</v>
      </c>
      <c r="B2663" t="s">
        <v>7409</v>
      </c>
      <c r="C2663" t="s">
        <v>79</v>
      </c>
      <c r="D2663" t="s">
        <v>16</v>
      </c>
      <c r="E2663">
        <v>155</v>
      </c>
      <c r="F2663">
        <v>5</v>
      </c>
      <c r="G2663">
        <v>135</v>
      </c>
      <c r="H2663" t="s">
        <v>3891</v>
      </c>
      <c r="I2663">
        <v>1.39</v>
      </c>
      <c r="J2663">
        <v>1</v>
      </c>
      <c r="K2663">
        <v>220</v>
      </c>
      <c r="L2663">
        <v>18</v>
      </c>
      <c r="M2663" t="s">
        <v>7410</v>
      </c>
    </row>
    <row r="2664" spans="1:13" x14ac:dyDescent="0.3">
      <c r="A2664" t="s">
        <v>7411</v>
      </c>
      <c r="B2664" t="s">
        <v>7412</v>
      </c>
      <c r="C2664" t="s">
        <v>21</v>
      </c>
      <c r="D2664" t="s">
        <v>16</v>
      </c>
      <c r="E2664">
        <v>155</v>
      </c>
      <c r="F2664">
        <v>90</v>
      </c>
      <c r="G2664">
        <v>24</v>
      </c>
      <c r="H2664" t="s">
        <v>5711</v>
      </c>
      <c r="I2664">
        <v>0.5</v>
      </c>
      <c r="J2664">
        <v>1</v>
      </c>
      <c r="K2664">
        <v>139</v>
      </c>
      <c r="L2664">
        <v>4</v>
      </c>
    </row>
    <row r="2665" spans="1:13" x14ac:dyDescent="0.3">
      <c r="A2665" t="s">
        <v>7413</v>
      </c>
      <c r="B2665" t="s">
        <v>7414</v>
      </c>
      <c r="C2665" t="s">
        <v>573</v>
      </c>
      <c r="D2665" t="s">
        <v>16</v>
      </c>
      <c r="E2665">
        <v>155</v>
      </c>
      <c r="F2665">
        <v>2</v>
      </c>
      <c r="G2665">
        <v>145</v>
      </c>
      <c r="H2665" t="s">
        <v>836</v>
      </c>
      <c r="I2665">
        <v>3.39</v>
      </c>
      <c r="J2665">
        <v>1</v>
      </c>
      <c r="K2665">
        <v>8</v>
      </c>
      <c r="L2665">
        <v>45</v>
      </c>
      <c r="M2665" t="s">
        <v>7415</v>
      </c>
    </row>
    <row r="2666" spans="1:13" x14ac:dyDescent="0.3">
      <c r="A2666" t="s">
        <v>7416</v>
      </c>
      <c r="B2666" t="s">
        <v>7417</v>
      </c>
      <c r="C2666" t="s">
        <v>134</v>
      </c>
      <c r="D2666" t="s">
        <v>16</v>
      </c>
      <c r="E2666">
        <v>155</v>
      </c>
      <c r="F2666">
        <v>90</v>
      </c>
      <c r="G2666">
        <v>12</v>
      </c>
      <c r="H2666" t="s">
        <v>7418</v>
      </c>
      <c r="I2666">
        <v>0.31</v>
      </c>
      <c r="J2666">
        <v>1</v>
      </c>
      <c r="K2666">
        <v>138</v>
      </c>
      <c r="L2666">
        <v>0</v>
      </c>
    </row>
    <row r="2667" spans="1:13" x14ac:dyDescent="0.3">
      <c r="A2667" t="s">
        <v>7419</v>
      </c>
      <c r="B2667" t="s">
        <v>7420</v>
      </c>
      <c r="C2667" t="s">
        <v>345</v>
      </c>
      <c r="D2667" t="s">
        <v>16</v>
      </c>
      <c r="E2667">
        <v>155</v>
      </c>
      <c r="F2667">
        <v>90</v>
      </c>
      <c r="G2667">
        <v>18</v>
      </c>
      <c r="H2667" t="s">
        <v>988</v>
      </c>
      <c r="I2667">
        <v>0.48</v>
      </c>
      <c r="J2667">
        <v>1</v>
      </c>
      <c r="K2667">
        <v>165</v>
      </c>
      <c r="L2667">
        <v>5</v>
      </c>
    </row>
    <row r="2668" spans="1:13" x14ac:dyDescent="0.3">
      <c r="A2668" t="s">
        <v>7421</v>
      </c>
      <c r="B2668" t="s">
        <v>7422</v>
      </c>
      <c r="C2668" t="s">
        <v>155</v>
      </c>
      <c r="D2668" t="s">
        <v>16</v>
      </c>
      <c r="E2668">
        <v>155</v>
      </c>
      <c r="F2668">
        <v>90</v>
      </c>
      <c r="G2668">
        <v>7</v>
      </c>
      <c r="H2668" t="s">
        <v>619</v>
      </c>
      <c r="I2668">
        <v>0.2</v>
      </c>
      <c r="J2668">
        <v>1</v>
      </c>
      <c r="K2668">
        <v>365</v>
      </c>
      <c r="L2668">
        <v>1</v>
      </c>
    </row>
    <row r="2669" spans="1:13" x14ac:dyDescent="0.3">
      <c r="A2669" t="s">
        <v>7423</v>
      </c>
      <c r="B2669" t="s">
        <v>7424</v>
      </c>
      <c r="C2669" t="s">
        <v>310</v>
      </c>
      <c r="D2669" t="s">
        <v>51</v>
      </c>
      <c r="E2669">
        <v>155</v>
      </c>
      <c r="F2669">
        <v>1</v>
      </c>
      <c r="G2669">
        <v>86</v>
      </c>
      <c r="H2669" t="s">
        <v>1001</v>
      </c>
      <c r="I2669">
        <v>2.52</v>
      </c>
      <c r="J2669">
        <v>1</v>
      </c>
      <c r="K2669">
        <v>101</v>
      </c>
      <c r="L2669">
        <v>35</v>
      </c>
      <c r="M2669" t="s">
        <v>7425</v>
      </c>
    </row>
    <row r="2670" spans="1:13" x14ac:dyDescent="0.3">
      <c r="A2670" t="s">
        <v>7426</v>
      </c>
      <c r="B2670" t="s">
        <v>7427</v>
      </c>
      <c r="C2670" t="s">
        <v>79</v>
      </c>
      <c r="D2670" t="s">
        <v>16</v>
      </c>
      <c r="E2670">
        <v>155</v>
      </c>
      <c r="F2670">
        <v>2</v>
      </c>
      <c r="G2670">
        <v>25</v>
      </c>
      <c r="H2670" t="s">
        <v>458</v>
      </c>
      <c r="I2670">
        <v>1.51</v>
      </c>
      <c r="J2670">
        <v>1</v>
      </c>
      <c r="K2670">
        <v>134</v>
      </c>
      <c r="L2670">
        <v>21</v>
      </c>
      <c r="M2670" t="s">
        <v>7428</v>
      </c>
    </row>
    <row r="2671" spans="1:13" x14ac:dyDescent="0.3">
      <c r="A2671" t="s">
        <v>7429</v>
      </c>
      <c r="B2671" t="s">
        <v>7430</v>
      </c>
      <c r="C2671" t="s">
        <v>21</v>
      </c>
      <c r="D2671" t="s">
        <v>16</v>
      </c>
      <c r="E2671">
        <v>155</v>
      </c>
      <c r="F2671">
        <v>90</v>
      </c>
      <c r="G2671">
        <v>10</v>
      </c>
      <c r="H2671" t="s">
        <v>315</v>
      </c>
      <c r="I2671">
        <v>0.35</v>
      </c>
      <c r="J2671">
        <v>1</v>
      </c>
      <c r="K2671">
        <v>239</v>
      </c>
      <c r="L2671">
        <v>2</v>
      </c>
      <c r="M2671" t="s">
        <v>7431</v>
      </c>
    </row>
    <row r="2672" spans="1:13" x14ac:dyDescent="0.3">
      <c r="A2672" t="s">
        <v>7432</v>
      </c>
      <c r="B2672" t="s">
        <v>7433</v>
      </c>
      <c r="C2672" t="s">
        <v>636</v>
      </c>
      <c r="D2672" t="s">
        <v>16</v>
      </c>
      <c r="E2672">
        <v>155</v>
      </c>
      <c r="F2672">
        <v>1</v>
      </c>
      <c r="G2672">
        <v>35</v>
      </c>
      <c r="H2672" t="s">
        <v>836</v>
      </c>
      <c r="I2672">
        <v>3.07</v>
      </c>
      <c r="J2672">
        <v>1</v>
      </c>
      <c r="K2672">
        <v>169</v>
      </c>
      <c r="L2672">
        <v>35</v>
      </c>
      <c r="M2672" t="s">
        <v>7434</v>
      </c>
    </row>
    <row r="2673" spans="1:13" x14ac:dyDescent="0.3">
      <c r="A2673" t="s">
        <v>7435</v>
      </c>
      <c r="B2673" t="s">
        <v>5258</v>
      </c>
      <c r="C2673" t="s">
        <v>21</v>
      </c>
      <c r="D2673" t="s">
        <v>16</v>
      </c>
      <c r="E2673">
        <v>154</v>
      </c>
      <c r="F2673">
        <v>90</v>
      </c>
      <c r="G2673">
        <v>0</v>
      </c>
      <c r="J2673">
        <v>27</v>
      </c>
      <c r="K2673">
        <v>324</v>
      </c>
      <c r="L2673">
        <v>0</v>
      </c>
    </row>
    <row r="2674" spans="1:13" x14ac:dyDescent="0.3">
      <c r="A2674" t="s">
        <v>7436</v>
      </c>
      <c r="B2674" t="s">
        <v>7437</v>
      </c>
      <c r="C2674" t="s">
        <v>92</v>
      </c>
      <c r="D2674" t="s">
        <v>16</v>
      </c>
      <c r="E2674">
        <v>154</v>
      </c>
      <c r="F2674">
        <v>90</v>
      </c>
      <c r="G2674">
        <v>15</v>
      </c>
      <c r="H2674" t="s">
        <v>5595</v>
      </c>
      <c r="I2674">
        <v>0.35</v>
      </c>
      <c r="J2674">
        <v>2</v>
      </c>
      <c r="K2674">
        <v>232</v>
      </c>
      <c r="L2674">
        <v>6</v>
      </c>
      <c r="M2674" t="s">
        <v>7438</v>
      </c>
    </row>
    <row r="2675" spans="1:13" x14ac:dyDescent="0.3">
      <c r="A2675" t="s">
        <v>7439</v>
      </c>
      <c r="B2675" t="s">
        <v>7440</v>
      </c>
      <c r="C2675" t="s">
        <v>79</v>
      </c>
      <c r="D2675" t="s">
        <v>51</v>
      </c>
      <c r="E2675">
        <v>154</v>
      </c>
      <c r="F2675">
        <v>1</v>
      </c>
      <c r="G2675">
        <v>0</v>
      </c>
      <c r="J2675">
        <v>2</v>
      </c>
      <c r="K2675">
        <v>105</v>
      </c>
      <c r="L2675">
        <v>0</v>
      </c>
      <c r="M2675" t="s">
        <v>7441</v>
      </c>
    </row>
    <row r="2676" spans="1:13" x14ac:dyDescent="0.3">
      <c r="A2676" t="s">
        <v>7442</v>
      </c>
      <c r="B2676" t="s">
        <v>1415</v>
      </c>
      <c r="C2676" t="s">
        <v>134</v>
      </c>
      <c r="D2676" t="s">
        <v>51</v>
      </c>
      <c r="E2676">
        <v>154</v>
      </c>
      <c r="F2676">
        <v>90</v>
      </c>
      <c r="G2676">
        <v>0</v>
      </c>
      <c r="J2676">
        <v>26</v>
      </c>
      <c r="K2676">
        <v>365</v>
      </c>
      <c r="L2676">
        <v>0</v>
      </c>
      <c r="M2676" t="s">
        <v>7210</v>
      </c>
    </row>
    <row r="2677" spans="1:13" x14ac:dyDescent="0.3">
      <c r="A2677" t="s">
        <v>7443</v>
      </c>
      <c r="B2677" t="s">
        <v>7444</v>
      </c>
      <c r="C2677" t="s">
        <v>97</v>
      </c>
      <c r="D2677" t="s">
        <v>16</v>
      </c>
      <c r="E2677">
        <v>154</v>
      </c>
      <c r="F2677">
        <v>1</v>
      </c>
      <c r="G2677">
        <v>43</v>
      </c>
      <c r="H2677" t="s">
        <v>17</v>
      </c>
      <c r="I2677">
        <v>2.98</v>
      </c>
      <c r="J2677">
        <v>1</v>
      </c>
      <c r="K2677">
        <v>86</v>
      </c>
      <c r="L2677">
        <v>30</v>
      </c>
      <c r="M2677" t="s">
        <v>7445</v>
      </c>
    </row>
    <row r="2678" spans="1:13" x14ac:dyDescent="0.3">
      <c r="A2678" t="s">
        <v>7446</v>
      </c>
      <c r="B2678" t="s">
        <v>7447</v>
      </c>
      <c r="C2678" t="s">
        <v>79</v>
      </c>
      <c r="D2678" t="s">
        <v>16</v>
      </c>
      <c r="E2678">
        <v>154</v>
      </c>
      <c r="F2678">
        <v>2</v>
      </c>
      <c r="G2678">
        <v>239</v>
      </c>
      <c r="H2678" t="s">
        <v>333</v>
      </c>
      <c r="I2678">
        <v>2.88</v>
      </c>
      <c r="J2678">
        <v>1</v>
      </c>
      <c r="K2678">
        <v>52</v>
      </c>
      <c r="L2678">
        <v>68</v>
      </c>
      <c r="M2678" t="s">
        <v>7448</v>
      </c>
    </row>
    <row r="2679" spans="1:13" x14ac:dyDescent="0.3">
      <c r="A2679" t="s">
        <v>7449</v>
      </c>
      <c r="B2679" t="s">
        <v>7450</v>
      </c>
      <c r="C2679" t="s">
        <v>31</v>
      </c>
      <c r="D2679" t="s">
        <v>16</v>
      </c>
      <c r="E2679">
        <v>154</v>
      </c>
      <c r="F2679">
        <v>3</v>
      </c>
      <c r="G2679">
        <v>112</v>
      </c>
      <c r="H2679" t="s">
        <v>17</v>
      </c>
      <c r="I2679">
        <v>3.19</v>
      </c>
      <c r="J2679">
        <v>1</v>
      </c>
      <c r="K2679">
        <v>27</v>
      </c>
      <c r="L2679">
        <v>41</v>
      </c>
      <c r="M2679" t="s">
        <v>7451</v>
      </c>
    </row>
    <row r="2680" spans="1:13" x14ac:dyDescent="0.3">
      <c r="A2680" t="s">
        <v>7452</v>
      </c>
      <c r="B2680" t="s">
        <v>7453</v>
      </c>
      <c r="C2680" t="s">
        <v>345</v>
      </c>
      <c r="D2680" t="s">
        <v>51</v>
      </c>
      <c r="E2680">
        <v>154</v>
      </c>
      <c r="F2680">
        <v>90</v>
      </c>
      <c r="G2680">
        <v>4</v>
      </c>
      <c r="H2680" t="s">
        <v>5562</v>
      </c>
      <c r="I2680">
        <v>0.16</v>
      </c>
      <c r="J2680">
        <v>1</v>
      </c>
      <c r="K2680">
        <v>284</v>
      </c>
      <c r="L2680">
        <v>2</v>
      </c>
    </row>
    <row r="2681" spans="1:13" x14ac:dyDescent="0.3">
      <c r="A2681" t="s">
        <v>7454</v>
      </c>
      <c r="B2681" t="s">
        <v>7455</v>
      </c>
      <c r="C2681" t="s">
        <v>21</v>
      </c>
      <c r="D2681" t="s">
        <v>16</v>
      </c>
      <c r="E2681">
        <v>154</v>
      </c>
      <c r="F2681">
        <v>1</v>
      </c>
      <c r="G2681">
        <v>60</v>
      </c>
      <c r="H2681" t="s">
        <v>130</v>
      </c>
      <c r="I2681">
        <v>2.98</v>
      </c>
      <c r="J2681">
        <v>1</v>
      </c>
      <c r="K2681">
        <v>191</v>
      </c>
      <c r="L2681">
        <v>36</v>
      </c>
      <c r="M2681" t="s">
        <v>7456</v>
      </c>
    </row>
    <row r="2682" spans="1:13" x14ac:dyDescent="0.3">
      <c r="A2682" t="s">
        <v>7457</v>
      </c>
      <c r="B2682" t="s">
        <v>7458</v>
      </c>
      <c r="C2682" t="s">
        <v>134</v>
      </c>
      <c r="D2682" t="s">
        <v>16</v>
      </c>
      <c r="E2682">
        <v>154</v>
      </c>
      <c r="F2682">
        <v>91</v>
      </c>
      <c r="G2682">
        <v>1</v>
      </c>
      <c r="H2682" t="s">
        <v>7459</v>
      </c>
      <c r="I2682">
        <v>0.09</v>
      </c>
      <c r="J2682">
        <v>1</v>
      </c>
      <c r="K2682">
        <v>108</v>
      </c>
      <c r="L2682">
        <v>1</v>
      </c>
    </row>
    <row r="2683" spans="1:13" x14ac:dyDescent="0.3">
      <c r="A2683" t="s">
        <v>7460</v>
      </c>
      <c r="B2683" t="s">
        <v>7461</v>
      </c>
      <c r="C2683" t="s">
        <v>573</v>
      </c>
      <c r="D2683" t="s">
        <v>16</v>
      </c>
      <c r="E2683">
        <v>154</v>
      </c>
      <c r="F2683">
        <v>2</v>
      </c>
      <c r="G2683">
        <v>15</v>
      </c>
      <c r="H2683" t="s">
        <v>17</v>
      </c>
      <c r="I2683">
        <v>1.91</v>
      </c>
      <c r="J2683">
        <v>1</v>
      </c>
      <c r="K2683">
        <v>39</v>
      </c>
      <c r="L2683">
        <v>15</v>
      </c>
      <c r="M2683" t="s">
        <v>7462</v>
      </c>
    </row>
    <row r="2684" spans="1:13" x14ac:dyDescent="0.3">
      <c r="A2684" t="s">
        <v>7463</v>
      </c>
      <c r="B2684" t="s">
        <v>4893</v>
      </c>
      <c r="C2684" t="s">
        <v>943</v>
      </c>
      <c r="D2684" t="s">
        <v>16</v>
      </c>
      <c r="E2684">
        <v>153</v>
      </c>
      <c r="F2684">
        <v>2</v>
      </c>
      <c r="G2684">
        <v>138</v>
      </c>
      <c r="H2684" t="s">
        <v>526</v>
      </c>
      <c r="I2684">
        <v>1.59</v>
      </c>
      <c r="J2684">
        <v>2</v>
      </c>
      <c r="K2684">
        <v>262</v>
      </c>
      <c r="L2684">
        <v>12</v>
      </c>
      <c r="M2684" t="s">
        <v>4894</v>
      </c>
    </row>
    <row r="2685" spans="1:13" x14ac:dyDescent="0.3">
      <c r="A2685" t="s">
        <v>7464</v>
      </c>
      <c r="B2685" t="s">
        <v>5258</v>
      </c>
      <c r="C2685" t="s">
        <v>21</v>
      </c>
      <c r="D2685" t="s">
        <v>16</v>
      </c>
      <c r="E2685">
        <v>153</v>
      </c>
      <c r="F2685">
        <v>90</v>
      </c>
      <c r="G2685">
        <v>4</v>
      </c>
      <c r="H2685" t="s">
        <v>7315</v>
      </c>
      <c r="I2685">
        <v>0.15</v>
      </c>
      <c r="J2685">
        <v>27</v>
      </c>
      <c r="K2685">
        <v>203</v>
      </c>
      <c r="L2685">
        <v>0</v>
      </c>
    </row>
    <row r="2686" spans="1:13" x14ac:dyDescent="0.3">
      <c r="A2686" t="s">
        <v>7465</v>
      </c>
      <c r="B2686" t="s">
        <v>7466</v>
      </c>
      <c r="C2686" t="s">
        <v>943</v>
      </c>
      <c r="D2686" t="s">
        <v>16</v>
      </c>
      <c r="E2686">
        <v>153</v>
      </c>
      <c r="F2686">
        <v>2</v>
      </c>
      <c r="G2686">
        <v>36</v>
      </c>
      <c r="H2686" t="s">
        <v>122</v>
      </c>
      <c r="I2686">
        <v>2.1</v>
      </c>
      <c r="J2686">
        <v>2</v>
      </c>
      <c r="K2686">
        <v>294</v>
      </c>
      <c r="L2686">
        <v>27</v>
      </c>
      <c r="M2686" t="s">
        <v>7244</v>
      </c>
    </row>
    <row r="2687" spans="1:13" x14ac:dyDescent="0.3">
      <c r="A2687" t="s">
        <v>7467</v>
      </c>
      <c r="B2687" t="s">
        <v>324</v>
      </c>
      <c r="C2687" t="s">
        <v>216</v>
      </c>
      <c r="D2687" t="s">
        <v>16</v>
      </c>
      <c r="E2687">
        <v>153</v>
      </c>
      <c r="F2687">
        <v>2</v>
      </c>
      <c r="G2687">
        <v>66</v>
      </c>
      <c r="H2687" t="s">
        <v>17</v>
      </c>
      <c r="I2687">
        <v>2.5299999999999998</v>
      </c>
      <c r="J2687">
        <v>144</v>
      </c>
      <c r="K2687">
        <v>230</v>
      </c>
      <c r="L2687">
        <v>22</v>
      </c>
      <c r="M2687" t="s">
        <v>7468</v>
      </c>
    </row>
    <row r="2688" spans="1:13" x14ac:dyDescent="0.3">
      <c r="A2688" t="s">
        <v>7469</v>
      </c>
      <c r="B2688" t="s">
        <v>958</v>
      </c>
      <c r="C2688" t="s">
        <v>26</v>
      </c>
      <c r="D2688" t="s">
        <v>16</v>
      </c>
      <c r="E2688">
        <v>153</v>
      </c>
      <c r="F2688">
        <v>90</v>
      </c>
      <c r="G2688">
        <v>9</v>
      </c>
      <c r="H2688" t="s">
        <v>1001</v>
      </c>
      <c r="I2688">
        <v>0.5</v>
      </c>
      <c r="J2688">
        <v>144</v>
      </c>
      <c r="K2688">
        <v>333</v>
      </c>
      <c r="L2688">
        <v>7</v>
      </c>
    </row>
    <row r="2689" spans="1:13" x14ac:dyDescent="0.3">
      <c r="A2689" t="s">
        <v>7470</v>
      </c>
      <c r="B2689" t="s">
        <v>7471</v>
      </c>
      <c r="C2689" t="s">
        <v>15</v>
      </c>
      <c r="D2689" t="s">
        <v>16</v>
      </c>
      <c r="E2689">
        <v>153</v>
      </c>
      <c r="F2689">
        <v>90</v>
      </c>
      <c r="G2689">
        <v>14</v>
      </c>
      <c r="H2689" t="s">
        <v>375</v>
      </c>
      <c r="I2689">
        <v>0.1</v>
      </c>
      <c r="J2689">
        <v>1</v>
      </c>
      <c r="K2689">
        <v>218</v>
      </c>
      <c r="L2689">
        <v>1</v>
      </c>
    </row>
    <row r="2690" spans="1:13" x14ac:dyDescent="0.3">
      <c r="A2690" t="s">
        <v>7472</v>
      </c>
      <c r="B2690" t="s">
        <v>7473</v>
      </c>
      <c r="C2690" t="s">
        <v>79</v>
      </c>
      <c r="D2690" t="s">
        <v>16</v>
      </c>
      <c r="E2690">
        <v>153</v>
      </c>
      <c r="F2690">
        <v>7</v>
      </c>
      <c r="G2690">
        <v>6</v>
      </c>
      <c r="H2690" t="s">
        <v>185</v>
      </c>
      <c r="I2690">
        <v>7.0000000000000007E-2</v>
      </c>
      <c r="J2690">
        <v>1</v>
      </c>
      <c r="K2690">
        <v>3</v>
      </c>
      <c r="L2690">
        <v>3</v>
      </c>
      <c r="M2690" t="s">
        <v>7474</v>
      </c>
    </row>
    <row r="2691" spans="1:13" x14ac:dyDescent="0.3">
      <c r="A2691" t="s">
        <v>7475</v>
      </c>
      <c r="B2691" t="s">
        <v>7476</v>
      </c>
      <c r="C2691" t="s">
        <v>79</v>
      </c>
      <c r="D2691" t="s">
        <v>51</v>
      </c>
      <c r="E2691">
        <v>153</v>
      </c>
      <c r="F2691">
        <v>2</v>
      </c>
      <c r="G2691">
        <v>50</v>
      </c>
      <c r="H2691" t="s">
        <v>3698</v>
      </c>
      <c r="I2691">
        <v>0.59</v>
      </c>
      <c r="J2691">
        <v>1</v>
      </c>
      <c r="K2691">
        <v>325</v>
      </c>
      <c r="L2691">
        <v>3</v>
      </c>
      <c r="M2691" t="s">
        <v>7477</v>
      </c>
    </row>
    <row r="2692" spans="1:13" x14ac:dyDescent="0.3">
      <c r="A2692" t="s">
        <v>7478</v>
      </c>
      <c r="B2692" t="s">
        <v>7479</v>
      </c>
      <c r="C2692" t="s">
        <v>573</v>
      </c>
      <c r="D2692" t="s">
        <v>16</v>
      </c>
      <c r="E2692">
        <v>153</v>
      </c>
      <c r="F2692">
        <v>1</v>
      </c>
      <c r="G2692">
        <v>50</v>
      </c>
      <c r="H2692" t="s">
        <v>110</v>
      </c>
      <c r="I2692">
        <v>1.8</v>
      </c>
      <c r="J2692">
        <v>1</v>
      </c>
      <c r="K2692">
        <v>66</v>
      </c>
      <c r="L2692">
        <v>20</v>
      </c>
      <c r="M2692" t="s">
        <v>7480</v>
      </c>
    </row>
    <row r="2693" spans="1:13" x14ac:dyDescent="0.3">
      <c r="A2693" t="s">
        <v>7481</v>
      </c>
      <c r="B2693" t="s">
        <v>7482</v>
      </c>
      <c r="C2693" t="s">
        <v>484</v>
      </c>
      <c r="D2693" t="s">
        <v>51</v>
      </c>
      <c r="E2693">
        <v>153</v>
      </c>
      <c r="F2693">
        <v>2</v>
      </c>
      <c r="G2693">
        <v>111</v>
      </c>
      <c r="H2693" t="s">
        <v>1670</v>
      </c>
      <c r="I2693">
        <v>5.61</v>
      </c>
      <c r="J2693">
        <v>1</v>
      </c>
      <c r="K2693">
        <v>175</v>
      </c>
      <c r="L2693">
        <v>57</v>
      </c>
      <c r="M2693" t="s">
        <v>7483</v>
      </c>
    </row>
    <row r="2694" spans="1:13" x14ac:dyDescent="0.3">
      <c r="A2694" t="s">
        <v>7484</v>
      </c>
      <c r="B2694" t="s">
        <v>7485</v>
      </c>
      <c r="C2694" t="s">
        <v>345</v>
      </c>
      <c r="D2694" t="s">
        <v>16</v>
      </c>
      <c r="E2694">
        <v>153</v>
      </c>
      <c r="F2694">
        <v>90</v>
      </c>
      <c r="G2694">
        <v>7</v>
      </c>
      <c r="H2694" t="s">
        <v>4132</v>
      </c>
      <c r="I2694">
        <v>0.54</v>
      </c>
      <c r="J2694">
        <v>1</v>
      </c>
      <c r="K2694">
        <v>331</v>
      </c>
      <c r="L2694">
        <v>6</v>
      </c>
    </row>
    <row r="2695" spans="1:13" x14ac:dyDescent="0.3">
      <c r="A2695" t="s">
        <v>7486</v>
      </c>
      <c r="B2695" t="s">
        <v>7487</v>
      </c>
      <c r="C2695" t="s">
        <v>294</v>
      </c>
      <c r="D2695" t="s">
        <v>16</v>
      </c>
      <c r="E2695">
        <v>153</v>
      </c>
      <c r="F2695">
        <v>3</v>
      </c>
      <c r="G2695">
        <v>14</v>
      </c>
      <c r="H2695" t="s">
        <v>2276</v>
      </c>
      <c r="I2695">
        <v>1.24</v>
      </c>
      <c r="J2695">
        <v>1</v>
      </c>
      <c r="K2695">
        <v>241</v>
      </c>
      <c r="L2695">
        <v>14</v>
      </c>
      <c r="M2695" t="s">
        <v>7488</v>
      </c>
    </row>
    <row r="2696" spans="1:13" x14ac:dyDescent="0.3">
      <c r="A2696" t="s">
        <v>7489</v>
      </c>
      <c r="B2696" t="s">
        <v>7490</v>
      </c>
      <c r="C2696" t="s">
        <v>573</v>
      </c>
      <c r="D2696" t="s">
        <v>51</v>
      </c>
      <c r="E2696">
        <v>153</v>
      </c>
      <c r="F2696">
        <v>1</v>
      </c>
      <c r="G2696">
        <v>0</v>
      </c>
      <c r="J2696">
        <v>1</v>
      </c>
      <c r="K2696">
        <v>332</v>
      </c>
      <c r="L2696">
        <v>0</v>
      </c>
      <c r="M2696" t="s">
        <v>7491</v>
      </c>
    </row>
    <row r="2697" spans="1:13" x14ac:dyDescent="0.3">
      <c r="A2697" t="s">
        <v>7492</v>
      </c>
      <c r="B2697" t="s">
        <v>7493</v>
      </c>
      <c r="C2697" t="s">
        <v>943</v>
      </c>
      <c r="D2697" t="s">
        <v>16</v>
      </c>
      <c r="E2697">
        <v>153</v>
      </c>
      <c r="F2697">
        <v>3</v>
      </c>
      <c r="G2697">
        <v>3</v>
      </c>
      <c r="H2697" t="s">
        <v>836</v>
      </c>
      <c r="I2697">
        <v>1.7</v>
      </c>
      <c r="J2697">
        <v>1</v>
      </c>
      <c r="K2697">
        <v>152</v>
      </c>
      <c r="L2697">
        <v>3</v>
      </c>
      <c r="M2697" t="s">
        <v>7494</v>
      </c>
    </row>
    <row r="2698" spans="1:13" x14ac:dyDescent="0.3">
      <c r="A2698" t="s">
        <v>7495</v>
      </c>
      <c r="B2698" t="s">
        <v>3691</v>
      </c>
      <c r="C2698" t="s">
        <v>15</v>
      </c>
      <c r="D2698" t="s">
        <v>16</v>
      </c>
      <c r="E2698">
        <v>152</v>
      </c>
      <c r="F2698">
        <v>90</v>
      </c>
      <c r="G2698">
        <v>0</v>
      </c>
      <c r="J2698">
        <v>3</v>
      </c>
      <c r="K2698">
        <v>359</v>
      </c>
      <c r="L2698">
        <v>0</v>
      </c>
    </row>
    <row r="2699" spans="1:13" x14ac:dyDescent="0.3">
      <c r="A2699" t="s">
        <v>7496</v>
      </c>
      <c r="B2699" t="s">
        <v>7497</v>
      </c>
      <c r="C2699" t="s">
        <v>97</v>
      </c>
      <c r="D2699" t="s">
        <v>16</v>
      </c>
      <c r="E2699">
        <v>152</v>
      </c>
      <c r="F2699">
        <v>2</v>
      </c>
      <c r="G2699">
        <v>142</v>
      </c>
      <c r="H2699" t="s">
        <v>346</v>
      </c>
      <c r="I2699">
        <v>1.45</v>
      </c>
      <c r="J2699">
        <v>2</v>
      </c>
      <c r="K2699">
        <v>321</v>
      </c>
      <c r="L2699">
        <v>2</v>
      </c>
      <c r="M2699" t="s">
        <v>7498</v>
      </c>
    </row>
    <row r="2700" spans="1:13" x14ac:dyDescent="0.3">
      <c r="A2700" t="s">
        <v>7499</v>
      </c>
      <c r="B2700" t="s">
        <v>7500</v>
      </c>
      <c r="C2700" t="s">
        <v>573</v>
      </c>
      <c r="D2700" t="s">
        <v>16</v>
      </c>
      <c r="E2700">
        <v>152</v>
      </c>
      <c r="F2700">
        <v>1</v>
      </c>
      <c r="G2700">
        <v>6</v>
      </c>
      <c r="H2700" t="s">
        <v>708</v>
      </c>
      <c r="I2700">
        <v>6</v>
      </c>
      <c r="J2700">
        <v>2</v>
      </c>
      <c r="K2700">
        <v>75</v>
      </c>
      <c r="L2700">
        <v>6</v>
      </c>
      <c r="M2700" t="s">
        <v>7501</v>
      </c>
    </row>
    <row r="2701" spans="1:13" x14ac:dyDescent="0.3">
      <c r="A2701" t="s">
        <v>7502</v>
      </c>
      <c r="B2701" t="s">
        <v>2481</v>
      </c>
      <c r="C2701" t="s">
        <v>97</v>
      </c>
      <c r="D2701" t="s">
        <v>51</v>
      </c>
      <c r="E2701">
        <v>152</v>
      </c>
      <c r="F2701">
        <v>90</v>
      </c>
      <c r="G2701">
        <v>0</v>
      </c>
      <c r="J2701">
        <v>9</v>
      </c>
      <c r="K2701">
        <v>364</v>
      </c>
      <c r="L2701">
        <v>0</v>
      </c>
      <c r="M2701" t="s">
        <v>66</v>
      </c>
    </row>
    <row r="2702" spans="1:13" x14ac:dyDescent="0.3">
      <c r="A2702" t="s">
        <v>7503</v>
      </c>
      <c r="B2702" t="s">
        <v>7504</v>
      </c>
      <c r="C2702" t="s">
        <v>216</v>
      </c>
      <c r="D2702" t="s">
        <v>51</v>
      </c>
      <c r="E2702">
        <v>152</v>
      </c>
      <c r="F2702">
        <v>90</v>
      </c>
      <c r="G2702">
        <v>0</v>
      </c>
      <c r="J2702">
        <v>9</v>
      </c>
      <c r="K2702">
        <v>364</v>
      </c>
      <c r="L2702">
        <v>0</v>
      </c>
      <c r="M2702" t="s">
        <v>66</v>
      </c>
    </row>
    <row r="2703" spans="1:13" x14ac:dyDescent="0.3">
      <c r="A2703" t="s">
        <v>7505</v>
      </c>
      <c r="B2703" t="s">
        <v>7506</v>
      </c>
      <c r="C2703" t="s">
        <v>31</v>
      </c>
      <c r="D2703" t="s">
        <v>16</v>
      </c>
      <c r="E2703">
        <v>152</v>
      </c>
      <c r="F2703">
        <v>1</v>
      </c>
      <c r="G2703">
        <v>118</v>
      </c>
      <c r="H2703" t="s">
        <v>718</v>
      </c>
      <c r="I2703">
        <v>1.66</v>
      </c>
      <c r="J2703">
        <v>2</v>
      </c>
      <c r="K2703">
        <v>6</v>
      </c>
      <c r="L2703">
        <v>27</v>
      </c>
      <c r="M2703" t="s">
        <v>33</v>
      </c>
    </row>
    <row r="2704" spans="1:13" x14ac:dyDescent="0.3">
      <c r="A2704" t="s">
        <v>7507</v>
      </c>
      <c r="B2704" t="s">
        <v>7508</v>
      </c>
      <c r="C2704" t="s">
        <v>26</v>
      </c>
      <c r="D2704" t="s">
        <v>16</v>
      </c>
      <c r="E2704">
        <v>152</v>
      </c>
      <c r="F2704">
        <v>90</v>
      </c>
      <c r="G2704">
        <v>17</v>
      </c>
      <c r="H2704" t="s">
        <v>7509</v>
      </c>
      <c r="I2704">
        <v>0.19</v>
      </c>
      <c r="J2704">
        <v>30</v>
      </c>
      <c r="K2704">
        <v>136</v>
      </c>
      <c r="L2704">
        <v>1</v>
      </c>
    </row>
    <row r="2705" spans="1:13" x14ac:dyDescent="0.3">
      <c r="A2705" t="s">
        <v>7510</v>
      </c>
      <c r="B2705" t="s">
        <v>7511</v>
      </c>
      <c r="C2705" t="s">
        <v>26</v>
      </c>
      <c r="D2705" t="s">
        <v>16</v>
      </c>
      <c r="E2705">
        <v>152</v>
      </c>
      <c r="F2705">
        <v>90</v>
      </c>
      <c r="G2705">
        <v>19</v>
      </c>
      <c r="H2705" t="s">
        <v>7512</v>
      </c>
      <c r="I2705">
        <v>0.21</v>
      </c>
      <c r="J2705">
        <v>30</v>
      </c>
      <c r="K2705">
        <v>217</v>
      </c>
      <c r="L2705">
        <v>2</v>
      </c>
    </row>
    <row r="2706" spans="1:13" x14ac:dyDescent="0.3">
      <c r="A2706" t="s">
        <v>7513</v>
      </c>
      <c r="B2706" t="s">
        <v>7508</v>
      </c>
      <c r="C2706" t="s">
        <v>26</v>
      </c>
      <c r="D2706" t="s">
        <v>16</v>
      </c>
      <c r="E2706">
        <v>152</v>
      </c>
      <c r="F2706">
        <v>90</v>
      </c>
      <c r="G2706">
        <v>23</v>
      </c>
      <c r="H2706" t="s">
        <v>3634</v>
      </c>
      <c r="I2706">
        <v>0.27</v>
      </c>
      <c r="J2706">
        <v>30</v>
      </c>
      <c r="K2706">
        <v>160</v>
      </c>
      <c r="L2706">
        <v>3</v>
      </c>
    </row>
    <row r="2707" spans="1:13" x14ac:dyDescent="0.3">
      <c r="A2707" t="s">
        <v>7514</v>
      </c>
      <c r="B2707" t="s">
        <v>7515</v>
      </c>
      <c r="C2707" t="s">
        <v>97</v>
      </c>
      <c r="D2707" t="s">
        <v>16</v>
      </c>
      <c r="E2707">
        <v>152</v>
      </c>
      <c r="F2707">
        <v>90</v>
      </c>
      <c r="G2707">
        <v>34</v>
      </c>
      <c r="H2707" t="s">
        <v>670</v>
      </c>
      <c r="I2707">
        <v>3.04</v>
      </c>
      <c r="J2707">
        <v>2</v>
      </c>
      <c r="K2707">
        <v>277</v>
      </c>
      <c r="L2707">
        <v>34</v>
      </c>
      <c r="M2707" t="s">
        <v>7407</v>
      </c>
    </row>
    <row r="2708" spans="1:13" x14ac:dyDescent="0.3">
      <c r="A2708" t="s">
        <v>7516</v>
      </c>
      <c r="B2708" t="s">
        <v>4062</v>
      </c>
      <c r="C2708" t="s">
        <v>636</v>
      </c>
      <c r="D2708" t="s">
        <v>51</v>
      </c>
      <c r="E2708">
        <v>152</v>
      </c>
      <c r="F2708">
        <v>2</v>
      </c>
      <c r="G2708">
        <v>0</v>
      </c>
      <c r="J2708">
        <v>4</v>
      </c>
      <c r="K2708">
        <v>288</v>
      </c>
      <c r="L2708">
        <v>0</v>
      </c>
      <c r="M2708" t="s">
        <v>4063</v>
      </c>
    </row>
    <row r="2709" spans="1:13" x14ac:dyDescent="0.3">
      <c r="A2709" t="s">
        <v>7517</v>
      </c>
      <c r="B2709" t="s">
        <v>7518</v>
      </c>
      <c r="C2709" t="s">
        <v>484</v>
      </c>
      <c r="D2709" t="s">
        <v>16</v>
      </c>
      <c r="E2709">
        <v>152</v>
      </c>
      <c r="F2709">
        <v>90</v>
      </c>
      <c r="G2709">
        <v>3</v>
      </c>
      <c r="H2709" t="s">
        <v>110</v>
      </c>
      <c r="I2709">
        <v>1.76</v>
      </c>
      <c r="J2709">
        <v>2</v>
      </c>
      <c r="K2709">
        <v>250</v>
      </c>
      <c r="L2709">
        <v>3</v>
      </c>
      <c r="M2709" t="s">
        <v>7519</v>
      </c>
    </row>
    <row r="2710" spans="1:13" x14ac:dyDescent="0.3">
      <c r="A2710" t="s">
        <v>7520</v>
      </c>
      <c r="B2710" t="s">
        <v>1415</v>
      </c>
      <c r="C2710" t="s">
        <v>134</v>
      </c>
      <c r="D2710" t="s">
        <v>51</v>
      </c>
      <c r="E2710">
        <v>152</v>
      </c>
      <c r="F2710">
        <v>90</v>
      </c>
      <c r="G2710">
        <v>0</v>
      </c>
      <c r="J2710">
        <v>26</v>
      </c>
      <c r="K2710">
        <v>365</v>
      </c>
      <c r="L2710">
        <v>0</v>
      </c>
      <c r="M2710" t="s">
        <v>3337</v>
      </c>
    </row>
    <row r="2711" spans="1:13" x14ac:dyDescent="0.3">
      <c r="A2711" t="s">
        <v>7521</v>
      </c>
      <c r="B2711" t="s">
        <v>7522</v>
      </c>
      <c r="C2711" t="s">
        <v>21</v>
      </c>
      <c r="D2711" t="s">
        <v>16</v>
      </c>
      <c r="E2711">
        <v>152</v>
      </c>
      <c r="F2711">
        <v>90</v>
      </c>
      <c r="G2711">
        <v>6</v>
      </c>
      <c r="H2711" t="s">
        <v>1531</v>
      </c>
      <c r="I2711">
        <v>0.19</v>
      </c>
      <c r="J2711">
        <v>1</v>
      </c>
      <c r="K2711">
        <v>313</v>
      </c>
      <c r="L2711">
        <v>2</v>
      </c>
    </row>
    <row r="2712" spans="1:13" x14ac:dyDescent="0.3">
      <c r="A2712" t="s">
        <v>7523</v>
      </c>
      <c r="B2712" t="s">
        <v>7524</v>
      </c>
      <c r="C2712" t="s">
        <v>21</v>
      </c>
      <c r="D2712" t="s">
        <v>16</v>
      </c>
      <c r="E2712">
        <v>152</v>
      </c>
      <c r="F2712">
        <v>90</v>
      </c>
      <c r="G2712">
        <v>82</v>
      </c>
      <c r="H2712" t="s">
        <v>7525</v>
      </c>
      <c r="I2712">
        <v>1.43</v>
      </c>
      <c r="J2712">
        <v>1</v>
      </c>
      <c r="K2712">
        <v>229</v>
      </c>
      <c r="L2712">
        <v>3</v>
      </c>
      <c r="M2712" t="s">
        <v>7526</v>
      </c>
    </row>
    <row r="2713" spans="1:13" x14ac:dyDescent="0.3">
      <c r="A2713" t="s">
        <v>7527</v>
      </c>
      <c r="B2713" t="s">
        <v>7528</v>
      </c>
      <c r="C2713" t="s">
        <v>21</v>
      </c>
      <c r="D2713" t="s">
        <v>16</v>
      </c>
      <c r="E2713">
        <v>152</v>
      </c>
      <c r="F2713">
        <v>90</v>
      </c>
      <c r="G2713">
        <v>20</v>
      </c>
      <c r="H2713" t="s">
        <v>375</v>
      </c>
      <c r="I2713">
        <v>0.49</v>
      </c>
      <c r="J2713">
        <v>1</v>
      </c>
      <c r="K2713">
        <v>90</v>
      </c>
      <c r="L2713">
        <v>3</v>
      </c>
      <c r="M2713" t="s">
        <v>7529</v>
      </c>
    </row>
    <row r="2714" spans="1:13" x14ac:dyDescent="0.3">
      <c r="A2714" t="s">
        <v>7530</v>
      </c>
      <c r="B2714" t="s">
        <v>3257</v>
      </c>
      <c r="C2714" t="s">
        <v>636</v>
      </c>
      <c r="D2714" t="s">
        <v>16</v>
      </c>
      <c r="E2714">
        <v>152</v>
      </c>
      <c r="F2714">
        <v>3</v>
      </c>
      <c r="G2714">
        <v>96</v>
      </c>
      <c r="H2714" t="s">
        <v>110</v>
      </c>
      <c r="I2714">
        <v>2.79</v>
      </c>
      <c r="J2714">
        <v>1</v>
      </c>
      <c r="K2714">
        <v>90</v>
      </c>
      <c r="L2714">
        <v>34</v>
      </c>
      <c r="M2714" t="s">
        <v>7531</v>
      </c>
    </row>
    <row r="2715" spans="1:13" x14ac:dyDescent="0.3">
      <c r="A2715" t="s">
        <v>7532</v>
      </c>
      <c r="B2715" t="s">
        <v>7533</v>
      </c>
      <c r="C2715" t="s">
        <v>92</v>
      </c>
      <c r="D2715" t="s">
        <v>16</v>
      </c>
      <c r="E2715">
        <v>152</v>
      </c>
      <c r="F2715">
        <v>90</v>
      </c>
      <c r="G2715">
        <v>1</v>
      </c>
      <c r="H2715" t="s">
        <v>221</v>
      </c>
      <c r="I2715">
        <v>0.26</v>
      </c>
      <c r="J2715">
        <v>1</v>
      </c>
      <c r="K2715">
        <v>358</v>
      </c>
      <c r="L2715">
        <v>1</v>
      </c>
    </row>
    <row r="2716" spans="1:13" x14ac:dyDescent="0.3">
      <c r="A2716" t="s">
        <v>7534</v>
      </c>
      <c r="B2716" t="s">
        <v>7417</v>
      </c>
      <c r="C2716" t="s">
        <v>294</v>
      </c>
      <c r="D2716" t="s">
        <v>16</v>
      </c>
      <c r="E2716">
        <v>152</v>
      </c>
      <c r="F2716">
        <v>3</v>
      </c>
      <c r="G2716">
        <v>45</v>
      </c>
      <c r="H2716" t="s">
        <v>435</v>
      </c>
      <c r="I2716">
        <v>2.11</v>
      </c>
      <c r="J2716">
        <v>1</v>
      </c>
      <c r="K2716">
        <v>148</v>
      </c>
      <c r="L2716">
        <v>26</v>
      </c>
      <c r="M2716" t="s">
        <v>7535</v>
      </c>
    </row>
    <row r="2717" spans="1:13" x14ac:dyDescent="0.3">
      <c r="A2717" t="s">
        <v>7536</v>
      </c>
      <c r="B2717" t="s">
        <v>3157</v>
      </c>
      <c r="C2717" t="s">
        <v>97</v>
      </c>
      <c r="D2717" t="s">
        <v>16</v>
      </c>
      <c r="E2717">
        <v>152</v>
      </c>
      <c r="F2717">
        <v>2</v>
      </c>
      <c r="G2717">
        <v>49</v>
      </c>
      <c r="H2717" t="s">
        <v>1776</v>
      </c>
      <c r="I2717">
        <v>3.01</v>
      </c>
      <c r="J2717">
        <v>1</v>
      </c>
      <c r="K2717">
        <v>60</v>
      </c>
      <c r="L2717">
        <v>30</v>
      </c>
      <c r="M2717" t="s">
        <v>7537</v>
      </c>
    </row>
    <row r="2718" spans="1:13" x14ac:dyDescent="0.3">
      <c r="A2718" t="s">
        <v>7538</v>
      </c>
      <c r="B2718" t="s">
        <v>7539</v>
      </c>
      <c r="C2718" t="s">
        <v>155</v>
      </c>
      <c r="D2718" t="s">
        <v>51</v>
      </c>
      <c r="E2718">
        <v>152</v>
      </c>
      <c r="F2718">
        <v>3</v>
      </c>
      <c r="G2718">
        <v>4</v>
      </c>
      <c r="H2718" t="s">
        <v>61</v>
      </c>
      <c r="I2718">
        <v>0.62</v>
      </c>
      <c r="J2718">
        <v>1</v>
      </c>
      <c r="K2718">
        <v>15</v>
      </c>
      <c r="L2718">
        <v>4</v>
      </c>
      <c r="M2718" t="s">
        <v>160</v>
      </c>
    </row>
    <row r="2719" spans="1:13" x14ac:dyDescent="0.3">
      <c r="A2719" t="s">
        <v>7540</v>
      </c>
      <c r="B2719" t="s">
        <v>7541</v>
      </c>
      <c r="C2719" t="s">
        <v>31</v>
      </c>
      <c r="D2719" t="s">
        <v>16</v>
      </c>
      <c r="E2719">
        <v>152</v>
      </c>
      <c r="F2719">
        <v>1</v>
      </c>
      <c r="G2719">
        <v>18</v>
      </c>
      <c r="H2719" t="s">
        <v>329</v>
      </c>
      <c r="I2719">
        <v>2.86</v>
      </c>
      <c r="J2719">
        <v>1</v>
      </c>
      <c r="K2719">
        <v>321</v>
      </c>
      <c r="L2719">
        <v>18</v>
      </c>
      <c r="M2719" t="s">
        <v>7542</v>
      </c>
    </row>
    <row r="2720" spans="1:13" x14ac:dyDescent="0.3">
      <c r="A2720" t="s">
        <v>7543</v>
      </c>
      <c r="B2720" t="s">
        <v>7544</v>
      </c>
      <c r="C2720" t="s">
        <v>636</v>
      </c>
      <c r="D2720" t="s">
        <v>16</v>
      </c>
      <c r="E2720">
        <v>152</v>
      </c>
      <c r="F2720">
        <v>180</v>
      </c>
      <c r="G2720">
        <v>0</v>
      </c>
      <c r="J2720">
        <v>1</v>
      </c>
      <c r="K2720">
        <v>355</v>
      </c>
      <c r="L2720">
        <v>0</v>
      </c>
    </row>
    <row r="2721" spans="1:13" x14ac:dyDescent="0.3">
      <c r="A2721" t="s">
        <v>7545</v>
      </c>
      <c r="B2721" t="s">
        <v>6217</v>
      </c>
      <c r="C2721" t="s">
        <v>31</v>
      </c>
      <c r="D2721" t="s">
        <v>16</v>
      </c>
      <c r="E2721">
        <v>152</v>
      </c>
      <c r="F2721">
        <v>2</v>
      </c>
      <c r="G2721">
        <v>1</v>
      </c>
      <c r="H2721" t="s">
        <v>2085</v>
      </c>
      <c r="I2721">
        <v>1</v>
      </c>
      <c r="J2721">
        <v>1</v>
      </c>
      <c r="K2721">
        <v>211</v>
      </c>
      <c r="L2721">
        <v>1</v>
      </c>
      <c r="M2721" t="s">
        <v>7546</v>
      </c>
    </row>
    <row r="2722" spans="1:13" x14ac:dyDescent="0.3">
      <c r="A2722" t="s">
        <v>7547</v>
      </c>
      <c r="B2722" t="s">
        <v>464</v>
      </c>
      <c r="C2722" t="s">
        <v>134</v>
      </c>
      <c r="D2722" t="s">
        <v>16</v>
      </c>
      <c r="E2722">
        <v>151</v>
      </c>
      <c r="F2722">
        <v>2</v>
      </c>
      <c r="G2722">
        <v>44</v>
      </c>
      <c r="H2722" t="s">
        <v>171</v>
      </c>
      <c r="I2722">
        <v>2.39</v>
      </c>
      <c r="J2722">
        <v>8</v>
      </c>
      <c r="K2722">
        <v>15</v>
      </c>
      <c r="L2722">
        <v>30</v>
      </c>
      <c r="M2722" t="s">
        <v>7548</v>
      </c>
    </row>
    <row r="2723" spans="1:13" x14ac:dyDescent="0.3">
      <c r="A2723" t="s">
        <v>7549</v>
      </c>
      <c r="B2723" t="s">
        <v>3964</v>
      </c>
      <c r="C2723" t="s">
        <v>21</v>
      </c>
      <c r="D2723" t="s">
        <v>16</v>
      </c>
      <c r="E2723">
        <v>151</v>
      </c>
      <c r="F2723">
        <v>90</v>
      </c>
      <c r="G2723">
        <v>2</v>
      </c>
      <c r="H2723" t="s">
        <v>7550</v>
      </c>
      <c r="I2723">
        <v>0.2</v>
      </c>
      <c r="J2723">
        <v>4</v>
      </c>
      <c r="K2723">
        <v>123</v>
      </c>
      <c r="L2723">
        <v>2</v>
      </c>
    </row>
    <row r="2724" spans="1:13" x14ac:dyDescent="0.3">
      <c r="A2724" t="s">
        <v>7551</v>
      </c>
      <c r="B2724" t="s">
        <v>7552</v>
      </c>
      <c r="C2724" t="s">
        <v>220</v>
      </c>
      <c r="D2724" t="s">
        <v>16</v>
      </c>
      <c r="E2724">
        <v>151</v>
      </c>
      <c r="F2724">
        <v>2</v>
      </c>
      <c r="G2724">
        <v>1</v>
      </c>
      <c r="H2724" t="s">
        <v>279</v>
      </c>
      <c r="I2724">
        <v>1</v>
      </c>
      <c r="J2724">
        <v>1</v>
      </c>
      <c r="K2724">
        <v>343</v>
      </c>
      <c r="L2724">
        <v>1</v>
      </c>
      <c r="M2724" t="s">
        <v>7553</v>
      </c>
    </row>
    <row r="2725" spans="1:13" x14ac:dyDescent="0.3">
      <c r="A2725" t="s">
        <v>7554</v>
      </c>
      <c r="B2725" t="s">
        <v>7555</v>
      </c>
      <c r="C2725" t="s">
        <v>92</v>
      </c>
      <c r="D2725" t="s">
        <v>16</v>
      </c>
      <c r="E2725">
        <v>151</v>
      </c>
      <c r="F2725">
        <v>91</v>
      </c>
      <c r="G2725">
        <v>7</v>
      </c>
      <c r="H2725" t="s">
        <v>1141</v>
      </c>
      <c r="I2725">
        <v>0.11</v>
      </c>
      <c r="J2725">
        <v>1</v>
      </c>
      <c r="K2725">
        <v>100</v>
      </c>
      <c r="L2725">
        <v>3</v>
      </c>
      <c r="M2725" t="s">
        <v>7556</v>
      </c>
    </row>
    <row r="2726" spans="1:13" x14ac:dyDescent="0.3">
      <c r="A2726" t="s">
        <v>7557</v>
      </c>
      <c r="B2726" t="s">
        <v>1779</v>
      </c>
      <c r="C2726" t="s">
        <v>220</v>
      </c>
      <c r="D2726" t="s">
        <v>16</v>
      </c>
      <c r="E2726">
        <v>151</v>
      </c>
      <c r="F2726">
        <v>1</v>
      </c>
      <c r="G2726">
        <v>64</v>
      </c>
      <c r="H2726" t="s">
        <v>836</v>
      </c>
      <c r="I2726">
        <v>6.74</v>
      </c>
      <c r="J2726">
        <v>1</v>
      </c>
      <c r="K2726">
        <v>205</v>
      </c>
      <c r="L2726">
        <v>64</v>
      </c>
      <c r="M2726" t="s">
        <v>7558</v>
      </c>
    </row>
    <row r="2727" spans="1:13" x14ac:dyDescent="0.3">
      <c r="A2727" t="s">
        <v>7559</v>
      </c>
      <c r="B2727" t="s">
        <v>7560</v>
      </c>
      <c r="C2727" t="s">
        <v>220</v>
      </c>
      <c r="D2727" t="s">
        <v>16</v>
      </c>
      <c r="E2727">
        <v>151</v>
      </c>
      <c r="F2727">
        <v>1</v>
      </c>
      <c r="G2727">
        <v>11</v>
      </c>
      <c r="H2727" t="s">
        <v>171</v>
      </c>
      <c r="I2727">
        <v>1.61</v>
      </c>
      <c r="J2727">
        <v>1</v>
      </c>
      <c r="K2727">
        <v>124</v>
      </c>
      <c r="L2727">
        <v>11</v>
      </c>
      <c r="M2727" t="s">
        <v>7561</v>
      </c>
    </row>
    <row r="2728" spans="1:13" x14ac:dyDescent="0.3">
      <c r="A2728" t="s">
        <v>7562</v>
      </c>
      <c r="B2728" t="s">
        <v>7563</v>
      </c>
      <c r="C2728" t="s">
        <v>97</v>
      </c>
      <c r="D2728" t="s">
        <v>16</v>
      </c>
      <c r="E2728">
        <v>151</v>
      </c>
      <c r="F2728">
        <v>1</v>
      </c>
      <c r="G2728">
        <v>19</v>
      </c>
      <c r="H2728" t="s">
        <v>290</v>
      </c>
      <c r="I2728">
        <v>5.43</v>
      </c>
      <c r="J2728">
        <v>1</v>
      </c>
      <c r="K2728">
        <v>43</v>
      </c>
      <c r="L2728">
        <v>19</v>
      </c>
      <c r="M2728" t="s">
        <v>7564</v>
      </c>
    </row>
    <row r="2729" spans="1:13" x14ac:dyDescent="0.3">
      <c r="A2729" t="s">
        <v>7565</v>
      </c>
      <c r="B2729" t="s">
        <v>4919</v>
      </c>
      <c r="C2729" t="s">
        <v>26</v>
      </c>
      <c r="D2729" t="s">
        <v>16</v>
      </c>
      <c r="E2729">
        <v>150</v>
      </c>
      <c r="F2729">
        <v>90</v>
      </c>
      <c r="G2729">
        <v>11</v>
      </c>
      <c r="H2729" t="s">
        <v>7566</v>
      </c>
      <c r="I2729">
        <v>0.13</v>
      </c>
      <c r="J2729">
        <v>12</v>
      </c>
      <c r="K2729">
        <v>263</v>
      </c>
      <c r="L2729">
        <v>0</v>
      </c>
    </row>
    <row r="2730" spans="1:13" x14ac:dyDescent="0.3">
      <c r="A2730" t="s">
        <v>7567</v>
      </c>
      <c r="B2730" t="s">
        <v>4919</v>
      </c>
      <c r="C2730" t="s">
        <v>134</v>
      </c>
      <c r="D2730" t="s">
        <v>16</v>
      </c>
      <c r="E2730">
        <v>150</v>
      </c>
      <c r="F2730">
        <v>90</v>
      </c>
      <c r="G2730">
        <v>0</v>
      </c>
      <c r="J2730">
        <v>12</v>
      </c>
      <c r="K2730">
        <v>337</v>
      </c>
      <c r="L2730">
        <v>0</v>
      </c>
    </row>
    <row r="2731" spans="1:13" x14ac:dyDescent="0.3">
      <c r="A2731" t="s">
        <v>7568</v>
      </c>
      <c r="B2731" t="s">
        <v>3765</v>
      </c>
      <c r="C2731" t="s">
        <v>155</v>
      </c>
      <c r="D2731" t="s">
        <v>16</v>
      </c>
      <c r="E2731">
        <v>150</v>
      </c>
      <c r="F2731">
        <v>90</v>
      </c>
      <c r="G2731">
        <v>6</v>
      </c>
      <c r="H2731" t="s">
        <v>2181</v>
      </c>
      <c r="I2731">
        <v>0.13</v>
      </c>
      <c r="J2731">
        <v>3</v>
      </c>
      <c r="K2731">
        <v>0</v>
      </c>
      <c r="L2731">
        <v>1</v>
      </c>
    </row>
    <row r="2732" spans="1:13" x14ac:dyDescent="0.3">
      <c r="A2732" t="s">
        <v>7569</v>
      </c>
      <c r="B2732" t="s">
        <v>2159</v>
      </c>
      <c r="C2732" t="s">
        <v>134</v>
      </c>
      <c r="D2732" t="s">
        <v>16</v>
      </c>
      <c r="E2732">
        <v>150</v>
      </c>
      <c r="F2732">
        <v>90</v>
      </c>
      <c r="G2732">
        <v>4</v>
      </c>
      <c r="H2732" t="s">
        <v>7570</v>
      </c>
      <c r="I2732">
        <v>0.12</v>
      </c>
      <c r="J2732">
        <v>2</v>
      </c>
      <c r="K2732">
        <v>270</v>
      </c>
      <c r="L2732">
        <v>0</v>
      </c>
    </row>
    <row r="2733" spans="1:13" x14ac:dyDescent="0.3">
      <c r="A2733" t="s">
        <v>7571</v>
      </c>
      <c r="B2733" t="s">
        <v>5772</v>
      </c>
      <c r="C2733" t="s">
        <v>189</v>
      </c>
      <c r="D2733" t="s">
        <v>16</v>
      </c>
      <c r="E2733">
        <v>150</v>
      </c>
      <c r="F2733">
        <v>90</v>
      </c>
      <c r="G2733">
        <v>113</v>
      </c>
      <c r="H2733" t="s">
        <v>3342</v>
      </c>
      <c r="I2733">
        <v>1.06</v>
      </c>
      <c r="J2733">
        <v>5</v>
      </c>
      <c r="K2733">
        <v>270</v>
      </c>
      <c r="L2733">
        <v>2</v>
      </c>
    </row>
    <row r="2734" spans="1:13" x14ac:dyDescent="0.3">
      <c r="A2734" t="s">
        <v>7572</v>
      </c>
      <c r="B2734" t="s">
        <v>7230</v>
      </c>
      <c r="C2734" t="s">
        <v>189</v>
      </c>
      <c r="D2734" t="s">
        <v>16</v>
      </c>
      <c r="E2734">
        <v>150</v>
      </c>
      <c r="F2734">
        <v>90</v>
      </c>
      <c r="G2734">
        <v>28</v>
      </c>
      <c r="H2734" t="s">
        <v>7573</v>
      </c>
      <c r="I2734">
        <v>0.27</v>
      </c>
      <c r="J2734">
        <v>10</v>
      </c>
      <c r="K2734">
        <v>213</v>
      </c>
      <c r="L2734">
        <v>1</v>
      </c>
    </row>
    <row r="2735" spans="1:13" x14ac:dyDescent="0.3">
      <c r="A2735" t="s">
        <v>7574</v>
      </c>
      <c r="B2735" t="s">
        <v>7575</v>
      </c>
      <c r="C2735" t="s">
        <v>196</v>
      </c>
      <c r="D2735" t="s">
        <v>16</v>
      </c>
      <c r="E2735">
        <v>150</v>
      </c>
      <c r="F2735">
        <v>90</v>
      </c>
      <c r="G2735">
        <v>46</v>
      </c>
      <c r="H2735" t="s">
        <v>2948</v>
      </c>
      <c r="I2735">
        <v>0.53</v>
      </c>
      <c r="J2735">
        <v>2</v>
      </c>
      <c r="K2735">
        <v>321</v>
      </c>
      <c r="L2735">
        <v>3</v>
      </c>
      <c r="M2735" t="s">
        <v>7576</v>
      </c>
    </row>
    <row r="2736" spans="1:13" x14ac:dyDescent="0.3">
      <c r="A2736" t="s">
        <v>7577</v>
      </c>
      <c r="B2736" t="s">
        <v>7578</v>
      </c>
      <c r="C2736" t="s">
        <v>7579</v>
      </c>
      <c r="D2736" t="s">
        <v>16</v>
      </c>
      <c r="E2736">
        <v>150</v>
      </c>
      <c r="F2736">
        <v>90</v>
      </c>
      <c r="G2736">
        <v>9</v>
      </c>
      <c r="H2736" t="s">
        <v>7580</v>
      </c>
      <c r="I2736">
        <v>0.25</v>
      </c>
      <c r="J2736">
        <v>2</v>
      </c>
      <c r="K2736">
        <v>169</v>
      </c>
      <c r="L2736">
        <v>2</v>
      </c>
    </row>
    <row r="2737" spans="1:13" x14ac:dyDescent="0.3">
      <c r="A2737" t="s">
        <v>7581</v>
      </c>
      <c r="B2737" t="s">
        <v>7582</v>
      </c>
      <c r="C2737" t="s">
        <v>1227</v>
      </c>
      <c r="D2737" t="s">
        <v>16</v>
      </c>
      <c r="E2737">
        <v>150</v>
      </c>
      <c r="F2737">
        <v>90</v>
      </c>
      <c r="G2737">
        <v>19</v>
      </c>
      <c r="H2737" t="s">
        <v>7583</v>
      </c>
      <c r="I2737">
        <v>0.23</v>
      </c>
      <c r="J2737">
        <v>2</v>
      </c>
      <c r="K2737">
        <v>287</v>
      </c>
      <c r="L2737">
        <v>0</v>
      </c>
      <c r="M2737" t="s">
        <v>66</v>
      </c>
    </row>
    <row r="2738" spans="1:13" x14ac:dyDescent="0.3">
      <c r="A2738" t="s">
        <v>7584</v>
      </c>
      <c r="B2738" t="s">
        <v>7585</v>
      </c>
      <c r="C2738" t="s">
        <v>31</v>
      </c>
      <c r="D2738" t="s">
        <v>16</v>
      </c>
      <c r="E2738">
        <v>150</v>
      </c>
      <c r="F2738">
        <v>2</v>
      </c>
      <c r="G2738">
        <v>3</v>
      </c>
      <c r="H2738" t="s">
        <v>7586</v>
      </c>
      <c r="I2738">
        <v>7.0000000000000007E-2</v>
      </c>
      <c r="J2738">
        <v>5</v>
      </c>
      <c r="K2738">
        <v>13</v>
      </c>
      <c r="L2738">
        <v>0</v>
      </c>
      <c r="M2738" t="s">
        <v>6138</v>
      </c>
    </row>
    <row r="2739" spans="1:13" x14ac:dyDescent="0.3">
      <c r="A2739" t="s">
        <v>7587</v>
      </c>
      <c r="B2739" t="s">
        <v>7128</v>
      </c>
      <c r="C2739" t="s">
        <v>26</v>
      </c>
      <c r="D2739" t="s">
        <v>16</v>
      </c>
      <c r="E2739">
        <v>150</v>
      </c>
      <c r="F2739">
        <v>90</v>
      </c>
      <c r="G2739">
        <v>25</v>
      </c>
      <c r="H2739" t="s">
        <v>7588</v>
      </c>
      <c r="I2739">
        <v>0.27</v>
      </c>
      <c r="J2739">
        <v>30</v>
      </c>
      <c r="K2739">
        <v>208</v>
      </c>
      <c r="L2739">
        <v>3</v>
      </c>
    </row>
    <row r="2740" spans="1:13" x14ac:dyDescent="0.3">
      <c r="A2740" t="s">
        <v>6142</v>
      </c>
      <c r="B2740" t="s">
        <v>6143</v>
      </c>
      <c r="C2740" t="s">
        <v>92</v>
      </c>
      <c r="D2740" t="s">
        <v>16</v>
      </c>
      <c r="E2740">
        <v>150</v>
      </c>
      <c r="F2740">
        <v>90</v>
      </c>
      <c r="G2740">
        <v>0</v>
      </c>
      <c r="J2740">
        <v>5</v>
      </c>
      <c r="K2740">
        <v>364</v>
      </c>
      <c r="L2740">
        <v>0</v>
      </c>
    </row>
    <row r="2741" spans="1:13" x14ac:dyDescent="0.3">
      <c r="A2741" t="s">
        <v>7589</v>
      </c>
      <c r="B2741" t="s">
        <v>1862</v>
      </c>
      <c r="C2741" t="s">
        <v>97</v>
      </c>
      <c r="D2741" t="s">
        <v>16</v>
      </c>
      <c r="E2741">
        <v>150</v>
      </c>
      <c r="F2741">
        <v>2</v>
      </c>
      <c r="G2741">
        <v>189</v>
      </c>
      <c r="H2741" t="s">
        <v>1034</v>
      </c>
      <c r="I2741">
        <v>2.17</v>
      </c>
      <c r="J2741">
        <v>2</v>
      </c>
      <c r="K2741">
        <v>86</v>
      </c>
      <c r="L2741">
        <v>24</v>
      </c>
      <c r="M2741" t="s">
        <v>7590</v>
      </c>
    </row>
    <row r="2742" spans="1:13" x14ac:dyDescent="0.3">
      <c r="A2742" t="s">
        <v>7591</v>
      </c>
      <c r="B2742" t="s">
        <v>7592</v>
      </c>
      <c r="C2742" t="s">
        <v>220</v>
      </c>
      <c r="D2742" t="s">
        <v>16</v>
      </c>
      <c r="E2742">
        <v>150</v>
      </c>
      <c r="F2742">
        <v>2</v>
      </c>
      <c r="G2742">
        <v>47</v>
      </c>
      <c r="H2742" t="s">
        <v>414</v>
      </c>
      <c r="I2742">
        <v>2.09</v>
      </c>
      <c r="J2742">
        <v>2</v>
      </c>
      <c r="K2742">
        <v>171</v>
      </c>
      <c r="L2742">
        <v>22</v>
      </c>
      <c r="M2742" t="s">
        <v>7158</v>
      </c>
    </row>
    <row r="2743" spans="1:13" x14ac:dyDescent="0.3">
      <c r="A2743" t="s">
        <v>7593</v>
      </c>
      <c r="B2743" t="s">
        <v>5906</v>
      </c>
      <c r="C2743" t="s">
        <v>92</v>
      </c>
      <c r="D2743" t="s">
        <v>16</v>
      </c>
      <c r="E2743">
        <v>150</v>
      </c>
      <c r="F2743">
        <v>90</v>
      </c>
      <c r="G2743">
        <v>1</v>
      </c>
      <c r="H2743" t="s">
        <v>7594</v>
      </c>
      <c r="I2743">
        <v>0.05</v>
      </c>
      <c r="J2743">
        <v>25</v>
      </c>
      <c r="K2743">
        <v>139</v>
      </c>
      <c r="L2743">
        <v>0</v>
      </c>
    </row>
    <row r="2744" spans="1:13" x14ac:dyDescent="0.3">
      <c r="A2744" t="s">
        <v>7595</v>
      </c>
      <c r="B2744" t="s">
        <v>7596</v>
      </c>
      <c r="C2744" t="s">
        <v>21</v>
      </c>
      <c r="D2744" t="s">
        <v>16</v>
      </c>
      <c r="E2744">
        <v>150</v>
      </c>
      <c r="F2744">
        <v>90</v>
      </c>
      <c r="G2744">
        <v>26</v>
      </c>
      <c r="H2744" t="s">
        <v>7597</v>
      </c>
      <c r="I2744">
        <v>0.56000000000000005</v>
      </c>
      <c r="J2744">
        <v>6</v>
      </c>
      <c r="K2744">
        <v>342</v>
      </c>
      <c r="L2744">
        <v>3</v>
      </c>
      <c r="M2744" t="s">
        <v>7598</v>
      </c>
    </row>
    <row r="2745" spans="1:13" x14ac:dyDescent="0.3">
      <c r="A2745" t="s">
        <v>7599</v>
      </c>
      <c r="B2745" t="s">
        <v>7600</v>
      </c>
      <c r="C2745" t="s">
        <v>636</v>
      </c>
      <c r="D2745" t="s">
        <v>16</v>
      </c>
      <c r="E2745">
        <v>150</v>
      </c>
      <c r="F2745">
        <v>2</v>
      </c>
      <c r="G2745">
        <v>22</v>
      </c>
      <c r="H2745" t="s">
        <v>106</v>
      </c>
      <c r="I2745">
        <v>1.75</v>
      </c>
      <c r="J2745">
        <v>2</v>
      </c>
      <c r="K2745">
        <v>200</v>
      </c>
      <c r="L2745">
        <v>21</v>
      </c>
      <c r="M2745" t="s">
        <v>7601</v>
      </c>
    </row>
    <row r="2746" spans="1:13" x14ac:dyDescent="0.3">
      <c r="A2746" t="s">
        <v>7602</v>
      </c>
      <c r="B2746" t="s">
        <v>7603</v>
      </c>
      <c r="C2746" t="s">
        <v>345</v>
      </c>
      <c r="D2746" t="s">
        <v>16</v>
      </c>
      <c r="E2746">
        <v>150</v>
      </c>
      <c r="F2746">
        <v>90</v>
      </c>
      <c r="G2746">
        <v>1</v>
      </c>
      <c r="H2746" t="s">
        <v>7604</v>
      </c>
      <c r="I2746">
        <v>0.09</v>
      </c>
      <c r="J2746">
        <v>7</v>
      </c>
      <c r="K2746">
        <v>223</v>
      </c>
      <c r="L2746">
        <v>1</v>
      </c>
    </row>
    <row r="2747" spans="1:13" x14ac:dyDescent="0.3">
      <c r="A2747" t="s">
        <v>7605</v>
      </c>
      <c r="B2747" t="s">
        <v>1212</v>
      </c>
      <c r="C2747" t="s">
        <v>636</v>
      </c>
      <c r="D2747" t="s">
        <v>16</v>
      </c>
      <c r="E2747">
        <v>150</v>
      </c>
      <c r="F2747">
        <v>1</v>
      </c>
      <c r="G2747">
        <v>37</v>
      </c>
      <c r="H2747" t="s">
        <v>435</v>
      </c>
      <c r="I2747">
        <v>2.0499999999999998</v>
      </c>
      <c r="J2747">
        <v>2</v>
      </c>
      <c r="K2747">
        <v>133</v>
      </c>
      <c r="L2747">
        <v>14</v>
      </c>
      <c r="M2747" t="s">
        <v>7606</v>
      </c>
    </row>
    <row r="2748" spans="1:13" x14ac:dyDescent="0.3">
      <c r="A2748" t="s">
        <v>7607</v>
      </c>
      <c r="B2748" t="s">
        <v>7608</v>
      </c>
      <c r="C2748" t="s">
        <v>15</v>
      </c>
      <c r="D2748" t="s">
        <v>51</v>
      </c>
      <c r="E2748">
        <v>150</v>
      </c>
      <c r="F2748">
        <v>2</v>
      </c>
      <c r="G2748">
        <v>56</v>
      </c>
      <c r="H2748" t="s">
        <v>480</v>
      </c>
      <c r="I2748">
        <v>2.58</v>
      </c>
      <c r="J2748">
        <v>2</v>
      </c>
      <c r="K2748">
        <v>247</v>
      </c>
      <c r="L2748">
        <v>30</v>
      </c>
      <c r="M2748" t="s">
        <v>7609</v>
      </c>
    </row>
    <row r="2749" spans="1:13" x14ac:dyDescent="0.3">
      <c r="A2749" t="s">
        <v>7610</v>
      </c>
      <c r="B2749" t="s">
        <v>7611</v>
      </c>
      <c r="C2749" t="s">
        <v>155</v>
      </c>
      <c r="D2749" t="s">
        <v>16</v>
      </c>
      <c r="E2749">
        <v>150</v>
      </c>
      <c r="F2749">
        <v>3</v>
      </c>
      <c r="G2749">
        <v>316</v>
      </c>
      <c r="H2749" t="s">
        <v>490</v>
      </c>
      <c r="I2749">
        <v>2.11</v>
      </c>
      <c r="J2749">
        <v>1</v>
      </c>
      <c r="K2749">
        <v>274</v>
      </c>
      <c r="L2749">
        <v>30</v>
      </c>
      <c r="M2749" t="s">
        <v>7612</v>
      </c>
    </row>
    <row r="2750" spans="1:13" x14ac:dyDescent="0.3">
      <c r="A2750" t="s">
        <v>7613</v>
      </c>
      <c r="B2750" t="s">
        <v>7614</v>
      </c>
      <c r="C2750" t="s">
        <v>294</v>
      </c>
      <c r="D2750" t="s">
        <v>16</v>
      </c>
      <c r="E2750">
        <v>150</v>
      </c>
      <c r="F2750">
        <v>3</v>
      </c>
      <c r="G2750">
        <v>93</v>
      </c>
      <c r="H2750" t="s">
        <v>361</v>
      </c>
      <c r="I2750">
        <v>1.1000000000000001</v>
      </c>
      <c r="J2750">
        <v>1</v>
      </c>
      <c r="K2750">
        <v>126</v>
      </c>
      <c r="L2750">
        <v>10</v>
      </c>
      <c r="M2750" t="s">
        <v>7615</v>
      </c>
    </row>
    <row r="2751" spans="1:13" x14ac:dyDescent="0.3">
      <c r="A2751" t="s">
        <v>7616</v>
      </c>
      <c r="B2751" t="s">
        <v>7617</v>
      </c>
      <c r="C2751" t="s">
        <v>484</v>
      </c>
      <c r="D2751" t="s">
        <v>16</v>
      </c>
      <c r="E2751">
        <v>150</v>
      </c>
      <c r="F2751">
        <v>1</v>
      </c>
      <c r="G2751">
        <v>215</v>
      </c>
      <c r="H2751" t="s">
        <v>224</v>
      </c>
      <c r="I2751">
        <v>1.48</v>
      </c>
      <c r="J2751">
        <v>1</v>
      </c>
      <c r="K2751">
        <v>60</v>
      </c>
      <c r="L2751">
        <v>13</v>
      </c>
      <c r="M2751" t="s">
        <v>7618</v>
      </c>
    </row>
    <row r="2752" spans="1:13" x14ac:dyDescent="0.3">
      <c r="A2752" t="s">
        <v>7619</v>
      </c>
      <c r="B2752" t="s">
        <v>7620</v>
      </c>
      <c r="C2752" t="s">
        <v>484</v>
      </c>
      <c r="D2752" t="s">
        <v>16</v>
      </c>
      <c r="E2752">
        <v>150</v>
      </c>
      <c r="F2752">
        <v>3</v>
      </c>
      <c r="G2752">
        <v>420</v>
      </c>
      <c r="H2752" t="s">
        <v>836</v>
      </c>
      <c r="I2752">
        <v>3.17</v>
      </c>
      <c r="J2752">
        <v>1</v>
      </c>
      <c r="K2752">
        <v>263</v>
      </c>
      <c r="L2752">
        <v>55</v>
      </c>
      <c r="M2752" t="s">
        <v>7621</v>
      </c>
    </row>
    <row r="2753" spans="1:13" x14ac:dyDescent="0.3">
      <c r="A2753" t="s">
        <v>7622</v>
      </c>
      <c r="B2753" t="s">
        <v>508</v>
      </c>
      <c r="C2753" t="s">
        <v>21</v>
      </c>
      <c r="D2753" t="s">
        <v>16</v>
      </c>
      <c r="E2753">
        <v>150</v>
      </c>
      <c r="F2753">
        <v>90</v>
      </c>
      <c r="G2753">
        <v>524</v>
      </c>
      <c r="H2753" t="s">
        <v>4309</v>
      </c>
      <c r="I2753">
        <v>4.57</v>
      </c>
      <c r="J2753">
        <v>1</v>
      </c>
      <c r="K2753">
        <v>270</v>
      </c>
      <c r="L2753">
        <v>39</v>
      </c>
      <c r="M2753" t="s">
        <v>7623</v>
      </c>
    </row>
    <row r="2754" spans="1:13" x14ac:dyDescent="0.3">
      <c r="A2754" t="s">
        <v>7624</v>
      </c>
      <c r="B2754" t="s">
        <v>7625</v>
      </c>
      <c r="C2754" t="s">
        <v>109</v>
      </c>
      <c r="D2754" t="s">
        <v>16</v>
      </c>
      <c r="E2754">
        <v>150</v>
      </c>
      <c r="F2754">
        <v>90</v>
      </c>
      <c r="G2754">
        <v>24</v>
      </c>
      <c r="H2754" t="s">
        <v>7626</v>
      </c>
      <c r="I2754">
        <v>0.21</v>
      </c>
      <c r="J2754">
        <v>1</v>
      </c>
      <c r="K2754">
        <v>145</v>
      </c>
      <c r="L2754">
        <v>6</v>
      </c>
    </row>
    <row r="2755" spans="1:13" x14ac:dyDescent="0.3">
      <c r="A2755" t="s">
        <v>7627</v>
      </c>
      <c r="B2755" t="s">
        <v>7628</v>
      </c>
      <c r="C2755" t="s">
        <v>31</v>
      </c>
      <c r="D2755" t="s">
        <v>16</v>
      </c>
      <c r="E2755">
        <v>150</v>
      </c>
      <c r="F2755">
        <v>90</v>
      </c>
      <c r="G2755">
        <v>213</v>
      </c>
      <c r="H2755" t="s">
        <v>5238</v>
      </c>
      <c r="I2755">
        <v>6.71</v>
      </c>
      <c r="J2755">
        <v>1</v>
      </c>
      <c r="K2755">
        <v>270</v>
      </c>
      <c r="L2755">
        <v>50</v>
      </c>
      <c r="M2755" t="s">
        <v>7629</v>
      </c>
    </row>
    <row r="2756" spans="1:13" x14ac:dyDescent="0.3">
      <c r="A2756" t="s">
        <v>7630</v>
      </c>
      <c r="B2756" t="s">
        <v>7631</v>
      </c>
      <c r="C2756" t="s">
        <v>79</v>
      </c>
      <c r="D2756" t="s">
        <v>16</v>
      </c>
      <c r="E2756">
        <v>150</v>
      </c>
      <c r="F2756">
        <v>90</v>
      </c>
      <c r="G2756">
        <v>70</v>
      </c>
      <c r="H2756" t="s">
        <v>5595</v>
      </c>
      <c r="I2756">
        <v>0.75</v>
      </c>
      <c r="J2756">
        <v>1</v>
      </c>
      <c r="K2756">
        <v>324</v>
      </c>
      <c r="L2756">
        <v>3</v>
      </c>
      <c r="M2756" t="s">
        <v>7632</v>
      </c>
    </row>
    <row r="2757" spans="1:13" x14ac:dyDescent="0.3">
      <c r="A2757" t="s">
        <v>7633</v>
      </c>
      <c r="B2757" t="s">
        <v>7634</v>
      </c>
      <c r="C2757" t="s">
        <v>134</v>
      </c>
      <c r="D2757" t="s">
        <v>16</v>
      </c>
      <c r="E2757">
        <v>150</v>
      </c>
      <c r="F2757">
        <v>90</v>
      </c>
      <c r="G2757">
        <v>69</v>
      </c>
      <c r="H2757" t="s">
        <v>7635</v>
      </c>
      <c r="I2757">
        <v>0.75</v>
      </c>
      <c r="J2757">
        <v>1</v>
      </c>
      <c r="K2757">
        <v>293</v>
      </c>
      <c r="L2757">
        <v>3</v>
      </c>
    </row>
    <row r="2758" spans="1:13" x14ac:dyDescent="0.3">
      <c r="A2758" t="s">
        <v>7636</v>
      </c>
      <c r="B2758" t="s">
        <v>7637</v>
      </c>
      <c r="C2758" t="s">
        <v>79</v>
      </c>
      <c r="D2758" t="s">
        <v>51</v>
      </c>
      <c r="E2758">
        <v>150</v>
      </c>
      <c r="F2758">
        <v>3</v>
      </c>
      <c r="G2758">
        <v>214</v>
      </c>
      <c r="H2758" t="s">
        <v>224</v>
      </c>
      <c r="I2758">
        <v>2.46</v>
      </c>
      <c r="J2758">
        <v>1</v>
      </c>
      <c r="K2758">
        <v>22</v>
      </c>
      <c r="L2758">
        <v>22</v>
      </c>
      <c r="M2758" t="s">
        <v>7638</v>
      </c>
    </row>
    <row r="2759" spans="1:13" x14ac:dyDescent="0.3">
      <c r="A2759" t="s">
        <v>7639</v>
      </c>
      <c r="B2759" t="s">
        <v>351</v>
      </c>
      <c r="C2759" t="s">
        <v>943</v>
      </c>
      <c r="D2759" t="s">
        <v>16</v>
      </c>
      <c r="E2759">
        <v>150</v>
      </c>
      <c r="F2759">
        <v>14</v>
      </c>
      <c r="G2759">
        <v>80</v>
      </c>
      <c r="H2759" t="s">
        <v>7640</v>
      </c>
      <c r="I2759">
        <v>1</v>
      </c>
      <c r="J2759">
        <v>1</v>
      </c>
      <c r="K2759">
        <v>220</v>
      </c>
      <c r="L2759">
        <v>8</v>
      </c>
      <c r="M2759" t="s">
        <v>7641</v>
      </c>
    </row>
    <row r="2760" spans="1:13" x14ac:dyDescent="0.3">
      <c r="A2760" t="s">
        <v>7642</v>
      </c>
      <c r="B2760" t="s">
        <v>7643</v>
      </c>
      <c r="C2760" t="s">
        <v>15</v>
      </c>
      <c r="D2760" t="s">
        <v>16</v>
      </c>
      <c r="E2760">
        <v>150</v>
      </c>
      <c r="F2760">
        <v>90</v>
      </c>
      <c r="G2760">
        <v>0</v>
      </c>
      <c r="J2760">
        <v>1</v>
      </c>
      <c r="K2760">
        <v>295</v>
      </c>
      <c r="L2760">
        <v>0</v>
      </c>
    </row>
    <row r="2761" spans="1:13" x14ac:dyDescent="0.3">
      <c r="A2761" t="s">
        <v>7644</v>
      </c>
      <c r="B2761" t="s">
        <v>1415</v>
      </c>
      <c r="C2761" t="s">
        <v>21</v>
      </c>
      <c r="D2761" t="s">
        <v>16</v>
      </c>
      <c r="E2761">
        <v>150</v>
      </c>
      <c r="F2761">
        <v>90</v>
      </c>
      <c r="G2761">
        <v>24</v>
      </c>
      <c r="H2761" t="s">
        <v>7645</v>
      </c>
      <c r="I2761">
        <v>0.37</v>
      </c>
      <c r="J2761">
        <v>1</v>
      </c>
      <c r="K2761">
        <v>264</v>
      </c>
      <c r="L2761">
        <v>0</v>
      </c>
      <c r="M2761" t="s">
        <v>66</v>
      </c>
    </row>
    <row r="2762" spans="1:13" x14ac:dyDescent="0.3">
      <c r="A2762" t="s">
        <v>7646</v>
      </c>
      <c r="B2762" t="s">
        <v>7647</v>
      </c>
      <c r="C2762" t="s">
        <v>134</v>
      </c>
      <c r="D2762" t="s">
        <v>16</v>
      </c>
      <c r="E2762">
        <v>150</v>
      </c>
      <c r="F2762">
        <v>90</v>
      </c>
      <c r="G2762">
        <v>18</v>
      </c>
      <c r="H2762" t="s">
        <v>7573</v>
      </c>
      <c r="I2762">
        <v>0.28999999999999998</v>
      </c>
      <c r="J2762">
        <v>1</v>
      </c>
      <c r="K2762">
        <v>209</v>
      </c>
      <c r="L2762">
        <v>1</v>
      </c>
    </row>
    <row r="2763" spans="1:13" x14ac:dyDescent="0.3">
      <c r="A2763" t="s">
        <v>7648</v>
      </c>
      <c r="B2763" t="s">
        <v>7649</v>
      </c>
      <c r="C2763" t="s">
        <v>79</v>
      </c>
      <c r="D2763" t="s">
        <v>16</v>
      </c>
      <c r="E2763">
        <v>150</v>
      </c>
      <c r="F2763">
        <v>9</v>
      </c>
      <c r="G2763">
        <v>99</v>
      </c>
      <c r="H2763" t="s">
        <v>315</v>
      </c>
      <c r="I2763">
        <v>1.88</v>
      </c>
      <c r="J2763">
        <v>1</v>
      </c>
      <c r="K2763">
        <v>14</v>
      </c>
      <c r="L2763">
        <v>21</v>
      </c>
      <c r="M2763" t="s">
        <v>7650</v>
      </c>
    </row>
    <row r="2764" spans="1:13" x14ac:dyDescent="0.3">
      <c r="A2764" t="s">
        <v>7651</v>
      </c>
      <c r="B2764" t="s">
        <v>7652</v>
      </c>
      <c r="C2764" t="s">
        <v>134</v>
      </c>
      <c r="D2764" t="s">
        <v>16</v>
      </c>
      <c r="E2764">
        <v>150</v>
      </c>
      <c r="F2764">
        <v>180</v>
      </c>
      <c r="G2764">
        <v>0</v>
      </c>
      <c r="J2764">
        <v>1</v>
      </c>
      <c r="K2764">
        <v>365</v>
      </c>
      <c r="L2764">
        <v>0</v>
      </c>
    </row>
    <row r="2765" spans="1:13" x14ac:dyDescent="0.3">
      <c r="A2765" t="s">
        <v>7653</v>
      </c>
      <c r="B2765" t="s">
        <v>7654</v>
      </c>
      <c r="C2765" t="s">
        <v>345</v>
      </c>
      <c r="D2765" t="s">
        <v>16</v>
      </c>
      <c r="E2765">
        <v>150</v>
      </c>
      <c r="F2765">
        <v>90</v>
      </c>
      <c r="G2765">
        <v>9</v>
      </c>
      <c r="H2765" t="s">
        <v>7655</v>
      </c>
      <c r="I2765">
        <v>0.27</v>
      </c>
      <c r="J2765">
        <v>1</v>
      </c>
      <c r="K2765">
        <v>263</v>
      </c>
      <c r="L2765">
        <v>2</v>
      </c>
    </row>
    <row r="2766" spans="1:13" x14ac:dyDescent="0.3">
      <c r="A2766" t="s">
        <v>7656</v>
      </c>
      <c r="B2766" t="s">
        <v>7657</v>
      </c>
      <c r="C2766" t="s">
        <v>21</v>
      </c>
      <c r="D2766" t="s">
        <v>16</v>
      </c>
      <c r="E2766">
        <v>150</v>
      </c>
      <c r="F2766">
        <v>4</v>
      </c>
      <c r="G2766">
        <v>13</v>
      </c>
      <c r="H2766" t="s">
        <v>905</v>
      </c>
      <c r="I2766">
        <v>0.53</v>
      </c>
      <c r="J2766">
        <v>1</v>
      </c>
      <c r="K2766">
        <v>281</v>
      </c>
      <c r="L2766">
        <v>7</v>
      </c>
      <c r="M2766" t="s">
        <v>7658</v>
      </c>
    </row>
    <row r="2767" spans="1:13" x14ac:dyDescent="0.3">
      <c r="A2767" t="s">
        <v>7659</v>
      </c>
      <c r="B2767" t="s">
        <v>7660</v>
      </c>
      <c r="C2767" t="s">
        <v>109</v>
      </c>
      <c r="D2767" t="s">
        <v>16</v>
      </c>
      <c r="E2767">
        <v>150</v>
      </c>
      <c r="F2767">
        <v>2</v>
      </c>
      <c r="G2767">
        <v>93</v>
      </c>
      <c r="H2767" t="s">
        <v>110</v>
      </c>
      <c r="I2767">
        <v>3.07</v>
      </c>
      <c r="J2767">
        <v>1</v>
      </c>
      <c r="K2767">
        <v>165</v>
      </c>
      <c r="L2767">
        <v>32</v>
      </c>
      <c r="M2767" t="s">
        <v>7661</v>
      </c>
    </row>
    <row r="2768" spans="1:13" x14ac:dyDescent="0.3">
      <c r="A2768" t="s">
        <v>7662</v>
      </c>
      <c r="B2768" t="s">
        <v>6267</v>
      </c>
      <c r="C2768" t="s">
        <v>15</v>
      </c>
      <c r="D2768" t="s">
        <v>16</v>
      </c>
      <c r="E2768">
        <v>150</v>
      </c>
      <c r="F2768">
        <v>90</v>
      </c>
      <c r="G2768">
        <v>3</v>
      </c>
      <c r="H2768" t="s">
        <v>551</v>
      </c>
      <c r="I2768">
        <v>0.13</v>
      </c>
      <c r="J2768">
        <v>1</v>
      </c>
      <c r="K2768">
        <v>176</v>
      </c>
      <c r="L2768">
        <v>2</v>
      </c>
    </row>
    <row r="2769" spans="1:13" x14ac:dyDescent="0.3">
      <c r="A2769" t="s">
        <v>7663</v>
      </c>
      <c r="B2769" t="s">
        <v>7664</v>
      </c>
      <c r="C2769" t="s">
        <v>21</v>
      </c>
      <c r="D2769" t="s">
        <v>16</v>
      </c>
      <c r="E2769">
        <v>150</v>
      </c>
      <c r="F2769">
        <v>90</v>
      </c>
      <c r="G2769">
        <v>3</v>
      </c>
      <c r="H2769" t="s">
        <v>7665</v>
      </c>
      <c r="I2769">
        <v>0.14000000000000001</v>
      </c>
      <c r="J2769">
        <v>1</v>
      </c>
      <c r="K2769">
        <v>264</v>
      </c>
      <c r="L2769">
        <v>0</v>
      </c>
    </row>
    <row r="2770" spans="1:13" x14ac:dyDescent="0.3">
      <c r="A2770" t="s">
        <v>7666</v>
      </c>
      <c r="B2770" t="s">
        <v>7667</v>
      </c>
      <c r="C2770" t="s">
        <v>15</v>
      </c>
      <c r="D2770" t="s">
        <v>16</v>
      </c>
      <c r="E2770">
        <v>150</v>
      </c>
      <c r="F2770">
        <v>90</v>
      </c>
      <c r="G2770">
        <v>6</v>
      </c>
      <c r="H2770" t="s">
        <v>5935</v>
      </c>
      <c r="I2770">
        <v>0.32</v>
      </c>
      <c r="J2770">
        <v>1</v>
      </c>
      <c r="K2770">
        <v>356</v>
      </c>
      <c r="L2770">
        <v>4</v>
      </c>
    </row>
    <row r="2771" spans="1:13" x14ac:dyDescent="0.3">
      <c r="A2771" t="s">
        <v>7668</v>
      </c>
      <c r="B2771" t="s">
        <v>7669</v>
      </c>
      <c r="C2771" t="s">
        <v>26</v>
      </c>
      <c r="D2771" t="s">
        <v>16</v>
      </c>
      <c r="E2771">
        <v>150</v>
      </c>
      <c r="F2771">
        <v>90</v>
      </c>
      <c r="G2771">
        <v>0</v>
      </c>
      <c r="J2771">
        <v>1</v>
      </c>
      <c r="K2771">
        <v>264</v>
      </c>
      <c r="L2771">
        <v>0</v>
      </c>
    </row>
    <row r="2772" spans="1:13" x14ac:dyDescent="0.3">
      <c r="A2772" t="s">
        <v>7670</v>
      </c>
      <c r="B2772" t="s">
        <v>6536</v>
      </c>
      <c r="C2772" t="s">
        <v>484</v>
      </c>
      <c r="D2772" t="s">
        <v>16</v>
      </c>
      <c r="E2772">
        <v>150</v>
      </c>
      <c r="F2772">
        <v>1</v>
      </c>
      <c r="G2772">
        <v>65</v>
      </c>
      <c r="H2772" t="s">
        <v>670</v>
      </c>
      <c r="I2772">
        <v>4.6399999999999997</v>
      </c>
      <c r="J2772">
        <v>1</v>
      </c>
      <c r="K2772">
        <v>89</v>
      </c>
      <c r="L2772">
        <v>54</v>
      </c>
      <c r="M2772" t="s">
        <v>7671</v>
      </c>
    </row>
    <row r="2773" spans="1:13" x14ac:dyDescent="0.3">
      <c r="A2773" t="s">
        <v>7672</v>
      </c>
      <c r="B2773" t="s">
        <v>7673</v>
      </c>
      <c r="C2773" t="s">
        <v>220</v>
      </c>
      <c r="D2773" t="s">
        <v>16</v>
      </c>
      <c r="E2773">
        <v>150</v>
      </c>
      <c r="F2773">
        <v>2</v>
      </c>
      <c r="G2773">
        <v>8</v>
      </c>
      <c r="H2773" t="s">
        <v>1164</v>
      </c>
      <c r="I2773">
        <v>0.84</v>
      </c>
      <c r="J2773">
        <v>1</v>
      </c>
      <c r="K2773">
        <v>276</v>
      </c>
      <c r="L2773">
        <v>8</v>
      </c>
      <c r="M2773" t="s">
        <v>7674</v>
      </c>
    </row>
    <row r="2774" spans="1:13" x14ac:dyDescent="0.3">
      <c r="A2774" t="s">
        <v>7675</v>
      </c>
      <c r="B2774" t="s">
        <v>7676</v>
      </c>
      <c r="C2774" t="s">
        <v>220</v>
      </c>
      <c r="D2774" t="s">
        <v>16</v>
      </c>
      <c r="E2774">
        <v>150</v>
      </c>
      <c r="F2774">
        <v>2</v>
      </c>
      <c r="G2774">
        <v>22</v>
      </c>
      <c r="H2774" t="s">
        <v>7031</v>
      </c>
      <c r="I2774">
        <v>2.87</v>
      </c>
      <c r="J2774">
        <v>1</v>
      </c>
      <c r="K2774">
        <v>15</v>
      </c>
      <c r="L2774">
        <v>22</v>
      </c>
      <c r="M2774" t="s">
        <v>7677</v>
      </c>
    </row>
    <row r="2775" spans="1:13" x14ac:dyDescent="0.3">
      <c r="A2775" t="s">
        <v>7678</v>
      </c>
      <c r="B2775" t="s">
        <v>7679</v>
      </c>
      <c r="C2775" t="s">
        <v>216</v>
      </c>
      <c r="D2775" t="s">
        <v>16</v>
      </c>
      <c r="E2775">
        <v>150</v>
      </c>
      <c r="F2775">
        <v>2</v>
      </c>
      <c r="G2775">
        <v>16</v>
      </c>
      <c r="H2775" t="s">
        <v>435</v>
      </c>
      <c r="I2775">
        <v>1.97</v>
      </c>
      <c r="J2775">
        <v>1</v>
      </c>
      <c r="K2775">
        <v>243</v>
      </c>
      <c r="L2775">
        <v>16</v>
      </c>
      <c r="M2775" t="s">
        <v>7680</v>
      </c>
    </row>
    <row r="2776" spans="1:13" x14ac:dyDescent="0.3">
      <c r="A2776" t="s">
        <v>7681</v>
      </c>
      <c r="B2776" t="s">
        <v>7395</v>
      </c>
      <c r="C2776" t="s">
        <v>220</v>
      </c>
      <c r="D2776" t="s">
        <v>16</v>
      </c>
      <c r="E2776">
        <v>150</v>
      </c>
      <c r="F2776">
        <v>2</v>
      </c>
      <c r="G2776">
        <v>9</v>
      </c>
      <c r="H2776" t="s">
        <v>171</v>
      </c>
      <c r="I2776">
        <v>1.38</v>
      </c>
      <c r="J2776">
        <v>1</v>
      </c>
      <c r="K2776">
        <v>178</v>
      </c>
      <c r="L2776">
        <v>9</v>
      </c>
      <c r="M2776" t="s">
        <v>7682</v>
      </c>
    </row>
    <row r="2777" spans="1:13" x14ac:dyDescent="0.3">
      <c r="A2777" t="s">
        <v>7683</v>
      </c>
      <c r="B2777" t="s">
        <v>7684</v>
      </c>
      <c r="C2777" t="s">
        <v>943</v>
      </c>
      <c r="D2777" t="s">
        <v>16</v>
      </c>
      <c r="E2777">
        <v>150</v>
      </c>
      <c r="F2777">
        <v>1</v>
      </c>
      <c r="G2777">
        <v>8</v>
      </c>
      <c r="H2777" t="s">
        <v>576</v>
      </c>
      <c r="I2777">
        <v>6.86</v>
      </c>
      <c r="J2777">
        <v>1</v>
      </c>
      <c r="K2777">
        <v>286</v>
      </c>
      <c r="L2777">
        <v>8</v>
      </c>
      <c r="M2777" t="s">
        <v>7685</v>
      </c>
    </row>
    <row r="2778" spans="1:13" x14ac:dyDescent="0.3">
      <c r="A2778" t="s">
        <v>7686</v>
      </c>
      <c r="B2778" t="s">
        <v>1060</v>
      </c>
      <c r="C2778" t="s">
        <v>21</v>
      </c>
      <c r="D2778" t="s">
        <v>16</v>
      </c>
      <c r="E2778">
        <v>150</v>
      </c>
      <c r="F2778">
        <v>2</v>
      </c>
      <c r="G2778">
        <v>14</v>
      </c>
      <c r="H2778" t="s">
        <v>421</v>
      </c>
      <c r="I2778">
        <v>6.56</v>
      </c>
      <c r="J2778">
        <v>1</v>
      </c>
      <c r="K2778">
        <v>1</v>
      </c>
      <c r="L2778">
        <v>14</v>
      </c>
      <c r="M2778" t="s">
        <v>7687</v>
      </c>
    </row>
    <row r="2779" spans="1:13" x14ac:dyDescent="0.3">
      <c r="A2779" t="s">
        <v>7688</v>
      </c>
      <c r="B2779" t="s">
        <v>7689</v>
      </c>
      <c r="C2779" t="s">
        <v>943</v>
      </c>
      <c r="D2779" t="s">
        <v>16</v>
      </c>
      <c r="E2779">
        <v>149</v>
      </c>
      <c r="F2779">
        <v>90</v>
      </c>
      <c r="G2779">
        <v>0</v>
      </c>
      <c r="J2779">
        <v>2</v>
      </c>
      <c r="K2779">
        <v>139</v>
      </c>
      <c r="L2779">
        <v>0</v>
      </c>
    </row>
    <row r="2780" spans="1:13" x14ac:dyDescent="0.3">
      <c r="A2780" t="s">
        <v>7690</v>
      </c>
      <c r="B2780" t="s">
        <v>7691</v>
      </c>
      <c r="C2780" t="s">
        <v>15</v>
      </c>
      <c r="D2780" t="s">
        <v>16</v>
      </c>
      <c r="E2780">
        <v>149</v>
      </c>
      <c r="F2780">
        <v>90</v>
      </c>
      <c r="G2780">
        <v>24</v>
      </c>
      <c r="H2780" t="s">
        <v>7692</v>
      </c>
      <c r="I2780">
        <v>0.16</v>
      </c>
      <c r="J2780">
        <v>2</v>
      </c>
      <c r="K2780">
        <v>171</v>
      </c>
      <c r="L2780">
        <v>0</v>
      </c>
      <c r="M2780" t="s">
        <v>7693</v>
      </c>
    </row>
    <row r="2781" spans="1:13" x14ac:dyDescent="0.3">
      <c r="A2781" t="s">
        <v>7694</v>
      </c>
      <c r="B2781" t="s">
        <v>7695</v>
      </c>
      <c r="C2781" t="s">
        <v>21</v>
      </c>
      <c r="D2781" t="s">
        <v>16</v>
      </c>
      <c r="E2781">
        <v>149</v>
      </c>
      <c r="F2781">
        <v>90</v>
      </c>
      <c r="G2781">
        <v>12</v>
      </c>
      <c r="H2781" t="s">
        <v>7696</v>
      </c>
      <c r="I2781">
        <v>0.16</v>
      </c>
      <c r="J2781">
        <v>8</v>
      </c>
      <c r="K2781">
        <v>113</v>
      </c>
      <c r="L2781">
        <v>0</v>
      </c>
    </row>
    <row r="2782" spans="1:13" x14ac:dyDescent="0.3">
      <c r="A2782" t="s">
        <v>7697</v>
      </c>
      <c r="B2782" t="s">
        <v>7698</v>
      </c>
      <c r="C2782" t="s">
        <v>345</v>
      </c>
      <c r="D2782" t="s">
        <v>16</v>
      </c>
      <c r="E2782">
        <v>149</v>
      </c>
      <c r="F2782">
        <v>90</v>
      </c>
      <c r="G2782">
        <v>7</v>
      </c>
      <c r="H2782" t="s">
        <v>7699</v>
      </c>
      <c r="I2782">
        <v>0.12</v>
      </c>
      <c r="J2782">
        <v>8</v>
      </c>
      <c r="K2782">
        <v>79</v>
      </c>
      <c r="L2782">
        <v>0</v>
      </c>
      <c r="M2782" t="s">
        <v>7700</v>
      </c>
    </row>
    <row r="2783" spans="1:13" x14ac:dyDescent="0.3">
      <c r="A2783" t="s">
        <v>7701</v>
      </c>
      <c r="B2783" t="s">
        <v>7702</v>
      </c>
      <c r="C2783" t="s">
        <v>220</v>
      </c>
      <c r="D2783" t="s">
        <v>16</v>
      </c>
      <c r="E2783">
        <v>149</v>
      </c>
      <c r="F2783">
        <v>1</v>
      </c>
      <c r="G2783">
        <v>11</v>
      </c>
      <c r="H2783" t="s">
        <v>490</v>
      </c>
      <c r="I2783">
        <v>1.66</v>
      </c>
      <c r="J2783">
        <v>2</v>
      </c>
      <c r="K2783">
        <v>172</v>
      </c>
      <c r="L2783">
        <v>11</v>
      </c>
      <c r="M2783" t="s">
        <v>7703</v>
      </c>
    </row>
    <row r="2784" spans="1:13" x14ac:dyDescent="0.3">
      <c r="A2784" t="s">
        <v>7704</v>
      </c>
      <c r="B2784" t="s">
        <v>3332</v>
      </c>
      <c r="C2784" t="s">
        <v>74</v>
      </c>
      <c r="D2784" t="s">
        <v>16</v>
      </c>
      <c r="E2784">
        <v>149</v>
      </c>
      <c r="F2784">
        <v>1</v>
      </c>
      <c r="G2784">
        <v>43</v>
      </c>
      <c r="H2784" t="s">
        <v>608</v>
      </c>
      <c r="I2784">
        <v>1.81</v>
      </c>
      <c r="J2784">
        <v>24</v>
      </c>
      <c r="K2784">
        <v>73</v>
      </c>
      <c r="L2784">
        <v>22</v>
      </c>
      <c r="M2784" t="s">
        <v>7705</v>
      </c>
    </row>
    <row r="2785" spans="1:13" x14ac:dyDescent="0.3">
      <c r="A2785" t="s">
        <v>7706</v>
      </c>
      <c r="B2785" t="s">
        <v>7707</v>
      </c>
      <c r="C2785" t="s">
        <v>21</v>
      </c>
      <c r="D2785" t="s">
        <v>16</v>
      </c>
      <c r="E2785">
        <v>149</v>
      </c>
      <c r="F2785">
        <v>90</v>
      </c>
      <c r="G2785">
        <v>6</v>
      </c>
      <c r="H2785" t="s">
        <v>1695</v>
      </c>
      <c r="I2785">
        <v>0.3</v>
      </c>
      <c r="J2785">
        <v>2</v>
      </c>
      <c r="K2785">
        <v>322</v>
      </c>
      <c r="L2785">
        <v>3</v>
      </c>
    </row>
    <row r="2786" spans="1:13" x14ac:dyDescent="0.3">
      <c r="A2786" t="s">
        <v>7708</v>
      </c>
      <c r="B2786" t="s">
        <v>7709</v>
      </c>
      <c r="C2786" t="s">
        <v>21</v>
      </c>
      <c r="D2786" t="s">
        <v>16</v>
      </c>
      <c r="E2786">
        <v>149</v>
      </c>
      <c r="F2786">
        <v>90</v>
      </c>
      <c r="G2786">
        <v>1</v>
      </c>
      <c r="H2786" t="s">
        <v>7710</v>
      </c>
      <c r="I2786">
        <v>0.05</v>
      </c>
      <c r="J2786">
        <v>7</v>
      </c>
      <c r="K2786">
        <v>361</v>
      </c>
      <c r="L2786">
        <v>0</v>
      </c>
    </row>
    <row r="2787" spans="1:13" x14ac:dyDescent="0.3">
      <c r="A2787" t="s">
        <v>7711</v>
      </c>
      <c r="B2787" t="s">
        <v>7712</v>
      </c>
      <c r="C2787" t="s">
        <v>21</v>
      </c>
      <c r="D2787" t="s">
        <v>51</v>
      </c>
      <c r="E2787">
        <v>149</v>
      </c>
      <c r="F2787">
        <v>4</v>
      </c>
      <c r="G2787">
        <v>50</v>
      </c>
      <c r="H2787" t="s">
        <v>435</v>
      </c>
      <c r="I2787">
        <v>2.3199999999999998</v>
      </c>
      <c r="J2787">
        <v>2</v>
      </c>
      <c r="K2787">
        <v>113</v>
      </c>
      <c r="L2787">
        <v>13</v>
      </c>
      <c r="M2787" t="s">
        <v>3824</v>
      </c>
    </row>
    <row r="2788" spans="1:13" x14ac:dyDescent="0.3">
      <c r="A2788" t="s">
        <v>7713</v>
      </c>
      <c r="B2788" t="s">
        <v>7714</v>
      </c>
      <c r="C2788" t="s">
        <v>155</v>
      </c>
      <c r="D2788" t="s">
        <v>16</v>
      </c>
      <c r="E2788">
        <v>149</v>
      </c>
      <c r="F2788">
        <v>1</v>
      </c>
      <c r="G2788">
        <v>46</v>
      </c>
      <c r="H2788" t="s">
        <v>17</v>
      </c>
      <c r="I2788">
        <v>5.85</v>
      </c>
      <c r="J2788">
        <v>2</v>
      </c>
      <c r="K2788">
        <v>47</v>
      </c>
      <c r="L2788">
        <v>46</v>
      </c>
      <c r="M2788" t="s">
        <v>7715</v>
      </c>
    </row>
    <row r="2789" spans="1:13" x14ac:dyDescent="0.3">
      <c r="A2789" t="s">
        <v>7716</v>
      </c>
      <c r="B2789" t="s">
        <v>7717</v>
      </c>
      <c r="C2789" t="s">
        <v>31</v>
      </c>
      <c r="D2789" t="s">
        <v>16</v>
      </c>
      <c r="E2789">
        <v>149</v>
      </c>
      <c r="F2789">
        <v>90</v>
      </c>
      <c r="G2789">
        <v>226</v>
      </c>
      <c r="H2789" t="s">
        <v>514</v>
      </c>
      <c r="I2789">
        <v>1.65</v>
      </c>
      <c r="J2789">
        <v>1</v>
      </c>
      <c r="K2789">
        <v>217</v>
      </c>
      <c r="L2789">
        <v>32</v>
      </c>
      <c r="M2789" t="s">
        <v>7718</v>
      </c>
    </row>
    <row r="2790" spans="1:13" x14ac:dyDescent="0.3">
      <c r="A2790" t="s">
        <v>7719</v>
      </c>
      <c r="B2790" t="s">
        <v>7720</v>
      </c>
      <c r="C2790" t="s">
        <v>21</v>
      </c>
      <c r="D2790" t="s">
        <v>16</v>
      </c>
      <c r="E2790">
        <v>149</v>
      </c>
      <c r="F2790">
        <v>90</v>
      </c>
      <c r="G2790">
        <v>59</v>
      </c>
      <c r="H2790" t="s">
        <v>122</v>
      </c>
      <c r="I2790">
        <v>0.59</v>
      </c>
      <c r="J2790">
        <v>1</v>
      </c>
      <c r="K2790">
        <v>202</v>
      </c>
      <c r="L2790">
        <v>6</v>
      </c>
    </row>
    <row r="2791" spans="1:13" x14ac:dyDescent="0.3">
      <c r="A2791" t="s">
        <v>7721</v>
      </c>
      <c r="B2791" t="s">
        <v>2017</v>
      </c>
      <c r="C2791" t="s">
        <v>15</v>
      </c>
      <c r="D2791" t="s">
        <v>16</v>
      </c>
      <c r="E2791">
        <v>149</v>
      </c>
      <c r="F2791">
        <v>1</v>
      </c>
      <c r="G2791">
        <v>478</v>
      </c>
      <c r="H2791" t="s">
        <v>333</v>
      </c>
      <c r="I2791">
        <v>4.97</v>
      </c>
      <c r="J2791">
        <v>1</v>
      </c>
      <c r="K2791">
        <v>0</v>
      </c>
      <c r="L2791">
        <v>83</v>
      </c>
      <c r="M2791" t="s">
        <v>7722</v>
      </c>
    </row>
    <row r="2792" spans="1:13" x14ac:dyDescent="0.3">
      <c r="A2792" t="s">
        <v>7723</v>
      </c>
      <c r="B2792" t="s">
        <v>3207</v>
      </c>
      <c r="C2792" t="s">
        <v>636</v>
      </c>
      <c r="D2792" t="s">
        <v>16</v>
      </c>
      <c r="E2792">
        <v>149</v>
      </c>
      <c r="F2792">
        <v>90</v>
      </c>
      <c r="G2792">
        <v>90</v>
      </c>
      <c r="H2792" t="s">
        <v>139</v>
      </c>
      <c r="I2792">
        <v>3.72</v>
      </c>
      <c r="J2792">
        <v>1</v>
      </c>
      <c r="K2792">
        <v>305</v>
      </c>
      <c r="L2792">
        <v>47</v>
      </c>
      <c r="M2792" t="s">
        <v>7724</v>
      </c>
    </row>
    <row r="2793" spans="1:13" x14ac:dyDescent="0.3">
      <c r="A2793" t="s">
        <v>7725</v>
      </c>
      <c r="B2793" t="s">
        <v>738</v>
      </c>
      <c r="C2793" t="s">
        <v>636</v>
      </c>
      <c r="D2793" t="s">
        <v>51</v>
      </c>
      <c r="E2793">
        <v>149</v>
      </c>
      <c r="F2793">
        <v>2</v>
      </c>
      <c r="G2793">
        <v>8</v>
      </c>
      <c r="H2793" t="s">
        <v>7726</v>
      </c>
      <c r="I2793">
        <v>0.37</v>
      </c>
      <c r="J2793">
        <v>1</v>
      </c>
      <c r="K2793">
        <v>304</v>
      </c>
      <c r="L2793">
        <v>0</v>
      </c>
      <c r="M2793" t="s">
        <v>7727</v>
      </c>
    </row>
    <row r="2794" spans="1:13" x14ac:dyDescent="0.3">
      <c r="A2794" t="s">
        <v>7728</v>
      </c>
      <c r="B2794" t="s">
        <v>7729</v>
      </c>
      <c r="C2794" t="s">
        <v>31</v>
      </c>
      <c r="D2794" t="s">
        <v>16</v>
      </c>
      <c r="E2794">
        <v>149</v>
      </c>
      <c r="F2794">
        <v>1</v>
      </c>
      <c r="G2794">
        <v>98</v>
      </c>
      <c r="H2794" t="s">
        <v>1124</v>
      </c>
      <c r="I2794">
        <v>6.7</v>
      </c>
      <c r="J2794">
        <v>1</v>
      </c>
      <c r="K2794">
        <v>23</v>
      </c>
      <c r="L2794">
        <v>81</v>
      </c>
      <c r="M2794" t="s">
        <v>7730</v>
      </c>
    </row>
    <row r="2795" spans="1:13" x14ac:dyDescent="0.3">
      <c r="A2795" t="s">
        <v>7731</v>
      </c>
      <c r="B2795" t="s">
        <v>7732</v>
      </c>
      <c r="C2795" t="s">
        <v>484</v>
      </c>
      <c r="D2795" t="s">
        <v>16</v>
      </c>
      <c r="E2795">
        <v>149</v>
      </c>
      <c r="F2795">
        <v>3</v>
      </c>
      <c r="G2795">
        <v>90</v>
      </c>
      <c r="H2795" t="s">
        <v>1001</v>
      </c>
      <c r="I2795">
        <v>4.4400000000000004</v>
      </c>
      <c r="J2795">
        <v>1</v>
      </c>
      <c r="K2795">
        <v>189</v>
      </c>
      <c r="L2795">
        <v>64</v>
      </c>
      <c r="M2795" t="s">
        <v>7733</v>
      </c>
    </row>
    <row r="2796" spans="1:13" x14ac:dyDescent="0.3">
      <c r="A2796" t="s">
        <v>7734</v>
      </c>
      <c r="B2796" t="s">
        <v>1784</v>
      </c>
      <c r="C2796" t="s">
        <v>943</v>
      </c>
      <c r="D2796" t="s">
        <v>16</v>
      </c>
      <c r="E2796">
        <v>149</v>
      </c>
      <c r="F2796">
        <v>2</v>
      </c>
      <c r="G2796">
        <v>20</v>
      </c>
      <c r="H2796" t="s">
        <v>718</v>
      </c>
      <c r="I2796">
        <v>2.88</v>
      </c>
      <c r="J2796">
        <v>1</v>
      </c>
      <c r="K2796">
        <v>167</v>
      </c>
      <c r="L2796">
        <v>20</v>
      </c>
      <c r="M2796" t="s">
        <v>7735</v>
      </c>
    </row>
    <row r="2797" spans="1:13" x14ac:dyDescent="0.3">
      <c r="A2797" t="s">
        <v>7736</v>
      </c>
      <c r="B2797" t="s">
        <v>7737</v>
      </c>
      <c r="C2797" t="s">
        <v>134</v>
      </c>
      <c r="D2797" t="s">
        <v>16</v>
      </c>
      <c r="E2797">
        <v>149</v>
      </c>
      <c r="F2797">
        <v>1</v>
      </c>
      <c r="G2797">
        <v>3</v>
      </c>
      <c r="H2797" t="s">
        <v>414</v>
      </c>
      <c r="I2797">
        <v>3</v>
      </c>
      <c r="J2797">
        <v>1</v>
      </c>
      <c r="K2797">
        <v>45</v>
      </c>
      <c r="L2797">
        <v>3</v>
      </c>
      <c r="M2797" t="s">
        <v>7738</v>
      </c>
    </row>
    <row r="2798" spans="1:13" x14ac:dyDescent="0.3">
      <c r="A2798" t="s">
        <v>7739</v>
      </c>
      <c r="B2798" t="s">
        <v>7740</v>
      </c>
      <c r="C2798" t="s">
        <v>97</v>
      </c>
      <c r="D2798" t="s">
        <v>16</v>
      </c>
      <c r="E2798">
        <v>148</v>
      </c>
      <c r="F2798">
        <v>90</v>
      </c>
      <c r="G2798">
        <v>101</v>
      </c>
      <c r="H2798" t="s">
        <v>7741</v>
      </c>
      <c r="I2798">
        <v>0.86</v>
      </c>
      <c r="J2798">
        <v>6</v>
      </c>
      <c r="K2798">
        <v>337</v>
      </c>
      <c r="L2798">
        <v>0</v>
      </c>
    </row>
    <row r="2799" spans="1:13" x14ac:dyDescent="0.3">
      <c r="A2799" t="s">
        <v>7742</v>
      </c>
      <c r="B2799" t="s">
        <v>7743</v>
      </c>
      <c r="C2799" t="s">
        <v>79</v>
      </c>
      <c r="D2799" t="s">
        <v>16</v>
      </c>
      <c r="E2799">
        <v>148</v>
      </c>
      <c r="F2799">
        <v>1</v>
      </c>
      <c r="G2799">
        <v>50</v>
      </c>
      <c r="H2799" t="s">
        <v>93</v>
      </c>
      <c r="I2799">
        <v>5.88</v>
      </c>
      <c r="J2799">
        <v>2</v>
      </c>
      <c r="K2799">
        <v>229</v>
      </c>
      <c r="L2799">
        <v>50</v>
      </c>
      <c r="M2799" t="s">
        <v>5624</v>
      </c>
    </row>
    <row r="2800" spans="1:13" x14ac:dyDescent="0.3">
      <c r="A2800" t="s">
        <v>7744</v>
      </c>
      <c r="B2800" t="s">
        <v>4896</v>
      </c>
      <c r="C2800" t="s">
        <v>216</v>
      </c>
      <c r="D2800" t="s">
        <v>51</v>
      </c>
      <c r="E2800">
        <v>148</v>
      </c>
      <c r="F2800">
        <v>1</v>
      </c>
      <c r="G2800">
        <v>16</v>
      </c>
      <c r="H2800" t="s">
        <v>7745</v>
      </c>
      <c r="I2800">
        <v>0.61</v>
      </c>
      <c r="J2800">
        <v>3</v>
      </c>
      <c r="K2800">
        <v>39</v>
      </c>
      <c r="L2800">
        <v>6</v>
      </c>
      <c r="M2800" t="s">
        <v>4898</v>
      </c>
    </row>
    <row r="2801" spans="1:13" x14ac:dyDescent="0.3">
      <c r="A2801" t="s">
        <v>7746</v>
      </c>
      <c r="B2801" t="s">
        <v>4963</v>
      </c>
      <c r="C2801" t="s">
        <v>92</v>
      </c>
      <c r="D2801" t="s">
        <v>16</v>
      </c>
      <c r="E2801">
        <v>148</v>
      </c>
      <c r="F2801">
        <v>90</v>
      </c>
      <c r="G2801">
        <v>6</v>
      </c>
      <c r="H2801" t="s">
        <v>6537</v>
      </c>
      <c r="I2801">
        <v>0.25</v>
      </c>
      <c r="J2801">
        <v>13</v>
      </c>
      <c r="K2801">
        <v>282</v>
      </c>
      <c r="L2801">
        <v>2</v>
      </c>
    </row>
    <row r="2802" spans="1:13" x14ac:dyDescent="0.3">
      <c r="A2802" t="s">
        <v>7747</v>
      </c>
      <c r="B2802" t="s">
        <v>7748</v>
      </c>
      <c r="C2802" t="s">
        <v>97</v>
      </c>
      <c r="D2802" t="s">
        <v>16</v>
      </c>
      <c r="E2802">
        <v>148</v>
      </c>
      <c r="F2802">
        <v>2</v>
      </c>
      <c r="G2802">
        <v>93</v>
      </c>
      <c r="H2802" t="s">
        <v>171</v>
      </c>
      <c r="I2802">
        <v>3.15</v>
      </c>
      <c r="J2802">
        <v>2</v>
      </c>
      <c r="K2802">
        <v>54</v>
      </c>
      <c r="L2802">
        <v>49</v>
      </c>
      <c r="M2802" t="s">
        <v>7749</v>
      </c>
    </row>
    <row r="2803" spans="1:13" x14ac:dyDescent="0.3">
      <c r="A2803" t="s">
        <v>7750</v>
      </c>
      <c r="B2803" t="s">
        <v>7751</v>
      </c>
      <c r="C2803" t="s">
        <v>220</v>
      </c>
      <c r="D2803" t="s">
        <v>16</v>
      </c>
      <c r="E2803">
        <v>148</v>
      </c>
      <c r="F2803">
        <v>1</v>
      </c>
      <c r="G2803">
        <v>1</v>
      </c>
      <c r="H2803" t="s">
        <v>819</v>
      </c>
      <c r="I2803">
        <v>1</v>
      </c>
      <c r="J2803">
        <v>7</v>
      </c>
      <c r="K2803">
        <v>59</v>
      </c>
      <c r="L2803">
        <v>1</v>
      </c>
      <c r="M2803" t="s">
        <v>6154</v>
      </c>
    </row>
    <row r="2804" spans="1:13" x14ac:dyDescent="0.3">
      <c r="A2804" t="s">
        <v>7752</v>
      </c>
      <c r="B2804" t="s">
        <v>3566</v>
      </c>
      <c r="C2804" t="s">
        <v>134</v>
      </c>
      <c r="D2804" t="s">
        <v>51</v>
      </c>
      <c r="E2804">
        <v>148</v>
      </c>
      <c r="F2804">
        <v>90</v>
      </c>
      <c r="G2804">
        <v>0</v>
      </c>
      <c r="J2804">
        <v>26</v>
      </c>
      <c r="K2804">
        <v>365</v>
      </c>
      <c r="L2804">
        <v>0</v>
      </c>
      <c r="M2804" t="s">
        <v>7210</v>
      </c>
    </row>
    <row r="2805" spans="1:13" x14ac:dyDescent="0.3">
      <c r="A2805" t="s">
        <v>7753</v>
      </c>
      <c r="B2805" t="s">
        <v>248</v>
      </c>
      <c r="C2805" t="s">
        <v>92</v>
      </c>
      <c r="D2805" t="s">
        <v>16</v>
      </c>
      <c r="E2805">
        <v>148</v>
      </c>
      <c r="F2805">
        <v>90</v>
      </c>
      <c r="G2805">
        <v>77</v>
      </c>
      <c r="H2805" t="s">
        <v>1069</v>
      </c>
      <c r="I2805">
        <v>0.52</v>
      </c>
      <c r="J2805">
        <v>1</v>
      </c>
      <c r="K2805">
        <v>231</v>
      </c>
      <c r="L2805">
        <v>1</v>
      </c>
      <c r="M2805" t="s">
        <v>7754</v>
      </c>
    </row>
    <row r="2806" spans="1:13" x14ac:dyDescent="0.3">
      <c r="A2806" t="s">
        <v>7755</v>
      </c>
      <c r="B2806" t="s">
        <v>7756</v>
      </c>
      <c r="C2806" t="s">
        <v>21</v>
      </c>
      <c r="D2806" t="s">
        <v>16</v>
      </c>
      <c r="E2806">
        <v>148</v>
      </c>
      <c r="F2806">
        <v>90</v>
      </c>
      <c r="G2806">
        <v>21</v>
      </c>
      <c r="H2806" t="s">
        <v>5776</v>
      </c>
      <c r="I2806">
        <v>0.24</v>
      </c>
      <c r="J2806">
        <v>1</v>
      </c>
      <c r="K2806">
        <v>103</v>
      </c>
      <c r="L2806">
        <v>1</v>
      </c>
    </row>
    <row r="2807" spans="1:13" x14ac:dyDescent="0.3">
      <c r="A2807" t="s">
        <v>7757</v>
      </c>
      <c r="B2807" t="s">
        <v>7758</v>
      </c>
      <c r="C2807" t="s">
        <v>92</v>
      </c>
      <c r="D2807" t="s">
        <v>51</v>
      </c>
      <c r="E2807">
        <v>148</v>
      </c>
      <c r="F2807">
        <v>90</v>
      </c>
      <c r="G2807">
        <v>116</v>
      </c>
      <c r="H2807" t="s">
        <v>526</v>
      </c>
      <c r="I2807">
        <v>1.47</v>
      </c>
      <c r="J2807">
        <v>1</v>
      </c>
      <c r="K2807">
        <v>335</v>
      </c>
      <c r="L2807">
        <v>25</v>
      </c>
      <c r="M2807" t="s">
        <v>7759</v>
      </c>
    </row>
    <row r="2808" spans="1:13" x14ac:dyDescent="0.3">
      <c r="A2808" t="s">
        <v>7760</v>
      </c>
      <c r="B2808" t="s">
        <v>7761</v>
      </c>
      <c r="C2808" t="s">
        <v>220</v>
      </c>
      <c r="D2808" t="s">
        <v>16</v>
      </c>
      <c r="E2808">
        <v>148</v>
      </c>
      <c r="F2808">
        <v>1</v>
      </c>
      <c r="G2808">
        <v>195</v>
      </c>
      <c r="H2808" t="s">
        <v>414</v>
      </c>
      <c r="I2808">
        <v>2.68</v>
      </c>
      <c r="J2808">
        <v>1</v>
      </c>
      <c r="K2808">
        <v>203</v>
      </c>
      <c r="L2808">
        <v>26</v>
      </c>
      <c r="M2808" t="s">
        <v>7762</v>
      </c>
    </row>
    <row r="2809" spans="1:13" x14ac:dyDescent="0.3">
      <c r="A2809" t="s">
        <v>7763</v>
      </c>
      <c r="B2809" t="s">
        <v>7764</v>
      </c>
      <c r="C2809" t="s">
        <v>31</v>
      </c>
      <c r="D2809" t="s">
        <v>16</v>
      </c>
      <c r="E2809">
        <v>148</v>
      </c>
      <c r="F2809">
        <v>2</v>
      </c>
      <c r="G2809">
        <v>251</v>
      </c>
      <c r="H2809" t="s">
        <v>171</v>
      </c>
      <c r="I2809">
        <v>3.67</v>
      </c>
      <c r="J2809">
        <v>1</v>
      </c>
      <c r="K2809">
        <v>138</v>
      </c>
      <c r="L2809">
        <v>71</v>
      </c>
      <c r="M2809" t="s">
        <v>7765</v>
      </c>
    </row>
    <row r="2810" spans="1:13" x14ac:dyDescent="0.3">
      <c r="A2810" t="s">
        <v>7766</v>
      </c>
      <c r="B2810" t="s">
        <v>7767</v>
      </c>
      <c r="C2810" t="s">
        <v>97</v>
      </c>
      <c r="D2810" t="s">
        <v>16</v>
      </c>
      <c r="E2810">
        <v>148</v>
      </c>
      <c r="F2810">
        <v>3</v>
      </c>
      <c r="G2810">
        <v>59</v>
      </c>
      <c r="H2810" t="s">
        <v>1817</v>
      </c>
      <c r="I2810">
        <v>2.2000000000000002</v>
      </c>
      <c r="J2810">
        <v>1</v>
      </c>
      <c r="K2810">
        <v>93</v>
      </c>
      <c r="L2810">
        <v>28</v>
      </c>
      <c r="M2810" t="s">
        <v>7768</v>
      </c>
    </row>
    <row r="2811" spans="1:13" x14ac:dyDescent="0.3">
      <c r="A2811" t="s">
        <v>7769</v>
      </c>
      <c r="B2811" t="s">
        <v>7770</v>
      </c>
      <c r="C2811" t="s">
        <v>74</v>
      </c>
      <c r="D2811" t="s">
        <v>16</v>
      </c>
      <c r="E2811">
        <v>148</v>
      </c>
      <c r="F2811">
        <v>2</v>
      </c>
      <c r="G2811">
        <v>31</v>
      </c>
      <c r="H2811" t="s">
        <v>139</v>
      </c>
      <c r="I2811">
        <v>2.1800000000000002</v>
      </c>
      <c r="J2811">
        <v>1</v>
      </c>
      <c r="K2811">
        <v>36</v>
      </c>
      <c r="L2811">
        <v>23</v>
      </c>
      <c r="M2811" t="s">
        <v>7771</v>
      </c>
    </row>
    <row r="2812" spans="1:13" x14ac:dyDescent="0.3">
      <c r="A2812" t="s">
        <v>7772</v>
      </c>
      <c r="B2812" t="s">
        <v>2097</v>
      </c>
      <c r="C2812" t="s">
        <v>101</v>
      </c>
      <c r="D2812" t="s">
        <v>51</v>
      </c>
      <c r="E2812">
        <v>148</v>
      </c>
      <c r="F2812">
        <v>1</v>
      </c>
      <c r="G2812">
        <v>10</v>
      </c>
      <c r="H2812" t="s">
        <v>3455</v>
      </c>
      <c r="I2812">
        <v>1.33</v>
      </c>
      <c r="J2812">
        <v>1</v>
      </c>
      <c r="K2812">
        <v>55</v>
      </c>
      <c r="L2812">
        <v>10</v>
      </c>
      <c r="M2812" t="s">
        <v>7773</v>
      </c>
    </row>
    <row r="2813" spans="1:13" x14ac:dyDescent="0.3">
      <c r="A2813" t="s">
        <v>7774</v>
      </c>
      <c r="B2813" t="s">
        <v>7775</v>
      </c>
      <c r="C2813" t="s">
        <v>21</v>
      </c>
      <c r="D2813" t="s">
        <v>16</v>
      </c>
      <c r="E2813">
        <v>147</v>
      </c>
      <c r="F2813">
        <v>90</v>
      </c>
      <c r="G2813">
        <v>286</v>
      </c>
      <c r="H2813" t="s">
        <v>7776</v>
      </c>
      <c r="I2813">
        <v>3.05</v>
      </c>
      <c r="J2813">
        <v>3</v>
      </c>
      <c r="K2813">
        <v>310</v>
      </c>
      <c r="L2813">
        <v>0</v>
      </c>
      <c r="M2813" t="s">
        <v>7777</v>
      </c>
    </row>
    <row r="2814" spans="1:13" x14ac:dyDescent="0.3">
      <c r="A2814" t="s">
        <v>7778</v>
      </c>
      <c r="B2814" t="s">
        <v>7779</v>
      </c>
      <c r="C2814" t="s">
        <v>31</v>
      </c>
      <c r="D2814" t="s">
        <v>16</v>
      </c>
      <c r="E2814">
        <v>147</v>
      </c>
      <c r="F2814">
        <v>1</v>
      </c>
      <c r="G2814">
        <v>2</v>
      </c>
      <c r="H2814" t="s">
        <v>480</v>
      </c>
      <c r="I2814">
        <v>2</v>
      </c>
      <c r="J2814">
        <v>4</v>
      </c>
      <c r="K2814">
        <v>283</v>
      </c>
      <c r="L2814">
        <v>2</v>
      </c>
      <c r="M2814" t="s">
        <v>7780</v>
      </c>
    </row>
    <row r="2815" spans="1:13" x14ac:dyDescent="0.3">
      <c r="A2815" t="s">
        <v>7781</v>
      </c>
      <c r="B2815" t="s">
        <v>2391</v>
      </c>
      <c r="C2815" t="s">
        <v>134</v>
      </c>
      <c r="D2815" t="s">
        <v>51</v>
      </c>
      <c r="E2815">
        <v>147</v>
      </c>
      <c r="F2815">
        <v>1</v>
      </c>
      <c r="G2815">
        <v>168</v>
      </c>
      <c r="H2815" t="s">
        <v>449</v>
      </c>
      <c r="I2815">
        <v>4.3899999999999997</v>
      </c>
      <c r="J2815">
        <v>2</v>
      </c>
      <c r="K2815">
        <v>306</v>
      </c>
      <c r="L2815">
        <v>43</v>
      </c>
      <c r="M2815" t="s">
        <v>2392</v>
      </c>
    </row>
    <row r="2816" spans="1:13" x14ac:dyDescent="0.3">
      <c r="A2816" t="s">
        <v>7782</v>
      </c>
      <c r="B2816" t="s">
        <v>7783</v>
      </c>
      <c r="C2816" t="s">
        <v>109</v>
      </c>
      <c r="D2816" t="s">
        <v>51</v>
      </c>
      <c r="E2816">
        <v>147</v>
      </c>
      <c r="F2816">
        <v>1</v>
      </c>
      <c r="G2816">
        <v>2</v>
      </c>
      <c r="H2816" t="s">
        <v>5779</v>
      </c>
      <c r="I2816">
        <v>0.09</v>
      </c>
      <c r="J2816">
        <v>4</v>
      </c>
      <c r="K2816">
        <v>154</v>
      </c>
      <c r="L2816">
        <v>1</v>
      </c>
      <c r="M2816" t="s">
        <v>2025</v>
      </c>
    </row>
    <row r="2817" spans="1:13" x14ac:dyDescent="0.3">
      <c r="A2817" t="s">
        <v>7784</v>
      </c>
      <c r="B2817" t="s">
        <v>7785</v>
      </c>
      <c r="C2817" t="s">
        <v>97</v>
      </c>
      <c r="D2817" t="s">
        <v>51</v>
      </c>
      <c r="E2817">
        <v>147</v>
      </c>
      <c r="F2817">
        <v>1</v>
      </c>
      <c r="G2817">
        <v>402</v>
      </c>
      <c r="H2817" t="s">
        <v>75</v>
      </c>
      <c r="I2817">
        <v>4.12</v>
      </c>
      <c r="J2817">
        <v>1</v>
      </c>
      <c r="K2817">
        <v>36</v>
      </c>
      <c r="L2817">
        <v>59</v>
      </c>
      <c r="M2817" t="s">
        <v>7786</v>
      </c>
    </row>
    <row r="2818" spans="1:13" x14ac:dyDescent="0.3">
      <c r="A2818" t="s">
        <v>7787</v>
      </c>
      <c r="B2818" t="s">
        <v>7788</v>
      </c>
      <c r="C2818" t="s">
        <v>134</v>
      </c>
      <c r="D2818" t="s">
        <v>16</v>
      </c>
      <c r="E2818">
        <v>147</v>
      </c>
      <c r="F2818">
        <v>4</v>
      </c>
      <c r="G2818">
        <v>171</v>
      </c>
      <c r="H2818" t="s">
        <v>143</v>
      </c>
      <c r="I2818">
        <v>2.11</v>
      </c>
      <c r="J2818">
        <v>1</v>
      </c>
      <c r="K2818">
        <v>86</v>
      </c>
      <c r="L2818">
        <v>19</v>
      </c>
      <c r="M2818" t="s">
        <v>7789</v>
      </c>
    </row>
    <row r="2819" spans="1:13" x14ac:dyDescent="0.3">
      <c r="A2819" t="s">
        <v>7790</v>
      </c>
      <c r="B2819" t="s">
        <v>7791</v>
      </c>
      <c r="C2819" t="s">
        <v>21</v>
      </c>
      <c r="D2819" t="s">
        <v>16</v>
      </c>
      <c r="E2819">
        <v>147</v>
      </c>
      <c r="F2819">
        <v>90</v>
      </c>
      <c r="G2819">
        <v>12</v>
      </c>
      <c r="H2819" t="s">
        <v>7792</v>
      </c>
      <c r="I2819">
        <v>0.26</v>
      </c>
      <c r="J2819">
        <v>1</v>
      </c>
      <c r="K2819">
        <v>173</v>
      </c>
      <c r="L2819">
        <v>3</v>
      </c>
    </row>
    <row r="2820" spans="1:13" x14ac:dyDescent="0.3">
      <c r="A2820" t="s">
        <v>7793</v>
      </c>
      <c r="B2820" t="s">
        <v>1862</v>
      </c>
      <c r="C2820" t="s">
        <v>943</v>
      </c>
      <c r="D2820" t="s">
        <v>16</v>
      </c>
      <c r="E2820">
        <v>147</v>
      </c>
      <c r="F2820">
        <v>2</v>
      </c>
      <c r="G2820">
        <v>56</v>
      </c>
      <c r="H2820" t="s">
        <v>836</v>
      </c>
      <c r="I2820">
        <v>1.64</v>
      </c>
      <c r="J2820">
        <v>1</v>
      </c>
      <c r="K2820">
        <v>333</v>
      </c>
      <c r="L2820">
        <v>31</v>
      </c>
      <c r="M2820" t="s">
        <v>7794</v>
      </c>
    </row>
    <row r="2821" spans="1:13" x14ac:dyDescent="0.3">
      <c r="A2821" t="s">
        <v>7795</v>
      </c>
      <c r="B2821" t="s">
        <v>7796</v>
      </c>
      <c r="C2821" t="s">
        <v>573</v>
      </c>
      <c r="D2821" t="s">
        <v>16</v>
      </c>
      <c r="E2821">
        <v>147</v>
      </c>
      <c r="F2821">
        <v>2</v>
      </c>
      <c r="G2821">
        <v>73</v>
      </c>
      <c r="H2821" t="s">
        <v>547</v>
      </c>
      <c r="I2821">
        <v>3.52</v>
      </c>
      <c r="J2821">
        <v>1</v>
      </c>
      <c r="K2821">
        <v>43</v>
      </c>
      <c r="L2821">
        <v>45</v>
      </c>
      <c r="M2821" t="s">
        <v>7797</v>
      </c>
    </row>
    <row r="2822" spans="1:13" x14ac:dyDescent="0.3">
      <c r="A2822" t="s">
        <v>7798</v>
      </c>
      <c r="B2822" t="s">
        <v>7799</v>
      </c>
      <c r="C2822" t="s">
        <v>31</v>
      </c>
      <c r="D2822" t="s">
        <v>16</v>
      </c>
      <c r="E2822">
        <v>147</v>
      </c>
      <c r="F2822">
        <v>1</v>
      </c>
      <c r="G2822">
        <v>42</v>
      </c>
      <c r="H2822" t="s">
        <v>414</v>
      </c>
      <c r="I2822">
        <v>2.65</v>
      </c>
      <c r="J2822">
        <v>1</v>
      </c>
      <c r="K2822">
        <v>32</v>
      </c>
      <c r="L2822">
        <v>19</v>
      </c>
      <c r="M2822" t="s">
        <v>7800</v>
      </c>
    </row>
    <row r="2823" spans="1:13" x14ac:dyDescent="0.3">
      <c r="A2823" t="s">
        <v>7801</v>
      </c>
      <c r="B2823" t="s">
        <v>7802</v>
      </c>
      <c r="C2823" t="s">
        <v>636</v>
      </c>
      <c r="D2823" t="s">
        <v>16</v>
      </c>
      <c r="E2823">
        <v>147</v>
      </c>
      <c r="F2823">
        <v>1</v>
      </c>
      <c r="G2823">
        <v>35</v>
      </c>
      <c r="H2823" t="s">
        <v>93</v>
      </c>
      <c r="I2823">
        <v>3.31</v>
      </c>
      <c r="J2823">
        <v>1</v>
      </c>
      <c r="K2823">
        <v>277</v>
      </c>
      <c r="L2823">
        <v>35</v>
      </c>
      <c r="M2823" t="s">
        <v>7803</v>
      </c>
    </row>
    <row r="2824" spans="1:13" x14ac:dyDescent="0.3">
      <c r="A2824" t="s">
        <v>7804</v>
      </c>
      <c r="B2824" t="s">
        <v>7805</v>
      </c>
      <c r="C2824" t="s">
        <v>294</v>
      </c>
      <c r="D2824" t="s">
        <v>16</v>
      </c>
      <c r="E2824">
        <v>147</v>
      </c>
      <c r="F2824">
        <v>3</v>
      </c>
      <c r="G2824">
        <v>21</v>
      </c>
      <c r="H2824" t="s">
        <v>1001</v>
      </c>
      <c r="I2824">
        <v>2.74</v>
      </c>
      <c r="J2824">
        <v>1</v>
      </c>
      <c r="K2824">
        <v>43</v>
      </c>
      <c r="L2824">
        <v>21</v>
      </c>
      <c r="M2824" t="s">
        <v>7806</v>
      </c>
    </row>
    <row r="2825" spans="1:13" x14ac:dyDescent="0.3">
      <c r="A2825" t="s">
        <v>7807</v>
      </c>
      <c r="B2825" t="s">
        <v>7808</v>
      </c>
      <c r="C2825" t="s">
        <v>97</v>
      </c>
      <c r="D2825" t="s">
        <v>16</v>
      </c>
      <c r="E2825">
        <v>147</v>
      </c>
      <c r="F2825">
        <v>1</v>
      </c>
      <c r="G2825">
        <v>13</v>
      </c>
      <c r="H2825" t="s">
        <v>171</v>
      </c>
      <c r="I2825">
        <v>1.98</v>
      </c>
      <c r="J2825">
        <v>1</v>
      </c>
      <c r="K2825">
        <v>170</v>
      </c>
      <c r="L2825">
        <v>13</v>
      </c>
      <c r="M2825" t="s">
        <v>7809</v>
      </c>
    </row>
    <row r="2826" spans="1:13" x14ac:dyDescent="0.3">
      <c r="A2826" t="s">
        <v>7810</v>
      </c>
      <c r="B2826" t="s">
        <v>7811</v>
      </c>
      <c r="C2826" t="s">
        <v>31</v>
      </c>
      <c r="D2826" t="s">
        <v>16</v>
      </c>
      <c r="E2826">
        <v>147</v>
      </c>
      <c r="F2826">
        <v>3</v>
      </c>
      <c r="G2826">
        <v>11</v>
      </c>
      <c r="H2826" t="s">
        <v>490</v>
      </c>
      <c r="I2826">
        <v>4.78</v>
      </c>
      <c r="J2826">
        <v>1</v>
      </c>
      <c r="K2826">
        <v>132</v>
      </c>
      <c r="L2826">
        <v>11</v>
      </c>
      <c r="M2826" t="s">
        <v>7812</v>
      </c>
    </row>
    <row r="2827" spans="1:13" x14ac:dyDescent="0.3">
      <c r="A2827" t="s">
        <v>7813</v>
      </c>
      <c r="B2827" t="s">
        <v>7814</v>
      </c>
      <c r="C2827" t="s">
        <v>31</v>
      </c>
      <c r="D2827" t="s">
        <v>16</v>
      </c>
      <c r="E2827">
        <v>147</v>
      </c>
      <c r="F2827">
        <v>1</v>
      </c>
      <c r="G2827">
        <v>5</v>
      </c>
      <c r="H2827" t="s">
        <v>139</v>
      </c>
      <c r="I2827">
        <v>1.27</v>
      </c>
      <c r="J2827">
        <v>1</v>
      </c>
      <c r="K2827">
        <v>69</v>
      </c>
      <c r="L2827">
        <v>5</v>
      </c>
      <c r="M2827" t="s">
        <v>7815</v>
      </c>
    </row>
    <row r="2828" spans="1:13" x14ac:dyDescent="0.3">
      <c r="A2828" t="s">
        <v>7816</v>
      </c>
      <c r="B2828" t="s">
        <v>5972</v>
      </c>
      <c r="C2828" t="s">
        <v>15</v>
      </c>
      <c r="D2828" t="s">
        <v>16</v>
      </c>
      <c r="E2828">
        <v>147</v>
      </c>
      <c r="F2828">
        <v>2</v>
      </c>
      <c r="G2828">
        <v>4</v>
      </c>
      <c r="H2828" t="s">
        <v>850</v>
      </c>
      <c r="I2828">
        <v>2.79</v>
      </c>
      <c r="J2828">
        <v>1</v>
      </c>
      <c r="K2828">
        <v>33</v>
      </c>
      <c r="L2828">
        <v>4</v>
      </c>
      <c r="M2828" t="s">
        <v>7817</v>
      </c>
    </row>
    <row r="2829" spans="1:13" x14ac:dyDescent="0.3">
      <c r="A2829" t="s">
        <v>7818</v>
      </c>
      <c r="B2829" t="s">
        <v>7819</v>
      </c>
      <c r="C2829" t="s">
        <v>21</v>
      </c>
      <c r="D2829" t="s">
        <v>51</v>
      </c>
      <c r="E2829">
        <v>147</v>
      </c>
      <c r="F2829">
        <v>90</v>
      </c>
      <c r="G2829">
        <v>0</v>
      </c>
      <c r="J2829">
        <v>1</v>
      </c>
      <c r="K2829">
        <v>365</v>
      </c>
      <c r="L2829">
        <v>0</v>
      </c>
    </row>
    <row r="2830" spans="1:13" x14ac:dyDescent="0.3">
      <c r="A2830" t="s">
        <v>7820</v>
      </c>
      <c r="B2830" t="s">
        <v>7821</v>
      </c>
      <c r="C2830" t="s">
        <v>573</v>
      </c>
      <c r="D2830" t="s">
        <v>16</v>
      </c>
      <c r="E2830">
        <v>147</v>
      </c>
      <c r="F2830">
        <v>2</v>
      </c>
      <c r="G2830">
        <v>1</v>
      </c>
      <c r="H2830" t="s">
        <v>435</v>
      </c>
      <c r="I2830">
        <v>1</v>
      </c>
      <c r="J2830">
        <v>1</v>
      </c>
      <c r="K2830">
        <v>246</v>
      </c>
      <c r="L2830">
        <v>1</v>
      </c>
      <c r="M2830" t="s">
        <v>7822</v>
      </c>
    </row>
    <row r="2831" spans="1:13" x14ac:dyDescent="0.3">
      <c r="A2831" t="s">
        <v>7823</v>
      </c>
      <c r="B2831" t="s">
        <v>3691</v>
      </c>
      <c r="C2831" t="s">
        <v>345</v>
      </c>
      <c r="D2831" t="s">
        <v>16</v>
      </c>
      <c r="E2831">
        <v>146</v>
      </c>
      <c r="F2831">
        <v>90</v>
      </c>
      <c r="G2831">
        <v>12</v>
      </c>
      <c r="H2831" t="s">
        <v>7824</v>
      </c>
      <c r="I2831">
        <v>0.09</v>
      </c>
      <c r="J2831">
        <v>23</v>
      </c>
      <c r="K2831">
        <v>326</v>
      </c>
      <c r="L2831">
        <v>0</v>
      </c>
    </row>
    <row r="2832" spans="1:13" x14ac:dyDescent="0.3">
      <c r="A2832" t="s">
        <v>7825</v>
      </c>
      <c r="B2832" t="s">
        <v>2642</v>
      </c>
      <c r="C2832" t="s">
        <v>134</v>
      </c>
      <c r="D2832" t="s">
        <v>16</v>
      </c>
      <c r="E2832">
        <v>146</v>
      </c>
      <c r="F2832">
        <v>90</v>
      </c>
      <c r="G2832">
        <v>1</v>
      </c>
      <c r="H2832" t="s">
        <v>2428</v>
      </c>
      <c r="I2832">
        <v>0.15</v>
      </c>
      <c r="J2832">
        <v>23</v>
      </c>
      <c r="K2832">
        <v>230</v>
      </c>
      <c r="L2832">
        <v>1</v>
      </c>
      <c r="M2832" t="s">
        <v>2643</v>
      </c>
    </row>
    <row r="2833" spans="1:13" x14ac:dyDescent="0.3">
      <c r="A2833" t="s">
        <v>7826</v>
      </c>
      <c r="B2833" t="s">
        <v>7827</v>
      </c>
      <c r="C2833" t="s">
        <v>21</v>
      </c>
      <c r="D2833" t="s">
        <v>16</v>
      </c>
      <c r="E2833">
        <v>146</v>
      </c>
      <c r="F2833">
        <v>25</v>
      </c>
      <c r="G2833">
        <v>5</v>
      </c>
      <c r="H2833" t="s">
        <v>763</v>
      </c>
      <c r="I2833">
        <v>0.15</v>
      </c>
      <c r="J2833">
        <v>2</v>
      </c>
      <c r="K2833">
        <v>264</v>
      </c>
      <c r="L2833">
        <v>1</v>
      </c>
      <c r="M2833" t="s">
        <v>7828</v>
      </c>
    </row>
    <row r="2834" spans="1:13" x14ac:dyDescent="0.3">
      <c r="A2834" t="s">
        <v>7829</v>
      </c>
      <c r="B2834" t="s">
        <v>646</v>
      </c>
      <c r="C2834" t="s">
        <v>15</v>
      </c>
      <c r="D2834" t="s">
        <v>16</v>
      </c>
      <c r="E2834">
        <v>146</v>
      </c>
      <c r="F2834">
        <v>90</v>
      </c>
      <c r="G2834">
        <v>2</v>
      </c>
      <c r="H2834" t="s">
        <v>130</v>
      </c>
      <c r="I2834">
        <v>1.22</v>
      </c>
      <c r="J2834">
        <v>144</v>
      </c>
      <c r="K2834">
        <v>239</v>
      </c>
      <c r="L2834">
        <v>2</v>
      </c>
      <c r="M2834" t="s">
        <v>7830</v>
      </c>
    </row>
    <row r="2835" spans="1:13" x14ac:dyDescent="0.3">
      <c r="A2835" t="s">
        <v>7831</v>
      </c>
      <c r="B2835" t="s">
        <v>7832</v>
      </c>
      <c r="C2835" t="s">
        <v>134</v>
      </c>
      <c r="D2835" t="s">
        <v>51</v>
      </c>
      <c r="E2835">
        <v>146</v>
      </c>
      <c r="F2835">
        <v>90</v>
      </c>
      <c r="G2835">
        <v>1</v>
      </c>
      <c r="H2835" t="s">
        <v>7833</v>
      </c>
      <c r="I2835">
        <v>0.06</v>
      </c>
      <c r="J2835">
        <v>26</v>
      </c>
      <c r="K2835">
        <v>270</v>
      </c>
      <c r="L2835">
        <v>0</v>
      </c>
      <c r="M2835" t="s">
        <v>7834</v>
      </c>
    </row>
    <row r="2836" spans="1:13" x14ac:dyDescent="0.3">
      <c r="A2836" t="s">
        <v>7835</v>
      </c>
      <c r="B2836" t="s">
        <v>7836</v>
      </c>
      <c r="C2836" t="s">
        <v>220</v>
      </c>
      <c r="D2836" t="s">
        <v>16</v>
      </c>
      <c r="E2836">
        <v>146</v>
      </c>
      <c r="F2836">
        <v>3</v>
      </c>
      <c r="G2836">
        <v>159</v>
      </c>
      <c r="H2836" t="s">
        <v>315</v>
      </c>
      <c r="I2836">
        <v>1.48</v>
      </c>
      <c r="J2836">
        <v>1</v>
      </c>
      <c r="K2836">
        <v>172</v>
      </c>
      <c r="L2836">
        <v>15</v>
      </c>
      <c r="M2836" t="s">
        <v>7837</v>
      </c>
    </row>
    <row r="2837" spans="1:13" x14ac:dyDescent="0.3">
      <c r="A2837" t="s">
        <v>7838</v>
      </c>
      <c r="B2837" t="s">
        <v>7839</v>
      </c>
      <c r="C2837" t="s">
        <v>155</v>
      </c>
      <c r="D2837" t="s">
        <v>16</v>
      </c>
      <c r="E2837">
        <v>146</v>
      </c>
      <c r="F2837">
        <v>2</v>
      </c>
      <c r="G2837">
        <v>196</v>
      </c>
      <c r="H2837" t="s">
        <v>718</v>
      </c>
      <c r="I2837">
        <v>2.93</v>
      </c>
      <c r="J2837">
        <v>1</v>
      </c>
      <c r="K2837">
        <v>285</v>
      </c>
      <c r="L2837">
        <v>36</v>
      </c>
      <c r="M2837" t="s">
        <v>7840</v>
      </c>
    </row>
    <row r="2838" spans="1:13" x14ac:dyDescent="0.3">
      <c r="A2838" t="s">
        <v>7841</v>
      </c>
      <c r="B2838" t="s">
        <v>7842</v>
      </c>
      <c r="C2838" t="s">
        <v>31</v>
      </c>
      <c r="D2838" t="s">
        <v>16</v>
      </c>
      <c r="E2838">
        <v>146</v>
      </c>
      <c r="F2838">
        <v>1</v>
      </c>
      <c r="G2838">
        <v>334</v>
      </c>
      <c r="H2838" t="s">
        <v>93</v>
      </c>
      <c r="I2838">
        <v>8.73</v>
      </c>
      <c r="J2838">
        <v>1</v>
      </c>
      <c r="K2838">
        <v>39</v>
      </c>
      <c r="L2838">
        <v>84</v>
      </c>
      <c r="M2838" t="s">
        <v>7843</v>
      </c>
    </row>
    <row r="2839" spans="1:13" x14ac:dyDescent="0.3">
      <c r="A2839" t="s">
        <v>7844</v>
      </c>
      <c r="B2839" t="s">
        <v>7845</v>
      </c>
      <c r="C2839" t="s">
        <v>484</v>
      </c>
      <c r="D2839" t="s">
        <v>16</v>
      </c>
      <c r="E2839">
        <v>146</v>
      </c>
      <c r="F2839">
        <v>1</v>
      </c>
      <c r="G2839">
        <v>62</v>
      </c>
      <c r="H2839" t="s">
        <v>708</v>
      </c>
      <c r="I2839">
        <v>1.58</v>
      </c>
      <c r="J2839">
        <v>1</v>
      </c>
      <c r="K2839">
        <v>118</v>
      </c>
      <c r="L2839">
        <v>41</v>
      </c>
      <c r="M2839" t="s">
        <v>7846</v>
      </c>
    </row>
    <row r="2840" spans="1:13" x14ac:dyDescent="0.3">
      <c r="A2840" t="s">
        <v>7847</v>
      </c>
      <c r="B2840" t="s">
        <v>234</v>
      </c>
      <c r="C2840" t="s">
        <v>15</v>
      </c>
      <c r="D2840" t="s">
        <v>16</v>
      </c>
      <c r="E2840">
        <v>146</v>
      </c>
      <c r="F2840">
        <v>3</v>
      </c>
      <c r="G2840">
        <v>57</v>
      </c>
      <c r="H2840" t="s">
        <v>480</v>
      </c>
      <c r="I2840">
        <v>1.89</v>
      </c>
      <c r="J2840">
        <v>1</v>
      </c>
      <c r="K2840">
        <v>13</v>
      </c>
      <c r="L2840">
        <v>16</v>
      </c>
      <c r="M2840" t="s">
        <v>7848</v>
      </c>
    </row>
    <row r="2841" spans="1:13" x14ac:dyDescent="0.3">
      <c r="A2841" t="s">
        <v>7849</v>
      </c>
      <c r="B2841" t="s">
        <v>7850</v>
      </c>
      <c r="C2841" t="s">
        <v>31</v>
      </c>
      <c r="D2841" t="s">
        <v>51</v>
      </c>
      <c r="E2841">
        <v>146</v>
      </c>
      <c r="F2841">
        <v>1</v>
      </c>
      <c r="G2841">
        <v>138</v>
      </c>
      <c r="H2841" t="s">
        <v>290</v>
      </c>
      <c r="I2841">
        <v>5.76</v>
      </c>
      <c r="J2841">
        <v>1</v>
      </c>
      <c r="K2841">
        <v>173</v>
      </c>
      <c r="L2841">
        <v>79</v>
      </c>
      <c r="M2841" t="s">
        <v>7851</v>
      </c>
    </row>
    <row r="2842" spans="1:13" x14ac:dyDescent="0.3">
      <c r="A2842" t="s">
        <v>7852</v>
      </c>
      <c r="B2842" t="s">
        <v>1962</v>
      </c>
      <c r="C2842" t="s">
        <v>636</v>
      </c>
      <c r="D2842" t="s">
        <v>16</v>
      </c>
      <c r="E2842">
        <v>146</v>
      </c>
      <c r="F2842">
        <v>2</v>
      </c>
      <c r="G2842">
        <v>72</v>
      </c>
      <c r="H2842" t="s">
        <v>1034</v>
      </c>
      <c r="I2842">
        <v>3.7</v>
      </c>
      <c r="J2842">
        <v>1</v>
      </c>
      <c r="K2842">
        <v>90</v>
      </c>
      <c r="L2842">
        <v>40</v>
      </c>
      <c r="M2842" t="s">
        <v>7853</v>
      </c>
    </row>
    <row r="2843" spans="1:13" x14ac:dyDescent="0.3">
      <c r="A2843" t="s">
        <v>7854</v>
      </c>
      <c r="B2843" t="s">
        <v>1494</v>
      </c>
      <c r="C2843" t="s">
        <v>573</v>
      </c>
      <c r="D2843" t="s">
        <v>16</v>
      </c>
      <c r="E2843">
        <v>146</v>
      </c>
      <c r="F2843">
        <v>2</v>
      </c>
      <c r="G2843">
        <v>49</v>
      </c>
      <c r="H2843" t="s">
        <v>1124</v>
      </c>
      <c r="I2843">
        <v>2.71</v>
      </c>
      <c r="J2843">
        <v>1</v>
      </c>
      <c r="K2843">
        <v>51</v>
      </c>
      <c r="L2843">
        <v>44</v>
      </c>
      <c r="M2843" t="s">
        <v>7855</v>
      </c>
    </row>
    <row r="2844" spans="1:13" x14ac:dyDescent="0.3">
      <c r="A2844" t="s">
        <v>7856</v>
      </c>
      <c r="B2844" t="s">
        <v>2165</v>
      </c>
      <c r="C2844" t="s">
        <v>155</v>
      </c>
      <c r="D2844" t="s">
        <v>16</v>
      </c>
      <c r="E2844">
        <v>146</v>
      </c>
      <c r="F2844">
        <v>2</v>
      </c>
      <c r="G2844">
        <v>33</v>
      </c>
      <c r="H2844" t="s">
        <v>171</v>
      </c>
      <c r="I2844">
        <v>2.2400000000000002</v>
      </c>
      <c r="J2844">
        <v>1</v>
      </c>
      <c r="K2844">
        <v>17</v>
      </c>
      <c r="L2844">
        <v>16</v>
      </c>
      <c r="M2844" t="s">
        <v>7857</v>
      </c>
    </row>
    <row r="2845" spans="1:13" x14ac:dyDescent="0.3">
      <c r="A2845" t="s">
        <v>7858</v>
      </c>
      <c r="B2845" t="s">
        <v>3153</v>
      </c>
      <c r="C2845" t="s">
        <v>155</v>
      </c>
      <c r="D2845" t="s">
        <v>16</v>
      </c>
      <c r="E2845">
        <v>146</v>
      </c>
      <c r="F2845">
        <v>1</v>
      </c>
      <c r="G2845">
        <v>71</v>
      </c>
      <c r="H2845" t="s">
        <v>490</v>
      </c>
      <c r="I2845">
        <v>5.12</v>
      </c>
      <c r="J2845">
        <v>1</v>
      </c>
      <c r="K2845">
        <v>265</v>
      </c>
      <c r="L2845">
        <v>59</v>
      </c>
      <c r="M2845" t="s">
        <v>7859</v>
      </c>
    </row>
    <row r="2846" spans="1:13" x14ac:dyDescent="0.3">
      <c r="A2846" t="s">
        <v>7860</v>
      </c>
      <c r="B2846" t="s">
        <v>4570</v>
      </c>
      <c r="C2846" t="s">
        <v>294</v>
      </c>
      <c r="D2846" t="s">
        <v>16</v>
      </c>
      <c r="E2846">
        <v>146</v>
      </c>
      <c r="F2846">
        <v>2</v>
      </c>
      <c r="G2846">
        <v>38</v>
      </c>
      <c r="H2846" t="s">
        <v>290</v>
      </c>
      <c r="I2846">
        <v>5.1100000000000003</v>
      </c>
      <c r="J2846">
        <v>1</v>
      </c>
      <c r="K2846">
        <v>45</v>
      </c>
      <c r="L2846">
        <v>38</v>
      </c>
      <c r="M2846" t="s">
        <v>7861</v>
      </c>
    </row>
    <row r="2847" spans="1:13" x14ac:dyDescent="0.3">
      <c r="A2847" t="s">
        <v>7862</v>
      </c>
      <c r="B2847" t="s">
        <v>7863</v>
      </c>
      <c r="C2847" t="s">
        <v>484</v>
      </c>
      <c r="D2847" t="s">
        <v>16</v>
      </c>
      <c r="E2847">
        <v>146</v>
      </c>
      <c r="F2847">
        <v>2</v>
      </c>
      <c r="G2847">
        <v>5</v>
      </c>
      <c r="H2847" t="s">
        <v>458</v>
      </c>
      <c r="I2847">
        <v>5</v>
      </c>
      <c r="J2847">
        <v>1</v>
      </c>
      <c r="K2847">
        <v>47</v>
      </c>
      <c r="L2847">
        <v>5</v>
      </c>
      <c r="M2847" t="s">
        <v>7864</v>
      </c>
    </row>
    <row r="2848" spans="1:13" x14ac:dyDescent="0.3">
      <c r="A2848" t="s">
        <v>7865</v>
      </c>
      <c r="B2848" t="s">
        <v>7866</v>
      </c>
      <c r="C2848" t="s">
        <v>138</v>
      </c>
      <c r="D2848" t="s">
        <v>51</v>
      </c>
      <c r="E2848">
        <v>145</v>
      </c>
      <c r="F2848">
        <v>1</v>
      </c>
      <c r="G2848">
        <v>53</v>
      </c>
      <c r="H2848" t="s">
        <v>449</v>
      </c>
      <c r="I2848">
        <v>1.94</v>
      </c>
      <c r="J2848">
        <v>2</v>
      </c>
      <c r="K2848">
        <v>300</v>
      </c>
      <c r="L2848">
        <v>18</v>
      </c>
      <c r="M2848" t="s">
        <v>7867</v>
      </c>
    </row>
    <row r="2849" spans="1:13" x14ac:dyDescent="0.3">
      <c r="A2849" t="s">
        <v>7868</v>
      </c>
      <c r="B2849" t="s">
        <v>4656</v>
      </c>
      <c r="C2849" t="s">
        <v>155</v>
      </c>
      <c r="D2849" t="s">
        <v>16</v>
      </c>
      <c r="E2849">
        <v>145</v>
      </c>
      <c r="F2849">
        <v>2</v>
      </c>
      <c r="G2849">
        <v>12</v>
      </c>
      <c r="H2849" t="s">
        <v>1034</v>
      </c>
      <c r="I2849">
        <v>1.23</v>
      </c>
      <c r="J2849">
        <v>2</v>
      </c>
      <c r="K2849">
        <v>221</v>
      </c>
      <c r="L2849">
        <v>12</v>
      </c>
      <c r="M2849" t="s">
        <v>7869</v>
      </c>
    </row>
    <row r="2850" spans="1:13" x14ac:dyDescent="0.3">
      <c r="A2850" t="s">
        <v>7870</v>
      </c>
      <c r="B2850" t="s">
        <v>6402</v>
      </c>
      <c r="C2850" t="s">
        <v>26</v>
      </c>
      <c r="D2850" t="s">
        <v>16</v>
      </c>
      <c r="E2850">
        <v>145</v>
      </c>
      <c r="F2850">
        <v>90</v>
      </c>
      <c r="G2850">
        <v>4</v>
      </c>
      <c r="H2850" t="s">
        <v>7871</v>
      </c>
      <c r="I2850">
        <v>0.15</v>
      </c>
      <c r="J2850">
        <v>30</v>
      </c>
      <c r="K2850">
        <v>252</v>
      </c>
      <c r="L2850">
        <v>1</v>
      </c>
      <c r="M2850" t="s">
        <v>7872</v>
      </c>
    </row>
    <row r="2851" spans="1:13" x14ac:dyDescent="0.3">
      <c r="A2851" t="s">
        <v>7873</v>
      </c>
      <c r="B2851" t="s">
        <v>324</v>
      </c>
      <c r="C2851" t="s">
        <v>134</v>
      </c>
      <c r="D2851" t="s">
        <v>16</v>
      </c>
      <c r="E2851">
        <v>145</v>
      </c>
      <c r="F2851">
        <v>90</v>
      </c>
      <c r="G2851">
        <v>0</v>
      </c>
      <c r="J2851">
        <v>144</v>
      </c>
      <c r="K2851">
        <v>355</v>
      </c>
      <c r="L2851">
        <v>0</v>
      </c>
    </row>
    <row r="2852" spans="1:13" x14ac:dyDescent="0.3">
      <c r="A2852" t="s">
        <v>7874</v>
      </c>
      <c r="B2852" t="s">
        <v>7875</v>
      </c>
      <c r="C2852" t="s">
        <v>92</v>
      </c>
      <c r="D2852" t="s">
        <v>16</v>
      </c>
      <c r="E2852">
        <v>145</v>
      </c>
      <c r="F2852">
        <v>90</v>
      </c>
      <c r="G2852">
        <v>2</v>
      </c>
      <c r="H2852" t="s">
        <v>7876</v>
      </c>
      <c r="I2852">
        <v>0.05</v>
      </c>
      <c r="J2852">
        <v>25</v>
      </c>
      <c r="K2852">
        <v>139</v>
      </c>
      <c r="L2852">
        <v>0</v>
      </c>
    </row>
    <row r="2853" spans="1:13" x14ac:dyDescent="0.3">
      <c r="A2853" t="s">
        <v>7877</v>
      </c>
      <c r="B2853" t="s">
        <v>7878</v>
      </c>
      <c r="C2853" t="s">
        <v>92</v>
      </c>
      <c r="D2853" t="s">
        <v>16</v>
      </c>
      <c r="E2853">
        <v>145</v>
      </c>
      <c r="F2853">
        <v>90</v>
      </c>
      <c r="G2853">
        <v>30</v>
      </c>
      <c r="H2853" t="s">
        <v>1381</v>
      </c>
      <c r="I2853">
        <v>0.61</v>
      </c>
      <c r="J2853">
        <v>2</v>
      </c>
      <c r="K2853">
        <v>350</v>
      </c>
      <c r="L2853">
        <v>0</v>
      </c>
      <c r="M2853" t="s">
        <v>7879</v>
      </c>
    </row>
    <row r="2854" spans="1:13" x14ac:dyDescent="0.3">
      <c r="A2854" t="s">
        <v>7880</v>
      </c>
      <c r="B2854" t="s">
        <v>7881</v>
      </c>
      <c r="C2854" t="s">
        <v>484</v>
      </c>
      <c r="D2854" t="s">
        <v>16</v>
      </c>
      <c r="E2854">
        <v>145</v>
      </c>
      <c r="F2854">
        <v>2</v>
      </c>
      <c r="G2854">
        <v>637</v>
      </c>
      <c r="H2854" t="s">
        <v>576</v>
      </c>
      <c r="I2854">
        <v>3.52</v>
      </c>
      <c r="J2854">
        <v>1</v>
      </c>
      <c r="K2854">
        <v>281</v>
      </c>
      <c r="L2854">
        <v>37</v>
      </c>
      <c r="M2854" t="s">
        <v>7882</v>
      </c>
    </row>
    <row r="2855" spans="1:13" x14ac:dyDescent="0.3">
      <c r="A2855" t="s">
        <v>7883</v>
      </c>
      <c r="B2855" t="s">
        <v>7884</v>
      </c>
      <c r="C2855" t="s">
        <v>79</v>
      </c>
      <c r="D2855" t="s">
        <v>16</v>
      </c>
      <c r="E2855">
        <v>145</v>
      </c>
      <c r="F2855">
        <v>90</v>
      </c>
      <c r="G2855">
        <v>90</v>
      </c>
      <c r="H2855" t="s">
        <v>7885</v>
      </c>
      <c r="I2855">
        <v>0.73</v>
      </c>
      <c r="J2855">
        <v>1</v>
      </c>
      <c r="K2855">
        <v>293</v>
      </c>
      <c r="L2855">
        <v>2</v>
      </c>
    </row>
    <row r="2856" spans="1:13" x14ac:dyDescent="0.3">
      <c r="A2856" t="s">
        <v>7886</v>
      </c>
      <c r="B2856" t="s">
        <v>7887</v>
      </c>
      <c r="C2856" t="s">
        <v>21</v>
      </c>
      <c r="D2856" t="s">
        <v>16</v>
      </c>
      <c r="E2856">
        <v>145</v>
      </c>
      <c r="F2856">
        <v>90</v>
      </c>
      <c r="G2856">
        <v>23</v>
      </c>
      <c r="H2856" t="s">
        <v>231</v>
      </c>
      <c r="I2856">
        <v>0.34</v>
      </c>
      <c r="J2856">
        <v>1</v>
      </c>
      <c r="K2856">
        <v>352</v>
      </c>
      <c r="L2856">
        <v>5</v>
      </c>
      <c r="M2856" t="s">
        <v>7888</v>
      </c>
    </row>
    <row r="2857" spans="1:13" x14ac:dyDescent="0.3">
      <c r="A2857" t="s">
        <v>7889</v>
      </c>
      <c r="B2857" t="s">
        <v>7890</v>
      </c>
      <c r="C2857" t="s">
        <v>294</v>
      </c>
      <c r="D2857" t="s">
        <v>16</v>
      </c>
      <c r="E2857">
        <v>145</v>
      </c>
      <c r="F2857">
        <v>1</v>
      </c>
      <c r="G2857">
        <v>280</v>
      </c>
      <c r="H2857" t="s">
        <v>7891</v>
      </c>
      <c r="I2857">
        <v>5.77</v>
      </c>
      <c r="J2857">
        <v>1</v>
      </c>
      <c r="K2857">
        <v>135</v>
      </c>
      <c r="L2857">
        <v>76</v>
      </c>
      <c r="M2857" t="s">
        <v>7892</v>
      </c>
    </row>
    <row r="2858" spans="1:13" x14ac:dyDescent="0.3">
      <c r="A2858" t="s">
        <v>7893</v>
      </c>
      <c r="B2858" t="s">
        <v>2741</v>
      </c>
      <c r="C2858" t="s">
        <v>134</v>
      </c>
      <c r="D2858" t="s">
        <v>16</v>
      </c>
      <c r="E2858">
        <v>145</v>
      </c>
      <c r="F2858">
        <v>90</v>
      </c>
      <c r="G2858">
        <v>1</v>
      </c>
      <c r="H2858" t="s">
        <v>7894</v>
      </c>
      <c r="I2858">
        <v>7.0000000000000007E-2</v>
      </c>
      <c r="J2858">
        <v>1</v>
      </c>
      <c r="K2858">
        <v>242</v>
      </c>
      <c r="L2858">
        <v>0</v>
      </c>
    </row>
    <row r="2859" spans="1:13" x14ac:dyDescent="0.3">
      <c r="A2859" t="s">
        <v>7895</v>
      </c>
      <c r="B2859" t="s">
        <v>7896</v>
      </c>
      <c r="C2859" t="s">
        <v>79</v>
      </c>
      <c r="D2859" t="s">
        <v>16</v>
      </c>
      <c r="E2859">
        <v>145</v>
      </c>
      <c r="F2859">
        <v>3</v>
      </c>
      <c r="G2859">
        <v>34</v>
      </c>
      <c r="H2859" t="s">
        <v>547</v>
      </c>
      <c r="I2859">
        <v>2.36</v>
      </c>
      <c r="J2859">
        <v>1</v>
      </c>
      <c r="K2859">
        <v>164</v>
      </c>
      <c r="L2859">
        <v>30</v>
      </c>
      <c r="M2859" t="s">
        <v>7897</v>
      </c>
    </row>
    <row r="2860" spans="1:13" x14ac:dyDescent="0.3">
      <c r="A2860" t="s">
        <v>7898</v>
      </c>
      <c r="B2860" t="s">
        <v>4234</v>
      </c>
      <c r="C2860" t="s">
        <v>134</v>
      </c>
      <c r="D2860" t="s">
        <v>16</v>
      </c>
      <c r="E2860">
        <v>145</v>
      </c>
      <c r="F2860">
        <v>90</v>
      </c>
      <c r="G2860">
        <v>1</v>
      </c>
      <c r="H2860" t="s">
        <v>1054</v>
      </c>
      <c r="I2860">
        <v>0.17</v>
      </c>
      <c r="J2860">
        <v>1</v>
      </c>
      <c r="K2860">
        <v>182</v>
      </c>
      <c r="L2860">
        <v>1</v>
      </c>
    </row>
    <row r="2861" spans="1:13" x14ac:dyDescent="0.3">
      <c r="A2861" t="s">
        <v>7899</v>
      </c>
      <c r="B2861" t="s">
        <v>7900</v>
      </c>
      <c r="C2861" t="s">
        <v>97</v>
      </c>
      <c r="D2861" t="s">
        <v>16</v>
      </c>
      <c r="E2861">
        <v>145</v>
      </c>
      <c r="F2861">
        <v>2</v>
      </c>
      <c r="G2861">
        <v>28</v>
      </c>
      <c r="H2861" t="s">
        <v>608</v>
      </c>
      <c r="I2861">
        <v>2.37</v>
      </c>
      <c r="J2861">
        <v>1</v>
      </c>
      <c r="K2861">
        <v>9</v>
      </c>
      <c r="L2861">
        <v>28</v>
      </c>
      <c r="M2861" t="s">
        <v>7901</v>
      </c>
    </row>
    <row r="2862" spans="1:13" x14ac:dyDescent="0.3">
      <c r="A2862" t="s">
        <v>7902</v>
      </c>
      <c r="B2862" t="s">
        <v>7903</v>
      </c>
      <c r="C2862" t="s">
        <v>155</v>
      </c>
      <c r="D2862" t="s">
        <v>16</v>
      </c>
      <c r="E2862">
        <v>145</v>
      </c>
      <c r="F2862">
        <v>1</v>
      </c>
      <c r="G2862">
        <v>4</v>
      </c>
      <c r="H2862" t="s">
        <v>490</v>
      </c>
      <c r="I2862">
        <v>4</v>
      </c>
      <c r="J2862">
        <v>1</v>
      </c>
      <c r="K2862">
        <v>4</v>
      </c>
      <c r="L2862">
        <v>4</v>
      </c>
      <c r="M2862" t="s">
        <v>7904</v>
      </c>
    </row>
    <row r="2863" spans="1:13" x14ac:dyDescent="0.3">
      <c r="A2863" t="s">
        <v>7905</v>
      </c>
      <c r="B2863" t="s">
        <v>7906</v>
      </c>
      <c r="C2863" t="s">
        <v>21</v>
      </c>
      <c r="D2863" t="s">
        <v>16</v>
      </c>
      <c r="E2863">
        <v>144</v>
      </c>
      <c r="F2863">
        <v>90</v>
      </c>
      <c r="G2863">
        <v>1</v>
      </c>
      <c r="H2863" t="s">
        <v>7907</v>
      </c>
      <c r="I2863">
        <v>0.28000000000000003</v>
      </c>
      <c r="J2863">
        <v>2</v>
      </c>
      <c r="K2863">
        <v>192</v>
      </c>
      <c r="L2863">
        <v>1</v>
      </c>
    </row>
    <row r="2864" spans="1:13" x14ac:dyDescent="0.3">
      <c r="A2864" t="s">
        <v>7908</v>
      </c>
      <c r="B2864" t="s">
        <v>6863</v>
      </c>
      <c r="C2864" t="s">
        <v>220</v>
      </c>
      <c r="D2864" t="s">
        <v>16</v>
      </c>
      <c r="E2864">
        <v>144</v>
      </c>
      <c r="F2864">
        <v>90</v>
      </c>
      <c r="G2864">
        <v>34</v>
      </c>
      <c r="H2864" t="s">
        <v>7079</v>
      </c>
      <c r="I2864">
        <v>3.07</v>
      </c>
      <c r="J2864">
        <v>2</v>
      </c>
      <c r="K2864">
        <v>293</v>
      </c>
      <c r="L2864">
        <v>34</v>
      </c>
      <c r="M2864" t="s">
        <v>6865</v>
      </c>
    </row>
    <row r="2865" spans="1:13" x14ac:dyDescent="0.3">
      <c r="A2865" t="s">
        <v>7909</v>
      </c>
      <c r="B2865" t="s">
        <v>4297</v>
      </c>
      <c r="C2865" t="s">
        <v>21</v>
      </c>
      <c r="D2865" t="s">
        <v>16</v>
      </c>
      <c r="E2865">
        <v>144</v>
      </c>
      <c r="F2865">
        <v>90</v>
      </c>
      <c r="G2865">
        <v>3</v>
      </c>
      <c r="H2865" t="s">
        <v>7910</v>
      </c>
      <c r="I2865">
        <v>0.04</v>
      </c>
      <c r="J2865">
        <v>27</v>
      </c>
      <c r="K2865">
        <v>306</v>
      </c>
      <c r="L2865">
        <v>0</v>
      </c>
    </row>
    <row r="2866" spans="1:13" x14ac:dyDescent="0.3">
      <c r="A2866" t="s">
        <v>7911</v>
      </c>
      <c r="B2866" t="s">
        <v>2481</v>
      </c>
      <c r="C2866" t="s">
        <v>138</v>
      </c>
      <c r="D2866" t="s">
        <v>51</v>
      </c>
      <c r="E2866">
        <v>144</v>
      </c>
      <c r="F2866">
        <v>90</v>
      </c>
      <c r="G2866">
        <v>1</v>
      </c>
      <c r="H2866" t="s">
        <v>7912</v>
      </c>
      <c r="I2866">
        <v>7.0000000000000007E-2</v>
      </c>
      <c r="J2866">
        <v>9</v>
      </c>
      <c r="K2866">
        <v>268</v>
      </c>
      <c r="L2866">
        <v>0</v>
      </c>
      <c r="M2866" t="s">
        <v>66</v>
      </c>
    </row>
    <row r="2867" spans="1:13" x14ac:dyDescent="0.3">
      <c r="A2867" t="s">
        <v>7913</v>
      </c>
      <c r="B2867" t="s">
        <v>958</v>
      </c>
      <c r="C2867" t="s">
        <v>26</v>
      </c>
      <c r="D2867" t="s">
        <v>16</v>
      </c>
      <c r="E2867">
        <v>144</v>
      </c>
      <c r="F2867">
        <v>90</v>
      </c>
      <c r="G2867">
        <v>7</v>
      </c>
      <c r="H2867" t="s">
        <v>6324</v>
      </c>
      <c r="I2867">
        <v>0.36</v>
      </c>
      <c r="J2867">
        <v>144</v>
      </c>
      <c r="K2867">
        <v>275</v>
      </c>
      <c r="L2867">
        <v>3</v>
      </c>
    </row>
    <row r="2868" spans="1:13" x14ac:dyDescent="0.3">
      <c r="A2868" t="s">
        <v>7914</v>
      </c>
      <c r="B2868" t="s">
        <v>646</v>
      </c>
      <c r="C2868" t="s">
        <v>21</v>
      </c>
      <c r="D2868" t="s">
        <v>16</v>
      </c>
      <c r="E2868">
        <v>144</v>
      </c>
      <c r="F2868">
        <v>90</v>
      </c>
      <c r="G2868">
        <v>5</v>
      </c>
      <c r="H2868" t="s">
        <v>139</v>
      </c>
      <c r="I2868">
        <v>0.51</v>
      </c>
      <c r="J2868">
        <v>144</v>
      </c>
      <c r="K2868">
        <v>73</v>
      </c>
      <c r="L2868">
        <v>5</v>
      </c>
      <c r="M2868" t="s">
        <v>2189</v>
      </c>
    </row>
    <row r="2869" spans="1:13" x14ac:dyDescent="0.3">
      <c r="A2869" t="s">
        <v>7915</v>
      </c>
      <c r="B2869" t="s">
        <v>2605</v>
      </c>
      <c r="C2869" t="s">
        <v>21</v>
      </c>
      <c r="D2869" t="s">
        <v>16</v>
      </c>
      <c r="E2869">
        <v>144</v>
      </c>
      <c r="F2869">
        <v>90</v>
      </c>
      <c r="G2869">
        <v>0</v>
      </c>
      <c r="J2869">
        <v>144</v>
      </c>
      <c r="K2869">
        <v>348</v>
      </c>
      <c r="L2869">
        <v>0</v>
      </c>
    </row>
    <row r="2870" spans="1:13" x14ac:dyDescent="0.3">
      <c r="A2870" t="s">
        <v>7916</v>
      </c>
      <c r="B2870" t="s">
        <v>7917</v>
      </c>
      <c r="C2870" t="s">
        <v>97</v>
      </c>
      <c r="D2870" t="s">
        <v>51</v>
      </c>
      <c r="E2870">
        <v>144</v>
      </c>
      <c r="F2870">
        <v>1</v>
      </c>
      <c r="G2870">
        <v>4</v>
      </c>
      <c r="H2870" t="s">
        <v>1124</v>
      </c>
      <c r="I2870">
        <v>2.1800000000000002</v>
      </c>
      <c r="J2870">
        <v>4</v>
      </c>
      <c r="K2870">
        <v>297</v>
      </c>
      <c r="L2870">
        <v>4</v>
      </c>
      <c r="M2870" t="s">
        <v>6077</v>
      </c>
    </row>
    <row r="2871" spans="1:13" x14ac:dyDescent="0.3">
      <c r="A2871" t="s">
        <v>7918</v>
      </c>
      <c r="B2871" t="s">
        <v>7917</v>
      </c>
      <c r="C2871" t="s">
        <v>97</v>
      </c>
      <c r="D2871" t="s">
        <v>51</v>
      </c>
      <c r="E2871">
        <v>144</v>
      </c>
      <c r="F2871">
        <v>1</v>
      </c>
      <c r="G2871">
        <v>0</v>
      </c>
      <c r="J2871">
        <v>4</v>
      </c>
      <c r="K2871">
        <v>307</v>
      </c>
      <c r="L2871">
        <v>0</v>
      </c>
      <c r="M2871" t="s">
        <v>6077</v>
      </c>
    </row>
    <row r="2872" spans="1:13" x14ac:dyDescent="0.3">
      <c r="A2872" t="s">
        <v>7919</v>
      </c>
      <c r="B2872" t="s">
        <v>1708</v>
      </c>
      <c r="C2872" t="s">
        <v>636</v>
      </c>
      <c r="D2872" t="s">
        <v>16</v>
      </c>
      <c r="E2872">
        <v>144</v>
      </c>
      <c r="F2872">
        <v>3</v>
      </c>
      <c r="G2872">
        <v>105</v>
      </c>
      <c r="H2872" t="s">
        <v>819</v>
      </c>
      <c r="I2872">
        <v>2.13</v>
      </c>
      <c r="J2872">
        <v>2</v>
      </c>
      <c r="K2872">
        <v>38</v>
      </c>
      <c r="L2872">
        <v>21</v>
      </c>
      <c r="M2872" t="s">
        <v>7920</v>
      </c>
    </row>
    <row r="2873" spans="1:13" x14ac:dyDescent="0.3">
      <c r="A2873" t="s">
        <v>7921</v>
      </c>
      <c r="B2873" t="s">
        <v>3381</v>
      </c>
      <c r="C2873" t="s">
        <v>216</v>
      </c>
      <c r="D2873" t="s">
        <v>16</v>
      </c>
      <c r="E2873">
        <v>144</v>
      </c>
      <c r="F2873">
        <v>30</v>
      </c>
      <c r="G2873">
        <v>0</v>
      </c>
      <c r="J2873">
        <v>24</v>
      </c>
      <c r="K2873">
        <v>13</v>
      </c>
      <c r="L2873">
        <v>0</v>
      </c>
      <c r="M2873" t="s">
        <v>2863</v>
      </c>
    </row>
    <row r="2874" spans="1:13" x14ac:dyDescent="0.3">
      <c r="A2874" t="s">
        <v>7922</v>
      </c>
      <c r="B2874" t="s">
        <v>7923</v>
      </c>
      <c r="C2874" t="s">
        <v>294</v>
      </c>
      <c r="D2874" t="s">
        <v>16</v>
      </c>
      <c r="E2874">
        <v>144</v>
      </c>
      <c r="F2874">
        <v>2</v>
      </c>
      <c r="G2874">
        <v>435</v>
      </c>
      <c r="H2874" t="s">
        <v>435</v>
      </c>
      <c r="I2874">
        <v>4.76</v>
      </c>
      <c r="J2874">
        <v>1</v>
      </c>
      <c r="K2874">
        <v>306</v>
      </c>
      <c r="L2874">
        <v>61</v>
      </c>
      <c r="M2874" t="s">
        <v>7924</v>
      </c>
    </row>
    <row r="2875" spans="1:13" x14ac:dyDescent="0.3">
      <c r="A2875" t="s">
        <v>7925</v>
      </c>
      <c r="B2875" t="s">
        <v>7926</v>
      </c>
      <c r="C2875" t="s">
        <v>155</v>
      </c>
      <c r="D2875" t="s">
        <v>51</v>
      </c>
      <c r="E2875">
        <v>144</v>
      </c>
      <c r="F2875">
        <v>1</v>
      </c>
      <c r="G2875">
        <v>99</v>
      </c>
      <c r="H2875" t="s">
        <v>1124</v>
      </c>
      <c r="I2875">
        <v>4.21</v>
      </c>
      <c r="J2875">
        <v>1</v>
      </c>
      <c r="K2875">
        <v>186</v>
      </c>
      <c r="L2875">
        <v>45</v>
      </c>
      <c r="M2875" t="s">
        <v>7927</v>
      </c>
    </row>
    <row r="2876" spans="1:13" x14ac:dyDescent="0.3">
      <c r="A2876" t="s">
        <v>7928</v>
      </c>
      <c r="B2876" t="s">
        <v>7929</v>
      </c>
      <c r="C2876" t="s">
        <v>134</v>
      </c>
      <c r="D2876" t="s">
        <v>16</v>
      </c>
      <c r="E2876">
        <v>144</v>
      </c>
      <c r="F2876">
        <v>2</v>
      </c>
      <c r="G2876">
        <v>169</v>
      </c>
      <c r="H2876" t="s">
        <v>279</v>
      </c>
      <c r="I2876">
        <v>3.34</v>
      </c>
      <c r="J2876">
        <v>1</v>
      </c>
      <c r="K2876">
        <v>123</v>
      </c>
      <c r="L2876">
        <v>44</v>
      </c>
      <c r="M2876" t="s">
        <v>7930</v>
      </c>
    </row>
    <row r="2877" spans="1:13" x14ac:dyDescent="0.3">
      <c r="A2877" t="s">
        <v>7931</v>
      </c>
      <c r="B2877" t="s">
        <v>7932</v>
      </c>
      <c r="C2877" t="s">
        <v>220</v>
      </c>
      <c r="D2877" t="s">
        <v>16</v>
      </c>
      <c r="E2877">
        <v>144</v>
      </c>
      <c r="F2877">
        <v>2</v>
      </c>
      <c r="G2877">
        <v>88</v>
      </c>
      <c r="H2877" t="s">
        <v>224</v>
      </c>
      <c r="I2877">
        <v>3.4</v>
      </c>
      <c r="J2877">
        <v>1</v>
      </c>
      <c r="K2877">
        <v>111</v>
      </c>
      <c r="L2877">
        <v>47</v>
      </c>
      <c r="M2877" t="s">
        <v>7933</v>
      </c>
    </row>
    <row r="2878" spans="1:13" x14ac:dyDescent="0.3">
      <c r="A2878" t="s">
        <v>7934</v>
      </c>
      <c r="B2878" t="s">
        <v>3493</v>
      </c>
      <c r="C2878" t="s">
        <v>573</v>
      </c>
      <c r="D2878" t="s">
        <v>16</v>
      </c>
      <c r="E2878">
        <v>144</v>
      </c>
      <c r="F2878">
        <v>1</v>
      </c>
      <c r="G2878">
        <v>61</v>
      </c>
      <c r="H2878" t="s">
        <v>75</v>
      </c>
      <c r="I2878">
        <v>2.72</v>
      </c>
      <c r="J2878">
        <v>1</v>
      </c>
      <c r="K2878">
        <v>204</v>
      </c>
      <c r="L2878">
        <v>29</v>
      </c>
      <c r="M2878" t="s">
        <v>7935</v>
      </c>
    </row>
    <row r="2879" spans="1:13" x14ac:dyDescent="0.3">
      <c r="A2879" t="s">
        <v>7936</v>
      </c>
      <c r="B2879" t="s">
        <v>7937</v>
      </c>
      <c r="C2879" t="s">
        <v>294</v>
      </c>
      <c r="D2879" t="s">
        <v>16</v>
      </c>
      <c r="E2879">
        <v>144</v>
      </c>
      <c r="F2879">
        <v>2</v>
      </c>
      <c r="G2879">
        <v>26</v>
      </c>
      <c r="H2879" t="s">
        <v>885</v>
      </c>
      <c r="I2879">
        <v>2</v>
      </c>
      <c r="J2879">
        <v>1</v>
      </c>
      <c r="K2879">
        <v>229</v>
      </c>
      <c r="L2879">
        <v>23</v>
      </c>
      <c r="M2879" t="s">
        <v>7938</v>
      </c>
    </row>
    <row r="2880" spans="1:13" x14ac:dyDescent="0.3">
      <c r="A2880" t="s">
        <v>7939</v>
      </c>
      <c r="B2880" t="s">
        <v>7940</v>
      </c>
      <c r="C2880" t="s">
        <v>636</v>
      </c>
      <c r="D2880" t="s">
        <v>16</v>
      </c>
      <c r="E2880">
        <v>144</v>
      </c>
      <c r="F2880">
        <v>2</v>
      </c>
      <c r="G2880">
        <v>12</v>
      </c>
      <c r="H2880" t="s">
        <v>224</v>
      </c>
      <c r="I2880">
        <v>1.83</v>
      </c>
      <c r="J2880">
        <v>1</v>
      </c>
      <c r="K2880">
        <v>226</v>
      </c>
      <c r="L2880">
        <v>12</v>
      </c>
      <c r="M2880" t="s">
        <v>7941</v>
      </c>
    </row>
    <row r="2881" spans="1:13" x14ac:dyDescent="0.3">
      <c r="A2881" t="s">
        <v>7942</v>
      </c>
      <c r="B2881" t="s">
        <v>1796</v>
      </c>
      <c r="C2881" t="s">
        <v>155</v>
      </c>
      <c r="D2881" t="s">
        <v>51</v>
      </c>
      <c r="E2881">
        <v>143</v>
      </c>
      <c r="F2881">
        <v>1</v>
      </c>
      <c r="G2881">
        <v>157</v>
      </c>
      <c r="H2881" t="s">
        <v>139</v>
      </c>
      <c r="I2881">
        <v>2.0099999999999998</v>
      </c>
      <c r="J2881">
        <v>2</v>
      </c>
      <c r="K2881">
        <v>97</v>
      </c>
      <c r="L2881">
        <v>18</v>
      </c>
      <c r="M2881" t="s">
        <v>7943</v>
      </c>
    </row>
    <row r="2882" spans="1:13" x14ac:dyDescent="0.3">
      <c r="A2882" t="s">
        <v>7944</v>
      </c>
      <c r="B2882" t="s">
        <v>6887</v>
      </c>
      <c r="C2882" t="s">
        <v>21</v>
      </c>
      <c r="D2882" t="s">
        <v>51</v>
      </c>
      <c r="E2882">
        <v>143</v>
      </c>
      <c r="F2882">
        <v>2</v>
      </c>
      <c r="G2882">
        <v>3</v>
      </c>
      <c r="H2882" t="s">
        <v>819</v>
      </c>
      <c r="I2882">
        <v>1.88</v>
      </c>
      <c r="J2882">
        <v>2</v>
      </c>
      <c r="K2882">
        <v>333</v>
      </c>
      <c r="L2882">
        <v>3</v>
      </c>
      <c r="M2882" t="s">
        <v>7945</v>
      </c>
    </row>
    <row r="2883" spans="1:13" x14ac:dyDescent="0.3">
      <c r="A2883" t="s">
        <v>7946</v>
      </c>
      <c r="B2883" t="s">
        <v>4546</v>
      </c>
      <c r="C2883" t="s">
        <v>573</v>
      </c>
      <c r="D2883" t="s">
        <v>16</v>
      </c>
      <c r="E2883">
        <v>143</v>
      </c>
      <c r="F2883">
        <v>90</v>
      </c>
      <c r="G2883">
        <v>9</v>
      </c>
      <c r="H2883" t="s">
        <v>7947</v>
      </c>
      <c r="I2883">
        <v>0.39</v>
      </c>
      <c r="J2883">
        <v>3</v>
      </c>
      <c r="K2883">
        <v>273</v>
      </c>
      <c r="L2883">
        <v>2</v>
      </c>
      <c r="M2883" t="s">
        <v>7948</v>
      </c>
    </row>
    <row r="2884" spans="1:13" x14ac:dyDescent="0.3">
      <c r="A2884" t="s">
        <v>7949</v>
      </c>
      <c r="B2884" t="s">
        <v>558</v>
      </c>
      <c r="C2884" t="s">
        <v>1182</v>
      </c>
      <c r="D2884" t="s">
        <v>16</v>
      </c>
      <c r="E2884">
        <v>143</v>
      </c>
      <c r="F2884">
        <v>90</v>
      </c>
      <c r="G2884">
        <v>7</v>
      </c>
      <c r="H2884" t="s">
        <v>7950</v>
      </c>
      <c r="I2884">
        <v>0.24</v>
      </c>
      <c r="J2884">
        <v>144</v>
      </c>
      <c r="K2884">
        <v>173</v>
      </c>
      <c r="L2884">
        <v>2</v>
      </c>
      <c r="M2884" t="s">
        <v>7951</v>
      </c>
    </row>
    <row r="2885" spans="1:13" x14ac:dyDescent="0.3">
      <c r="A2885" t="s">
        <v>7952</v>
      </c>
      <c r="B2885" t="s">
        <v>133</v>
      </c>
      <c r="C2885" t="s">
        <v>1186</v>
      </c>
      <c r="D2885" t="s">
        <v>16</v>
      </c>
      <c r="E2885">
        <v>143</v>
      </c>
      <c r="F2885">
        <v>90</v>
      </c>
      <c r="G2885">
        <v>17</v>
      </c>
      <c r="H2885" t="s">
        <v>5673</v>
      </c>
      <c r="I2885">
        <v>0.72</v>
      </c>
      <c r="J2885">
        <v>144</v>
      </c>
      <c r="K2885">
        <v>264</v>
      </c>
      <c r="L2885">
        <v>4</v>
      </c>
      <c r="M2885" t="s">
        <v>7953</v>
      </c>
    </row>
    <row r="2886" spans="1:13" x14ac:dyDescent="0.3">
      <c r="A2886" t="s">
        <v>7954</v>
      </c>
      <c r="B2886" t="s">
        <v>133</v>
      </c>
      <c r="C2886" t="s">
        <v>1190</v>
      </c>
      <c r="D2886" t="s">
        <v>16</v>
      </c>
      <c r="E2886">
        <v>143</v>
      </c>
      <c r="F2886">
        <v>90</v>
      </c>
      <c r="G2886">
        <v>5</v>
      </c>
      <c r="H2886" t="s">
        <v>435</v>
      </c>
      <c r="I2886">
        <v>0.25</v>
      </c>
      <c r="J2886">
        <v>144</v>
      </c>
      <c r="K2886">
        <v>272</v>
      </c>
      <c r="L2886">
        <v>3</v>
      </c>
    </row>
    <row r="2887" spans="1:13" x14ac:dyDescent="0.3">
      <c r="A2887" t="s">
        <v>7955</v>
      </c>
      <c r="B2887" t="s">
        <v>646</v>
      </c>
      <c r="C2887" t="s">
        <v>1193</v>
      </c>
      <c r="D2887" t="s">
        <v>16</v>
      </c>
      <c r="E2887">
        <v>143</v>
      </c>
      <c r="F2887">
        <v>90</v>
      </c>
      <c r="G2887">
        <v>2</v>
      </c>
      <c r="H2887" t="s">
        <v>2869</v>
      </c>
      <c r="I2887">
        <v>0.28999999999999998</v>
      </c>
      <c r="J2887">
        <v>144</v>
      </c>
      <c r="K2887">
        <v>336</v>
      </c>
      <c r="L2887">
        <v>2</v>
      </c>
    </row>
    <row r="2888" spans="1:13" x14ac:dyDescent="0.3">
      <c r="A2888" t="s">
        <v>7956</v>
      </c>
      <c r="B2888" t="s">
        <v>7957</v>
      </c>
      <c r="C2888" t="s">
        <v>1197</v>
      </c>
      <c r="D2888" t="s">
        <v>16</v>
      </c>
      <c r="E2888">
        <v>143</v>
      </c>
      <c r="F2888">
        <v>1</v>
      </c>
      <c r="G2888">
        <v>198</v>
      </c>
      <c r="H2888" t="s">
        <v>480</v>
      </c>
      <c r="I2888">
        <v>4.58</v>
      </c>
      <c r="J2888">
        <v>2</v>
      </c>
      <c r="K2888">
        <v>70</v>
      </c>
      <c r="L2888">
        <v>65</v>
      </c>
      <c r="M2888" t="s">
        <v>7958</v>
      </c>
    </row>
    <row r="2889" spans="1:13" x14ac:dyDescent="0.3">
      <c r="A2889" t="s">
        <v>7959</v>
      </c>
      <c r="B2889" t="s">
        <v>4489</v>
      </c>
      <c r="C2889" t="s">
        <v>1201</v>
      </c>
      <c r="D2889" t="s">
        <v>51</v>
      </c>
      <c r="E2889">
        <v>143</v>
      </c>
      <c r="F2889">
        <v>5</v>
      </c>
      <c r="G2889">
        <v>194</v>
      </c>
      <c r="H2889" t="s">
        <v>526</v>
      </c>
      <c r="I2889">
        <v>1.1399999999999999</v>
      </c>
      <c r="J2889">
        <v>1</v>
      </c>
      <c r="K2889">
        <v>263</v>
      </c>
      <c r="L2889">
        <v>22</v>
      </c>
      <c r="M2889" t="s">
        <v>7960</v>
      </c>
    </row>
    <row r="2890" spans="1:13" x14ac:dyDescent="0.3">
      <c r="A2890" t="s">
        <v>7961</v>
      </c>
      <c r="B2890" t="s">
        <v>7962</v>
      </c>
      <c r="C2890" t="s">
        <v>1205</v>
      </c>
      <c r="D2890" t="s">
        <v>16</v>
      </c>
      <c r="E2890">
        <v>143</v>
      </c>
      <c r="F2890">
        <v>2</v>
      </c>
      <c r="G2890">
        <v>261</v>
      </c>
      <c r="H2890" t="s">
        <v>185</v>
      </c>
      <c r="I2890">
        <v>2.16</v>
      </c>
      <c r="J2890">
        <v>1</v>
      </c>
      <c r="K2890">
        <v>227</v>
      </c>
      <c r="L2890">
        <v>29</v>
      </c>
      <c r="M2890" t="s">
        <v>7963</v>
      </c>
    </row>
    <row r="2891" spans="1:13" x14ac:dyDescent="0.3">
      <c r="A2891" t="s">
        <v>7964</v>
      </c>
      <c r="B2891" t="s">
        <v>3796</v>
      </c>
      <c r="C2891" t="s">
        <v>1208</v>
      </c>
      <c r="D2891" t="s">
        <v>16</v>
      </c>
      <c r="E2891">
        <v>143</v>
      </c>
      <c r="F2891">
        <v>7</v>
      </c>
      <c r="G2891">
        <v>172</v>
      </c>
      <c r="H2891" t="s">
        <v>279</v>
      </c>
      <c r="I2891">
        <v>1.73</v>
      </c>
      <c r="J2891">
        <v>1</v>
      </c>
      <c r="K2891">
        <v>305</v>
      </c>
      <c r="L2891">
        <v>17</v>
      </c>
      <c r="M2891" t="s">
        <v>7965</v>
      </c>
    </row>
    <row r="2892" spans="1:13" x14ac:dyDescent="0.3">
      <c r="A2892" t="s">
        <v>7966</v>
      </c>
      <c r="B2892" t="s">
        <v>7967</v>
      </c>
      <c r="C2892" t="s">
        <v>1213</v>
      </c>
      <c r="D2892" t="s">
        <v>16</v>
      </c>
      <c r="E2892">
        <v>143</v>
      </c>
      <c r="F2892">
        <v>2</v>
      </c>
      <c r="G2892">
        <v>102</v>
      </c>
      <c r="H2892" t="s">
        <v>905</v>
      </c>
      <c r="I2892">
        <v>1.44</v>
      </c>
      <c r="J2892">
        <v>1</v>
      </c>
      <c r="K2892">
        <v>149</v>
      </c>
      <c r="L2892">
        <v>25</v>
      </c>
      <c r="M2892" t="s">
        <v>7968</v>
      </c>
    </row>
    <row r="2893" spans="1:13" x14ac:dyDescent="0.3">
      <c r="A2893" t="s">
        <v>7969</v>
      </c>
      <c r="B2893" t="s">
        <v>2196</v>
      </c>
      <c r="C2893" t="s">
        <v>1216</v>
      </c>
      <c r="D2893" t="s">
        <v>16</v>
      </c>
      <c r="E2893">
        <v>143</v>
      </c>
      <c r="F2893">
        <v>90</v>
      </c>
      <c r="G2893">
        <v>0</v>
      </c>
      <c r="J2893">
        <v>1</v>
      </c>
      <c r="K2893">
        <v>358</v>
      </c>
      <c r="L2893">
        <v>0</v>
      </c>
    </row>
    <row r="2894" spans="1:13" x14ac:dyDescent="0.3">
      <c r="A2894" t="s">
        <v>7970</v>
      </c>
      <c r="B2894" t="s">
        <v>7971</v>
      </c>
      <c r="C2894" t="s">
        <v>1221</v>
      </c>
      <c r="D2894" t="s">
        <v>51</v>
      </c>
      <c r="E2894">
        <v>143</v>
      </c>
      <c r="F2894">
        <v>365</v>
      </c>
      <c r="G2894">
        <v>0</v>
      </c>
      <c r="J2894">
        <v>1</v>
      </c>
      <c r="K2894">
        <v>365</v>
      </c>
      <c r="L2894">
        <v>0</v>
      </c>
    </row>
    <row r="2895" spans="1:13" x14ac:dyDescent="0.3">
      <c r="A2895" t="s">
        <v>7972</v>
      </c>
      <c r="B2895" t="s">
        <v>7973</v>
      </c>
      <c r="C2895" t="s">
        <v>1224</v>
      </c>
      <c r="D2895" t="s">
        <v>16</v>
      </c>
      <c r="E2895">
        <v>143</v>
      </c>
      <c r="F2895">
        <v>90</v>
      </c>
      <c r="G2895">
        <v>16</v>
      </c>
      <c r="H2895" t="s">
        <v>583</v>
      </c>
      <c r="I2895">
        <v>0.33</v>
      </c>
      <c r="J2895">
        <v>1</v>
      </c>
      <c r="K2895">
        <v>140</v>
      </c>
      <c r="L2895">
        <v>4</v>
      </c>
    </row>
    <row r="2896" spans="1:13" x14ac:dyDescent="0.3">
      <c r="A2896" t="s">
        <v>7974</v>
      </c>
      <c r="B2896" t="s">
        <v>6996</v>
      </c>
      <c r="C2896" t="s">
        <v>1227</v>
      </c>
      <c r="D2896" t="s">
        <v>16</v>
      </c>
      <c r="E2896">
        <v>143</v>
      </c>
      <c r="F2896">
        <v>3</v>
      </c>
      <c r="G2896">
        <v>91</v>
      </c>
      <c r="H2896" t="s">
        <v>3455</v>
      </c>
      <c r="I2896">
        <v>1.82</v>
      </c>
      <c r="J2896">
        <v>1</v>
      </c>
      <c r="K2896">
        <v>206</v>
      </c>
      <c r="L2896">
        <v>15</v>
      </c>
      <c r="M2896" t="s">
        <v>7975</v>
      </c>
    </row>
    <row r="2897" spans="1:13" x14ac:dyDescent="0.3">
      <c r="A2897" t="s">
        <v>7976</v>
      </c>
      <c r="B2897" t="s">
        <v>7637</v>
      </c>
      <c r="C2897" t="s">
        <v>1227</v>
      </c>
      <c r="D2897" t="s">
        <v>16</v>
      </c>
      <c r="E2897">
        <v>143</v>
      </c>
      <c r="F2897">
        <v>2</v>
      </c>
      <c r="G2897">
        <v>137</v>
      </c>
      <c r="H2897" t="s">
        <v>333</v>
      </c>
      <c r="I2897">
        <v>4.59</v>
      </c>
      <c r="J2897">
        <v>1</v>
      </c>
      <c r="K2897">
        <v>265</v>
      </c>
      <c r="L2897">
        <v>55</v>
      </c>
      <c r="M2897" t="s">
        <v>7977</v>
      </c>
    </row>
    <row r="2898" spans="1:13" x14ac:dyDescent="0.3">
      <c r="A2898" t="s">
        <v>7978</v>
      </c>
      <c r="B2898" t="s">
        <v>7979</v>
      </c>
      <c r="C2898" t="s">
        <v>1233</v>
      </c>
      <c r="D2898" t="s">
        <v>16</v>
      </c>
      <c r="E2898">
        <v>143</v>
      </c>
      <c r="F2898">
        <v>2</v>
      </c>
      <c r="G2898">
        <v>0</v>
      </c>
      <c r="J2898">
        <v>1</v>
      </c>
      <c r="K2898">
        <v>52</v>
      </c>
      <c r="L2898">
        <v>0</v>
      </c>
      <c r="M2898" t="s">
        <v>7980</v>
      </c>
    </row>
    <row r="2899" spans="1:13" x14ac:dyDescent="0.3">
      <c r="A2899" t="s">
        <v>7981</v>
      </c>
      <c r="B2899" t="s">
        <v>738</v>
      </c>
      <c r="C2899" t="s">
        <v>1237</v>
      </c>
      <c r="D2899" t="s">
        <v>51</v>
      </c>
      <c r="E2899">
        <v>143</v>
      </c>
      <c r="F2899">
        <v>90</v>
      </c>
      <c r="G2899">
        <v>15</v>
      </c>
      <c r="H2899" t="s">
        <v>2226</v>
      </c>
      <c r="I2899">
        <v>0.63</v>
      </c>
      <c r="J2899">
        <v>1</v>
      </c>
      <c r="K2899">
        <v>365</v>
      </c>
      <c r="L2899">
        <v>4</v>
      </c>
      <c r="M2899" t="s">
        <v>7982</v>
      </c>
    </row>
    <row r="2900" spans="1:13" x14ac:dyDescent="0.3">
      <c r="A2900" t="s">
        <v>7983</v>
      </c>
      <c r="B2900" t="s">
        <v>7984</v>
      </c>
      <c r="C2900" t="s">
        <v>1241</v>
      </c>
      <c r="D2900" t="s">
        <v>16</v>
      </c>
      <c r="E2900">
        <v>143</v>
      </c>
      <c r="F2900">
        <v>2</v>
      </c>
      <c r="G2900">
        <v>73</v>
      </c>
      <c r="H2900" t="s">
        <v>576</v>
      </c>
      <c r="I2900">
        <v>3.53</v>
      </c>
      <c r="J2900">
        <v>1</v>
      </c>
      <c r="K2900">
        <v>0</v>
      </c>
      <c r="L2900">
        <v>44</v>
      </c>
      <c r="M2900" t="s">
        <v>7985</v>
      </c>
    </row>
    <row r="2901" spans="1:13" x14ac:dyDescent="0.3">
      <c r="A2901" t="s">
        <v>7986</v>
      </c>
      <c r="B2901" t="s">
        <v>7987</v>
      </c>
      <c r="C2901" t="s">
        <v>1245</v>
      </c>
      <c r="D2901" t="s">
        <v>16</v>
      </c>
      <c r="E2901">
        <v>143</v>
      </c>
      <c r="F2901">
        <v>91</v>
      </c>
      <c r="G2901">
        <v>3</v>
      </c>
      <c r="H2901" t="s">
        <v>7369</v>
      </c>
      <c r="I2901">
        <v>0.46</v>
      </c>
      <c r="J2901">
        <v>1</v>
      </c>
      <c r="K2901">
        <v>263</v>
      </c>
      <c r="L2901">
        <v>3</v>
      </c>
      <c r="M2901" t="s">
        <v>66</v>
      </c>
    </row>
    <row r="2902" spans="1:13" x14ac:dyDescent="0.3">
      <c r="A2902" t="s">
        <v>7988</v>
      </c>
      <c r="B2902" t="s">
        <v>3691</v>
      </c>
      <c r="C2902" t="s">
        <v>1249</v>
      </c>
      <c r="D2902" t="s">
        <v>16</v>
      </c>
      <c r="E2902">
        <v>142</v>
      </c>
      <c r="F2902">
        <v>90</v>
      </c>
      <c r="G2902">
        <v>0</v>
      </c>
      <c r="J2902">
        <v>23</v>
      </c>
      <c r="K2902">
        <v>309</v>
      </c>
      <c r="L2902">
        <v>0</v>
      </c>
    </row>
    <row r="2903" spans="1:13" x14ac:dyDescent="0.3">
      <c r="A2903" t="s">
        <v>7989</v>
      </c>
      <c r="B2903" t="s">
        <v>3571</v>
      </c>
      <c r="C2903" t="s">
        <v>1253</v>
      </c>
      <c r="D2903" t="s">
        <v>51</v>
      </c>
      <c r="E2903">
        <v>142</v>
      </c>
      <c r="F2903">
        <v>90</v>
      </c>
      <c r="G2903">
        <v>3</v>
      </c>
      <c r="H2903" t="s">
        <v>5807</v>
      </c>
      <c r="I2903">
        <v>0.27</v>
      </c>
      <c r="J2903">
        <v>4</v>
      </c>
      <c r="K2903">
        <v>269</v>
      </c>
      <c r="L2903">
        <v>3</v>
      </c>
      <c r="M2903" t="s">
        <v>66</v>
      </c>
    </row>
    <row r="2904" spans="1:13" x14ac:dyDescent="0.3">
      <c r="A2904" t="s">
        <v>7990</v>
      </c>
      <c r="B2904" t="s">
        <v>958</v>
      </c>
      <c r="C2904" t="s">
        <v>1257</v>
      </c>
      <c r="D2904" t="s">
        <v>16</v>
      </c>
      <c r="E2904">
        <v>142</v>
      </c>
      <c r="F2904">
        <v>90</v>
      </c>
      <c r="G2904">
        <v>7</v>
      </c>
      <c r="H2904" t="s">
        <v>1101</v>
      </c>
      <c r="I2904">
        <v>0.3</v>
      </c>
      <c r="J2904">
        <v>144</v>
      </c>
      <c r="K2904">
        <v>325</v>
      </c>
      <c r="L2904">
        <v>2</v>
      </c>
    </row>
    <row r="2905" spans="1:13" x14ac:dyDescent="0.3">
      <c r="A2905" t="s">
        <v>7991</v>
      </c>
      <c r="B2905" t="s">
        <v>7992</v>
      </c>
      <c r="C2905" t="s">
        <v>1260</v>
      </c>
      <c r="D2905" t="s">
        <v>51</v>
      </c>
      <c r="E2905">
        <v>142</v>
      </c>
      <c r="F2905">
        <v>3</v>
      </c>
      <c r="G2905">
        <v>157</v>
      </c>
      <c r="H2905" t="s">
        <v>421</v>
      </c>
      <c r="I2905">
        <v>3.78</v>
      </c>
      <c r="J2905">
        <v>3</v>
      </c>
      <c r="K2905">
        <v>151</v>
      </c>
      <c r="L2905">
        <v>43</v>
      </c>
      <c r="M2905" t="s">
        <v>4347</v>
      </c>
    </row>
    <row r="2906" spans="1:13" x14ac:dyDescent="0.3">
      <c r="A2906" t="s">
        <v>7993</v>
      </c>
      <c r="B2906" t="s">
        <v>4710</v>
      </c>
      <c r="C2906" t="s">
        <v>1264</v>
      </c>
      <c r="D2906" t="s">
        <v>16</v>
      </c>
      <c r="E2906">
        <v>142</v>
      </c>
      <c r="F2906">
        <v>90</v>
      </c>
      <c r="G2906">
        <v>3</v>
      </c>
      <c r="H2906" t="s">
        <v>7994</v>
      </c>
      <c r="I2906">
        <v>0.06</v>
      </c>
      <c r="J2906">
        <v>6</v>
      </c>
      <c r="K2906">
        <v>320</v>
      </c>
      <c r="L2906">
        <v>0</v>
      </c>
      <c r="M2906" t="s">
        <v>7995</v>
      </c>
    </row>
    <row r="2907" spans="1:13" x14ac:dyDescent="0.3">
      <c r="A2907" t="s">
        <v>7996</v>
      </c>
      <c r="B2907" t="s">
        <v>7997</v>
      </c>
      <c r="C2907" t="s">
        <v>1269</v>
      </c>
      <c r="D2907" t="s">
        <v>16</v>
      </c>
      <c r="E2907">
        <v>142</v>
      </c>
      <c r="F2907">
        <v>90</v>
      </c>
      <c r="G2907">
        <v>69</v>
      </c>
      <c r="H2907" t="s">
        <v>708</v>
      </c>
      <c r="I2907">
        <v>2.71</v>
      </c>
      <c r="J2907">
        <v>2</v>
      </c>
      <c r="K2907">
        <v>0</v>
      </c>
      <c r="L2907">
        <v>20</v>
      </c>
      <c r="M2907" t="s">
        <v>5736</v>
      </c>
    </row>
    <row r="2908" spans="1:13" x14ac:dyDescent="0.3">
      <c r="A2908" t="s">
        <v>7998</v>
      </c>
      <c r="B2908" t="s">
        <v>4427</v>
      </c>
      <c r="C2908" t="s">
        <v>1273</v>
      </c>
      <c r="D2908" t="s">
        <v>16</v>
      </c>
      <c r="E2908">
        <v>142</v>
      </c>
      <c r="F2908">
        <v>1</v>
      </c>
      <c r="G2908">
        <v>90</v>
      </c>
      <c r="H2908" t="s">
        <v>442</v>
      </c>
      <c r="I2908">
        <v>2.99</v>
      </c>
      <c r="J2908">
        <v>2</v>
      </c>
      <c r="K2908">
        <v>183</v>
      </c>
      <c r="L2908">
        <v>34</v>
      </c>
      <c r="M2908" t="s">
        <v>7999</v>
      </c>
    </row>
    <row r="2909" spans="1:13" x14ac:dyDescent="0.3">
      <c r="A2909" t="s">
        <v>8000</v>
      </c>
      <c r="B2909" t="s">
        <v>8001</v>
      </c>
      <c r="C2909" t="s">
        <v>1278</v>
      </c>
      <c r="D2909" t="s">
        <v>51</v>
      </c>
      <c r="E2909">
        <v>142</v>
      </c>
      <c r="F2909">
        <v>2</v>
      </c>
      <c r="G2909">
        <v>275</v>
      </c>
      <c r="H2909" t="s">
        <v>333</v>
      </c>
      <c r="I2909">
        <v>2.91</v>
      </c>
      <c r="J2909">
        <v>1</v>
      </c>
      <c r="K2909">
        <v>8</v>
      </c>
      <c r="L2909">
        <v>30</v>
      </c>
      <c r="M2909" t="s">
        <v>8002</v>
      </c>
    </row>
    <row r="2910" spans="1:13" x14ac:dyDescent="0.3">
      <c r="A2910" t="s">
        <v>8003</v>
      </c>
      <c r="B2910" t="s">
        <v>8004</v>
      </c>
      <c r="C2910" t="s">
        <v>1282</v>
      </c>
      <c r="D2910" t="s">
        <v>16</v>
      </c>
      <c r="E2910">
        <v>142</v>
      </c>
      <c r="F2910">
        <v>90</v>
      </c>
      <c r="G2910">
        <v>22</v>
      </c>
      <c r="H2910" t="s">
        <v>1506</v>
      </c>
      <c r="I2910">
        <v>0.66</v>
      </c>
      <c r="J2910">
        <v>1</v>
      </c>
      <c r="K2910">
        <v>336</v>
      </c>
      <c r="L2910">
        <v>2</v>
      </c>
      <c r="M2910" t="s">
        <v>8005</v>
      </c>
    </row>
    <row r="2911" spans="1:13" x14ac:dyDescent="0.3">
      <c r="A2911" t="s">
        <v>8006</v>
      </c>
      <c r="B2911" t="s">
        <v>3239</v>
      </c>
      <c r="C2911" t="s">
        <v>1286</v>
      </c>
      <c r="D2911" t="s">
        <v>16</v>
      </c>
      <c r="E2911">
        <v>142</v>
      </c>
      <c r="F2911">
        <v>2</v>
      </c>
      <c r="G2911">
        <v>7</v>
      </c>
      <c r="H2911" t="s">
        <v>1254</v>
      </c>
      <c r="I2911">
        <v>0.38</v>
      </c>
      <c r="J2911">
        <v>1</v>
      </c>
      <c r="K2911">
        <v>248</v>
      </c>
      <c r="L2911">
        <v>4</v>
      </c>
      <c r="M2911" t="s">
        <v>8007</v>
      </c>
    </row>
    <row r="2912" spans="1:13" x14ac:dyDescent="0.3">
      <c r="A2912" t="s">
        <v>8008</v>
      </c>
      <c r="B2912" t="s">
        <v>8009</v>
      </c>
      <c r="C2912" t="s">
        <v>1290</v>
      </c>
      <c r="D2912" t="s">
        <v>16</v>
      </c>
      <c r="E2912">
        <v>142</v>
      </c>
      <c r="F2912">
        <v>1</v>
      </c>
      <c r="G2912">
        <v>13</v>
      </c>
      <c r="H2912" t="s">
        <v>1034</v>
      </c>
      <c r="I2912">
        <v>0.94</v>
      </c>
      <c r="J2912">
        <v>1</v>
      </c>
      <c r="K2912">
        <v>24</v>
      </c>
      <c r="L2912">
        <v>11</v>
      </c>
      <c r="M2912" t="s">
        <v>8010</v>
      </c>
    </row>
    <row r="2913" spans="1:13" x14ac:dyDescent="0.3">
      <c r="A2913" t="s">
        <v>8011</v>
      </c>
      <c r="B2913" t="s">
        <v>8012</v>
      </c>
      <c r="C2913" t="s">
        <v>1294</v>
      </c>
      <c r="D2913" t="s">
        <v>16</v>
      </c>
      <c r="E2913">
        <v>142</v>
      </c>
      <c r="F2913">
        <v>1</v>
      </c>
      <c r="G2913">
        <v>41</v>
      </c>
      <c r="H2913" t="s">
        <v>224</v>
      </c>
      <c r="I2913">
        <v>4.2699999999999996</v>
      </c>
      <c r="J2913">
        <v>1</v>
      </c>
      <c r="K2913">
        <v>321</v>
      </c>
      <c r="L2913">
        <v>41</v>
      </c>
      <c r="M2913" t="s">
        <v>8013</v>
      </c>
    </row>
    <row r="2914" spans="1:13" x14ac:dyDescent="0.3">
      <c r="A2914" t="s">
        <v>8014</v>
      </c>
      <c r="B2914" t="s">
        <v>2142</v>
      </c>
      <c r="C2914" t="s">
        <v>1298</v>
      </c>
      <c r="D2914" t="s">
        <v>16</v>
      </c>
      <c r="E2914">
        <v>141</v>
      </c>
      <c r="F2914">
        <v>90</v>
      </c>
      <c r="G2914">
        <v>3</v>
      </c>
      <c r="H2914" t="s">
        <v>8015</v>
      </c>
      <c r="I2914">
        <v>0.05</v>
      </c>
      <c r="J2914">
        <v>23</v>
      </c>
      <c r="K2914">
        <v>294</v>
      </c>
      <c r="L2914">
        <v>0</v>
      </c>
    </row>
    <row r="2915" spans="1:13" x14ac:dyDescent="0.3">
      <c r="A2915" t="s">
        <v>8016</v>
      </c>
      <c r="B2915" t="s">
        <v>5863</v>
      </c>
      <c r="C2915" t="s">
        <v>1301</v>
      </c>
      <c r="D2915" t="s">
        <v>16</v>
      </c>
      <c r="E2915">
        <v>141</v>
      </c>
      <c r="F2915">
        <v>90</v>
      </c>
      <c r="G2915">
        <v>15</v>
      </c>
      <c r="H2915" t="s">
        <v>88</v>
      </c>
      <c r="I2915">
        <v>0.33</v>
      </c>
      <c r="J2915">
        <v>2</v>
      </c>
      <c r="K2915">
        <v>68</v>
      </c>
      <c r="L2915">
        <v>3</v>
      </c>
    </row>
    <row r="2916" spans="1:13" x14ac:dyDescent="0.3">
      <c r="A2916" t="s">
        <v>8017</v>
      </c>
      <c r="B2916" t="s">
        <v>5576</v>
      </c>
      <c r="C2916" t="s">
        <v>1305</v>
      </c>
      <c r="D2916" t="s">
        <v>16</v>
      </c>
      <c r="E2916">
        <v>141</v>
      </c>
      <c r="F2916">
        <v>90</v>
      </c>
      <c r="G2916">
        <v>0</v>
      </c>
      <c r="J2916">
        <v>2</v>
      </c>
      <c r="K2916">
        <v>324</v>
      </c>
      <c r="L2916">
        <v>0</v>
      </c>
    </row>
    <row r="2917" spans="1:13" x14ac:dyDescent="0.3">
      <c r="A2917" t="s">
        <v>8018</v>
      </c>
      <c r="B2917" t="s">
        <v>2203</v>
      </c>
      <c r="C2917" t="s">
        <v>1309</v>
      </c>
      <c r="D2917" t="s">
        <v>16</v>
      </c>
      <c r="E2917">
        <v>141</v>
      </c>
      <c r="F2917">
        <v>90</v>
      </c>
      <c r="G2917">
        <v>12</v>
      </c>
      <c r="H2917" t="s">
        <v>8019</v>
      </c>
      <c r="I2917">
        <v>0.14000000000000001</v>
      </c>
      <c r="J2917">
        <v>5</v>
      </c>
      <c r="K2917">
        <v>325</v>
      </c>
      <c r="L2917">
        <v>0</v>
      </c>
    </row>
    <row r="2918" spans="1:13" x14ac:dyDescent="0.3">
      <c r="A2918" t="s">
        <v>8020</v>
      </c>
      <c r="B2918" t="s">
        <v>8021</v>
      </c>
      <c r="C2918" t="s">
        <v>1313</v>
      </c>
      <c r="D2918" t="s">
        <v>51</v>
      </c>
      <c r="E2918">
        <v>141</v>
      </c>
      <c r="F2918">
        <v>1</v>
      </c>
      <c r="G2918">
        <v>11</v>
      </c>
      <c r="H2918" t="s">
        <v>171</v>
      </c>
      <c r="I2918">
        <v>3.14</v>
      </c>
      <c r="J2918">
        <v>7</v>
      </c>
      <c r="K2918">
        <v>137</v>
      </c>
      <c r="L2918">
        <v>11</v>
      </c>
      <c r="M2918" t="s">
        <v>8022</v>
      </c>
    </row>
    <row r="2919" spans="1:13" x14ac:dyDescent="0.3">
      <c r="A2919" t="s">
        <v>8023</v>
      </c>
      <c r="B2919" t="s">
        <v>5892</v>
      </c>
      <c r="C2919" t="s">
        <v>1317</v>
      </c>
      <c r="D2919" t="s">
        <v>16</v>
      </c>
      <c r="E2919">
        <v>141</v>
      </c>
      <c r="F2919">
        <v>90</v>
      </c>
      <c r="G2919">
        <v>13</v>
      </c>
      <c r="H2919" t="s">
        <v>547</v>
      </c>
      <c r="I2919">
        <v>0.28000000000000003</v>
      </c>
      <c r="J2919">
        <v>1</v>
      </c>
      <c r="K2919">
        <v>365</v>
      </c>
      <c r="L2919">
        <v>2</v>
      </c>
    </row>
    <row r="2920" spans="1:13" x14ac:dyDescent="0.3">
      <c r="A2920" t="s">
        <v>8024</v>
      </c>
      <c r="B2920" t="s">
        <v>8025</v>
      </c>
      <c r="C2920" t="s">
        <v>1322</v>
      </c>
      <c r="D2920" t="s">
        <v>16</v>
      </c>
      <c r="E2920">
        <v>141</v>
      </c>
      <c r="F2920">
        <v>2</v>
      </c>
      <c r="G2920">
        <v>154</v>
      </c>
      <c r="H2920" t="s">
        <v>480</v>
      </c>
      <c r="I2920">
        <v>3.97</v>
      </c>
      <c r="J2920">
        <v>1</v>
      </c>
      <c r="K2920">
        <v>226</v>
      </c>
      <c r="L2920">
        <v>36</v>
      </c>
      <c r="M2920" t="s">
        <v>8026</v>
      </c>
    </row>
    <row r="2921" spans="1:13" x14ac:dyDescent="0.3">
      <c r="A2921" t="s">
        <v>8027</v>
      </c>
      <c r="B2921" t="s">
        <v>8028</v>
      </c>
      <c r="C2921" t="s">
        <v>1325</v>
      </c>
      <c r="D2921" t="s">
        <v>16</v>
      </c>
      <c r="E2921">
        <v>141</v>
      </c>
      <c r="F2921">
        <v>3</v>
      </c>
      <c r="G2921">
        <v>26</v>
      </c>
      <c r="H2921" t="s">
        <v>139</v>
      </c>
      <c r="I2921">
        <v>2.02</v>
      </c>
      <c r="J2921">
        <v>1</v>
      </c>
      <c r="K2921">
        <v>227</v>
      </c>
      <c r="L2921">
        <v>21</v>
      </c>
      <c r="M2921" t="s">
        <v>8029</v>
      </c>
    </row>
    <row r="2922" spans="1:13" x14ac:dyDescent="0.3">
      <c r="A2922" t="s">
        <v>8030</v>
      </c>
      <c r="B2922" t="s">
        <v>8031</v>
      </c>
      <c r="C2922" t="s">
        <v>1329</v>
      </c>
      <c r="D2922" t="s">
        <v>16</v>
      </c>
      <c r="E2922">
        <v>141</v>
      </c>
      <c r="F2922">
        <v>1</v>
      </c>
      <c r="G2922">
        <v>40</v>
      </c>
      <c r="H2922" t="s">
        <v>156</v>
      </c>
      <c r="I2922">
        <v>3.05</v>
      </c>
      <c r="J2922">
        <v>1</v>
      </c>
      <c r="K2922">
        <v>62</v>
      </c>
      <c r="L2922">
        <v>35</v>
      </c>
      <c r="M2922" t="s">
        <v>8032</v>
      </c>
    </row>
    <row r="2923" spans="1:13" x14ac:dyDescent="0.3">
      <c r="A2923" t="s">
        <v>8033</v>
      </c>
      <c r="B2923" t="s">
        <v>8034</v>
      </c>
      <c r="C2923" t="s">
        <v>1333</v>
      </c>
      <c r="D2923" t="s">
        <v>51</v>
      </c>
      <c r="E2923">
        <v>141</v>
      </c>
      <c r="F2923">
        <v>90</v>
      </c>
      <c r="G2923">
        <v>6</v>
      </c>
      <c r="H2923" t="s">
        <v>329</v>
      </c>
      <c r="I2923">
        <v>2.86</v>
      </c>
      <c r="J2923">
        <v>1</v>
      </c>
      <c r="K2923">
        <v>153</v>
      </c>
      <c r="L2923">
        <v>6</v>
      </c>
      <c r="M2923" t="s">
        <v>160</v>
      </c>
    </row>
    <row r="2924" spans="1:13" x14ac:dyDescent="0.3">
      <c r="A2924" t="s">
        <v>8035</v>
      </c>
      <c r="B2924" t="s">
        <v>1862</v>
      </c>
      <c r="C2924" t="s">
        <v>1337</v>
      </c>
      <c r="D2924" t="s">
        <v>16</v>
      </c>
      <c r="E2924">
        <v>141</v>
      </c>
      <c r="F2924">
        <v>1</v>
      </c>
      <c r="G2924">
        <v>4</v>
      </c>
      <c r="H2924" t="s">
        <v>662</v>
      </c>
      <c r="I2924">
        <v>1.43</v>
      </c>
      <c r="J2924">
        <v>1</v>
      </c>
      <c r="K2924">
        <v>249</v>
      </c>
      <c r="L2924">
        <v>4</v>
      </c>
      <c r="M2924" t="s">
        <v>8036</v>
      </c>
    </row>
    <row r="2925" spans="1:13" x14ac:dyDescent="0.3">
      <c r="A2925" t="s">
        <v>8037</v>
      </c>
      <c r="B2925" t="s">
        <v>4562</v>
      </c>
      <c r="C2925" t="s">
        <v>1341</v>
      </c>
      <c r="D2925" t="s">
        <v>16</v>
      </c>
      <c r="E2925">
        <v>141</v>
      </c>
      <c r="F2925">
        <v>90</v>
      </c>
      <c r="G2925">
        <v>0</v>
      </c>
      <c r="J2925">
        <v>1</v>
      </c>
      <c r="K2925">
        <v>365</v>
      </c>
      <c r="L2925">
        <v>0</v>
      </c>
    </row>
    <row r="2926" spans="1:13" x14ac:dyDescent="0.3">
      <c r="A2926" t="s">
        <v>8038</v>
      </c>
      <c r="B2926" t="s">
        <v>8039</v>
      </c>
      <c r="C2926" t="s">
        <v>1347</v>
      </c>
      <c r="D2926" t="s">
        <v>16</v>
      </c>
      <c r="E2926">
        <v>140</v>
      </c>
      <c r="F2926">
        <v>90</v>
      </c>
      <c r="G2926">
        <v>52</v>
      </c>
      <c r="H2926" t="s">
        <v>8040</v>
      </c>
      <c r="I2926">
        <v>0.76</v>
      </c>
      <c r="J2926">
        <v>12</v>
      </c>
      <c r="K2926">
        <v>324</v>
      </c>
      <c r="L2926">
        <v>2</v>
      </c>
    </row>
    <row r="2927" spans="1:13" x14ac:dyDescent="0.3">
      <c r="A2927" t="s">
        <v>8041</v>
      </c>
      <c r="B2927" t="s">
        <v>7779</v>
      </c>
      <c r="C2927" t="s">
        <v>1347</v>
      </c>
      <c r="D2927" t="s">
        <v>16</v>
      </c>
      <c r="E2927">
        <v>140</v>
      </c>
      <c r="F2927">
        <v>90</v>
      </c>
      <c r="G2927">
        <v>0</v>
      </c>
      <c r="J2927">
        <v>2</v>
      </c>
      <c r="K2927">
        <v>259</v>
      </c>
      <c r="L2927">
        <v>0</v>
      </c>
    </row>
    <row r="2928" spans="1:13" x14ac:dyDescent="0.3">
      <c r="A2928" t="s">
        <v>8042</v>
      </c>
      <c r="B2928" t="s">
        <v>8043</v>
      </c>
      <c r="C2928" t="s">
        <v>1351</v>
      </c>
      <c r="D2928" t="s">
        <v>51</v>
      </c>
      <c r="E2928">
        <v>140</v>
      </c>
      <c r="F2928">
        <v>1</v>
      </c>
      <c r="G2928">
        <v>26</v>
      </c>
      <c r="H2928" t="s">
        <v>2768</v>
      </c>
      <c r="I2928">
        <v>0.24</v>
      </c>
      <c r="J2928">
        <v>2</v>
      </c>
      <c r="K2928">
        <v>45</v>
      </c>
      <c r="L2928">
        <v>1</v>
      </c>
      <c r="M2928" t="s">
        <v>8044</v>
      </c>
    </row>
    <row r="2929" spans="1:13" x14ac:dyDescent="0.3">
      <c r="A2929" t="s">
        <v>8045</v>
      </c>
      <c r="B2929" t="s">
        <v>780</v>
      </c>
      <c r="C2929" t="s">
        <v>1355</v>
      </c>
      <c r="D2929" t="s">
        <v>51</v>
      </c>
      <c r="E2929">
        <v>140</v>
      </c>
      <c r="F2929">
        <v>1</v>
      </c>
      <c r="G2929">
        <v>3</v>
      </c>
      <c r="H2929" t="s">
        <v>84</v>
      </c>
      <c r="I2929">
        <v>0.31</v>
      </c>
      <c r="J2929">
        <v>2</v>
      </c>
      <c r="K2929">
        <v>337</v>
      </c>
      <c r="L2929">
        <v>3</v>
      </c>
      <c r="M2929" t="s">
        <v>8046</v>
      </c>
    </row>
    <row r="2930" spans="1:13" x14ac:dyDescent="0.3">
      <c r="A2930" t="s">
        <v>8047</v>
      </c>
      <c r="B2930" t="s">
        <v>6982</v>
      </c>
      <c r="C2930" t="s">
        <v>1360</v>
      </c>
      <c r="D2930" t="s">
        <v>16</v>
      </c>
      <c r="E2930">
        <v>140</v>
      </c>
      <c r="F2930">
        <v>91</v>
      </c>
      <c r="G2930">
        <v>62</v>
      </c>
      <c r="H2930" t="s">
        <v>8048</v>
      </c>
      <c r="I2930">
        <v>0.56999999999999995</v>
      </c>
      <c r="J2930">
        <v>3</v>
      </c>
      <c r="K2930">
        <v>365</v>
      </c>
      <c r="L2930">
        <v>1</v>
      </c>
    </row>
    <row r="2931" spans="1:13" x14ac:dyDescent="0.3">
      <c r="A2931" t="s">
        <v>8049</v>
      </c>
      <c r="B2931" t="s">
        <v>5734</v>
      </c>
      <c r="C2931" t="s">
        <v>1364</v>
      </c>
      <c r="D2931" t="s">
        <v>16</v>
      </c>
      <c r="E2931">
        <v>140</v>
      </c>
      <c r="F2931">
        <v>90</v>
      </c>
      <c r="G2931">
        <v>0</v>
      </c>
      <c r="J2931">
        <v>27</v>
      </c>
      <c r="K2931">
        <v>145</v>
      </c>
      <c r="L2931">
        <v>0</v>
      </c>
    </row>
    <row r="2932" spans="1:13" x14ac:dyDescent="0.3">
      <c r="A2932" t="s">
        <v>8050</v>
      </c>
      <c r="B2932" t="s">
        <v>8051</v>
      </c>
      <c r="C2932" t="s">
        <v>1367</v>
      </c>
      <c r="D2932" t="s">
        <v>16</v>
      </c>
      <c r="E2932">
        <v>140</v>
      </c>
      <c r="F2932">
        <v>90</v>
      </c>
      <c r="G2932">
        <v>36</v>
      </c>
      <c r="H2932" t="s">
        <v>1107</v>
      </c>
      <c r="I2932">
        <v>0.39</v>
      </c>
      <c r="J2932">
        <v>2</v>
      </c>
      <c r="K2932">
        <v>293</v>
      </c>
      <c r="L2932">
        <v>3</v>
      </c>
      <c r="M2932" t="s">
        <v>66</v>
      </c>
    </row>
    <row r="2933" spans="1:13" x14ac:dyDescent="0.3">
      <c r="A2933" t="s">
        <v>8052</v>
      </c>
      <c r="B2933" t="s">
        <v>8053</v>
      </c>
      <c r="C2933" t="s">
        <v>92</v>
      </c>
      <c r="D2933" t="s">
        <v>16</v>
      </c>
      <c r="E2933">
        <v>140</v>
      </c>
      <c r="F2933">
        <v>90</v>
      </c>
      <c r="G2933">
        <v>1</v>
      </c>
      <c r="H2933" t="s">
        <v>1306</v>
      </c>
      <c r="I2933">
        <v>0.04</v>
      </c>
      <c r="J2933">
        <v>25</v>
      </c>
      <c r="K2933">
        <v>139</v>
      </c>
      <c r="L2933">
        <v>0</v>
      </c>
    </row>
    <row r="2934" spans="1:13" x14ac:dyDescent="0.3">
      <c r="A2934" t="s">
        <v>8054</v>
      </c>
      <c r="B2934" t="s">
        <v>5906</v>
      </c>
      <c r="C2934" t="s">
        <v>92</v>
      </c>
      <c r="D2934" t="s">
        <v>16</v>
      </c>
      <c r="E2934">
        <v>140</v>
      </c>
      <c r="F2934">
        <v>90</v>
      </c>
      <c r="G2934">
        <v>1</v>
      </c>
      <c r="H2934" t="s">
        <v>8055</v>
      </c>
      <c r="I2934">
        <v>0.05</v>
      </c>
      <c r="J2934">
        <v>25</v>
      </c>
      <c r="K2934">
        <v>260</v>
      </c>
      <c r="L2934">
        <v>0</v>
      </c>
    </row>
    <row r="2935" spans="1:13" x14ac:dyDescent="0.3">
      <c r="A2935" t="s">
        <v>8056</v>
      </c>
      <c r="B2935" t="s">
        <v>8053</v>
      </c>
      <c r="C2935" t="s">
        <v>92</v>
      </c>
      <c r="D2935" t="s">
        <v>16</v>
      </c>
      <c r="E2935">
        <v>140</v>
      </c>
      <c r="F2935">
        <v>90</v>
      </c>
      <c r="G2935">
        <v>0</v>
      </c>
      <c r="J2935">
        <v>25</v>
      </c>
      <c r="K2935">
        <v>170</v>
      </c>
      <c r="L2935">
        <v>0</v>
      </c>
    </row>
    <row r="2936" spans="1:13" x14ac:dyDescent="0.3">
      <c r="A2936" t="s">
        <v>8057</v>
      </c>
      <c r="B2936" t="s">
        <v>8058</v>
      </c>
      <c r="C2936" t="s">
        <v>134</v>
      </c>
      <c r="D2936" t="s">
        <v>16</v>
      </c>
      <c r="E2936">
        <v>140</v>
      </c>
      <c r="F2936">
        <v>90</v>
      </c>
      <c r="G2936">
        <v>1</v>
      </c>
      <c r="H2936" t="s">
        <v>1531</v>
      </c>
      <c r="I2936">
        <v>0.21</v>
      </c>
      <c r="J2936">
        <v>2</v>
      </c>
      <c r="K2936">
        <v>132</v>
      </c>
      <c r="L2936">
        <v>1</v>
      </c>
    </row>
    <row r="2937" spans="1:13" x14ac:dyDescent="0.3">
      <c r="A2937" t="s">
        <v>8059</v>
      </c>
      <c r="B2937" t="s">
        <v>7076</v>
      </c>
      <c r="C2937" t="s">
        <v>97</v>
      </c>
      <c r="D2937" t="s">
        <v>16</v>
      </c>
      <c r="E2937">
        <v>140</v>
      </c>
      <c r="F2937">
        <v>91</v>
      </c>
      <c r="G2937">
        <v>0</v>
      </c>
      <c r="J2937">
        <v>11</v>
      </c>
      <c r="K2937">
        <v>269</v>
      </c>
      <c r="L2937">
        <v>0</v>
      </c>
    </row>
    <row r="2938" spans="1:13" x14ac:dyDescent="0.3">
      <c r="A2938" t="s">
        <v>8060</v>
      </c>
      <c r="B2938" t="s">
        <v>5312</v>
      </c>
      <c r="C2938" t="s">
        <v>220</v>
      </c>
      <c r="D2938" t="s">
        <v>16</v>
      </c>
      <c r="E2938">
        <v>140</v>
      </c>
      <c r="F2938">
        <v>1</v>
      </c>
      <c r="G2938">
        <v>30</v>
      </c>
      <c r="H2938" t="s">
        <v>708</v>
      </c>
      <c r="I2938">
        <v>2.66</v>
      </c>
      <c r="J2938">
        <v>24</v>
      </c>
      <c r="K2938">
        <v>25</v>
      </c>
      <c r="L2938">
        <v>30</v>
      </c>
      <c r="M2938" t="s">
        <v>8061</v>
      </c>
    </row>
    <row r="2939" spans="1:13" x14ac:dyDescent="0.3">
      <c r="A2939" t="s">
        <v>8062</v>
      </c>
      <c r="B2939" t="s">
        <v>8063</v>
      </c>
      <c r="C2939" t="s">
        <v>294</v>
      </c>
      <c r="D2939" t="s">
        <v>51</v>
      </c>
      <c r="E2939">
        <v>140</v>
      </c>
      <c r="F2939">
        <v>2</v>
      </c>
      <c r="G2939">
        <v>237</v>
      </c>
      <c r="H2939" t="s">
        <v>84</v>
      </c>
      <c r="I2939">
        <v>4.9000000000000004</v>
      </c>
      <c r="J2939">
        <v>2</v>
      </c>
      <c r="K2939">
        <v>28</v>
      </c>
      <c r="L2939">
        <v>45</v>
      </c>
      <c r="M2939" t="s">
        <v>3047</v>
      </c>
    </row>
    <row r="2940" spans="1:13" x14ac:dyDescent="0.3">
      <c r="A2940" t="s">
        <v>8064</v>
      </c>
      <c r="B2940" t="s">
        <v>572</v>
      </c>
      <c r="C2940" t="s">
        <v>134</v>
      </c>
      <c r="D2940" t="s">
        <v>51</v>
      </c>
      <c r="E2940">
        <v>140</v>
      </c>
      <c r="F2940">
        <v>90</v>
      </c>
      <c r="G2940">
        <v>1</v>
      </c>
      <c r="H2940" t="s">
        <v>8065</v>
      </c>
      <c r="I2940">
        <v>0.05</v>
      </c>
      <c r="J2940">
        <v>26</v>
      </c>
      <c r="K2940">
        <v>270</v>
      </c>
      <c r="L2940">
        <v>0</v>
      </c>
      <c r="M2940" t="s">
        <v>7210</v>
      </c>
    </row>
    <row r="2941" spans="1:13" x14ac:dyDescent="0.3">
      <c r="A2941" t="s">
        <v>8066</v>
      </c>
      <c r="B2941" t="s">
        <v>8067</v>
      </c>
      <c r="C2941" t="s">
        <v>943</v>
      </c>
      <c r="D2941" t="s">
        <v>16</v>
      </c>
      <c r="E2941">
        <v>140</v>
      </c>
      <c r="F2941">
        <v>1</v>
      </c>
      <c r="G2941">
        <v>15</v>
      </c>
      <c r="H2941" t="s">
        <v>435</v>
      </c>
      <c r="I2941">
        <v>3.38</v>
      </c>
      <c r="J2941">
        <v>2</v>
      </c>
      <c r="K2941">
        <v>305</v>
      </c>
      <c r="L2941">
        <v>15</v>
      </c>
      <c r="M2941" t="s">
        <v>5343</v>
      </c>
    </row>
    <row r="2942" spans="1:13" x14ac:dyDescent="0.3">
      <c r="A2942" t="s">
        <v>8068</v>
      </c>
      <c r="B2942" t="s">
        <v>8069</v>
      </c>
      <c r="C2942" t="s">
        <v>484</v>
      </c>
      <c r="D2942" t="s">
        <v>16</v>
      </c>
      <c r="E2942">
        <v>140</v>
      </c>
      <c r="F2942">
        <v>2</v>
      </c>
      <c r="G2942">
        <v>414</v>
      </c>
      <c r="H2942" t="s">
        <v>171</v>
      </c>
      <c r="I2942">
        <v>3.52</v>
      </c>
      <c r="J2942">
        <v>1</v>
      </c>
      <c r="K2942">
        <v>77</v>
      </c>
      <c r="L2942">
        <v>56</v>
      </c>
      <c r="M2942" t="s">
        <v>8070</v>
      </c>
    </row>
    <row r="2943" spans="1:13" x14ac:dyDescent="0.3">
      <c r="A2943" t="s">
        <v>8071</v>
      </c>
      <c r="B2943" t="s">
        <v>6982</v>
      </c>
      <c r="C2943" t="s">
        <v>21</v>
      </c>
      <c r="D2943" t="s">
        <v>16</v>
      </c>
      <c r="E2943">
        <v>140</v>
      </c>
      <c r="F2943">
        <v>90</v>
      </c>
      <c r="G2943">
        <v>15</v>
      </c>
      <c r="H2943" t="s">
        <v>8072</v>
      </c>
      <c r="I2943">
        <v>0.19</v>
      </c>
      <c r="J2943">
        <v>1</v>
      </c>
      <c r="K2943">
        <v>322</v>
      </c>
      <c r="L2943">
        <v>2</v>
      </c>
    </row>
    <row r="2944" spans="1:13" x14ac:dyDescent="0.3">
      <c r="A2944" t="s">
        <v>8073</v>
      </c>
      <c r="B2944" t="s">
        <v>8074</v>
      </c>
      <c r="C2944" t="s">
        <v>134</v>
      </c>
      <c r="D2944" t="s">
        <v>16</v>
      </c>
      <c r="E2944">
        <v>140</v>
      </c>
      <c r="F2944">
        <v>90</v>
      </c>
      <c r="G2944">
        <v>0</v>
      </c>
      <c r="J2944">
        <v>1</v>
      </c>
      <c r="K2944">
        <v>173</v>
      </c>
      <c r="L2944">
        <v>0</v>
      </c>
    </row>
    <row r="2945" spans="1:13" x14ac:dyDescent="0.3">
      <c r="A2945" t="s">
        <v>8075</v>
      </c>
      <c r="B2945" t="s">
        <v>8076</v>
      </c>
      <c r="C2945" t="s">
        <v>21</v>
      </c>
      <c r="D2945" t="s">
        <v>16</v>
      </c>
      <c r="E2945">
        <v>140</v>
      </c>
      <c r="F2945">
        <v>90</v>
      </c>
      <c r="G2945">
        <v>2</v>
      </c>
      <c r="H2945" t="s">
        <v>7081</v>
      </c>
      <c r="I2945">
        <v>0.04</v>
      </c>
      <c r="J2945">
        <v>1</v>
      </c>
      <c r="K2945">
        <v>183</v>
      </c>
      <c r="L2945">
        <v>1</v>
      </c>
    </row>
    <row r="2946" spans="1:13" x14ac:dyDescent="0.3">
      <c r="A2946" t="s">
        <v>8077</v>
      </c>
      <c r="B2946" t="s">
        <v>8078</v>
      </c>
      <c r="C2946" t="s">
        <v>636</v>
      </c>
      <c r="D2946" t="s">
        <v>16</v>
      </c>
      <c r="E2946">
        <v>140</v>
      </c>
      <c r="F2946">
        <v>3</v>
      </c>
      <c r="G2946">
        <v>135</v>
      </c>
      <c r="H2946" t="s">
        <v>514</v>
      </c>
      <c r="I2946">
        <v>2.86</v>
      </c>
      <c r="J2946">
        <v>1</v>
      </c>
      <c r="K2946">
        <v>27</v>
      </c>
      <c r="L2946">
        <v>29</v>
      </c>
      <c r="M2946" t="s">
        <v>8079</v>
      </c>
    </row>
    <row r="2947" spans="1:13" x14ac:dyDescent="0.3">
      <c r="A2947" t="s">
        <v>8080</v>
      </c>
      <c r="B2947" t="s">
        <v>8081</v>
      </c>
      <c r="C2947" t="s">
        <v>484</v>
      </c>
      <c r="D2947" t="s">
        <v>16</v>
      </c>
      <c r="E2947">
        <v>140</v>
      </c>
      <c r="F2947">
        <v>4</v>
      </c>
      <c r="G2947">
        <v>79</v>
      </c>
      <c r="H2947" t="s">
        <v>435</v>
      </c>
      <c r="I2947">
        <v>2.29</v>
      </c>
      <c r="J2947">
        <v>1</v>
      </c>
      <c r="K2947">
        <v>58</v>
      </c>
      <c r="L2947">
        <v>19</v>
      </c>
      <c r="M2947" t="s">
        <v>8082</v>
      </c>
    </row>
    <row r="2948" spans="1:13" x14ac:dyDescent="0.3">
      <c r="A2948" t="s">
        <v>8083</v>
      </c>
      <c r="B2948" t="s">
        <v>8084</v>
      </c>
      <c r="C2948" t="s">
        <v>573</v>
      </c>
      <c r="D2948" t="s">
        <v>16</v>
      </c>
      <c r="E2948">
        <v>140</v>
      </c>
      <c r="F2948">
        <v>2</v>
      </c>
      <c r="G2948">
        <v>48</v>
      </c>
      <c r="H2948" t="s">
        <v>490</v>
      </c>
      <c r="I2948">
        <v>2.29</v>
      </c>
      <c r="J2948">
        <v>1</v>
      </c>
      <c r="K2948">
        <v>213</v>
      </c>
      <c r="L2948">
        <v>31</v>
      </c>
      <c r="M2948" t="s">
        <v>8085</v>
      </c>
    </row>
    <row r="2949" spans="1:13" x14ac:dyDescent="0.3">
      <c r="A2949" t="s">
        <v>8086</v>
      </c>
      <c r="B2949" t="s">
        <v>289</v>
      </c>
      <c r="C2949" t="s">
        <v>31</v>
      </c>
      <c r="D2949" t="s">
        <v>16</v>
      </c>
      <c r="E2949">
        <v>140</v>
      </c>
      <c r="F2949">
        <v>2</v>
      </c>
      <c r="G2949">
        <v>19</v>
      </c>
      <c r="H2949" t="s">
        <v>5983</v>
      </c>
      <c r="I2949">
        <v>1.84</v>
      </c>
      <c r="J2949">
        <v>1</v>
      </c>
      <c r="K2949">
        <v>199</v>
      </c>
      <c r="L2949">
        <v>19</v>
      </c>
      <c r="M2949" t="s">
        <v>8087</v>
      </c>
    </row>
    <row r="2950" spans="1:13" x14ac:dyDescent="0.3">
      <c r="A2950" t="s">
        <v>8088</v>
      </c>
      <c r="B2950" t="s">
        <v>8089</v>
      </c>
      <c r="C2950" t="s">
        <v>294</v>
      </c>
      <c r="D2950" t="s">
        <v>16</v>
      </c>
      <c r="E2950">
        <v>140</v>
      </c>
      <c r="F2950">
        <v>1</v>
      </c>
      <c r="G2950">
        <v>73</v>
      </c>
      <c r="H2950" t="s">
        <v>850</v>
      </c>
      <c r="I2950">
        <v>7</v>
      </c>
      <c r="J2950">
        <v>1</v>
      </c>
      <c r="K2950">
        <v>117</v>
      </c>
      <c r="L2950">
        <v>73</v>
      </c>
      <c r="M2950" t="s">
        <v>8090</v>
      </c>
    </row>
    <row r="2951" spans="1:13" x14ac:dyDescent="0.3">
      <c r="A2951" t="s">
        <v>8091</v>
      </c>
      <c r="B2951" t="s">
        <v>374</v>
      </c>
      <c r="C2951" t="s">
        <v>134</v>
      </c>
      <c r="D2951" t="s">
        <v>16</v>
      </c>
      <c r="E2951">
        <v>140</v>
      </c>
      <c r="F2951">
        <v>2</v>
      </c>
      <c r="G2951">
        <v>35</v>
      </c>
      <c r="H2951" t="s">
        <v>17</v>
      </c>
      <c r="I2951">
        <v>4.18</v>
      </c>
      <c r="J2951">
        <v>1</v>
      </c>
      <c r="K2951">
        <v>166</v>
      </c>
      <c r="L2951">
        <v>35</v>
      </c>
      <c r="M2951" t="s">
        <v>8092</v>
      </c>
    </row>
    <row r="2952" spans="1:13" x14ac:dyDescent="0.3">
      <c r="A2952" t="s">
        <v>8093</v>
      </c>
      <c r="B2952" t="s">
        <v>8094</v>
      </c>
      <c r="C2952" t="s">
        <v>310</v>
      </c>
      <c r="D2952" t="s">
        <v>51</v>
      </c>
      <c r="E2952">
        <v>140</v>
      </c>
      <c r="F2952">
        <v>1</v>
      </c>
      <c r="G2952">
        <v>41</v>
      </c>
      <c r="H2952" t="s">
        <v>1001</v>
      </c>
      <c r="I2952">
        <v>6.24</v>
      </c>
      <c r="J2952">
        <v>1</v>
      </c>
      <c r="K2952">
        <v>82</v>
      </c>
      <c r="L2952">
        <v>41</v>
      </c>
      <c r="M2952" t="s">
        <v>8095</v>
      </c>
    </row>
    <row r="2953" spans="1:13" x14ac:dyDescent="0.3">
      <c r="A2953" t="s">
        <v>8096</v>
      </c>
      <c r="B2953" t="s">
        <v>8097</v>
      </c>
      <c r="C2953" t="s">
        <v>294</v>
      </c>
      <c r="D2953" t="s">
        <v>16</v>
      </c>
      <c r="E2953">
        <v>140</v>
      </c>
      <c r="F2953">
        <v>1</v>
      </c>
      <c r="G2953">
        <v>19</v>
      </c>
      <c r="H2953" t="s">
        <v>17</v>
      </c>
      <c r="I2953">
        <v>4.5199999999999996</v>
      </c>
      <c r="J2953">
        <v>1</v>
      </c>
      <c r="K2953">
        <v>231</v>
      </c>
      <c r="L2953">
        <v>19</v>
      </c>
      <c r="M2953" t="s">
        <v>8098</v>
      </c>
    </row>
    <row r="2954" spans="1:13" x14ac:dyDescent="0.3">
      <c r="A2954" t="s">
        <v>8099</v>
      </c>
      <c r="B2954" t="s">
        <v>8100</v>
      </c>
      <c r="C2954" t="s">
        <v>134</v>
      </c>
      <c r="D2954" t="s">
        <v>16</v>
      </c>
      <c r="E2954">
        <v>140</v>
      </c>
      <c r="F2954">
        <v>90</v>
      </c>
      <c r="G2954">
        <v>0</v>
      </c>
      <c r="J2954">
        <v>1</v>
      </c>
      <c r="K2954">
        <v>160</v>
      </c>
      <c r="L2954">
        <v>0</v>
      </c>
      <c r="M2954" t="s">
        <v>2863</v>
      </c>
    </row>
    <row r="2955" spans="1:13" x14ac:dyDescent="0.3">
      <c r="A2955" t="s">
        <v>8101</v>
      </c>
      <c r="B2955" t="s">
        <v>8102</v>
      </c>
      <c r="C2955" t="s">
        <v>943</v>
      </c>
      <c r="D2955" t="s">
        <v>16</v>
      </c>
      <c r="E2955">
        <v>140</v>
      </c>
      <c r="F2955">
        <v>1</v>
      </c>
      <c r="G2955">
        <v>0</v>
      </c>
      <c r="J2955">
        <v>1</v>
      </c>
      <c r="K2955">
        <v>291</v>
      </c>
      <c r="L2955">
        <v>0</v>
      </c>
      <c r="M2955" t="s">
        <v>8103</v>
      </c>
    </row>
    <row r="2956" spans="1:13" x14ac:dyDescent="0.3">
      <c r="A2956" t="s">
        <v>8104</v>
      </c>
      <c r="B2956" t="s">
        <v>8105</v>
      </c>
      <c r="C2956" t="s">
        <v>345</v>
      </c>
      <c r="D2956" t="s">
        <v>16</v>
      </c>
      <c r="E2956">
        <v>139</v>
      </c>
      <c r="F2956">
        <v>91</v>
      </c>
      <c r="G2956">
        <v>61</v>
      </c>
      <c r="H2956" t="s">
        <v>8106</v>
      </c>
      <c r="I2956">
        <v>0.57999999999999996</v>
      </c>
      <c r="J2956">
        <v>3</v>
      </c>
      <c r="K2956">
        <v>260</v>
      </c>
      <c r="L2956">
        <v>0</v>
      </c>
    </row>
    <row r="2957" spans="1:13" x14ac:dyDescent="0.3">
      <c r="A2957" t="s">
        <v>8107</v>
      </c>
      <c r="B2957" t="s">
        <v>5258</v>
      </c>
      <c r="C2957" t="s">
        <v>21</v>
      </c>
      <c r="D2957" t="s">
        <v>16</v>
      </c>
      <c r="E2957">
        <v>139</v>
      </c>
      <c r="F2957">
        <v>90</v>
      </c>
      <c r="G2957">
        <v>9</v>
      </c>
      <c r="H2957" t="s">
        <v>8108</v>
      </c>
      <c r="I2957">
        <v>0.11</v>
      </c>
      <c r="J2957">
        <v>27</v>
      </c>
      <c r="K2957">
        <v>235</v>
      </c>
      <c r="L2957">
        <v>0</v>
      </c>
    </row>
    <row r="2958" spans="1:13" x14ac:dyDescent="0.3">
      <c r="A2958" t="s">
        <v>8109</v>
      </c>
      <c r="B2958" t="s">
        <v>5258</v>
      </c>
      <c r="C2958" t="s">
        <v>21</v>
      </c>
      <c r="D2958" t="s">
        <v>16</v>
      </c>
      <c r="E2958">
        <v>139</v>
      </c>
      <c r="F2958">
        <v>90</v>
      </c>
      <c r="G2958">
        <v>3</v>
      </c>
      <c r="H2958" t="s">
        <v>8110</v>
      </c>
      <c r="I2958">
        <v>0.11</v>
      </c>
      <c r="J2958">
        <v>27</v>
      </c>
      <c r="K2958">
        <v>116</v>
      </c>
      <c r="L2958">
        <v>0</v>
      </c>
    </row>
    <row r="2959" spans="1:13" x14ac:dyDescent="0.3">
      <c r="A2959" t="s">
        <v>8111</v>
      </c>
      <c r="B2959" t="s">
        <v>7698</v>
      </c>
      <c r="C2959" t="s">
        <v>92</v>
      </c>
      <c r="D2959" t="s">
        <v>16</v>
      </c>
      <c r="E2959">
        <v>139</v>
      </c>
      <c r="F2959">
        <v>90</v>
      </c>
      <c r="G2959">
        <v>4</v>
      </c>
      <c r="H2959" t="s">
        <v>8112</v>
      </c>
      <c r="I2959">
        <v>0.09</v>
      </c>
      <c r="J2959">
        <v>8</v>
      </c>
      <c r="K2959">
        <v>365</v>
      </c>
      <c r="L2959">
        <v>1</v>
      </c>
    </row>
    <row r="2960" spans="1:13" x14ac:dyDescent="0.3">
      <c r="A2960" t="s">
        <v>8113</v>
      </c>
      <c r="B2960" t="s">
        <v>6076</v>
      </c>
      <c r="C2960" t="s">
        <v>97</v>
      </c>
      <c r="D2960" t="s">
        <v>51</v>
      </c>
      <c r="E2960">
        <v>139</v>
      </c>
      <c r="F2960">
        <v>1</v>
      </c>
      <c r="G2960">
        <v>4</v>
      </c>
      <c r="H2960" t="s">
        <v>1776</v>
      </c>
      <c r="I2960">
        <v>1.9</v>
      </c>
      <c r="J2960">
        <v>4</v>
      </c>
      <c r="K2960">
        <v>292</v>
      </c>
      <c r="L2960">
        <v>4</v>
      </c>
      <c r="M2960" t="s">
        <v>6077</v>
      </c>
    </row>
    <row r="2961" spans="1:13" x14ac:dyDescent="0.3">
      <c r="A2961" t="s">
        <v>8114</v>
      </c>
      <c r="B2961" t="s">
        <v>8115</v>
      </c>
      <c r="C2961" t="s">
        <v>484</v>
      </c>
      <c r="D2961" t="s">
        <v>16</v>
      </c>
      <c r="E2961">
        <v>139</v>
      </c>
      <c r="F2961">
        <v>90</v>
      </c>
      <c r="G2961">
        <v>5</v>
      </c>
      <c r="H2961" t="s">
        <v>3640</v>
      </c>
      <c r="I2961">
        <v>0.33</v>
      </c>
      <c r="J2961">
        <v>3</v>
      </c>
      <c r="K2961">
        <v>199</v>
      </c>
      <c r="L2961">
        <v>3</v>
      </c>
    </row>
    <row r="2962" spans="1:13" x14ac:dyDescent="0.3">
      <c r="A2962" t="s">
        <v>8116</v>
      </c>
      <c r="B2962" t="s">
        <v>8117</v>
      </c>
      <c r="C2962" t="s">
        <v>484</v>
      </c>
      <c r="D2962" t="s">
        <v>16</v>
      </c>
      <c r="E2962">
        <v>139</v>
      </c>
      <c r="F2962">
        <v>90</v>
      </c>
      <c r="G2962">
        <v>6</v>
      </c>
      <c r="H2962" t="s">
        <v>8118</v>
      </c>
      <c r="I2962">
        <v>0.43</v>
      </c>
      <c r="J2962">
        <v>3</v>
      </c>
      <c r="K2962">
        <v>169</v>
      </c>
      <c r="L2962">
        <v>4</v>
      </c>
    </row>
    <row r="2963" spans="1:13" x14ac:dyDescent="0.3">
      <c r="A2963" t="s">
        <v>8119</v>
      </c>
      <c r="B2963" t="s">
        <v>8120</v>
      </c>
      <c r="C2963" t="s">
        <v>636</v>
      </c>
      <c r="D2963" t="s">
        <v>16</v>
      </c>
      <c r="E2963">
        <v>139</v>
      </c>
      <c r="F2963">
        <v>2</v>
      </c>
      <c r="G2963">
        <v>7</v>
      </c>
      <c r="H2963" t="s">
        <v>295</v>
      </c>
      <c r="I2963">
        <v>4.2</v>
      </c>
      <c r="J2963">
        <v>4</v>
      </c>
      <c r="K2963">
        <v>321</v>
      </c>
      <c r="L2963">
        <v>7</v>
      </c>
      <c r="M2963" t="s">
        <v>8121</v>
      </c>
    </row>
    <row r="2964" spans="1:13" x14ac:dyDescent="0.3">
      <c r="A2964" t="s">
        <v>8122</v>
      </c>
      <c r="B2964" t="s">
        <v>8123</v>
      </c>
      <c r="C2964" t="s">
        <v>155</v>
      </c>
      <c r="D2964" t="s">
        <v>51</v>
      </c>
      <c r="E2964">
        <v>139</v>
      </c>
      <c r="F2964">
        <v>1</v>
      </c>
      <c r="G2964">
        <v>4</v>
      </c>
      <c r="H2964" t="s">
        <v>8124</v>
      </c>
      <c r="I2964">
        <v>0.19</v>
      </c>
      <c r="J2964">
        <v>5</v>
      </c>
      <c r="K2964">
        <v>14</v>
      </c>
      <c r="L2964">
        <v>0</v>
      </c>
      <c r="M2964" t="s">
        <v>3343</v>
      </c>
    </row>
    <row r="2965" spans="1:13" x14ac:dyDescent="0.3">
      <c r="A2965" t="s">
        <v>8125</v>
      </c>
      <c r="B2965" t="s">
        <v>8126</v>
      </c>
      <c r="C2965" t="s">
        <v>21</v>
      </c>
      <c r="D2965" t="s">
        <v>16</v>
      </c>
      <c r="E2965">
        <v>139</v>
      </c>
      <c r="F2965">
        <v>95</v>
      </c>
      <c r="G2965">
        <v>8</v>
      </c>
      <c r="H2965" t="s">
        <v>815</v>
      </c>
      <c r="I2965">
        <v>0.08</v>
      </c>
      <c r="J2965">
        <v>1</v>
      </c>
      <c r="K2965">
        <v>269</v>
      </c>
      <c r="L2965">
        <v>1</v>
      </c>
    </row>
    <row r="2966" spans="1:13" x14ac:dyDescent="0.3">
      <c r="A2966" t="s">
        <v>8127</v>
      </c>
      <c r="B2966" t="s">
        <v>8128</v>
      </c>
      <c r="C2966" t="s">
        <v>21</v>
      </c>
      <c r="D2966" t="s">
        <v>51</v>
      </c>
      <c r="E2966">
        <v>139</v>
      </c>
      <c r="F2966">
        <v>1</v>
      </c>
      <c r="G2966">
        <v>241</v>
      </c>
      <c r="H2966" t="s">
        <v>290</v>
      </c>
      <c r="I2966">
        <v>2.48</v>
      </c>
      <c r="J2966">
        <v>1</v>
      </c>
      <c r="K2966">
        <v>36</v>
      </c>
      <c r="L2966">
        <v>65</v>
      </c>
      <c r="M2966" t="s">
        <v>8129</v>
      </c>
    </row>
    <row r="2967" spans="1:13" x14ac:dyDescent="0.3">
      <c r="A2967" t="s">
        <v>8130</v>
      </c>
      <c r="B2967" t="s">
        <v>8131</v>
      </c>
      <c r="C2967" t="s">
        <v>21</v>
      </c>
      <c r="D2967" t="s">
        <v>16</v>
      </c>
      <c r="E2967">
        <v>139</v>
      </c>
      <c r="F2967">
        <v>90</v>
      </c>
      <c r="G2967">
        <v>0</v>
      </c>
      <c r="J2967">
        <v>1</v>
      </c>
      <c r="K2967">
        <v>261</v>
      </c>
      <c r="L2967">
        <v>0</v>
      </c>
    </row>
    <row r="2968" spans="1:13" x14ac:dyDescent="0.3">
      <c r="A2968" t="s">
        <v>8132</v>
      </c>
      <c r="B2968" t="s">
        <v>8133</v>
      </c>
      <c r="C2968" t="s">
        <v>134</v>
      </c>
      <c r="D2968" t="s">
        <v>16</v>
      </c>
      <c r="E2968">
        <v>139</v>
      </c>
      <c r="F2968">
        <v>30</v>
      </c>
      <c r="G2968">
        <v>12</v>
      </c>
      <c r="H2968" t="s">
        <v>8134</v>
      </c>
      <c r="I2968">
        <v>0.35</v>
      </c>
      <c r="J2968">
        <v>1</v>
      </c>
      <c r="K2968">
        <v>265</v>
      </c>
      <c r="L2968">
        <v>6</v>
      </c>
      <c r="M2968" t="s">
        <v>8135</v>
      </c>
    </row>
    <row r="2969" spans="1:13" x14ac:dyDescent="0.3">
      <c r="A2969" t="s">
        <v>8136</v>
      </c>
      <c r="B2969" t="s">
        <v>8137</v>
      </c>
      <c r="C2969" t="s">
        <v>21</v>
      </c>
      <c r="D2969" t="s">
        <v>51</v>
      </c>
      <c r="E2969">
        <v>139</v>
      </c>
      <c r="F2969">
        <v>90</v>
      </c>
      <c r="G2969">
        <v>0</v>
      </c>
      <c r="J2969">
        <v>1</v>
      </c>
      <c r="K2969">
        <v>364</v>
      </c>
      <c r="L2969">
        <v>0</v>
      </c>
    </row>
    <row r="2970" spans="1:13" x14ac:dyDescent="0.3">
      <c r="A2970" t="s">
        <v>8138</v>
      </c>
      <c r="B2970" t="s">
        <v>8139</v>
      </c>
      <c r="C2970" t="s">
        <v>220</v>
      </c>
      <c r="D2970" t="s">
        <v>51</v>
      </c>
      <c r="E2970">
        <v>139</v>
      </c>
      <c r="F2970">
        <v>1</v>
      </c>
      <c r="G2970">
        <v>84</v>
      </c>
      <c r="H2970" t="s">
        <v>93</v>
      </c>
      <c r="I2970">
        <v>4.24</v>
      </c>
      <c r="J2970">
        <v>1</v>
      </c>
      <c r="K2970">
        <v>169</v>
      </c>
      <c r="L2970">
        <v>59</v>
      </c>
      <c r="M2970" t="s">
        <v>8140</v>
      </c>
    </row>
    <row r="2971" spans="1:13" x14ac:dyDescent="0.3">
      <c r="A2971" t="s">
        <v>8141</v>
      </c>
      <c r="B2971" t="s">
        <v>8142</v>
      </c>
      <c r="C2971" t="s">
        <v>220</v>
      </c>
      <c r="D2971" t="s">
        <v>16</v>
      </c>
      <c r="E2971">
        <v>139</v>
      </c>
      <c r="F2971">
        <v>7</v>
      </c>
      <c r="G2971">
        <v>37</v>
      </c>
      <c r="H2971" t="s">
        <v>185</v>
      </c>
      <c r="I2971">
        <v>2.1800000000000002</v>
      </c>
      <c r="J2971">
        <v>1</v>
      </c>
      <c r="K2971">
        <v>284</v>
      </c>
      <c r="L2971">
        <v>18</v>
      </c>
      <c r="M2971" t="s">
        <v>8143</v>
      </c>
    </row>
    <row r="2972" spans="1:13" x14ac:dyDescent="0.3">
      <c r="A2972" t="s">
        <v>8144</v>
      </c>
      <c r="B2972" t="s">
        <v>8145</v>
      </c>
      <c r="C2972" t="s">
        <v>79</v>
      </c>
      <c r="D2972" t="s">
        <v>16</v>
      </c>
      <c r="E2972">
        <v>139</v>
      </c>
      <c r="F2972">
        <v>1</v>
      </c>
      <c r="G2972">
        <v>93</v>
      </c>
      <c r="H2972" t="s">
        <v>490</v>
      </c>
      <c r="I2972">
        <v>7.08</v>
      </c>
      <c r="J2972">
        <v>1</v>
      </c>
      <c r="K2972">
        <v>126</v>
      </c>
      <c r="L2972">
        <v>85</v>
      </c>
      <c r="M2972" t="s">
        <v>8146</v>
      </c>
    </row>
    <row r="2973" spans="1:13" x14ac:dyDescent="0.3">
      <c r="A2973" t="s">
        <v>8147</v>
      </c>
      <c r="B2973" t="s">
        <v>8148</v>
      </c>
      <c r="C2973" t="s">
        <v>573</v>
      </c>
      <c r="D2973" t="s">
        <v>16</v>
      </c>
      <c r="E2973">
        <v>139</v>
      </c>
      <c r="F2973">
        <v>2</v>
      </c>
      <c r="G2973">
        <v>19</v>
      </c>
      <c r="H2973" t="s">
        <v>490</v>
      </c>
      <c r="I2973">
        <v>2.89</v>
      </c>
      <c r="J2973">
        <v>1</v>
      </c>
      <c r="K2973">
        <v>229</v>
      </c>
      <c r="L2973">
        <v>19</v>
      </c>
      <c r="M2973" t="s">
        <v>8149</v>
      </c>
    </row>
    <row r="2974" spans="1:13" x14ac:dyDescent="0.3">
      <c r="A2974" t="s">
        <v>8150</v>
      </c>
      <c r="B2974" t="s">
        <v>8151</v>
      </c>
      <c r="C2974" t="s">
        <v>636</v>
      </c>
      <c r="D2974" t="s">
        <v>16</v>
      </c>
      <c r="E2974">
        <v>139</v>
      </c>
      <c r="F2974">
        <v>1</v>
      </c>
      <c r="G2974">
        <v>6</v>
      </c>
      <c r="H2974" t="s">
        <v>526</v>
      </c>
      <c r="I2974">
        <v>3.6</v>
      </c>
      <c r="J2974">
        <v>1</v>
      </c>
      <c r="K2974">
        <v>55</v>
      </c>
      <c r="L2974">
        <v>6</v>
      </c>
      <c r="M2974" t="s">
        <v>8152</v>
      </c>
    </row>
    <row r="2975" spans="1:13" x14ac:dyDescent="0.3">
      <c r="A2975" t="s">
        <v>8153</v>
      </c>
      <c r="B2975" t="s">
        <v>8154</v>
      </c>
      <c r="C2975" t="s">
        <v>310</v>
      </c>
      <c r="D2975" t="s">
        <v>51</v>
      </c>
      <c r="E2975">
        <v>138</v>
      </c>
      <c r="F2975">
        <v>1</v>
      </c>
      <c r="G2975">
        <v>92</v>
      </c>
      <c r="H2975" t="s">
        <v>84</v>
      </c>
      <c r="I2975">
        <v>3.47</v>
      </c>
      <c r="J2975">
        <v>2</v>
      </c>
      <c r="K2975">
        <v>333</v>
      </c>
      <c r="L2975">
        <v>33</v>
      </c>
      <c r="M2975" t="s">
        <v>8155</v>
      </c>
    </row>
    <row r="2976" spans="1:13" x14ac:dyDescent="0.3">
      <c r="A2976" t="s">
        <v>8156</v>
      </c>
      <c r="B2976" t="s">
        <v>6354</v>
      </c>
      <c r="C2976" t="s">
        <v>31</v>
      </c>
      <c r="D2976" t="s">
        <v>51</v>
      </c>
      <c r="E2976">
        <v>138</v>
      </c>
      <c r="F2976">
        <v>90</v>
      </c>
      <c r="G2976">
        <v>298</v>
      </c>
      <c r="H2976" t="s">
        <v>8157</v>
      </c>
      <c r="I2976">
        <v>2.79</v>
      </c>
      <c r="J2976">
        <v>3</v>
      </c>
      <c r="K2976">
        <v>213</v>
      </c>
      <c r="L2976">
        <v>3</v>
      </c>
      <c r="M2976" t="s">
        <v>6356</v>
      </c>
    </row>
    <row r="2977" spans="1:13" x14ac:dyDescent="0.3">
      <c r="A2977" t="s">
        <v>8158</v>
      </c>
      <c r="B2977" t="s">
        <v>6841</v>
      </c>
      <c r="C2977" t="s">
        <v>484</v>
      </c>
      <c r="D2977" t="s">
        <v>16</v>
      </c>
      <c r="E2977">
        <v>138</v>
      </c>
      <c r="F2977">
        <v>1</v>
      </c>
      <c r="G2977">
        <v>38</v>
      </c>
      <c r="H2977" t="s">
        <v>543</v>
      </c>
      <c r="I2977">
        <v>1.51</v>
      </c>
      <c r="J2977">
        <v>3</v>
      </c>
      <c r="K2977">
        <v>3</v>
      </c>
      <c r="L2977">
        <v>12</v>
      </c>
      <c r="M2977" t="s">
        <v>6950</v>
      </c>
    </row>
    <row r="2978" spans="1:13" x14ac:dyDescent="0.3">
      <c r="A2978" t="s">
        <v>8159</v>
      </c>
      <c r="B2978" t="s">
        <v>558</v>
      </c>
      <c r="C2978" t="s">
        <v>26</v>
      </c>
      <c r="D2978" t="s">
        <v>16</v>
      </c>
      <c r="E2978">
        <v>138</v>
      </c>
      <c r="F2978">
        <v>90</v>
      </c>
      <c r="G2978">
        <v>12</v>
      </c>
      <c r="H2978" t="s">
        <v>1151</v>
      </c>
      <c r="I2978">
        <v>0.39</v>
      </c>
      <c r="J2978">
        <v>144</v>
      </c>
      <c r="K2978">
        <v>232</v>
      </c>
      <c r="L2978">
        <v>2</v>
      </c>
    </row>
    <row r="2979" spans="1:13" x14ac:dyDescent="0.3">
      <c r="A2979" t="s">
        <v>8160</v>
      </c>
      <c r="B2979" t="s">
        <v>133</v>
      </c>
      <c r="C2979" t="s">
        <v>134</v>
      </c>
      <c r="D2979" t="s">
        <v>16</v>
      </c>
      <c r="E2979">
        <v>138</v>
      </c>
      <c r="F2979">
        <v>90</v>
      </c>
      <c r="G2979">
        <v>6</v>
      </c>
      <c r="H2979" t="s">
        <v>8161</v>
      </c>
      <c r="I2979">
        <v>0.37</v>
      </c>
      <c r="J2979">
        <v>144</v>
      </c>
      <c r="K2979">
        <v>242</v>
      </c>
      <c r="L2979">
        <v>5</v>
      </c>
    </row>
    <row r="2980" spans="1:13" x14ac:dyDescent="0.3">
      <c r="A2980" t="s">
        <v>8162</v>
      </c>
      <c r="B2980" t="s">
        <v>133</v>
      </c>
      <c r="C2980" t="s">
        <v>26</v>
      </c>
      <c r="D2980" t="s">
        <v>16</v>
      </c>
      <c r="E2980">
        <v>138</v>
      </c>
      <c r="F2980">
        <v>90</v>
      </c>
      <c r="G2980">
        <v>0</v>
      </c>
      <c r="J2980">
        <v>144</v>
      </c>
      <c r="K2980">
        <v>353</v>
      </c>
      <c r="L2980">
        <v>0</v>
      </c>
      <c r="M2980" t="s">
        <v>2189</v>
      </c>
    </row>
    <row r="2981" spans="1:13" x14ac:dyDescent="0.3">
      <c r="A2981" t="s">
        <v>8163</v>
      </c>
      <c r="B2981" t="s">
        <v>2605</v>
      </c>
      <c r="C2981" t="s">
        <v>15</v>
      </c>
      <c r="D2981" t="s">
        <v>16</v>
      </c>
      <c r="E2981">
        <v>138</v>
      </c>
      <c r="F2981">
        <v>90</v>
      </c>
      <c r="G2981">
        <v>2</v>
      </c>
      <c r="H2981" t="s">
        <v>3438</v>
      </c>
      <c r="I2981">
        <v>0.92</v>
      </c>
      <c r="J2981">
        <v>144</v>
      </c>
      <c r="K2981">
        <v>206</v>
      </c>
      <c r="L2981">
        <v>2</v>
      </c>
    </row>
    <row r="2982" spans="1:13" x14ac:dyDescent="0.3">
      <c r="A2982" t="s">
        <v>8164</v>
      </c>
      <c r="B2982" t="s">
        <v>8165</v>
      </c>
      <c r="C2982" t="s">
        <v>220</v>
      </c>
      <c r="D2982" t="s">
        <v>16</v>
      </c>
      <c r="E2982">
        <v>138</v>
      </c>
      <c r="F2982">
        <v>2</v>
      </c>
      <c r="G2982">
        <v>127</v>
      </c>
      <c r="H2982" t="s">
        <v>224</v>
      </c>
      <c r="I2982">
        <v>3.96</v>
      </c>
      <c r="J2982">
        <v>5</v>
      </c>
      <c r="K2982">
        <v>140</v>
      </c>
      <c r="L2982">
        <v>57</v>
      </c>
      <c r="M2982" t="s">
        <v>8166</v>
      </c>
    </row>
    <row r="2983" spans="1:13" x14ac:dyDescent="0.3">
      <c r="A2983" t="s">
        <v>8167</v>
      </c>
      <c r="B2983" t="s">
        <v>8168</v>
      </c>
      <c r="C2983" t="s">
        <v>138</v>
      </c>
      <c r="D2983" t="s">
        <v>51</v>
      </c>
      <c r="E2983">
        <v>138</v>
      </c>
      <c r="F2983">
        <v>3</v>
      </c>
      <c r="G2983">
        <v>6</v>
      </c>
      <c r="H2983" t="s">
        <v>122</v>
      </c>
      <c r="I2983">
        <v>0.56000000000000005</v>
      </c>
      <c r="J2983">
        <v>4</v>
      </c>
      <c r="K2983">
        <v>246</v>
      </c>
      <c r="L2983">
        <v>6</v>
      </c>
      <c r="M2983" t="s">
        <v>8169</v>
      </c>
    </row>
    <row r="2984" spans="1:13" x14ac:dyDescent="0.3">
      <c r="A2984" t="s">
        <v>8170</v>
      </c>
      <c r="B2984" t="s">
        <v>1708</v>
      </c>
      <c r="C2984" t="s">
        <v>21</v>
      </c>
      <c r="D2984" t="s">
        <v>16</v>
      </c>
      <c r="E2984">
        <v>138</v>
      </c>
      <c r="F2984">
        <v>90</v>
      </c>
      <c r="G2984">
        <v>99</v>
      </c>
      <c r="H2984" t="s">
        <v>254</v>
      </c>
      <c r="I2984">
        <v>1.03</v>
      </c>
      <c r="J2984">
        <v>1</v>
      </c>
      <c r="K2984">
        <v>96</v>
      </c>
      <c r="L2984">
        <v>4</v>
      </c>
      <c r="M2984" t="s">
        <v>8171</v>
      </c>
    </row>
    <row r="2985" spans="1:13" x14ac:dyDescent="0.3">
      <c r="A2985" t="s">
        <v>8172</v>
      </c>
      <c r="B2985" t="s">
        <v>8173</v>
      </c>
      <c r="C2985" t="s">
        <v>97</v>
      </c>
      <c r="D2985" t="s">
        <v>16</v>
      </c>
      <c r="E2985">
        <v>138</v>
      </c>
      <c r="F2985">
        <v>2</v>
      </c>
      <c r="G2985">
        <v>187</v>
      </c>
      <c r="H2985" t="s">
        <v>17</v>
      </c>
      <c r="I2985">
        <v>2.4700000000000002</v>
      </c>
      <c r="J2985">
        <v>1</v>
      </c>
      <c r="K2985">
        <v>289</v>
      </c>
      <c r="L2985">
        <v>32</v>
      </c>
      <c r="M2985" t="s">
        <v>8174</v>
      </c>
    </row>
    <row r="2986" spans="1:13" x14ac:dyDescent="0.3">
      <c r="A2986" t="s">
        <v>8175</v>
      </c>
      <c r="B2986" t="s">
        <v>8176</v>
      </c>
      <c r="C2986" t="s">
        <v>97</v>
      </c>
      <c r="D2986" t="s">
        <v>16</v>
      </c>
      <c r="E2986">
        <v>138</v>
      </c>
      <c r="F2986">
        <v>1</v>
      </c>
      <c r="G2986">
        <v>381</v>
      </c>
      <c r="H2986" t="s">
        <v>514</v>
      </c>
      <c r="I2986">
        <v>5.42</v>
      </c>
      <c r="J2986">
        <v>1</v>
      </c>
      <c r="K2986">
        <v>120</v>
      </c>
      <c r="L2986">
        <v>120</v>
      </c>
      <c r="M2986" t="s">
        <v>8177</v>
      </c>
    </row>
    <row r="2987" spans="1:13" x14ac:dyDescent="0.3">
      <c r="A2987" t="s">
        <v>8178</v>
      </c>
      <c r="B2987" t="s">
        <v>8179</v>
      </c>
      <c r="C2987" t="s">
        <v>21</v>
      </c>
      <c r="D2987" t="s">
        <v>16</v>
      </c>
      <c r="E2987">
        <v>138</v>
      </c>
      <c r="F2987">
        <v>90</v>
      </c>
      <c r="G2987">
        <v>11</v>
      </c>
      <c r="H2987" t="s">
        <v>7184</v>
      </c>
      <c r="I2987">
        <v>0.28999999999999998</v>
      </c>
      <c r="J2987">
        <v>1</v>
      </c>
      <c r="K2987">
        <v>365</v>
      </c>
      <c r="L2987">
        <v>2</v>
      </c>
    </row>
    <row r="2988" spans="1:13" x14ac:dyDescent="0.3">
      <c r="A2988" t="s">
        <v>8180</v>
      </c>
      <c r="B2988" t="s">
        <v>8181</v>
      </c>
      <c r="C2988" t="s">
        <v>31</v>
      </c>
      <c r="D2988" t="s">
        <v>16</v>
      </c>
      <c r="E2988">
        <v>138</v>
      </c>
      <c r="F2988">
        <v>2</v>
      </c>
      <c r="G2988">
        <v>62</v>
      </c>
      <c r="H2988" t="s">
        <v>75</v>
      </c>
      <c r="I2988">
        <v>1.92</v>
      </c>
      <c r="J2988">
        <v>1</v>
      </c>
      <c r="K2988">
        <v>266</v>
      </c>
      <c r="L2988">
        <v>23</v>
      </c>
      <c r="M2988" t="s">
        <v>8182</v>
      </c>
    </row>
    <row r="2989" spans="1:13" x14ac:dyDescent="0.3">
      <c r="A2989" t="s">
        <v>8183</v>
      </c>
      <c r="B2989" t="s">
        <v>8184</v>
      </c>
      <c r="C2989" t="s">
        <v>31</v>
      </c>
      <c r="D2989" t="s">
        <v>16</v>
      </c>
      <c r="E2989">
        <v>138</v>
      </c>
      <c r="F2989">
        <v>3</v>
      </c>
      <c r="G2989">
        <v>97</v>
      </c>
      <c r="H2989" t="s">
        <v>17</v>
      </c>
      <c r="I2989">
        <v>3.07</v>
      </c>
      <c r="J2989">
        <v>1</v>
      </c>
      <c r="K2989">
        <v>315</v>
      </c>
      <c r="L2989">
        <v>31</v>
      </c>
      <c r="M2989" t="s">
        <v>8185</v>
      </c>
    </row>
    <row r="2990" spans="1:13" x14ac:dyDescent="0.3">
      <c r="A2990" t="s">
        <v>8186</v>
      </c>
      <c r="B2990" t="s">
        <v>8187</v>
      </c>
      <c r="C2990" t="s">
        <v>220</v>
      </c>
      <c r="D2990" t="s">
        <v>16</v>
      </c>
      <c r="E2990">
        <v>138</v>
      </c>
      <c r="F2990">
        <v>2</v>
      </c>
      <c r="G2990">
        <v>36</v>
      </c>
      <c r="H2990" t="s">
        <v>185</v>
      </c>
      <c r="I2990">
        <v>1.61</v>
      </c>
      <c r="J2990">
        <v>1</v>
      </c>
      <c r="K2990">
        <v>242</v>
      </c>
      <c r="L2990">
        <v>21</v>
      </c>
      <c r="M2990" t="s">
        <v>8188</v>
      </c>
    </row>
    <row r="2991" spans="1:13" x14ac:dyDescent="0.3">
      <c r="A2991" t="s">
        <v>8189</v>
      </c>
      <c r="B2991" t="s">
        <v>8190</v>
      </c>
      <c r="C2991" t="s">
        <v>15</v>
      </c>
      <c r="D2991" t="s">
        <v>16</v>
      </c>
      <c r="E2991">
        <v>137</v>
      </c>
      <c r="F2991">
        <v>2</v>
      </c>
      <c r="G2991">
        <v>454</v>
      </c>
      <c r="H2991" t="s">
        <v>480</v>
      </c>
      <c r="I2991">
        <v>5.94</v>
      </c>
      <c r="J2991">
        <v>2</v>
      </c>
      <c r="K2991">
        <v>99</v>
      </c>
      <c r="L2991">
        <v>74</v>
      </c>
      <c r="M2991" t="s">
        <v>8191</v>
      </c>
    </row>
    <row r="2992" spans="1:13" x14ac:dyDescent="0.3">
      <c r="A2992" t="s">
        <v>8192</v>
      </c>
      <c r="B2992" t="s">
        <v>8193</v>
      </c>
      <c r="C2992" t="s">
        <v>21</v>
      </c>
      <c r="D2992" t="s">
        <v>51</v>
      </c>
      <c r="E2992">
        <v>137</v>
      </c>
      <c r="F2992">
        <v>3</v>
      </c>
      <c r="G2992">
        <v>161</v>
      </c>
      <c r="H2992" t="s">
        <v>207</v>
      </c>
      <c r="I2992">
        <v>1.81</v>
      </c>
      <c r="J2992">
        <v>2</v>
      </c>
      <c r="K2992">
        <v>83</v>
      </c>
      <c r="L2992">
        <v>27</v>
      </c>
      <c r="M2992" t="s">
        <v>7000</v>
      </c>
    </row>
    <row r="2993" spans="1:13" x14ac:dyDescent="0.3">
      <c r="A2993" t="s">
        <v>8194</v>
      </c>
      <c r="B2993" t="s">
        <v>646</v>
      </c>
      <c r="C2993" t="s">
        <v>21</v>
      </c>
      <c r="D2993" t="s">
        <v>16</v>
      </c>
      <c r="E2993">
        <v>137</v>
      </c>
      <c r="F2993">
        <v>90</v>
      </c>
      <c r="G2993">
        <v>71</v>
      </c>
      <c r="H2993" t="s">
        <v>1526</v>
      </c>
      <c r="I2993">
        <v>1.83</v>
      </c>
      <c r="J2993">
        <v>144</v>
      </c>
      <c r="K2993">
        <v>293</v>
      </c>
      <c r="L2993">
        <v>3</v>
      </c>
      <c r="M2993" t="s">
        <v>2189</v>
      </c>
    </row>
    <row r="2994" spans="1:13" x14ac:dyDescent="0.3">
      <c r="A2994" t="s">
        <v>8195</v>
      </c>
      <c r="B2994" t="s">
        <v>958</v>
      </c>
      <c r="C2994" t="s">
        <v>3720</v>
      </c>
      <c r="D2994" t="s">
        <v>16</v>
      </c>
      <c r="E2994">
        <v>137</v>
      </c>
      <c r="F2994">
        <v>90</v>
      </c>
      <c r="G2994">
        <v>1</v>
      </c>
      <c r="H2994" t="s">
        <v>404</v>
      </c>
      <c r="I2994">
        <v>0.15</v>
      </c>
      <c r="J2994">
        <v>144</v>
      </c>
      <c r="K2994">
        <v>240</v>
      </c>
      <c r="L2994">
        <v>1</v>
      </c>
      <c r="M2994" t="s">
        <v>8196</v>
      </c>
    </row>
    <row r="2995" spans="1:13" x14ac:dyDescent="0.3">
      <c r="A2995" t="s">
        <v>8197</v>
      </c>
      <c r="B2995" t="s">
        <v>8198</v>
      </c>
      <c r="C2995" t="s">
        <v>943</v>
      </c>
      <c r="D2995" t="s">
        <v>16</v>
      </c>
      <c r="E2995">
        <v>137</v>
      </c>
      <c r="F2995">
        <v>2</v>
      </c>
      <c r="G2995">
        <v>76</v>
      </c>
      <c r="H2995" t="s">
        <v>143</v>
      </c>
      <c r="I2995">
        <v>1.53</v>
      </c>
      <c r="J2995">
        <v>2</v>
      </c>
      <c r="K2995">
        <v>207</v>
      </c>
      <c r="L2995">
        <v>20</v>
      </c>
      <c r="M2995" t="s">
        <v>5343</v>
      </c>
    </row>
    <row r="2996" spans="1:13" x14ac:dyDescent="0.3">
      <c r="A2996" t="s">
        <v>8199</v>
      </c>
      <c r="B2996" t="s">
        <v>4062</v>
      </c>
      <c r="C2996" t="s">
        <v>636</v>
      </c>
      <c r="D2996" t="s">
        <v>51</v>
      </c>
      <c r="E2996">
        <v>137</v>
      </c>
      <c r="F2996">
        <v>2</v>
      </c>
      <c r="G2996">
        <v>1</v>
      </c>
      <c r="H2996" t="s">
        <v>171</v>
      </c>
      <c r="I2996">
        <v>1</v>
      </c>
      <c r="J2996">
        <v>4</v>
      </c>
      <c r="K2996">
        <v>266</v>
      </c>
      <c r="L2996">
        <v>1</v>
      </c>
      <c r="M2996" t="s">
        <v>4063</v>
      </c>
    </row>
    <row r="2997" spans="1:13" x14ac:dyDescent="0.3">
      <c r="A2997" t="s">
        <v>8200</v>
      </c>
      <c r="B2997" t="s">
        <v>8081</v>
      </c>
      <c r="C2997" t="s">
        <v>220</v>
      </c>
      <c r="D2997" t="s">
        <v>16</v>
      </c>
      <c r="E2997">
        <v>137</v>
      </c>
      <c r="F2997">
        <v>2</v>
      </c>
      <c r="G2997">
        <v>81</v>
      </c>
      <c r="H2997" t="s">
        <v>279</v>
      </c>
      <c r="I2997">
        <v>3.14</v>
      </c>
      <c r="J2997">
        <v>2</v>
      </c>
      <c r="K2997">
        <v>41</v>
      </c>
      <c r="L2997">
        <v>16</v>
      </c>
      <c r="M2997" t="s">
        <v>5812</v>
      </c>
    </row>
    <row r="2998" spans="1:13" x14ac:dyDescent="0.3">
      <c r="A2998" t="s">
        <v>8201</v>
      </c>
      <c r="B2998" t="s">
        <v>8202</v>
      </c>
      <c r="C2998" t="s">
        <v>109</v>
      </c>
      <c r="D2998" t="s">
        <v>51</v>
      </c>
      <c r="E2998">
        <v>137</v>
      </c>
      <c r="F2998">
        <v>2</v>
      </c>
      <c r="G2998">
        <v>43</v>
      </c>
      <c r="H2998" t="s">
        <v>17</v>
      </c>
      <c r="I2998">
        <v>2.37</v>
      </c>
      <c r="J2998">
        <v>3</v>
      </c>
      <c r="K2998">
        <v>209</v>
      </c>
      <c r="L2998">
        <v>20</v>
      </c>
      <c r="M2998" t="s">
        <v>8203</v>
      </c>
    </row>
    <row r="2999" spans="1:13" x14ac:dyDescent="0.3">
      <c r="A2999" t="s">
        <v>8204</v>
      </c>
      <c r="B2999" t="s">
        <v>1415</v>
      </c>
      <c r="C2999" t="s">
        <v>134</v>
      </c>
      <c r="D2999" t="s">
        <v>51</v>
      </c>
      <c r="E2999">
        <v>137</v>
      </c>
      <c r="F2999">
        <v>90</v>
      </c>
      <c r="G2999">
        <v>0</v>
      </c>
      <c r="J2999">
        <v>26</v>
      </c>
      <c r="K2999">
        <v>365</v>
      </c>
      <c r="L2999">
        <v>0</v>
      </c>
      <c r="M2999" t="s">
        <v>8205</v>
      </c>
    </row>
    <row r="3000" spans="1:13" x14ac:dyDescent="0.3">
      <c r="A3000" t="s">
        <v>8206</v>
      </c>
      <c r="B3000" t="s">
        <v>6180</v>
      </c>
      <c r="C3000" t="s">
        <v>138</v>
      </c>
      <c r="D3000" t="s">
        <v>51</v>
      </c>
      <c r="E3000">
        <v>137</v>
      </c>
      <c r="F3000">
        <v>3</v>
      </c>
      <c r="G3000">
        <v>4</v>
      </c>
      <c r="H3000" t="s">
        <v>666</v>
      </c>
      <c r="I3000">
        <v>0.38</v>
      </c>
      <c r="J3000">
        <v>4</v>
      </c>
      <c r="K3000">
        <v>173</v>
      </c>
      <c r="L3000">
        <v>4</v>
      </c>
      <c r="M3000" t="s">
        <v>8169</v>
      </c>
    </row>
    <row r="3001" spans="1:13" x14ac:dyDescent="0.3">
      <c r="A3001" t="s">
        <v>8207</v>
      </c>
      <c r="B3001" t="s">
        <v>1415</v>
      </c>
      <c r="C3001" t="s">
        <v>134</v>
      </c>
      <c r="D3001" t="s">
        <v>51</v>
      </c>
      <c r="E3001">
        <v>137</v>
      </c>
      <c r="F3001">
        <v>90</v>
      </c>
      <c r="G3001">
        <v>0</v>
      </c>
      <c r="J3001">
        <v>21</v>
      </c>
      <c r="K3001">
        <v>267</v>
      </c>
      <c r="L3001">
        <v>0</v>
      </c>
      <c r="M3001" t="s">
        <v>1416</v>
      </c>
    </row>
    <row r="3002" spans="1:13" x14ac:dyDescent="0.3">
      <c r="A3002" t="s">
        <v>8208</v>
      </c>
      <c r="B3002" t="s">
        <v>8209</v>
      </c>
      <c r="C3002" t="s">
        <v>31</v>
      </c>
      <c r="D3002" t="s">
        <v>51</v>
      </c>
      <c r="E3002">
        <v>137</v>
      </c>
      <c r="F3002">
        <v>2</v>
      </c>
      <c r="G3002">
        <v>158</v>
      </c>
      <c r="H3002" t="s">
        <v>2768</v>
      </c>
      <c r="I3002">
        <v>1.1599999999999999</v>
      </c>
      <c r="J3002">
        <v>1</v>
      </c>
      <c r="K3002">
        <v>219</v>
      </c>
      <c r="L3002">
        <v>22</v>
      </c>
      <c r="M3002" t="s">
        <v>8210</v>
      </c>
    </row>
    <row r="3003" spans="1:13" x14ac:dyDescent="0.3">
      <c r="A3003" t="s">
        <v>8211</v>
      </c>
      <c r="B3003" t="s">
        <v>8212</v>
      </c>
      <c r="C3003" t="s">
        <v>15</v>
      </c>
      <c r="D3003" t="s">
        <v>16</v>
      </c>
      <c r="E3003">
        <v>137</v>
      </c>
      <c r="F3003">
        <v>3</v>
      </c>
      <c r="G3003">
        <v>165</v>
      </c>
      <c r="H3003" t="s">
        <v>718</v>
      </c>
      <c r="I3003">
        <v>3.56</v>
      </c>
      <c r="J3003">
        <v>1</v>
      </c>
      <c r="K3003">
        <v>115</v>
      </c>
      <c r="L3003">
        <v>62</v>
      </c>
      <c r="M3003" t="s">
        <v>8213</v>
      </c>
    </row>
    <row r="3004" spans="1:13" x14ac:dyDescent="0.3">
      <c r="A3004" t="s">
        <v>8214</v>
      </c>
      <c r="B3004" t="s">
        <v>8215</v>
      </c>
      <c r="C3004" t="s">
        <v>294</v>
      </c>
      <c r="D3004" t="s">
        <v>16</v>
      </c>
      <c r="E3004">
        <v>137</v>
      </c>
      <c r="F3004">
        <v>3</v>
      </c>
      <c r="G3004">
        <v>61</v>
      </c>
      <c r="H3004" t="s">
        <v>5457</v>
      </c>
      <c r="I3004">
        <v>2.25</v>
      </c>
      <c r="J3004">
        <v>1</v>
      </c>
      <c r="K3004">
        <v>294</v>
      </c>
      <c r="L3004">
        <v>17</v>
      </c>
      <c r="M3004" t="s">
        <v>8216</v>
      </c>
    </row>
    <row r="3005" spans="1:13" x14ac:dyDescent="0.3">
      <c r="A3005" t="s">
        <v>8217</v>
      </c>
      <c r="B3005" t="s">
        <v>8218</v>
      </c>
      <c r="C3005" t="s">
        <v>943</v>
      </c>
      <c r="D3005" t="s">
        <v>16</v>
      </c>
      <c r="E3005">
        <v>137</v>
      </c>
      <c r="F3005">
        <v>1</v>
      </c>
      <c r="G3005">
        <v>309</v>
      </c>
      <c r="H3005" t="s">
        <v>490</v>
      </c>
      <c r="I3005">
        <v>12.01</v>
      </c>
      <c r="J3005">
        <v>1</v>
      </c>
      <c r="K3005">
        <v>269</v>
      </c>
      <c r="L3005">
        <v>151</v>
      </c>
      <c r="M3005" t="s">
        <v>8219</v>
      </c>
    </row>
    <row r="3006" spans="1:13" x14ac:dyDescent="0.3">
      <c r="A3006" t="s">
        <v>8220</v>
      </c>
      <c r="B3006" t="s">
        <v>8221</v>
      </c>
      <c r="C3006" t="s">
        <v>943</v>
      </c>
      <c r="D3006" t="s">
        <v>16</v>
      </c>
      <c r="E3006">
        <v>137</v>
      </c>
      <c r="F3006">
        <v>2</v>
      </c>
      <c r="G3006">
        <v>65</v>
      </c>
      <c r="H3006" t="s">
        <v>608</v>
      </c>
      <c r="I3006">
        <v>3.32</v>
      </c>
      <c r="J3006">
        <v>1</v>
      </c>
      <c r="K3006">
        <v>13</v>
      </c>
      <c r="L3006">
        <v>57</v>
      </c>
      <c r="M3006" t="s">
        <v>8222</v>
      </c>
    </row>
    <row r="3007" spans="1:13" x14ac:dyDescent="0.3">
      <c r="A3007" t="s">
        <v>8223</v>
      </c>
      <c r="B3007" t="s">
        <v>8224</v>
      </c>
      <c r="C3007" t="s">
        <v>21</v>
      </c>
      <c r="D3007" t="s">
        <v>51</v>
      </c>
      <c r="E3007">
        <v>137</v>
      </c>
      <c r="F3007">
        <v>1</v>
      </c>
      <c r="G3007">
        <v>57</v>
      </c>
      <c r="H3007" t="s">
        <v>836</v>
      </c>
      <c r="I3007">
        <v>6.45</v>
      </c>
      <c r="J3007">
        <v>1</v>
      </c>
      <c r="K3007">
        <v>126</v>
      </c>
      <c r="L3007">
        <v>57</v>
      </c>
      <c r="M3007" t="s">
        <v>8225</v>
      </c>
    </row>
    <row r="3008" spans="1:13" x14ac:dyDescent="0.3">
      <c r="A3008" t="s">
        <v>8226</v>
      </c>
      <c r="B3008" t="s">
        <v>8227</v>
      </c>
      <c r="C3008" t="s">
        <v>31</v>
      </c>
      <c r="D3008" t="s">
        <v>16</v>
      </c>
      <c r="E3008">
        <v>137</v>
      </c>
      <c r="F3008">
        <v>2</v>
      </c>
      <c r="G3008">
        <v>64</v>
      </c>
      <c r="H3008" t="s">
        <v>130</v>
      </c>
      <c r="I3008">
        <v>4.82</v>
      </c>
      <c r="J3008">
        <v>1</v>
      </c>
      <c r="K3008">
        <v>113</v>
      </c>
      <c r="L3008">
        <v>57</v>
      </c>
      <c r="M3008" t="s">
        <v>8228</v>
      </c>
    </row>
    <row r="3009" spans="1:13" x14ac:dyDescent="0.3">
      <c r="A3009" t="s">
        <v>8229</v>
      </c>
      <c r="B3009" t="s">
        <v>8230</v>
      </c>
      <c r="C3009" t="s">
        <v>943</v>
      </c>
      <c r="D3009" t="s">
        <v>16</v>
      </c>
      <c r="E3009">
        <v>137</v>
      </c>
      <c r="F3009">
        <v>1</v>
      </c>
      <c r="G3009">
        <v>19</v>
      </c>
      <c r="H3009" t="s">
        <v>718</v>
      </c>
      <c r="I3009">
        <v>1.63</v>
      </c>
      <c r="J3009">
        <v>1</v>
      </c>
      <c r="K3009">
        <v>43</v>
      </c>
      <c r="L3009">
        <v>19</v>
      </c>
      <c r="M3009" t="s">
        <v>8231</v>
      </c>
    </row>
    <row r="3010" spans="1:13" x14ac:dyDescent="0.3">
      <c r="A3010" t="s">
        <v>8232</v>
      </c>
      <c r="B3010" t="s">
        <v>8233</v>
      </c>
      <c r="C3010" t="s">
        <v>21</v>
      </c>
      <c r="D3010" t="s">
        <v>16</v>
      </c>
      <c r="E3010">
        <v>136</v>
      </c>
      <c r="F3010">
        <v>90</v>
      </c>
      <c r="G3010">
        <v>30</v>
      </c>
      <c r="H3010" t="s">
        <v>1531</v>
      </c>
      <c r="I3010">
        <v>0.33</v>
      </c>
      <c r="J3010">
        <v>10</v>
      </c>
      <c r="K3010">
        <v>286</v>
      </c>
      <c r="L3010">
        <v>3</v>
      </c>
    </row>
    <row r="3011" spans="1:13" x14ac:dyDescent="0.3">
      <c r="A3011" t="s">
        <v>8234</v>
      </c>
      <c r="B3011" t="s">
        <v>8235</v>
      </c>
      <c r="C3011" t="s">
        <v>79</v>
      </c>
      <c r="D3011" t="s">
        <v>16</v>
      </c>
      <c r="E3011">
        <v>136</v>
      </c>
      <c r="F3011">
        <v>1</v>
      </c>
      <c r="G3011">
        <v>219</v>
      </c>
      <c r="H3011" t="s">
        <v>905</v>
      </c>
      <c r="I3011">
        <v>5.29</v>
      </c>
      <c r="J3011">
        <v>2</v>
      </c>
      <c r="K3011">
        <v>90</v>
      </c>
      <c r="L3011">
        <v>70</v>
      </c>
      <c r="M3011" t="s">
        <v>8236</v>
      </c>
    </row>
    <row r="3012" spans="1:13" x14ac:dyDescent="0.3">
      <c r="A3012" t="s">
        <v>8237</v>
      </c>
      <c r="B3012" t="s">
        <v>6354</v>
      </c>
      <c r="C3012" t="s">
        <v>31</v>
      </c>
      <c r="D3012" t="s">
        <v>51</v>
      </c>
      <c r="E3012">
        <v>136</v>
      </c>
      <c r="F3012">
        <v>90</v>
      </c>
      <c r="G3012">
        <v>290</v>
      </c>
      <c r="H3012" t="s">
        <v>8238</v>
      </c>
      <c r="I3012">
        <v>2.71</v>
      </c>
      <c r="J3012">
        <v>3</v>
      </c>
      <c r="K3012">
        <v>365</v>
      </c>
      <c r="L3012">
        <v>4</v>
      </c>
      <c r="M3012" t="s">
        <v>6356</v>
      </c>
    </row>
    <row r="3013" spans="1:13" x14ac:dyDescent="0.3">
      <c r="A3013" t="s">
        <v>8239</v>
      </c>
      <c r="B3013" t="s">
        <v>8240</v>
      </c>
      <c r="C3013" t="s">
        <v>216</v>
      </c>
      <c r="D3013" t="s">
        <v>51</v>
      </c>
      <c r="E3013">
        <v>136</v>
      </c>
      <c r="F3013">
        <v>1</v>
      </c>
      <c r="G3013">
        <v>32</v>
      </c>
      <c r="H3013" t="s">
        <v>947</v>
      </c>
      <c r="I3013">
        <v>1.78</v>
      </c>
      <c r="J3013">
        <v>8</v>
      </c>
      <c r="K3013">
        <v>243</v>
      </c>
      <c r="L3013">
        <v>11</v>
      </c>
      <c r="M3013" t="s">
        <v>8241</v>
      </c>
    </row>
    <row r="3014" spans="1:13" x14ac:dyDescent="0.3">
      <c r="A3014" t="s">
        <v>8242</v>
      </c>
      <c r="B3014" t="s">
        <v>133</v>
      </c>
      <c r="C3014" t="s">
        <v>109</v>
      </c>
      <c r="D3014" t="s">
        <v>16</v>
      </c>
      <c r="E3014">
        <v>136</v>
      </c>
      <c r="F3014">
        <v>90</v>
      </c>
      <c r="G3014">
        <v>4</v>
      </c>
      <c r="H3014" t="s">
        <v>5219</v>
      </c>
      <c r="I3014">
        <v>0.17</v>
      </c>
      <c r="J3014">
        <v>144</v>
      </c>
      <c r="K3014">
        <v>226</v>
      </c>
      <c r="L3014">
        <v>0</v>
      </c>
    </row>
    <row r="3015" spans="1:13" x14ac:dyDescent="0.3">
      <c r="A3015" t="s">
        <v>8243</v>
      </c>
      <c r="B3015" t="s">
        <v>646</v>
      </c>
      <c r="C3015" t="s">
        <v>134</v>
      </c>
      <c r="D3015" t="s">
        <v>16</v>
      </c>
      <c r="E3015">
        <v>136</v>
      </c>
      <c r="F3015">
        <v>90</v>
      </c>
      <c r="G3015">
        <v>6</v>
      </c>
      <c r="H3015" t="s">
        <v>52</v>
      </c>
      <c r="I3015">
        <v>0.31</v>
      </c>
      <c r="J3015">
        <v>144</v>
      </c>
      <c r="K3015">
        <v>341</v>
      </c>
      <c r="L3015">
        <v>4</v>
      </c>
    </row>
    <row r="3016" spans="1:13" x14ac:dyDescent="0.3">
      <c r="A3016" t="s">
        <v>8244</v>
      </c>
      <c r="B3016" t="s">
        <v>5906</v>
      </c>
      <c r="C3016" t="s">
        <v>92</v>
      </c>
      <c r="D3016" t="s">
        <v>16</v>
      </c>
      <c r="E3016">
        <v>136</v>
      </c>
      <c r="F3016">
        <v>90</v>
      </c>
      <c r="G3016">
        <v>0</v>
      </c>
      <c r="J3016">
        <v>25</v>
      </c>
      <c r="K3016">
        <v>110</v>
      </c>
      <c r="L3016">
        <v>0</v>
      </c>
    </row>
    <row r="3017" spans="1:13" x14ac:dyDescent="0.3">
      <c r="A3017" t="s">
        <v>8245</v>
      </c>
      <c r="B3017" t="s">
        <v>2171</v>
      </c>
      <c r="C3017" t="s">
        <v>155</v>
      </c>
      <c r="D3017" t="s">
        <v>16</v>
      </c>
      <c r="E3017">
        <v>136</v>
      </c>
      <c r="F3017">
        <v>2</v>
      </c>
      <c r="G3017">
        <v>45</v>
      </c>
      <c r="H3017" t="s">
        <v>608</v>
      </c>
      <c r="I3017">
        <v>3.02</v>
      </c>
      <c r="J3017">
        <v>6</v>
      </c>
      <c r="K3017">
        <v>238</v>
      </c>
      <c r="L3017">
        <v>34</v>
      </c>
      <c r="M3017" t="s">
        <v>8246</v>
      </c>
    </row>
    <row r="3018" spans="1:13" x14ac:dyDescent="0.3">
      <c r="A3018" t="s">
        <v>8247</v>
      </c>
      <c r="B3018" t="s">
        <v>1189</v>
      </c>
      <c r="C3018" t="s">
        <v>155</v>
      </c>
      <c r="D3018" t="s">
        <v>16</v>
      </c>
      <c r="E3018">
        <v>136</v>
      </c>
      <c r="F3018">
        <v>90</v>
      </c>
      <c r="G3018">
        <v>0</v>
      </c>
      <c r="J3018">
        <v>25</v>
      </c>
      <c r="K3018">
        <v>58</v>
      </c>
      <c r="L3018">
        <v>0</v>
      </c>
      <c r="M3018" t="s">
        <v>160</v>
      </c>
    </row>
    <row r="3019" spans="1:13" x14ac:dyDescent="0.3">
      <c r="A3019" t="s">
        <v>8248</v>
      </c>
      <c r="B3019" t="s">
        <v>8249</v>
      </c>
      <c r="C3019" t="s">
        <v>21</v>
      </c>
      <c r="D3019" t="s">
        <v>16</v>
      </c>
      <c r="E3019">
        <v>136</v>
      </c>
      <c r="F3019">
        <v>90</v>
      </c>
      <c r="G3019">
        <v>7</v>
      </c>
      <c r="H3019" t="s">
        <v>8250</v>
      </c>
      <c r="I3019">
        <v>0.35</v>
      </c>
      <c r="J3019">
        <v>2</v>
      </c>
      <c r="K3019">
        <v>312</v>
      </c>
      <c r="L3019">
        <v>2</v>
      </c>
    </row>
    <row r="3020" spans="1:13" x14ac:dyDescent="0.3">
      <c r="A3020" t="s">
        <v>8251</v>
      </c>
      <c r="B3020" t="s">
        <v>8252</v>
      </c>
      <c r="C3020" t="s">
        <v>345</v>
      </c>
      <c r="D3020" t="s">
        <v>16</v>
      </c>
      <c r="E3020">
        <v>136</v>
      </c>
      <c r="F3020">
        <v>90</v>
      </c>
      <c r="G3020">
        <v>1</v>
      </c>
      <c r="H3020" t="s">
        <v>8253</v>
      </c>
      <c r="I3020">
        <v>0.28999999999999998</v>
      </c>
      <c r="J3020">
        <v>2</v>
      </c>
      <c r="K3020">
        <v>293</v>
      </c>
      <c r="L3020">
        <v>1</v>
      </c>
    </row>
    <row r="3021" spans="1:13" x14ac:dyDescent="0.3">
      <c r="A3021" t="s">
        <v>8254</v>
      </c>
      <c r="B3021" t="s">
        <v>8255</v>
      </c>
      <c r="C3021" t="s">
        <v>101</v>
      </c>
      <c r="D3021" t="s">
        <v>16</v>
      </c>
      <c r="E3021">
        <v>136</v>
      </c>
      <c r="F3021">
        <v>2</v>
      </c>
      <c r="G3021">
        <v>15</v>
      </c>
      <c r="H3021" t="s">
        <v>1616</v>
      </c>
      <c r="I3021">
        <v>1.17</v>
      </c>
      <c r="J3021">
        <v>2</v>
      </c>
      <c r="K3021">
        <v>13</v>
      </c>
      <c r="L3021">
        <v>13</v>
      </c>
      <c r="M3021" t="s">
        <v>1187</v>
      </c>
    </row>
    <row r="3022" spans="1:13" x14ac:dyDescent="0.3">
      <c r="A3022" t="s">
        <v>8256</v>
      </c>
      <c r="B3022" t="s">
        <v>4857</v>
      </c>
      <c r="C3022" t="s">
        <v>79</v>
      </c>
      <c r="D3022" t="s">
        <v>16</v>
      </c>
      <c r="E3022">
        <v>136</v>
      </c>
      <c r="F3022">
        <v>2</v>
      </c>
      <c r="G3022">
        <v>360</v>
      </c>
      <c r="H3022" t="s">
        <v>8257</v>
      </c>
      <c r="I3022">
        <v>1.93</v>
      </c>
      <c r="J3022">
        <v>1</v>
      </c>
      <c r="K3022">
        <v>192</v>
      </c>
      <c r="L3022">
        <v>52</v>
      </c>
      <c r="M3022" t="s">
        <v>8258</v>
      </c>
    </row>
    <row r="3023" spans="1:13" x14ac:dyDescent="0.3">
      <c r="A3023" t="s">
        <v>8259</v>
      </c>
      <c r="B3023" t="s">
        <v>8260</v>
      </c>
      <c r="C3023" t="s">
        <v>92</v>
      </c>
      <c r="D3023" t="s">
        <v>16</v>
      </c>
      <c r="E3023">
        <v>136</v>
      </c>
      <c r="F3023">
        <v>90</v>
      </c>
      <c r="G3023">
        <v>143</v>
      </c>
      <c r="H3023" t="s">
        <v>5559</v>
      </c>
      <c r="I3023">
        <v>1.3</v>
      </c>
      <c r="J3023">
        <v>1</v>
      </c>
      <c r="K3023">
        <v>264</v>
      </c>
      <c r="L3023">
        <v>6</v>
      </c>
    </row>
    <row r="3024" spans="1:13" x14ac:dyDescent="0.3">
      <c r="A3024" t="s">
        <v>8261</v>
      </c>
      <c r="B3024" t="s">
        <v>8262</v>
      </c>
      <c r="C3024" t="s">
        <v>294</v>
      </c>
      <c r="D3024" t="s">
        <v>16</v>
      </c>
      <c r="E3024">
        <v>136</v>
      </c>
      <c r="F3024">
        <v>2</v>
      </c>
      <c r="G3024">
        <v>242</v>
      </c>
      <c r="H3024" t="s">
        <v>143</v>
      </c>
      <c r="I3024">
        <v>2.41</v>
      </c>
      <c r="J3024">
        <v>1</v>
      </c>
      <c r="K3024">
        <v>105</v>
      </c>
      <c r="L3024">
        <v>30</v>
      </c>
      <c r="M3024" t="s">
        <v>8263</v>
      </c>
    </row>
    <row r="3025" spans="1:13" x14ac:dyDescent="0.3">
      <c r="A3025" t="s">
        <v>8264</v>
      </c>
      <c r="B3025" t="s">
        <v>8265</v>
      </c>
      <c r="C3025" t="s">
        <v>216</v>
      </c>
      <c r="D3025" t="s">
        <v>16</v>
      </c>
      <c r="E3025">
        <v>136</v>
      </c>
      <c r="F3025">
        <v>2</v>
      </c>
      <c r="G3025">
        <v>180</v>
      </c>
      <c r="H3025" t="s">
        <v>1034</v>
      </c>
      <c r="I3025">
        <v>2.85</v>
      </c>
      <c r="J3025">
        <v>1</v>
      </c>
      <c r="K3025">
        <v>269</v>
      </c>
      <c r="L3025">
        <v>42</v>
      </c>
      <c r="M3025" t="s">
        <v>8266</v>
      </c>
    </row>
    <row r="3026" spans="1:13" x14ac:dyDescent="0.3">
      <c r="A3026" t="s">
        <v>1358</v>
      </c>
      <c r="B3026" t="s">
        <v>8267</v>
      </c>
      <c r="C3026" t="s">
        <v>21</v>
      </c>
      <c r="D3026" t="s">
        <v>16</v>
      </c>
      <c r="E3026">
        <v>136</v>
      </c>
      <c r="F3026">
        <v>91</v>
      </c>
      <c r="G3026">
        <v>2</v>
      </c>
      <c r="H3026" t="s">
        <v>8268</v>
      </c>
      <c r="I3026">
        <v>0.09</v>
      </c>
      <c r="J3026">
        <v>1</v>
      </c>
      <c r="K3026">
        <v>94</v>
      </c>
      <c r="L3026">
        <v>0</v>
      </c>
    </row>
    <row r="3027" spans="1:13" x14ac:dyDescent="0.3">
      <c r="A3027" t="s">
        <v>8269</v>
      </c>
      <c r="B3027" t="s">
        <v>8270</v>
      </c>
      <c r="C3027" t="s">
        <v>97</v>
      </c>
      <c r="D3027" t="s">
        <v>16</v>
      </c>
      <c r="E3027">
        <v>136</v>
      </c>
      <c r="F3027">
        <v>90</v>
      </c>
      <c r="G3027">
        <v>0</v>
      </c>
      <c r="J3027">
        <v>1</v>
      </c>
      <c r="K3027">
        <v>365</v>
      </c>
      <c r="L3027">
        <v>0</v>
      </c>
    </row>
    <row r="3028" spans="1:13" x14ac:dyDescent="0.3">
      <c r="A3028" t="s">
        <v>8271</v>
      </c>
      <c r="B3028" t="s">
        <v>3421</v>
      </c>
      <c r="C3028" t="s">
        <v>109</v>
      </c>
      <c r="D3028" t="s">
        <v>16</v>
      </c>
      <c r="E3028">
        <v>136</v>
      </c>
      <c r="F3028">
        <v>1</v>
      </c>
      <c r="G3028">
        <v>22</v>
      </c>
      <c r="H3028" t="s">
        <v>1001</v>
      </c>
      <c r="I3028">
        <v>3.86</v>
      </c>
      <c r="J3028">
        <v>1</v>
      </c>
      <c r="K3028">
        <v>134</v>
      </c>
      <c r="L3028">
        <v>22</v>
      </c>
      <c r="M3028" t="s">
        <v>8272</v>
      </c>
    </row>
    <row r="3029" spans="1:13" x14ac:dyDescent="0.3">
      <c r="A3029" t="s">
        <v>8273</v>
      </c>
      <c r="B3029" t="s">
        <v>8274</v>
      </c>
      <c r="C3029" t="s">
        <v>15</v>
      </c>
      <c r="D3029" t="s">
        <v>16</v>
      </c>
      <c r="E3029">
        <v>135</v>
      </c>
      <c r="F3029">
        <v>90</v>
      </c>
      <c r="G3029">
        <v>148</v>
      </c>
      <c r="H3029" t="s">
        <v>8275</v>
      </c>
      <c r="I3029">
        <v>1.53</v>
      </c>
      <c r="J3029">
        <v>2</v>
      </c>
      <c r="K3029">
        <v>93</v>
      </c>
      <c r="L3029">
        <v>2</v>
      </c>
      <c r="M3029" t="s">
        <v>8276</v>
      </c>
    </row>
    <row r="3030" spans="1:13" x14ac:dyDescent="0.3">
      <c r="A3030" t="s">
        <v>8277</v>
      </c>
      <c r="B3030" t="s">
        <v>8278</v>
      </c>
      <c r="C3030" t="s">
        <v>31</v>
      </c>
      <c r="D3030" t="s">
        <v>16</v>
      </c>
      <c r="E3030">
        <v>135</v>
      </c>
      <c r="F3030">
        <v>2</v>
      </c>
      <c r="G3030">
        <v>87</v>
      </c>
      <c r="H3030" t="s">
        <v>1670</v>
      </c>
      <c r="I3030">
        <v>2.88</v>
      </c>
      <c r="J3030">
        <v>11</v>
      </c>
      <c r="K3030">
        <v>299</v>
      </c>
      <c r="L3030">
        <v>27</v>
      </c>
      <c r="M3030" t="s">
        <v>8279</v>
      </c>
    </row>
    <row r="3031" spans="1:13" x14ac:dyDescent="0.3">
      <c r="A3031" t="s">
        <v>8280</v>
      </c>
      <c r="B3031" t="s">
        <v>8281</v>
      </c>
      <c r="C3031" t="s">
        <v>21</v>
      </c>
      <c r="D3031" t="s">
        <v>16</v>
      </c>
      <c r="E3031">
        <v>135</v>
      </c>
      <c r="F3031">
        <v>90</v>
      </c>
      <c r="G3031">
        <v>20</v>
      </c>
      <c r="H3031" t="s">
        <v>1485</v>
      </c>
      <c r="I3031">
        <v>0.17</v>
      </c>
      <c r="J3031">
        <v>10</v>
      </c>
      <c r="K3031">
        <v>234</v>
      </c>
      <c r="L3031">
        <v>2</v>
      </c>
    </row>
    <row r="3032" spans="1:13" x14ac:dyDescent="0.3">
      <c r="A3032" t="s">
        <v>8282</v>
      </c>
      <c r="B3032" t="s">
        <v>8283</v>
      </c>
      <c r="C3032" t="s">
        <v>21</v>
      </c>
      <c r="D3032" t="s">
        <v>16</v>
      </c>
      <c r="E3032">
        <v>135</v>
      </c>
      <c r="F3032">
        <v>90</v>
      </c>
      <c r="G3032">
        <v>5</v>
      </c>
      <c r="H3032" t="s">
        <v>7184</v>
      </c>
      <c r="I3032">
        <v>0.13</v>
      </c>
      <c r="J3032">
        <v>10</v>
      </c>
      <c r="K3032">
        <v>9</v>
      </c>
      <c r="L3032">
        <v>2</v>
      </c>
    </row>
    <row r="3033" spans="1:13" x14ac:dyDescent="0.3">
      <c r="A3033" t="s">
        <v>8284</v>
      </c>
      <c r="B3033" t="s">
        <v>5573</v>
      </c>
      <c r="C3033" t="s">
        <v>220</v>
      </c>
      <c r="D3033" t="s">
        <v>16</v>
      </c>
      <c r="E3033">
        <v>135</v>
      </c>
      <c r="F3033">
        <v>2</v>
      </c>
      <c r="G3033">
        <v>59</v>
      </c>
      <c r="H3033" t="s">
        <v>4763</v>
      </c>
      <c r="I3033">
        <v>0.96</v>
      </c>
      <c r="J3033">
        <v>2</v>
      </c>
      <c r="K3033">
        <v>42</v>
      </c>
      <c r="L3033">
        <v>5</v>
      </c>
      <c r="M3033" t="s">
        <v>8285</v>
      </c>
    </row>
    <row r="3034" spans="1:13" x14ac:dyDescent="0.3">
      <c r="A3034" t="s">
        <v>8286</v>
      </c>
      <c r="B3034" t="s">
        <v>7508</v>
      </c>
      <c r="C3034" t="s">
        <v>26</v>
      </c>
      <c r="D3034" t="s">
        <v>16</v>
      </c>
      <c r="E3034">
        <v>135</v>
      </c>
      <c r="F3034">
        <v>90</v>
      </c>
      <c r="G3034">
        <v>14</v>
      </c>
      <c r="H3034" t="s">
        <v>6617</v>
      </c>
      <c r="I3034">
        <v>0.15</v>
      </c>
      <c r="J3034">
        <v>30</v>
      </c>
      <c r="K3034">
        <v>183</v>
      </c>
      <c r="L3034">
        <v>0</v>
      </c>
    </row>
    <row r="3035" spans="1:13" x14ac:dyDescent="0.3">
      <c r="A3035" t="s">
        <v>8287</v>
      </c>
      <c r="B3035" t="s">
        <v>8288</v>
      </c>
      <c r="C3035" t="s">
        <v>79</v>
      </c>
      <c r="D3035" t="s">
        <v>51</v>
      </c>
      <c r="E3035">
        <v>135</v>
      </c>
      <c r="F3035">
        <v>1</v>
      </c>
      <c r="G3035">
        <v>1</v>
      </c>
      <c r="H3035" t="s">
        <v>8289</v>
      </c>
      <c r="I3035">
        <v>0.08</v>
      </c>
      <c r="J3035">
        <v>12</v>
      </c>
      <c r="K3035">
        <v>268</v>
      </c>
      <c r="L3035">
        <v>0</v>
      </c>
      <c r="M3035" t="s">
        <v>5790</v>
      </c>
    </row>
    <row r="3036" spans="1:13" x14ac:dyDescent="0.3">
      <c r="A3036" t="s">
        <v>8290</v>
      </c>
      <c r="B3036" t="s">
        <v>363</v>
      </c>
      <c r="C3036" t="s">
        <v>573</v>
      </c>
      <c r="D3036" t="s">
        <v>16</v>
      </c>
      <c r="E3036">
        <v>135</v>
      </c>
      <c r="F3036">
        <v>91</v>
      </c>
      <c r="G3036">
        <v>9</v>
      </c>
      <c r="H3036" t="s">
        <v>8291</v>
      </c>
      <c r="I3036">
        <v>0.36</v>
      </c>
      <c r="J3036">
        <v>2</v>
      </c>
      <c r="K3036">
        <v>138</v>
      </c>
      <c r="L3036">
        <v>5</v>
      </c>
      <c r="M3036" t="s">
        <v>8292</v>
      </c>
    </row>
    <row r="3037" spans="1:13" x14ac:dyDescent="0.3">
      <c r="A3037" t="s">
        <v>8293</v>
      </c>
      <c r="B3037" t="s">
        <v>8294</v>
      </c>
      <c r="C3037" t="s">
        <v>573</v>
      </c>
      <c r="D3037" t="s">
        <v>16</v>
      </c>
      <c r="E3037">
        <v>135</v>
      </c>
      <c r="F3037">
        <v>3</v>
      </c>
      <c r="G3037">
        <v>9</v>
      </c>
      <c r="H3037" t="s">
        <v>3438</v>
      </c>
      <c r="I3037">
        <v>0.35</v>
      </c>
      <c r="J3037">
        <v>2</v>
      </c>
      <c r="K3037">
        <v>199</v>
      </c>
      <c r="L3037">
        <v>6</v>
      </c>
      <c r="M3037" t="s">
        <v>8295</v>
      </c>
    </row>
    <row r="3038" spans="1:13" x14ac:dyDescent="0.3">
      <c r="A3038" t="s">
        <v>8296</v>
      </c>
      <c r="B3038" t="s">
        <v>8297</v>
      </c>
      <c r="C3038" t="s">
        <v>943</v>
      </c>
      <c r="D3038" t="s">
        <v>16</v>
      </c>
      <c r="E3038">
        <v>135</v>
      </c>
      <c r="F3038">
        <v>2</v>
      </c>
      <c r="G3038">
        <v>123</v>
      </c>
      <c r="H3038" t="s">
        <v>414</v>
      </c>
      <c r="I3038">
        <v>1.86</v>
      </c>
      <c r="J3038">
        <v>2</v>
      </c>
      <c r="K3038">
        <v>69</v>
      </c>
      <c r="L3038">
        <v>22</v>
      </c>
      <c r="M3038" t="s">
        <v>8298</v>
      </c>
    </row>
    <row r="3039" spans="1:13" x14ac:dyDescent="0.3">
      <c r="A3039" t="s">
        <v>8299</v>
      </c>
      <c r="B3039" t="s">
        <v>7603</v>
      </c>
      <c r="C3039" t="s">
        <v>21</v>
      </c>
      <c r="D3039" t="s">
        <v>16</v>
      </c>
      <c r="E3039">
        <v>135</v>
      </c>
      <c r="F3039">
        <v>90</v>
      </c>
      <c r="G3039">
        <v>1</v>
      </c>
      <c r="H3039" t="s">
        <v>8300</v>
      </c>
      <c r="I3039">
        <v>0.16</v>
      </c>
      <c r="J3039">
        <v>7</v>
      </c>
      <c r="K3039">
        <v>234</v>
      </c>
      <c r="L3039">
        <v>1</v>
      </c>
    </row>
    <row r="3040" spans="1:13" x14ac:dyDescent="0.3">
      <c r="A3040" t="s">
        <v>8301</v>
      </c>
      <c r="B3040" t="s">
        <v>6701</v>
      </c>
      <c r="C3040" t="s">
        <v>26</v>
      </c>
      <c r="D3040" t="s">
        <v>16</v>
      </c>
      <c r="E3040">
        <v>135</v>
      </c>
      <c r="F3040">
        <v>91</v>
      </c>
      <c r="G3040">
        <v>0</v>
      </c>
      <c r="J3040">
        <v>2</v>
      </c>
      <c r="K3040">
        <v>269</v>
      </c>
      <c r="L3040">
        <v>0</v>
      </c>
    </row>
    <row r="3041" spans="1:13" x14ac:dyDescent="0.3">
      <c r="A3041" t="s">
        <v>8302</v>
      </c>
      <c r="B3041" t="s">
        <v>2548</v>
      </c>
      <c r="C3041" t="s">
        <v>92</v>
      </c>
      <c r="D3041" t="s">
        <v>16</v>
      </c>
      <c r="E3041">
        <v>135</v>
      </c>
      <c r="F3041">
        <v>91</v>
      </c>
      <c r="G3041">
        <v>99</v>
      </c>
      <c r="H3041" t="s">
        <v>763</v>
      </c>
      <c r="I3041">
        <v>0.68</v>
      </c>
      <c r="J3041">
        <v>1</v>
      </c>
      <c r="K3041">
        <v>102</v>
      </c>
      <c r="L3041">
        <v>2</v>
      </c>
    </row>
    <row r="3042" spans="1:13" x14ac:dyDescent="0.3">
      <c r="A3042" t="s">
        <v>8303</v>
      </c>
      <c r="B3042" t="s">
        <v>8304</v>
      </c>
      <c r="C3042" t="s">
        <v>134</v>
      </c>
      <c r="D3042" t="s">
        <v>16</v>
      </c>
      <c r="E3042">
        <v>135</v>
      </c>
      <c r="F3042">
        <v>365</v>
      </c>
      <c r="G3042">
        <v>31</v>
      </c>
      <c r="H3042" t="s">
        <v>8305</v>
      </c>
      <c r="I3042">
        <v>0.28000000000000003</v>
      </c>
      <c r="J3042">
        <v>1</v>
      </c>
      <c r="K3042">
        <v>365</v>
      </c>
      <c r="L3042">
        <v>0</v>
      </c>
    </row>
    <row r="3043" spans="1:13" x14ac:dyDescent="0.3">
      <c r="A3043" t="s">
        <v>8306</v>
      </c>
      <c r="B3043" t="s">
        <v>8307</v>
      </c>
      <c r="C3043" t="s">
        <v>294</v>
      </c>
      <c r="D3043" t="s">
        <v>16</v>
      </c>
      <c r="E3043">
        <v>135</v>
      </c>
      <c r="F3043">
        <v>3</v>
      </c>
      <c r="G3043">
        <v>302</v>
      </c>
      <c r="H3043" t="s">
        <v>171</v>
      </c>
      <c r="I3043">
        <v>2.84</v>
      </c>
      <c r="J3043">
        <v>1</v>
      </c>
      <c r="K3043">
        <v>195</v>
      </c>
      <c r="L3043">
        <v>25</v>
      </c>
      <c r="M3043" t="s">
        <v>8308</v>
      </c>
    </row>
    <row r="3044" spans="1:13" x14ac:dyDescent="0.3">
      <c r="A3044" t="s">
        <v>8309</v>
      </c>
      <c r="B3044" t="s">
        <v>8310</v>
      </c>
      <c r="C3044" t="s">
        <v>31</v>
      </c>
      <c r="D3044" t="s">
        <v>51</v>
      </c>
      <c r="E3044">
        <v>135</v>
      </c>
      <c r="F3044">
        <v>1</v>
      </c>
      <c r="G3044">
        <v>169</v>
      </c>
      <c r="H3044" t="s">
        <v>854</v>
      </c>
      <c r="I3044">
        <v>1.72</v>
      </c>
      <c r="J3044">
        <v>1</v>
      </c>
      <c r="K3044">
        <v>8</v>
      </c>
      <c r="L3044">
        <v>13</v>
      </c>
      <c r="M3044" t="s">
        <v>8311</v>
      </c>
    </row>
    <row r="3045" spans="1:13" x14ac:dyDescent="0.3">
      <c r="A3045" t="s">
        <v>8312</v>
      </c>
      <c r="B3045" t="s">
        <v>8313</v>
      </c>
      <c r="C3045" t="s">
        <v>92</v>
      </c>
      <c r="D3045" t="s">
        <v>16</v>
      </c>
      <c r="E3045">
        <v>135</v>
      </c>
      <c r="F3045">
        <v>2</v>
      </c>
      <c r="G3045">
        <v>27</v>
      </c>
      <c r="H3045" t="s">
        <v>8314</v>
      </c>
      <c r="I3045">
        <v>0.28999999999999998</v>
      </c>
      <c r="J3045">
        <v>1</v>
      </c>
      <c r="K3045">
        <v>365</v>
      </c>
      <c r="L3045">
        <v>2</v>
      </c>
      <c r="M3045" t="s">
        <v>160</v>
      </c>
    </row>
    <row r="3046" spans="1:13" x14ac:dyDescent="0.3">
      <c r="A3046" t="s">
        <v>8315</v>
      </c>
      <c r="B3046" t="s">
        <v>8316</v>
      </c>
      <c r="C3046" t="s">
        <v>134</v>
      </c>
      <c r="D3046" t="s">
        <v>16</v>
      </c>
      <c r="E3046">
        <v>135</v>
      </c>
      <c r="F3046">
        <v>90</v>
      </c>
      <c r="G3046">
        <v>10</v>
      </c>
      <c r="H3046" t="s">
        <v>8314</v>
      </c>
      <c r="I3046">
        <v>0.14000000000000001</v>
      </c>
      <c r="J3046">
        <v>1</v>
      </c>
      <c r="K3046">
        <v>279</v>
      </c>
      <c r="L3046">
        <v>1</v>
      </c>
    </row>
    <row r="3047" spans="1:13" x14ac:dyDescent="0.3">
      <c r="A3047" t="s">
        <v>8317</v>
      </c>
      <c r="B3047" t="s">
        <v>997</v>
      </c>
      <c r="C3047" t="s">
        <v>134</v>
      </c>
      <c r="D3047" t="s">
        <v>16</v>
      </c>
      <c r="E3047">
        <v>135</v>
      </c>
      <c r="F3047">
        <v>2</v>
      </c>
      <c r="G3047">
        <v>300</v>
      </c>
      <c r="H3047" t="s">
        <v>130</v>
      </c>
      <c r="I3047">
        <v>5.12</v>
      </c>
      <c r="J3047">
        <v>1</v>
      </c>
      <c r="K3047">
        <v>167</v>
      </c>
      <c r="L3047">
        <v>49</v>
      </c>
      <c r="M3047" t="s">
        <v>8318</v>
      </c>
    </row>
    <row r="3048" spans="1:13" x14ac:dyDescent="0.3">
      <c r="A3048" t="s">
        <v>8319</v>
      </c>
      <c r="B3048" t="s">
        <v>1505</v>
      </c>
      <c r="C3048" t="s">
        <v>31</v>
      </c>
      <c r="D3048" t="s">
        <v>16</v>
      </c>
      <c r="E3048">
        <v>135</v>
      </c>
      <c r="F3048">
        <v>1</v>
      </c>
      <c r="G3048">
        <v>172</v>
      </c>
      <c r="H3048" t="s">
        <v>171</v>
      </c>
      <c r="I3048">
        <v>3.71</v>
      </c>
      <c r="J3048">
        <v>1</v>
      </c>
      <c r="K3048">
        <v>325</v>
      </c>
      <c r="L3048">
        <v>34</v>
      </c>
      <c r="M3048" t="s">
        <v>8320</v>
      </c>
    </row>
    <row r="3049" spans="1:13" x14ac:dyDescent="0.3">
      <c r="A3049" t="s">
        <v>8321</v>
      </c>
      <c r="B3049" t="s">
        <v>8322</v>
      </c>
      <c r="C3049" t="s">
        <v>294</v>
      </c>
      <c r="D3049" t="s">
        <v>16</v>
      </c>
      <c r="E3049">
        <v>135</v>
      </c>
      <c r="F3049">
        <v>2</v>
      </c>
      <c r="G3049">
        <v>208</v>
      </c>
      <c r="H3049" t="s">
        <v>333</v>
      </c>
      <c r="I3049">
        <v>4.46</v>
      </c>
      <c r="J3049">
        <v>1</v>
      </c>
      <c r="K3049">
        <v>102</v>
      </c>
      <c r="L3049">
        <v>53</v>
      </c>
      <c r="M3049" t="s">
        <v>8323</v>
      </c>
    </row>
    <row r="3050" spans="1:13" x14ac:dyDescent="0.3">
      <c r="A3050" t="s">
        <v>8324</v>
      </c>
      <c r="B3050" t="s">
        <v>5895</v>
      </c>
      <c r="C3050" t="s">
        <v>294</v>
      </c>
      <c r="D3050" t="s">
        <v>16</v>
      </c>
      <c r="E3050">
        <v>135</v>
      </c>
      <c r="F3050">
        <v>2</v>
      </c>
      <c r="G3050">
        <v>43</v>
      </c>
      <c r="H3050" t="s">
        <v>185</v>
      </c>
      <c r="I3050">
        <v>0.92</v>
      </c>
      <c r="J3050">
        <v>1</v>
      </c>
      <c r="K3050">
        <v>302</v>
      </c>
      <c r="L3050">
        <v>16</v>
      </c>
      <c r="M3050" t="s">
        <v>8325</v>
      </c>
    </row>
    <row r="3051" spans="1:13" x14ac:dyDescent="0.3">
      <c r="A3051" t="s">
        <v>8326</v>
      </c>
      <c r="B3051" t="s">
        <v>8327</v>
      </c>
      <c r="C3051" t="s">
        <v>15</v>
      </c>
      <c r="D3051" t="s">
        <v>16</v>
      </c>
      <c r="E3051">
        <v>135</v>
      </c>
      <c r="F3051">
        <v>90</v>
      </c>
      <c r="G3051">
        <v>13</v>
      </c>
      <c r="H3051" t="s">
        <v>414</v>
      </c>
      <c r="I3051">
        <v>0.3</v>
      </c>
      <c r="J3051">
        <v>1</v>
      </c>
      <c r="K3051">
        <v>21</v>
      </c>
      <c r="L3051">
        <v>2</v>
      </c>
    </row>
    <row r="3052" spans="1:13" x14ac:dyDescent="0.3">
      <c r="A3052" t="s">
        <v>8328</v>
      </c>
      <c r="B3052" t="s">
        <v>8329</v>
      </c>
      <c r="C3052" t="s">
        <v>573</v>
      </c>
      <c r="D3052" t="s">
        <v>51</v>
      </c>
      <c r="E3052">
        <v>135</v>
      </c>
      <c r="F3052">
        <v>4</v>
      </c>
      <c r="G3052">
        <v>22</v>
      </c>
      <c r="H3052" t="s">
        <v>576</v>
      </c>
      <c r="I3052">
        <v>0.52</v>
      </c>
      <c r="J3052">
        <v>1</v>
      </c>
      <c r="K3052">
        <v>31</v>
      </c>
      <c r="L3052">
        <v>11</v>
      </c>
      <c r="M3052" t="s">
        <v>8330</v>
      </c>
    </row>
    <row r="3053" spans="1:13" x14ac:dyDescent="0.3">
      <c r="A3053" t="s">
        <v>8331</v>
      </c>
      <c r="B3053" t="s">
        <v>8332</v>
      </c>
      <c r="C3053" t="s">
        <v>21</v>
      </c>
      <c r="D3053" t="s">
        <v>16</v>
      </c>
      <c r="E3053">
        <v>135</v>
      </c>
      <c r="F3053">
        <v>90</v>
      </c>
      <c r="G3053">
        <v>6</v>
      </c>
      <c r="H3053" t="s">
        <v>1274</v>
      </c>
      <c r="I3053">
        <v>0.21</v>
      </c>
      <c r="J3053">
        <v>1</v>
      </c>
      <c r="K3053">
        <v>292</v>
      </c>
      <c r="L3053">
        <v>1</v>
      </c>
    </row>
    <row r="3054" spans="1:13" x14ac:dyDescent="0.3">
      <c r="A3054" t="s">
        <v>8333</v>
      </c>
      <c r="B3054" t="s">
        <v>8334</v>
      </c>
      <c r="C3054" t="s">
        <v>573</v>
      </c>
      <c r="D3054" t="s">
        <v>51</v>
      </c>
      <c r="E3054">
        <v>135</v>
      </c>
      <c r="F3054">
        <v>2</v>
      </c>
      <c r="G3054">
        <v>45</v>
      </c>
      <c r="H3054" t="s">
        <v>752</v>
      </c>
      <c r="I3054">
        <v>1.82</v>
      </c>
      <c r="J3054">
        <v>1</v>
      </c>
      <c r="K3054">
        <v>262</v>
      </c>
      <c r="L3054">
        <v>12</v>
      </c>
      <c r="M3054" t="s">
        <v>8335</v>
      </c>
    </row>
    <row r="3055" spans="1:13" x14ac:dyDescent="0.3">
      <c r="A3055" t="s">
        <v>8336</v>
      </c>
      <c r="B3055" t="s">
        <v>8337</v>
      </c>
      <c r="C3055" t="s">
        <v>294</v>
      </c>
      <c r="D3055" t="s">
        <v>16</v>
      </c>
      <c r="E3055">
        <v>135</v>
      </c>
      <c r="F3055">
        <v>2</v>
      </c>
      <c r="G3055">
        <v>125</v>
      </c>
      <c r="H3055" t="s">
        <v>224</v>
      </c>
      <c r="I3055">
        <v>5.03</v>
      </c>
      <c r="J3055">
        <v>1</v>
      </c>
      <c r="K3055">
        <v>272</v>
      </c>
      <c r="L3055">
        <v>58</v>
      </c>
      <c r="M3055" t="s">
        <v>8338</v>
      </c>
    </row>
    <row r="3056" spans="1:13" x14ac:dyDescent="0.3">
      <c r="A3056" t="s">
        <v>8339</v>
      </c>
      <c r="B3056" t="s">
        <v>8340</v>
      </c>
      <c r="C3056" t="s">
        <v>573</v>
      </c>
      <c r="D3056" t="s">
        <v>16</v>
      </c>
      <c r="E3056">
        <v>135</v>
      </c>
      <c r="F3056">
        <v>2</v>
      </c>
      <c r="G3056">
        <v>103</v>
      </c>
      <c r="H3056" t="s">
        <v>526</v>
      </c>
      <c r="I3056">
        <v>4.43</v>
      </c>
      <c r="J3056">
        <v>1</v>
      </c>
      <c r="K3056">
        <v>177</v>
      </c>
      <c r="L3056">
        <v>59</v>
      </c>
      <c r="M3056" t="s">
        <v>8341</v>
      </c>
    </row>
    <row r="3057" spans="1:13" x14ac:dyDescent="0.3">
      <c r="A3057" t="s">
        <v>8342</v>
      </c>
      <c r="B3057" t="s">
        <v>4186</v>
      </c>
      <c r="C3057" t="s">
        <v>484</v>
      </c>
      <c r="D3057" t="s">
        <v>16</v>
      </c>
      <c r="E3057">
        <v>135</v>
      </c>
      <c r="F3057">
        <v>90</v>
      </c>
      <c r="G3057">
        <v>0</v>
      </c>
      <c r="J3057">
        <v>1</v>
      </c>
      <c r="K3057">
        <v>362</v>
      </c>
      <c r="L3057">
        <v>0</v>
      </c>
    </row>
    <row r="3058" spans="1:13" x14ac:dyDescent="0.3">
      <c r="A3058" t="s">
        <v>8343</v>
      </c>
      <c r="B3058" t="s">
        <v>8344</v>
      </c>
      <c r="C3058" t="s">
        <v>345</v>
      </c>
      <c r="D3058" t="s">
        <v>16</v>
      </c>
      <c r="E3058">
        <v>135</v>
      </c>
      <c r="F3058">
        <v>91</v>
      </c>
      <c r="G3058">
        <v>102</v>
      </c>
      <c r="H3058" t="s">
        <v>6410</v>
      </c>
      <c r="I3058">
        <v>4.8</v>
      </c>
      <c r="J3058">
        <v>1</v>
      </c>
      <c r="K3058">
        <v>248</v>
      </c>
      <c r="L3058">
        <v>31</v>
      </c>
      <c r="M3058" t="s">
        <v>8345</v>
      </c>
    </row>
    <row r="3059" spans="1:13" x14ac:dyDescent="0.3">
      <c r="A3059" t="s">
        <v>8346</v>
      </c>
      <c r="B3059" t="s">
        <v>8347</v>
      </c>
      <c r="C3059" t="s">
        <v>294</v>
      </c>
      <c r="D3059" t="s">
        <v>16</v>
      </c>
      <c r="E3059">
        <v>135</v>
      </c>
      <c r="F3059">
        <v>3</v>
      </c>
      <c r="G3059">
        <v>47</v>
      </c>
      <c r="H3059" t="s">
        <v>333</v>
      </c>
      <c r="I3059">
        <v>3.21</v>
      </c>
      <c r="J3059">
        <v>1</v>
      </c>
      <c r="K3059">
        <v>319</v>
      </c>
      <c r="L3059">
        <v>36</v>
      </c>
      <c r="M3059" t="s">
        <v>8348</v>
      </c>
    </row>
    <row r="3060" spans="1:13" x14ac:dyDescent="0.3">
      <c r="A3060" t="s">
        <v>8349</v>
      </c>
      <c r="B3060" t="s">
        <v>8350</v>
      </c>
      <c r="C3060" t="s">
        <v>21</v>
      </c>
      <c r="D3060" t="s">
        <v>16</v>
      </c>
      <c r="E3060">
        <v>135</v>
      </c>
      <c r="F3060">
        <v>90</v>
      </c>
      <c r="G3060">
        <v>1</v>
      </c>
      <c r="H3060" t="s">
        <v>8351</v>
      </c>
      <c r="I3060">
        <v>0.27</v>
      </c>
      <c r="J3060">
        <v>1</v>
      </c>
      <c r="K3060">
        <v>337</v>
      </c>
      <c r="L3060">
        <v>1</v>
      </c>
    </row>
    <row r="3061" spans="1:13" x14ac:dyDescent="0.3">
      <c r="A3061" t="s">
        <v>8352</v>
      </c>
      <c r="B3061" t="s">
        <v>8353</v>
      </c>
      <c r="C3061" t="s">
        <v>573</v>
      </c>
      <c r="D3061" t="s">
        <v>16</v>
      </c>
      <c r="E3061">
        <v>135</v>
      </c>
      <c r="F3061">
        <v>1</v>
      </c>
      <c r="G3061">
        <v>6</v>
      </c>
      <c r="H3061" t="s">
        <v>576</v>
      </c>
      <c r="I3061">
        <v>1.1000000000000001</v>
      </c>
      <c r="J3061">
        <v>1</v>
      </c>
      <c r="K3061">
        <v>41</v>
      </c>
      <c r="L3061">
        <v>6</v>
      </c>
      <c r="M3061" t="s">
        <v>8354</v>
      </c>
    </row>
    <row r="3062" spans="1:13" x14ac:dyDescent="0.3">
      <c r="A3062" t="s">
        <v>8355</v>
      </c>
      <c r="B3062" t="s">
        <v>8356</v>
      </c>
      <c r="C3062" t="s">
        <v>484</v>
      </c>
      <c r="D3062" t="s">
        <v>51</v>
      </c>
      <c r="E3062">
        <v>135</v>
      </c>
      <c r="F3062">
        <v>1</v>
      </c>
      <c r="G3062">
        <v>15</v>
      </c>
      <c r="H3062" t="s">
        <v>435</v>
      </c>
      <c r="I3062">
        <v>6</v>
      </c>
      <c r="J3062">
        <v>1</v>
      </c>
      <c r="K3062">
        <v>90</v>
      </c>
      <c r="L3062">
        <v>15</v>
      </c>
      <c r="M3062" t="s">
        <v>8357</v>
      </c>
    </row>
    <row r="3063" spans="1:13" x14ac:dyDescent="0.3">
      <c r="A3063" t="s">
        <v>8358</v>
      </c>
      <c r="B3063" t="s">
        <v>8359</v>
      </c>
      <c r="C3063" t="s">
        <v>92</v>
      </c>
      <c r="D3063" t="s">
        <v>16</v>
      </c>
      <c r="E3063">
        <v>135</v>
      </c>
      <c r="F3063">
        <v>90</v>
      </c>
      <c r="G3063">
        <v>0</v>
      </c>
      <c r="J3063">
        <v>1</v>
      </c>
      <c r="K3063">
        <v>264</v>
      </c>
      <c r="L3063">
        <v>0</v>
      </c>
    </row>
    <row r="3064" spans="1:13" x14ac:dyDescent="0.3">
      <c r="A3064" t="s">
        <v>8360</v>
      </c>
      <c r="B3064" t="s">
        <v>8361</v>
      </c>
      <c r="C3064" t="s">
        <v>31</v>
      </c>
      <c r="D3064" t="s">
        <v>16</v>
      </c>
      <c r="E3064">
        <v>135</v>
      </c>
      <c r="F3064">
        <v>2</v>
      </c>
      <c r="G3064">
        <v>5</v>
      </c>
      <c r="H3064" t="s">
        <v>279</v>
      </c>
      <c r="I3064">
        <v>2.83</v>
      </c>
      <c r="J3064">
        <v>1</v>
      </c>
      <c r="K3064">
        <v>255</v>
      </c>
      <c r="L3064">
        <v>5</v>
      </c>
      <c r="M3064" t="s">
        <v>8362</v>
      </c>
    </row>
    <row r="3065" spans="1:13" x14ac:dyDescent="0.3">
      <c r="A3065" t="s">
        <v>8363</v>
      </c>
      <c r="B3065" t="s">
        <v>2642</v>
      </c>
      <c r="C3065" t="s">
        <v>134</v>
      </c>
      <c r="D3065" t="s">
        <v>16</v>
      </c>
      <c r="E3065">
        <v>134</v>
      </c>
      <c r="F3065">
        <v>90</v>
      </c>
      <c r="G3065">
        <v>0</v>
      </c>
      <c r="J3065">
        <v>23</v>
      </c>
      <c r="K3065">
        <v>127</v>
      </c>
      <c r="L3065">
        <v>0</v>
      </c>
    </row>
    <row r="3066" spans="1:13" x14ac:dyDescent="0.3">
      <c r="A3066" t="s">
        <v>8364</v>
      </c>
      <c r="B3066" t="s">
        <v>8365</v>
      </c>
      <c r="C3066" t="s">
        <v>101</v>
      </c>
      <c r="D3066" t="s">
        <v>51</v>
      </c>
      <c r="E3066">
        <v>134</v>
      </c>
      <c r="F3066">
        <v>3</v>
      </c>
      <c r="G3066">
        <v>115</v>
      </c>
      <c r="H3066" t="s">
        <v>2458</v>
      </c>
      <c r="I3066">
        <v>0.96</v>
      </c>
      <c r="J3066">
        <v>4</v>
      </c>
      <c r="K3066">
        <v>349</v>
      </c>
      <c r="L3066">
        <v>14</v>
      </c>
      <c r="M3066" t="s">
        <v>5756</v>
      </c>
    </row>
    <row r="3067" spans="1:13" x14ac:dyDescent="0.3">
      <c r="A3067" t="s">
        <v>8366</v>
      </c>
      <c r="B3067" t="s">
        <v>8367</v>
      </c>
      <c r="C3067" t="s">
        <v>79</v>
      </c>
      <c r="D3067" t="s">
        <v>51</v>
      </c>
      <c r="E3067">
        <v>134</v>
      </c>
      <c r="F3067">
        <v>1</v>
      </c>
      <c r="G3067">
        <v>22</v>
      </c>
      <c r="H3067" t="s">
        <v>526</v>
      </c>
      <c r="I3067">
        <v>1.88</v>
      </c>
      <c r="J3067">
        <v>2</v>
      </c>
      <c r="K3067">
        <v>101</v>
      </c>
      <c r="L3067">
        <v>22</v>
      </c>
      <c r="M3067" t="s">
        <v>8368</v>
      </c>
    </row>
    <row r="3068" spans="1:13" x14ac:dyDescent="0.3">
      <c r="A3068" t="s">
        <v>8369</v>
      </c>
      <c r="B3068" t="s">
        <v>8370</v>
      </c>
      <c r="C3068" t="s">
        <v>636</v>
      </c>
      <c r="D3068" t="s">
        <v>16</v>
      </c>
      <c r="E3068">
        <v>134</v>
      </c>
      <c r="F3068">
        <v>90</v>
      </c>
      <c r="G3068">
        <v>80</v>
      </c>
      <c r="H3068" t="s">
        <v>8371</v>
      </c>
      <c r="I3068">
        <v>0.66</v>
      </c>
      <c r="J3068">
        <v>1</v>
      </c>
      <c r="K3068">
        <v>323</v>
      </c>
      <c r="L3068">
        <v>1</v>
      </c>
      <c r="M3068" t="s">
        <v>8372</v>
      </c>
    </row>
    <row r="3069" spans="1:13" x14ac:dyDescent="0.3">
      <c r="A3069" t="s">
        <v>8373</v>
      </c>
      <c r="B3069" t="s">
        <v>8374</v>
      </c>
      <c r="C3069" t="s">
        <v>21</v>
      </c>
      <c r="D3069" t="s">
        <v>16</v>
      </c>
      <c r="E3069">
        <v>134</v>
      </c>
      <c r="F3069">
        <v>90</v>
      </c>
      <c r="G3069">
        <v>25</v>
      </c>
      <c r="H3069" t="s">
        <v>8375</v>
      </c>
      <c r="I3069">
        <v>0.26</v>
      </c>
      <c r="J3069">
        <v>1</v>
      </c>
      <c r="K3069">
        <v>263</v>
      </c>
      <c r="L3069">
        <v>0</v>
      </c>
      <c r="M3069" t="s">
        <v>8376</v>
      </c>
    </row>
    <row r="3070" spans="1:13" x14ac:dyDescent="0.3">
      <c r="A3070" t="s">
        <v>8377</v>
      </c>
      <c r="B3070" t="s">
        <v>8378</v>
      </c>
      <c r="C3070" t="s">
        <v>101</v>
      </c>
      <c r="D3070" t="s">
        <v>16</v>
      </c>
      <c r="E3070">
        <v>134</v>
      </c>
      <c r="F3070">
        <v>5</v>
      </c>
      <c r="G3070">
        <v>167</v>
      </c>
      <c r="H3070" t="s">
        <v>224</v>
      </c>
      <c r="I3070">
        <v>1.85</v>
      </c>
      <c r="J3070">
        <v>1</v>
      </c>
      <c r="K3070">
        <v>262</v>
      </c>
      <c r="L3070">
        <v>15</v>
      </c>
      <c r="M3070" t="s">
        <v>8379</v>
      </c>
    </row>
    <row r="3071" spans="1:13" x14ac:dyDescent="0.3">
      <c r="A3071" t="s">
        <v>8380</v>
      </c>
      <c r="B3071" t="s">
        <v>1682</v>
      </c>
      <c r="C3071" t="s">
        <v>310</v>
      </c>
      <c r="D3071" t="s">
        <v>16</v>
      </c>
      <c r="E3071">
        <v>134</v>
      </c>
      <c r="F3071">
        <v>90</v>
      </c>
      <c r="G3071">
        <v>4</v>
      </c>
      <c r="H3071" t="s">
        <v>8381</v>
      </c>
      <c r="I3071">
        <v>0.05</v>
      </c>
      <c r="J3071">
        <v>1</v>
      </c>
      <c r="K3071">
        <v>355</v>
      </c>
      <c r="L3071">
        <v>0</v>
      </c>
      <c r="M3071" t="s">
        <v>8382</v>
      </c>
    </row>
    <row r="3072" spans="1:13" x14ac:dyDescent="0.3">
      <c r="A3072" t="s">
        <v>8383</v>
      </c>
      <c r="B3072" t="s">
        <v>8384</v>
      </c>
      <c r="C3072" t="s">
        <v>109</v>
      </c>
      <c r="D3072" t="s">
        <v>51</v>
      </c>
      <c r="E3072">
        <v>134</v>
      </c>
      <c r="F3072">
        <v>2</v>
      </c>
      <c r="G3072">
        <v>118</v>
      </c>
      <c r="H3072" t="s">
        <v>576</v>
      </c>
      <c r="I3072">
        <v>1.65</v>
      </c>
      <c r="J3072">
        <v>1</v>
      </c>
      <c r="K3072">
        <v>124</v>
      </c>
      <c r="L3072">
        <v>12</v>
      </c>
      <c r="M3072" t="s">
        <v>8385</v>
      </c>
    </row>
    <row r="3073" spans="1:13" x14ac:dyDescent="0.3">
      <c r="A3073" t="s">
        <v>8386</v>
      </c>
      <c r="B3073" t="s">
        <v>4562</v>
      </c>
      <c r="C3073" t="s">
        <v>636</v>
      </c>
      <c r="D3073" t="s">
        <v>51</v>
      </c>
      <c r="E3073">
        <v>134</v>
      </c>
      <c r="F3073">
        <v>1</v>
      </c>
      <c r="G3073">
        <v>208</v>
      </c>
      <c r="H3073" t="s">
        <v>888</v>
      </c>
      <c r="I3073">
        <v>3.04</v>
      </c>
      <c r="J3073">
        <v>1</v>
      </c>
      <c r="K3073">
        <v>93</v>
      </c>
      <c r="L3073">
        <v>33</v>
      </c>
      <c r="M3073" t="s">
        <v>8387</v>
      </c>
    </row>
    <row r="3074" spans="1:13" x14ac:dyDescent="0.3">
      <c r="A3074" t="s">
        <v>8388</v>
      </c>
      <c r="B3074" t="s">
        <v>8389</v>
      </c>
      <c r="C3074" t="s">
        <v>134</v>
      </c>
      <c r="D3074" t="s">
        <v>16</v>
      </c>
      <c r="E3074">
        <v>134</v>
      </c>
      <c r="F3074">
        <v>3</v>
      </c>
      <c r="G3074">
        <v>50</v>
      </c>
      <c r="H3074" t="s">
        <v>27</v>
      </c>
      <c r="I3074">
        <v>1.38</v>
      </c>
      <c r="J3074">
        <v>1</v>
      </c>
      <c r="K3074">
        <v>105</v>
      </c>
      <c r="L3074">
        <v>9</v>
      </c>
      <c r="M3074" t="s">
        <v>8390</v>
      </c>
    </row>
    <row r="3075" spans="1:13" x14ac:dyDescent="0.3">
      <c r="A3075" t="s">
        <v>8391</v>
      </c>
      <c r="B3075" t="s">
        <v>8392</v>
      </c>
      <c r="C3075" t="s">
        <v>101</v>
      </c>
      <c r="D3075" t="s">
        <v>51</v>
      </c>
      <c r="E3075">
        <v>134</v>
      </c>
      <c r="F3075">
        <v>1</v>
      </c>
      <c r="G3075">
        <v>60</v>
      </c>
      <c r="H3075" t="s">
        <v>526</v>
      </c>
      <c r="I3075">
        <v>1.85</v>
      </c>
      <c r="J3075">
        <v>1</v>
      </c>
      <c r="K3075">
        <v>116</v>
      </c>
      <c r="L3075">
        <v>37</v>
      </c>
      <c r="M3075" t="s">
        <v>8393</v>
      </c>
    </row>
    <row r="3076" spans="1:13" x14ac:dyDescent="0.3">
      <c r="A3076" t="s">
        <v>8394</v>
      </c>
      <c r="B3076" t="s">
        <v>8395</v>
      </c>
      <c r="C3076" t="s">
        <v>92</v>
      </c>
      <c r="D3076" t="s">
        <v>16</v>
      </c>
      <c r="E3076">
        <v>134</v>
      </c>
      <c r="F3076">
        <v>90</v>
      </c>
      <c r="G3076">
        <v>4</v>
      </c>
      <c r="H3076" t="s">
        <v>197</v>
      </c>
      <c r="I3076">
        <v>0.15</v>
      </c>
      <c r="J3076">
        <v>1</v>
      </c>
      <c r="K3076">
        <v>12</v>
      </c>
      <c r="L3076">
        <v>2</v>
      </c>
    </row>
    <row r="3077" spans="1:13" x14ac:dyDescent="0.3">
      <c r="A3077" t="s">
        <v>8396</v>
      </c>
      <c r="B3077" t="s">
        <v>3524</v>
      </c>
      <c r="C3077" t="s">
        <v>573</v>
      </c>
      <c r="D3077" t="s">
        <v>51</v>
      </c>
      <c r="E3077">
        <v>134</v>
      </c>
      <c r="F3077">
        <v>2</v>
      </c>
      <c r="G3077">
        <v>1</v>
      </c>
      <c r="H3077" t="s">
        <v>8397</v>
      </c>
      <c r="I3077">
        <v>0.08</v>
      </c>
      <c r="J3077">
        <v>1</v>
      </c>
      <c r="K3077">
        <v>30</v>
      </c>
      <c r="L3077">
        <v>0</v>
      </c>
      <c r="M3077" t="s">
        <v>8398</v>
      </c>
    </row>
    <row r="3078" spans="1:13" x14ac:dyDescent="0.3">
      <c r="A3078" t="s">
        <v>8399</v>
      </c>
      <c r="B3078" t="s">
        <v>8400</v>
      </c>
      <c r="C3078" t="s">
        <v>636</v>
      </c>
      <c r="D3078" t="s">
        <v>16</v>
      </c>
      <c r="E3078">
        <v>134</v>
      </c>
      <c r="F3078">
        <v>2</v>
      </c>
      <c r="G3078">
        <v>14</v>
      </c>
      <c r="H3078" t="s">
        <v>526</v>
      </c>
      <c r="I3078">
        <v>1.33</v>
      </c>
      <c r="J3078">
        <v>1</v>
      </c>
      <c r="K3078">
        <v>32</v>
      </c>
      <c r="L3078">
        <v>14</v>
      </c>
      <c r="M3078" t="s">
        <v>8401</v>
      </c>
    </row>
    <row r="3079" spans="1:13" x14ac:dyDescent="0.3">
      <c r="A3079" t="s">
        <v>8402</v>
      </c>
      <c r="B3079" t="s">
        <v>8403</v>
      </c>
      <c r="C3079" t="s">
        <v>943</v>
      </c>
      <c r="D3079" t="s">
        <v>51</v>
      </c>
      <c r="E3079">
        <v>134</v>
      </c>
      <c r="F3079">
        <v>2</v>
      </c>
      <c r="G3079">
        <v>0</v>
      </c>
      <c r="J3079">
        <v>1</v>
      </c>
      <c r="K3079">
        <v>347</v>
      </c>
      <c r="L3079">
        <v>0</v>
      </c>
      <c r="M3079" t="s">
        <v>8404</v>
      </c>
    </row>
    <row r="3080" spans="1:13" x14ac:dyDescent="0.3">
      <c r="A3080" t="s">
        <v>8405</v>
      </c>
      <c r="B3080" t="s">
        <v>8406</v>
      </c>
      <c r="C3080" t="s">
        <v>294</v>
      </c>
      <c r="D3080" t="s">
        <v>16</v>
      </c>
      <c r="E3080">
        <v>134</v>
      </c>
      <c r="F3080">
        <v>2</v>
      </c>
      <c r="G3080">
        <v>19</v>
      </c>
      <c r="H3080" t="s">
        <v>333</v>
      </c>
      <c r="I3080">
        <v>2.63</v>
      </c>
      <c r="J3080">
        <v>1</v>
      </c>
      <c r="K3080">
        <v>30</v>
      </c>
      <c r="L3080">
        <v>19</v>
      </c>
      <c r="M3080" t="s">
        <v>8407</v>
      </c>
    </row>
    <row r="3081" spans="1:13" x14ac:dyDescent="0.3">
      <c r="A3081" t="s">
        <v>8408</v>
      </c>
      <c r="B3081" t="s">
        <v>4178</v>
      </c>
      <c r="C3081" t="s">
        <v>79</v>
      </c>
      <c r="D3081" t="s">
        <v>16</v>
      </c>
      <c r="E3081">
        <v>133</v>
      </c>
      <c r="F3081">
        <v>90</v>
      </c>
      <c r="G3081">
        <v>14</v>
      </c>
      <c r="H3081" t="s">
        <v>4971</v>
      </c>
      <c r="I3081">
        <v>0.14000000000000001</v>
      </c>
      <c r="J3081">
        <v>8</v>
      </c>
      <c r="K3081">
        <v>213</v>
      </c>
      <c r="L3081">
        <v>2</v>
      </c>
    </row>
    <row r="3082" spans="1:13" x14ac:dyDescent="0.3">
      <c r="A3082" t="s">
        <v>8409</v>
      </c>
      <c r="B3082" t="s">
        <v>8410</v>
      </c>
      <c r="C3082" t="s">
        <v>79</v>
      </c>
      <c r="D3082" t="s">
        <v>16</v>
      </c>
      <c r="E3082">
        <v>133</v>
      </c>
      <c r="F3082">
        <v>2</v>
      </c>
      <c r="G3082">
        <v>9</v>
      </c>
      <c r="H3082" t="s">
        <v>714</v>
      </c>
      <c r="I3082">
        <v>4.22</v>
      </c>
      <c r="J3082">
        <v>2</v>
      </c>
      <c r="K3082">
        <v>285</v>
      </c>
      <c r="L3082">
        <v>9</v>
      </c>
      <c r="M3082" t="s">
        <v>8411</v>
      </c>
    </row>
    <row r="3083" spans="1:13" x14ac:dyDescent="0.3">
      <c r="A3083" t="s">
        <v>8412</v>
      </c>
      <c r="B3083" t="s">
        <v>133</v>
      </c>
      <c r="C3083" t="s">
        <v>15</v>
      </c>
      <c r="D3083" t="s">
        <v>16</v>
      </c>
      <c r="E3083">
        <v>133</v>
      </c>
      <c r="F3083">
        <v>90</v>
      </c>
      <c r="G3083">
        <v>11</v>
      </c>
      <c r="H3083" t="s">
        <v>287</v>
      </c>
      <c r="I3083">
        <v>0.41</v>
      </c>
      <c r="J3083">
        <v>144</v>
      </c>
      <c r="K3083">
        <v>360</v>
      </c>
      <c r="L3083">
        <v>2</v>
      </c>
    </row>
    <row r="3084" spans="1:13" x14ac:dyDescent="0.3">
      <c r="A3084" t="s">
        <v>8413</v>
      </c>
      <c r="B3084" t="s">
        <v>5628</v>
      </c>
      <c r="C3084" t="s">
        <v>21</v>
      </c>
      <c r="D3084" t="s">
        <v>16</v>
      </c>
      <c r="E3084">
        <v>133</v>
      </c>
      <c r="F3084">
        <v>90</v>
      </c>
      <c r="G3084">
        <v>43</v>
      </c>
      <c r="H3084" t="s">
        <v>3857</v>
      </c>
      <c r="I3084">
        <v>1.83</v>
      </c>
      <c r="J3084">
        <v>2</v>
      </c>
      <c r="K3084">
        <v>364</v>
      </c>
      <c r="L3084">
        <v>15</v>
      </c>
      <c r="M3084" t="s">
        <v>5630</v>
      </c>
    </row>
    <row r="3085" spans="1:13" x14ac:dyDescent="0.3">
      <c r="A3085" t="s">
        <v>8414</v>
      </c>
      <c r="B3085" t="s">
        <v>8415</v>
      </c>
      <c r="C3085" t="s">
        <v>155</v>
      </c>
      <c r="D3085" t="s">
        <v>51</v>
      </c>
      <c r="E3085">
        <v>133</v>
      </c>
      <c r="F3085">
        <v>90</v>
      </c>
      <c r="G3085">
        <v>0</v>
      </c>
      <c r="J3085">
        <v>4</v>
      </c>
      <c r="K3085">
        <v>365</v>
      </c>
      <c r="L3085">
        <v>0</v>
      </c>
      <c r="M3085" t="s">
        <v>66</v>
      </c>
    </row>
    <row r="3086" spans="1:13" x14ac:dyDescent="0.3">
      <c r="A3086" t="s">
        <v>8416</v>
      </c>
      <c r="B3086" t="s">
        <v>2535</v>
      </c>
      <c r="C3086" t="s">
        <v>31</v>
      </c>
      <c r="D3086" t="s">
        <v>16</v>
      </c>
      <c r="E3086">
        <v>133</v>
      </c>
      <c r="F3086">
        <v>2</v>
      </c>
      <c r="G3086">
        <v>127</v>
      </c>
      <c r="H3086" t="s">
        <v>375</v>
      </c>
      <c r="I3086">
        <v>1.84</v>
      </c>
      <c r="J3086">
        <v>1</v>
      </c>
      <c r="K3086">
        <v>72</v>
      </c>
      <c r="L3086">
        <v>18</v>
      </c>
      <c r="M3086" t="s">
        <v>8417</v>
      </c>
    </row>
    <row r="3087" spans="1:13" x14ac:dyDescent="0.3">
      <c r="A3087" t="s">
        <v>8418</v>
      </c>
      <c r="B3087" t="s">
        <v>8419</v>
      </c>
      <c r="C3087" t="s">
        <v>97</v>
      </c>
      <c r="D3087" t="s">
        <v>16</v>
      </c>
      <c r="E3087">
        <v>133</v>
      </c>
      <c r="F3087">
        <v>2</v>
      </c>
      <c r="G3087">
        <v>173</v>
      </c>
      <c r="H3087" t="s">
        <v>130</v>
      </c>
      <c r="I3087">
        <v>4.66</v>
      </c>
      <c r="J3087">
        <v>1</v>
      </c>
      <c r="K3087">
        <v>305</v>
      </c>
      <c r="L3087">
        <v>51</v>
      </c>
      <c r="M3087" t="s">
        <v>8420</v>
      </c>
    </row>
    <row r="3088" spans="1:13" x14ac:dyDescent="0.3">
      <c r="A3088" t="s">
        <v>8421</v>
      </c>
      <c r="B3088" t="s">
        <v>8422</v>
      </c>
      <c r="C3088" t="s">
        <v>220</v>
      </c>
      <c r="D3088" t="s">
        <v>16</v>
      </c>
      <c r="E3088">
        <v>133</v>
      </c>
      <c r="F3088">
        <v>2</v>
      </c>
      <c r="G3088">
        <v>2</v>
      </c>
      <c r="H3088" t="s">
        <v>315</v>
      </c>
      <c r="I3088">
        <v>0.48</v>
      </c>
      <c r="J3088">
        <v>1</v>
      </c>
      <c r="K3088">
        <v>281</v>
      </c>
      <c r="L3088">
        <v>2</v>
      </c>
      <c r="M3088" t="s">
        <v>8423</v>
      </c>
    </row>
    <row r="3089" spans="1:13" x14ac:dyDescent="0.3">
      <c r="A3089" t="s">
        <v>8424</v>
      </c>
      <c r="B3089" t="s">
        <v>8425</v>
      </c>
      <c r="C3089" t="s">
        <v>97</v>
      </c>
      <c r="D3089" t="s">
        <v>16</v>
      </c>
      <c r="E3089">
        <v>133</v>
      </c>
      <c r="F3089">
        <v>90</v>
      </c>
      <c r="G3089">
        <v>3</v>
      </c>
      <c r="H3089" t="s">
        <v>526</v>
      </c>
      <c r="I3089">
        <v>2.14</v>
      </c>
      <c r="J3089">
        <v>1</v>
      </c>
      <c r="K3089">
        <v>14</v>
      </c>
      <c r="L3089">
        <v>3</v>
      </c>
      <c r="M3089" t="s">
        <v>8426</v>
      </c>
    </row>
    <row r="3090" spans="1:13" x14ac:dyDescent="0.3">
      <c r="A3090" t="s">
        <v>8427</v>
      </c>
      <c r="B3090" t="s">
        <v>8428</v>
      </c>
      <c r="C3090" t="s">
        <v>573</v>
      </c>
      <c r="D3090" t="s">
        <v>16</v>
      </c>
      <c r="E3090">
        <v>133</v>
      </c>
      <c r="F3090">
        <v>2</v>
      </c>
      <c r="G3090">
        <v>2</v>
      </c>
      <c r="H3090" t="s">
        <v>75</v>
      </c>
      <c r="I3090">
        <v>2</v>
      </c>
      <c r="J3090">
        <v>1</v>
      </c>
      <c r="K3090">
        <v>181</v>
      </c>
      <c r="L3090">
        <v>2</v>
      </c>
      <c r="M3090" t="s">
        <v>8429</v>
      </c>
    </row>
    <row r="3091" spans="1:13" x14ac:dyDescent="0.3">
      <c r="A3091" t="s">
        <v>8430</v>
      </c>
      <c r="B3091" t="s">
        <v>8431</v>
      </c>
      <c r="C3091" t="s">
        <v>134</v>
      </c>
      <c r="D3091" t="s">
        <v>51</v>
      </c>
      <c r="E3091">
        <v>132</v>
      </c>
      <c r="F3091">
        <v>2</v>
      </c>
      <c r="G3091">
        <v>154</v>
      </c>
      <c r="H3091" t="s">
        <v>414</v>
      </c>
      <c r="I3091">
        <v>1.84</v>
      </c>
      <c r="J3091">
        <v>2</v>
      </c>
      <c r="K3091">
        <v>39</v>
      </c>
      <c r="L3091">
        <v>22</v>
      </c>
      <c r="M3091" t="s">
        <v>8432</v>
      </c>
    </row>
    <row r="3092" spans="1:13" x14ac:dyDescent="0.3">
      <c r="A3092" t="s">
        <v>8433</v>
      </c>
      <c r="B3092" t="s">
        <v>8434</v>
      </c>
      <c r="C3092" t="s">
        <v>21</v>
      </c>
      <c r="D3092" t="s">
        <v>16</v>
      </c>
      <c r="E3092">
        <v>132</v>
      </c>
      <c r="F3092">
        <v>3</v>
      </c>
      <c r="G3092">
        <v>293</v>
      </c>
      <c r="H3092" t="s">
        <v>480</v>
      </c>
      <c r="I3092">
        <v>2.71</v>
      </c>
      <c r="J3092">
        <v>2</v>
      </c>
      <c r="K3092">
        <v>34</v>
      </c>
      <c r="L3092">
        <v>25</v>
      </c>
      <c r="M3092" t="s">
        <v>8435</v>
      </c>
    </row>
    <row r="3093" spans="1:13" x14ac:dyDescent="0.3">
      <c r="A3093" t="s">
        <v>8436</v>
      </c>
      <c r="B3093" t="s">
        <v>133</v>
      </c>
      <c r="C3093" t="s">
        <v>26</v>
      </c>
      <c r="D3093" t="s">
        <v>16</v>
      </c>
      <c r="E3093">
        <v>132</v>
      </c>
      <c r="F3093">
        <v>90</v>
      </c>
      <c r="G3093">
        <v>0</v>
      </c>
      <c r="J3093">
        <v>144</v>
      </c>
      <c r="K3093">
        <v>13</v>
      </c>
      <c r="L3093">
        <v>0</v>
      </c>
    </row>
    <row r="3094" spans="1:13" x14ac:dyDescent="0.3">
      <c r="A3094" t="s">
        <v>8437</v>
      </c>
      <c r="B3094" t="s">
        <v>1549</v>
      </c>
      <c r="C3094" t="s">
        <v>21</v>
      </c>
      <c r="D3094" t="s">
        <v>16</v>
      </c>
      <c r="E3094">
        <v>132</v>
      </c>
      <c r="F3094">
        <v>90</v>
      </c>
      <c r="G3094">
        <v>1</v>
      </c>
      <c r="H3094" t="s">
        <v>8438</v>
      </c>
      <c r="I3094">
        <v>0.16</v>
      </c>
      <c r="J3094">
        <v>2</v>
      </c>
      <c r="K3094">
        <v>347</v>
      </c>
      <c r="L3094">
        <v>1</v>
      </c>
    </row>
    <row r="3095" spans="1:13" x14ac:dyDescent="0.3">
      <c r="A3095" t="s">
        <v>8439</v>
      </c>
      <c r="B3095" t="s">
        <v>3431</v>
      </c>
      <c r="C3095" t="s">
        <v>31</v>
      </c>
      <c r="D3095" t="s">
        <v>16</v>
      </c>
      <c r="E3095">
        <v>132</v>
      </c>
      <c r="F3095">
        <v>90</v>
      </c>
      <c r="G3095">
        <v>26</v>
      </c>
      <c r="H3095" t="s">
        <v>88</v>
      </c>
      <c r="I3095">
        <v>0.71</v>
      </c>
      <c r="J3095">
        <v>1</v>
      </c>
      <c r="K3095">
        <v>264</v>
      </c>
      <c r="L3095">
        <v>5</v>
      </c>
      <c r="M3095" t="s">
        <v>8440</v>
      </c>
    </row>
    <row r="3096" spans="1:13" x14ac:dyDescent="0.3">
      <c r="A3096" t="s">
        <v>8441</v>
      </c>
      <c r="B3096" t="s">
        <v>1212</v>
      </c>
      <c r="C3096" t="s">
        <v>220</v>
      </c>
      <c r="D3096" t="s">
        <v>16</v>
      </c>
      <c r="E3096">
        <v>132</v>
      </c>
      <c r="F3096">
        <v>3</v>
      </c>
      <c r="G3096">
        <v>62</v>
      </c>
      <c r="H3096" t="s">
        <v>905</v>
      </c>
      <c r="I3096">
        <v>2.63</v>
      </c>
      <c r="J3096">
        <v>1</v>
      </c>
      <c r="K3096">
        <v>2</v>
      </c>
      <c r="L3096">
        <v>16</v>
      </c>
      <c r="M3096" t="s">
        <v>8442</v>
      </c>
    </row>
    <row r="3097" spans="1:13" x14ac:dyDescent="0.3">
      <c r="A3097" t="s">
        <v>8443</v>
      </c>
      <c r="B3097" t="s">
        <v>248</v>
      </c>
      <c r="C3097" t="s">
        <v>79</v>
      </c>
      <c r="D3097" t="s">
        <v>16</v>
      </c>
      <c r="E3097">
        <v>132</v>
      </c>
      <c r="F3097">
        <v>90</v>
      </c>
      <c r="G3097">
        <v>2</v>
      </c>
      <c r="H3097" t="s">
        <v>2912</v>
      </c>
      <c r="I3097">
        <v>0.35</v>
      </c>
      <c r="J3097">
        <v>1</v>
      </c>
      <c r="K3097">
        <v>55</v>
      </c>
      <c r="L3097">
        <v>2</v>
      </c>
      <c r="M3097" t="s">
        <v>8444</v>
      </c>
    </row>
    <row r="3098" spans="1:13" x14ac:dyDescent="0.3">
      <c r="A3098" t="s">
        <v>8445</v>
      </c>
      <c r="B3098" t="s">
        <v>934</v>
      </c>
      <c r="C3098" t="s">
        <v>484</v>
      </c>
      <c r="D3098" t="s">
        <v>16</v>
      </c>
      <c r="E3098">
        <v>132</v>
      </c>
      <c r="F3098">
        <v>3</v>
      </c>
      <c r="G3098">
        <v>104</v>
      </c>
      <c r="H3098" t="s">
        <v>1776</v>
      </c>
      <c r="I3098">
        <v>4.17</v>
      </c>
      <c r="J3098">
        <v>1</v>
      </c>
      <c r="K3098">
        <v>128</v>
      </c>
      <c r="L3098">
        <v>50</v>
      </c>
      <c r="M3098" t="s">
        <v>8446</v>
      </c>
    </row>
    <row r="3099" spans="1:13" x14ac:dyDescent="0.3">
      <c r="A3099" t="s">
        <v>8447</v>
      </c>
      <c r="B3099" t="s">
        <v>8448</v>
      </c>
      <c r="C3099" t="s">
        <v>21</v>
      </c>
      <c r="D3099" t="s">
        <v>51</v>
      </c>
      <c r="E3099">
        <v>132</v>
      </c>
      <c r="F3099">
        <v>2</v>
      </c>
      <c r="G3099">
        <v>43</v>
      </c>
      <c r="H3099" t="s">
        <v>17</v>
      </c>
      <c r="I3099">
        <v>3.12</v>
      </c>
      <c r="J3099">
        <v>1</v>
      </c>
      <c r="K3099">
        <v>170</v>
      </c>
      <c r="L3099">
        <v>37</v>
      </c>
      <c r="M3099" t="s">
        <v>8449</v>
      </c>
    </row>
    <row r="3100" spans="1:13" x14ac:dyDescent="0.3">
      <c r="A3100" t="s">
        <v>8450</v>
      </c>
      <c r="B3100" t="s">
        <v>8451</v>
      </c>
      <c r="C3100" t="s">
        <v>31</v>
      </c>
      <c r="D3100" t="s">
        <v>16</v>
      </c>
      <c r="E3100">
        <v>132</v>
      </c>
      <c r="F3100">
        <v>2</v>
      </c>
      <c r="G3100">
        <v>14</v>
      </c>
      <c r="H3100" t="s">
        <v>480</v>
      </c>
      <c r="I3100">
        <v>3.16</v>
      </c>
      <c r="J3100">
        <v>1</v>
      </c>
      <c r="K3100">
        <v>265</v>
      </c>
      <c r="L3100">
        <v>14</v>
      </c>
      <c r="M3100" t="s">
        <v>8452</v>
      </c>
    </row>
    <row r="3101" spans="1:13" x14ac:dyDescent="0.3">
      <c r="A3101" t="s">
        <v>8453</v>
      </c>
      <c r="B3101" t="s">
        <v>8454</v>
      </c>
      <c r="C3101" t="s">
        <v>134</v>
      </c>
      <c r="D3101" t="s">
        <v>16</v>
      </c>
      <c r="E3101">
        <v>132</v>
      </c>
      <c r="F3101">
        <v>2</v>
      </c>
      <c r="G3101">
        <v>10</v>
      </c>
      <c r="H3101" t="s">
        <v>333</v>
      </c>
      <c r="I3101">
        <v>4.62</v>
      </c>
      <c r="J3101">
        <v>1</v>
      </c>
      <c r="K3101">
        <v>184</v>
      </c>
      <c r="L3101">
        <v>10</v>
      </c>
      <c r="M3101" t="s">
        <v>8455</v>
      </c>
    </row>
    <row r="3102" spans="1:13" x14ac:dyDescent="0.3">
      <c r="A3102" t="s">
        <v>8456</v>
      </c>
      <c r="B3102" t="s">
        <v>8457</v>
      </c>
      <c r="C3102" t="s">
        <v>15</v>
      </c>
      <c r="D3102" t="s">
        <v>16</v>
      </c>
      <c r="E3102">
        <v>131</v>
      </c>
      <c r="F3102">
        <v>30</v>
      </c>
      <c r="G3102">
        <v>9</v>
      </c>
      <c r="H3102" t="s">
        <v>526</v>
      </c>
      <c r="I3102">
        <v>0.24</v>
      </c>
      <c r="J3102">
        <v>3</v>
      </c>
      <c r="K3102">
        <v>115</v>
      </c>
      <c r="L3102">
        <v>1</v>
      </c>
      <c r="M3102" t="s">
        <v>8458</v>
      </c>
    </row>
    <row r="3103" spans="1:13" x14ac:dyDescent="0.3">
      <c r="A3103" t="s">
        <v>8459</v>
      </c>
      <c r="B3103" t="s">
        <v>8460</v>
      </c>
      <c r="C3103" t="s">
        <v>97</v>
      </c>
      <c r="D3103" t="s">
        <v>16</v>
      </c>
      <c r="E3103">
        <v>131</v>
      </c>
      <c r="F3103">
        <v>1</v>
      </c>
      <c r="G3103">
        <v>219</v>
      </c>
      <c r="H3103" t="s">
        <v>207</v>
      </c>
      <c r="I3103">
        <v>2.59</v>
      </c>
      <c r="J3103">
        <v>2</v>
      </c>
      <c r="K3103">
        <v>147</v>
      </c>
      <c r="L3103">
        <v>34</v>
      </c>
      <c r="M3103" t="s">
        <v>8461</v>
      </c>
    </row>
    <row r="3104" spans="1:13" x14ac:dyDescent="0.3">
      <c r="A3104" t="s">
        <v>8462</v>
      </c>
      <c r="B3104" t="s">
        <v>133</v>
      </c>
      <c r="C3104" t="s">
        <v>15</v>
      </c>
      <c r="D3104" t="s">
        <v>16</v>
      </c>
      <c r="E3104">
        <v>131</v>
      </c>
      <c r="F3104">
        <v>90</v>
      </c>
      <c r="G3104">
        <v>8</v>
      </c>
      <c r="H3104" t="s">
        <v>3268</v>
      </c>
      <c r="I3104">
        <v>0.26</v>
      </c>
      <c r="J3104">
        <v>144</v>
      </c>
      <c r="K3104">
        <v>203</v>
      </c>
      <c r="L3104">
        <v>3</v>
      </c>
    </row>
    <row r="3105" spans="1:13" x14ac:dyDescent="0.3">
      <c r="A3105" t="s">
        <v>8463</v>
      </c>
      <c r="B3105" t="s">
        <v>958</v>
      </c>
      <c r="C3105" t="s">
        <v>26</v>
      </c>
      <c r="D3105" t="s">
        <v>16</v>
      </c>
      <c r="E3105">
        <v>131</v>
      </c>
      <c r="F3105">
        <v>90</v>
      </c>
      <c r="G3105">
        <v>3</v>
      </c>
      <c r="H3105" t="s">
        <v>8464</v>
      </c>
      <c r="I3105">
        <v>0.15</v>
      </c>
      <c r="J3105">
        <v>144</v>
      </c>
      <c r="K3105">
        <v>355</v>
      </c>
      <c r="L3105">
        <v>0</v>
      </c>
    </row>
    <row r="3106" spans="1:13" x14ac:dyDescent="0.3">
      <c r="A3106" t="s">
        <v>8465</v>
      </c>
      <c r="B3106" t="s">
        <v>8466</v>
      </c>
      <c r="C3106" t="s">
        <v>155</v>
      </c>
      <c r="D3106" t="s">
        <v>16</v>
      </c>
      <c r="E3106">
        <v>131</v>
      </c>
      <c r="F3106">
        <v>1</v>
      </c>
      <c r="G3106">
        <v>26</v>
      </c>
      <c r="H3106" t="s">
        <v>224</v>
      </c>
      <c r="I3106">
        <v>4.5599999999999996</v>
      </c>
      <c r="J3106">
        <v>2</v>
      </c>
      <c r="K3106">
        <v>179</v>
      </c>
      <c r="L3106">
        <v>26</v>
      </c>
      <c r="M3106" t="s">
        <v>7192</v>
      </c>
    </row>
    <row r="3107" spans="1:13" x14ac:dyDescent="0.3">
      <c r="A3107" t="s">
        <v>8467</v>
      </c>
      <c r="B3107" t="s">
        <v>8468</v>
      </c>
      <c r="C3107" t="s">
        <v>109</v>
      </c>
      <c r="D3107" t="s">
        <v>51</v>
      </c>
      <c r="E3107">
        <v>131</v>
      </c>
      <c r="F3107">
        <v>1</v>
      </c>
      <c r="G3107">
        <v>34</v>
      </c>
      <c r="H3107" t="s">
        <v>718</v>
      </c>
      <c r="I3107">
        <v>3.16</v>
      </c>
      <c r="J3107">
        <v>2</v>
      </c>
      <c r="K3107">
        <v>126</v>
      </c>
      <c r="L3107">
        <v>34</v>
      </c>
      <c r="M3107" t="s">
        <v>8469</v>
      </c>
    </row>
    <row r="3108" spans="1:13" x14ac:dyDescent="0.3">
      <c r="A3108" t="s">
        <v>8470</v>
      </c>
      <c r="B3108" t="s">
        <v>8471</v>
      </c>
      <c r="C3108" t="s">
        <v>79</v>
      </c>
      <c r="D3108" t="s">
        <v>51</v>
      </c>
      <c r="E3108">
        <v>131</v>
      </c>
      <c r="F3108">
        <v>1</v>
      </c>
      <c r="G3108">
        <v>548</v>
      </c>
      <c r="H3108" t="s">
        <v>490</v>
      </c>
      <c r="I3108">
        <v>7.65</v>
      </c>
      <c r="J3108">
        <v>1</v>
      </c>
      <c r="K3108">
        <v>81</v>
      </c>
      <c r="L3108">
        <v>111</v>
      </c>
      <c r="M3108" t="s">
        <v>8472</v>
      </c>
    </row>
    <row r="3109" spans="1:13" x14ac:dyDescent="0.3">
      <c r="A3109" t="s">
        <v>8473</v>
      </c>
      <c r="B3109" t="s">
        <v>8474</v>
      </c>
      <c r="C3109" t="s">
        <v>92</v>
      </c>
      <c r="D3109" t="s">
        <v>51</v>
      </c>
      <c r="E3109">
        <v>131</v>
      </c>
      <c r="F3109">
        <v>90</v>
      </c>
      <c r="G3109">
        <v>10</v>
      </c>
      <c r="H3109" t="s">
        <v>8475</v>
      </c>
      <c r="I3109">
        <v>0.15</v>
      </c>
      <c r="J3109">
        <v>1</v>
      </c>
      <c r="K3109">
        <v>362</v>
      </c>
      <c r="L3109">
        <v>0</v>
      </c>
      <c r="M3109" t="s">
        <v>8476</v>
      </c>
    </row>
    <row r="3110" spans="1:13" x14ac:dyDescent="0.3">
      <c r="A3110" t="s">
        <v>8477</v>
      </c>
      <c r="B3110" t="s">
        <v>8478</v>
      </c>
      <c r="C3110" t="s">
        <v>310</v>
      </c>
      <c r="D3110" t="s">
        <v>16</v>
      </c>
      <c r="E3110">
        <v>131</v>
      </c>
      <c r="F3110">
        <v>3</v>
      </c>
      <c r="G3110">
        <v>131</v>
      </c>
      <c r="H3110" t="s">
        <v>5140</v>
      </c>
      <c r="I3110">
        <v>2.39</v>
      </c>
      <c r="J3110">
        <v>1</v>
      </c>
      <c r="K3110">
        <v>19</v>
      </c>
      <c r="L3110">
        <v>22</v>
      </c>
      <c r="M3110" t="s">
        <v>8479</v>
      </c>
    </row>
    <row r="3111" spans="1:13" x14ac:dyDescent="0.3">
      <c r="A3111" t="s">
        <v>8480</v>
      </c>
      <c r="B3111" t="s">
        <v>8481</v>
      </c>
      <c r="C3111" t="s">
        <v>345</v>
      </c>
      <c r="D3111" t="s">
        <v>16</v>
      </c>
      <c r="E3111">
        <v>131</v>
      </c>
      <c r="F3111">
        <v>90</v>
      </c>
      <c r="G3111">
        <v>18</v>
      </c>
      <c r="H3111" t="s">
        <v>6532</v>
      </c>
      <c r="I3111">
        <v>0.42</v>
      </c>
      <c r="J3111">
        <v>1</v>
      </c>
      <c r="K3111">
        <v>178</v>
      </c>
      <c r="L3111">
        <v>3</v>
      </c>
      <c r="M3111" t="s">
        <v>8482</v>
      </c>
    </row>
    <row r="3112" spans="1:13" x14ac:dyDescent="0.3">
      <c r="A3112" t="s">
        <v>8483</v>
      </c>
      <c r="B3112" t="s">
        <v>8484</v>
      </c>
      <c r="C3112" t="s">
        <v>15</v>
      </c>
      <c r="D3112" t="s">
        <v>16</v>
      </c>
      <c r="E3112">
        <v>131</v>
      </c>
      <c r="F3112">
        <v>3</v>
      </c>
      <c r="G3112">
        <v>165</v>
      </c>
      <c r="H3112" t="s">
        <v>547</v>
      </c>
      <c r="I3112">
        <v>4.2300000000000004</v>
      </c>
      <c r="J3112">
        <v>1</v>
      </c>
      <c r="K3112">
        <v>169</v>
      </c>
      <c r="L3112">
        <v>73</v>
      </c>
      <c r="M3112" t="s">
        <v>8485</v>
      </c>
    </row>
    <row r="3113" spans="1:13" x14ac:dyDescent="0.3">
      <c r="A3113" t="s">
        <v>8486</v>
      </c>
      <c r="B3113" t="s">
        <v>8487</v>
      </c>
      <c r="C3113" t="s">
        <v>31</v>
      </c>
      <c r="D3113" t="s">
        <v>51</v>
      </c>
      <c r="E3113">
        <v>131</v>
      </c>
      <c r="F3113">
        <v>2</v>
      </c>
      <c r="G3113">
        <v>34</v>
      </c>
      <c r="H3113" t="s">
        <v>279</v>
      </c>
      <c r="I3113">
        <v>0.99</v>
      </c>
      <c r="J3113">
        <v>1</v>
      </c>
      <c r="K3113">
        <v>141</v>
      </c>
      <c r="L3113">
        <v>20</v>
      </c>
      <c r="M3113" t="s">
        <v>8488</v>
      </c>
    </row>
    <row r="3114" spans="1:13" x14ac:dyDescent="0.3">
      <c r="A3114" t="s">
        <v>8489</v>
      </c>
      <c r="B3114" t="s">
        <v>8490</v>
      </c>
      <c r="C3114" t="s">
        <v>573</v>
      </c>
      <c r="D3114" t="s">
        <v>51</v>
      </c>
      <c r="E3114">
        <v>131</v>
      </c>
      <c r="F3114">
        <v>2</v>
      </c>
      <c r="G3114">
        <v>185</v>
      </c>
      <c r="H3114" t="s">
        <v>449</v>
      </c>
      <c r="I3114">
        <v>6.42</v>
      </c>
      <c r="J3114">
        <v>1</v>
      </c>
      <c r="K3114">
        <v>222</v>
      </c>
      <c r="L3114">
        <v>84</v>
      </c>
      <c r="M3114" t="s">
        <v>8491</v>
      </c>
    </row>
    <row r="3115" spans="1:13" x14ac:dyDescent="0.3">
      <c r="A3115" t="s">
        <v>8492</v>
      </c>
      <c r="B3115" t="s">
        <v>8493</v>
      </c>
      <c r="C3115" t="s">
        <v>134</v>
      </c>
      <c r="D3115" t="s">
        <v>51</v>
      </c>
      <c r="E3115">
        <v>131</v>
      </c>
      <c r="F3115">
        <v>2</v>
      </c>
      <c r="G3115">
        <v>16</v>
      </c>
      <c r="H3115" t="s">
        <v>435</v>
      </c>
      <c r="I3115">
        <v>2.44</v>
      </c>
      <c r="J3115">
        <v>1</v>
      </c>
      <c r="K3115">
        <v>91</v>
      </c>
      <c r="L3115">
        <v>16</v>
      </c>
      <c r="M3115" t="s">
        <v>8494</v>
      </c>
    </row>
    <row r="3116" spans="1:13" x14ac:dyDescent="0.3">
      <c r="A3116" t="s">
        <v>8495</v>
      </c>
      <c r="B3116" t="s">
        <v>8496</v>
      </c>
      <c r="C3116" t="s">
        <v>294</v>
      </c>
      <c r="D3116" t="s">
        <v>16</v>
      </c>
      <c r="E3116">
        <v>131</v>
      </c>
      <c r="F3116">
        <v>90</v>
      </c>
      <c r="G3116">
        <v>1</v>
      </c>
      <c r="H3116" t="s">
        <v>8497</v>
      </c>
      <c r="I3116">
        <v>0.09</v>
      </c>
      <c r="J3116">
        <v>1</v>
      </c>
      <c r="K3116">
        <v>197</v>
      </c>
      <c r="L3116">
        <v>1</v>
      </c>
    </row>
    <row r="3117" spans="1:13" x14ac:dyDescent="0.3">
      <c r="A3117" t="s">
        <v>8498</v>
      </c>
      <c r="B3117" t="s">
        <v>7758</v>
      </c>
      <c r="C3117" t="s">
        <v>79</v>
      </c>
      <c r="D3117" t="s">
        <v>16</v>
      </c>
      <c r="E3117">
        <v>131</v>
      </c>
      <c r="F3117">
        <v>3</v>
      </c>
      <c r="G3117">
        <v>21</v>
      </c>
      <c r="H3117" t="s">
        <v>836</v>
      </c>
      <c r="I3117">
        <v>2.14</v>
      </c>
      <c r="J3117">
        <v>1</v>
      </c>
      <c r="K3117">
        <v>74</v>
      </c>
      <c r="L3117">
        <v>21</v>
      </c>
      <c r="M3117" t="s">
        <v>8499</v>
      </c>
    </row>
    <row r="3118" spans="1:13" x14ac:dyDescent="0.3">
      <c r="A3118" t="s">
        <v>8500</v>
      </c>
      <c r="B3118" t="s">
        <v>5060</v>
      </c>
      <c r="C3118" t="s">
        <v>345</v>
      </c>
      <c r="D3118" t="s">
        <v>16</v>
      </c>
      <c r="E3118">
        <v>130</v>
      </c>
      <c r="F3118">
        <v>90</v>
      </c>
      <c r="G3118">
        <v>13</v>
      </c>
      <c r="H3118" t="s">
        <v>5559</v>
      </c>
      <c r="I3118">
        <v>0.3</v>
      </c>
      <c r="J3118">
        <v>12</v>
      </c>
      <c r="K3118">
        <v>266</v>
      </c>
      <c r="L3118">
        <v>2</v>
      </c>
    </row>
    <row r="3119" spans="1:13" x14ac:dyDescent="0.3">
      <c r="A3119" t="s">
        <v>8501</v>
      </c>
      <c r="B3119" t="s">
        <v>5982</v>
      </c>
      <c r="C3119" t="s">
        <v>21</v>
      </c>
      <c r="D3119" t="s">
        <v>16</v>
      </c>
      <c r="E3119">
        <v>130</v>
      </c>
      <c r="F3119">
        <v>30</v>
      </c>
      <c r="G3119">
        <v>26</v>
      </c>
      <c r="H3119" t="s">
        <v>547</v>
      </c>
      <c r="I3119">
        <v>0.41</v>
      </c>
      <c r="J3119">
        <v>3</v>
      </c>
      <c r="K3119">
        <v>141</v>
      </c>
      <c r="L3119">
        <v>1</v>
      </c>
      <c r="M3119" t="s">
        <v>8502</v>
      </c>
    </row>
    <row r="3120" spans="1:13" x14ac:dyDescent="0.3">
      <c r="A3120" t="s">
        <v>8503</v>
      </c>
      <c r="B3120" t="s">
        <v>4797</v>
      </c>
      <c r="C3120" t="s">
        <v>21</v>
      </c>
      <c r="D3120" t="s">
        <v>16</v>
      </c>
      <c r="E3120">
        <v>130</v>
      </c>
      <c r="F3120">
        <v>90</v>
      </c>
      <c r="G3120">
        <v>17</v>
      </c>
      <c r="H3120" t="s">
        <v>3760</v>
      </c>
      <c r="I3120">
        <v>0.46</v>
      </c>
      <c r="J3120">
        <v>2</v>
      </c>
      <c r="K3120">
        <v>353</v>
      </c>
      <c r="L3120">
        <v>4</v>
      </c>
    </row>
    <row r="3121" spans="1:13" x14ac:dyDescent="0.3">
      <c r="A3121" t="s">
        <v>8504</v>
      </c>
      <c r="B3121" t="s">
        <v>7508</v>
      </c>
      <c r="C3121" t="s">
        <v>26</v>
      </c>
      <c r="D3121" t="s">
        <v>16</v>
      </c>
      <c r="E3121">
        <v>130</v>
      </c>
      <c r="F3121">
        <v>90</v>
      </c>
      <c r="G3121">
        <v>16</v>
      </c>
      <c r="H3121" t="s">
        <v>6382</v>
      </c>
      <c r="I3121">
        <v>0.17</v>
      </c>
      <c r="J3121">
        <v>30</v>
      </c>
      <c r="K3121">
        <v>283</v>
      </c>
      <c r="L3121">
        <v>1</v>
      </c>
      <c r="M3121" t="s">
        <v>8505</v>
      </c>
    </row>
    <row r="3122" spans="1:13" x14ac:dyDescent="0.3">
      <c r="A3122" t="s">
        <v>8506</v>
      </c>
      <c r="B3122" t="s">
        <v>7508</v>
      </c>
      <c r="C3122" t="s">
        <v>26</v>
      </c>
      <c r="D3122" t="s">
        <v>16</v>
      </c>
      <c r="E3122">
        <v>130</v>
      </c>
      <c r="F3122">
        <v>90</v>
      </c>
      <c r="G3122">
        <v>14</v>
      </c>
      <c r="H3122" t="s">
        <v>1531</v>
      </c>
      <c r="I3122">
        <v>0.16</v>
      </c>
      <c r="J3122">
        <v>30</v>
      </c>
      <c r="K3122">
        <v>196</v>
      </c>
      <c r="L3122">
        <v>3</v>
      </c>
      <c r="M3122" t="s">
        <v>8507</v>
      </c>
    </row>
    <row r="3123" spans="1:13" x14ac:dyDescent="0.3">
      <c r="A3123" t="s">
        <v>8508</v>
      </c>
      <c r="B3123" t="s">
        <v>8509</v>
      </c>
      <c r="C3123" t="s">
        <v>21</v>
      </c>
      <c r="D3123" t="s">
        <v>16</v>
      </c>
      <c r="E3123">
        <v>130</v>
      </c>
      <c r="F3123">
        <v>90</v>
      </c>
      <c r="G3123">
        <v>1</v>
      </c>
      <c r="H3123" t="s">
        <v>8510</v>
      </c>
      <c r="I3123">
        <v>0.12</v>
      </c>
      <c r="J3123">
        <v>2</v>
      </c>
      <c r="K3123">
        <v>325</v>
      </c>
      <c r="L3123">
        <v>1</v>
      </c>
    </row>
    <row r="3124" spans="1:13" x14ac:dyDescent="0.3">
      <c r="A3124" t="s">
        <v>8511</v>
      </c>
      <c r="B3124" t="s">
        <v>8512</v>
      </c>
      <c r="C3124" t="s">
        <v>15</v>
      </c>
      <c r="D3124" t="s">
        <v>16</v>
      </c>
      <c r="E3124">
        <v>130</v>
      </c>
      <c r="F3124">
        <v>90</v>
      </c>
      <c r="G3124">
        <v>10</v>
      </c>
      <c r="H3124" t="s">
        <v>130</v>
      </c>
      <c r="I3124">
        <v>0.36</v>
      </c>
      <c r="J3124">
        <v>3</v>
      </c>
      <c r="K3124">
        <v>261</v>
      </c>
      <c r="L3124">
        <v>3</v>
      </c>
    </row>
    <row r="3125" spans="1:13" x14ac:dyDescent="0.3">
      <c r="A3125" t="s">
        <v>8513</v>
      </c>
      <c r="B3125" t="s">
        <v>958</v>
      </c>
      <c r="C3125" t="s">
        <v>15</v>
      </c>
      <c r="D3125" t="s">
        <v>16</v>
      </c>
      <c r="E3125">
        <v>130</v>
      </c>
      <c r="F3125">
        <v>90</v>
      </c>
      <c r="G3125">
        <v>0</v>
      </c>
      <c r="J3125">
        <v>144</v>
      </c>
      <c r="K3125">
        <v>269</v>
      </c>
      <c r="L3125">
        <v>0</v>
      </c>
    </row>
    <row r="3126" spans="1:13" x14ac:dyDescent="0.3">
      <c r="A3126" t="s">
        <v>8514</v>
      </c>
      <c r="B3126" t="s">
        <v>8515</v>
      </c>
      <c r="C3126" t="s">
        <v>21</v>
      </c>
      <c r="D3126" t="s">
        <v>16</v>
      </c>
      <c r="E3126">
        <v>130</v>
      </c>
      <c r="F3126">
        <v>90</v>
      </c>
      <c r="G3126">
        <v>6</v>
      </c>
      <c r="H3126" t="s">
        <v>6537</v>
      </c>
      <c r="I3126">
        <v>0.27</v>
      </c>
      <c r="J3126">
        <v>3</v>
      </c>
      <c r="K3126">
        <v>264</v>
      </c>
      <c r="L3126">
        <v>2</v>
      </c>
    </row>
    <row r="3127" spans="1:13" x14ac:dyDescent="0.3">
      <c r="A3127" t="s">
        <v>8516</v>
      </c>
      <c r="B3127" t="s">
        <v>7709</v>
      </c>
      <c r="C3127" t="s">
        <v>134</v>
      </c>
      <c r="D3127" t="s">
        <v>16</v>
      </c>
      <c r="E3127">
        <v>130</v>
      </c>
      <c r="F3127">
        <v>90</v>
      </c>
      <c r="G3127">
        <v>73</v>
      </c>
      <c r="H3127" t="s">
        <v>8517</v>
      </c>
      <c r="I3127">
        <v>1.92</v>
      </c>
      <c r="J3127">
        <v>7</v>
      </c>
      <c r="K3127">
        <v>322</v>
      </c>
      <c r="L3127">
        <v>10</v>
      </c>
      <c r="M3127" t="s">
        <v>8518</v>
      </c>
    </row>
    <row r="3128" spans="1:13" x14ac:dyDescent="0.3">
      <c r="A3128" t="s">
        <v>8519</v>
      </c>
      <c r="B3128" t="s">
        <v>3566</v>
      </c>
      <c r="C3128" t="s">
        <v>134</v>
      </c>
      <c r="D3128" t="s">
        <v>51</v>
      </c>
      <c r="E3128">
        <v>130</v>
      </c>
      <c r="F3128">
        <v>90</v>
      </c>
      <c r="G3128">
        <v>0</v>
      </c>
      <c r="J3128">
        <v>26</v>
      </c>
      <c r="K3128">
        <v>365</v>
      </c>
      <c r="L3128">
        <v>0</v>
      </c>
      <c r="M3128" t="s">
        <v>7834</v>
      </c>
    </row>
    <row r="3129" spans="1:13" x14ac:dyDescent="0.3">
      <c r="A3129" t="s">
        <v>8520</v>
      </c>
      <c r="B3129" t="s">
        <v>8521</v>
      </c>
      <c r="C3129" t="s">
        <v>109</v>
      </c>
      <c r="D3129" t="s">
        <v>51</v>
      </c>
      <c r="E3129">
        <v>130</v>
      </c>
      <c r="F3129">
        <v>1</v>
      </c>
      <c r="G3129">
        <v>22</v>
      </c>
      <c r="H3129" t="s">
        <v>670</v>
      </c>
      <c r="I3129">
        <v>2.04</v>
      </c>
      <c r="J3129">
        <v>2</v>
      </c>
      <c r="K3129">
        <v>141</v>
      </c>
      <c r="L3129">
        <v>22</v>
      </c>
      <c r="M3129" t="s">
        <v>8469</v>
      </c>
    </row>
    <row r="3130" spans="1:13" x14ac:dyDescent="0.3">
      <c r="A3130" t="s">
        <v>8522</v>
      </c>
      <c r="B3130" t="s">
        <v>8523</v>
      </c>
      <c r="C3130" t="s">
        <v>134</v>
      </c>
      <c r="D3130" t="s">
        <v>16</v>
      </c>
      <c r="E3130">
        <v>130</v>
      </c>
      <c r="F3130">
        <v>3</v>
      </c>
      <c r="G3130">
        <v>595</v>
      </c>
      <c r="H3130" t="s">
        <v>279</v>
      </c>
      <c r="I3130">
        <v>4.75</v>
      </c>
      <c r="J3130">
        <v>1</v>
      </c>
      <c r="K3130">
        <v>191</v>
      </c>
      <c r="L3130">
        <v>49</v>
      </c>
      <c r="M3130" t="s">
        <v>8524</v>
      </c>
    </row>
    <row r="3131" spans="1:13" x14ac:dyDescent="0.3">
      <c r="A3131" t="s">
        <v>8525</v>
      </c>
      <c r="B3131" t="s">
        <v>8526</v>
      </c>
      <c r="C3131" t="s">
        <v>134</v>
      </c>
      <c r="D3131" t="s">
        <v>16</v>
      </c>
      <c r="E3131">
        <v>130</v>
      </c>
      <c r="F3131">
        <v>90</v>
      </c>
      <c r="G3131">
        <v>109</v>
      </c>
      <c r="H3131" t="s">
        <v>8238</v>
      </c>
      <c r="I3131">
        <v>0.98</v>
      </c>
      <c r="J3131">
        <v>1</v>
      </c>
      <c r="K3131">
        <v>172</v>
      </c>
      <c r="L3131">
        <v>1</v>
      </c>
      <c r="M3131" t="s">
        <v>8527</v>
      </c>
    </row>
    <row r="3132" spans="1:13" x14ac:dyDescent="0.3">
      <c r="A3132" t="s">
        <v>8528</v>
      </c>
      <c r="B3132" t="s">
        <v>8529</v>
      </c>
      <c r="C3132" t="s">
        <v>310</v>
      </c>
      <c r="D3132" t="s">
        <v>16</v>
      </c>
      <c r="E3132">
        <v>130</v>
      </c>
      <c r="F3132">
        <v>28</v>
      </c>
      <c r="G3132">
        <v>156</v>
      </c>
      <c r="H3132" t="s">
        <v>1886</v>
      </c>
      <c r="I3132">
        <v>1.56</v>
      </c>
      <c r="J3132">
        <v>1</v>
      </c>
      <c r="K3132">
        <v>39</v>
      </c>
      <c r="L3132">
        <v>4</v>
      </c>
      <c r="M3132" t="s">
        <v>8530</v>
      </c>
    </row>
    <row r="3133" spans="1:13" x14ac:dyDescent="0.3">
      <c r="A3133" t="s">
        <v>8531</v>
      </c>
      <c r="B3133" t="s">
        <v>8532</v>
      </c>
      <c r="C3133" t="s">
        <v>31</v>
      </c>
      <c r="D3133" t="s">
        <v>16</v>
      </c>
      <c r="E3133">
        <v>130</v>
      </c>
      <c r="F3133">
        <v>90</v>
      </c>
      <c r="G3133">
        <v>44</v>
      </c>
      <c r="H3133" t="s">
        <v>1164</v>
      </c>
      <c r="I3133">
        <v>0.46</v>
      </c>
      <c r="J3133">
        <v>1</v>
      </c>
      <c r="K3133">
        <v>258</v>
      </c>
      <c r="L3133">
        <v>4</v>
      </c>
      <c r="M3133" t="s">
        <v>66</v>
      </c>
    </row>
    <row r="3134" spans="1:13" x14ac:dyDescent="0.3">
      <c r="A3134" t="s">
        <v>8533</v>
      </c>
      <c r="B3134" t="s">
        <v>4234</v>
      </c>
      <c r="C3134" t="s">
        <v>92</v>
      </c>
      <c r="D3134" t="s">
        <v>16</v>
      </c>
      <c r="E3134">
        <v>130</v>
      </c>
      <c r="F3134">
        <v>90</v>
      </c>
      <c r="G3134">
        <v>8</v>
      </c>
      <c r="H3134" t="s">
        <v>8534</v>
      </c>
      <c r="I3134">
        <v>0.11</v>
      </c>
      <c r="J3134">
        <v>1</v>
      </c>
      <c r="K3134">
        <v>302</v>
      </c>
      <c r="L3134">
        <v>1</v>
      </c>
    </row>
    <row r="3135" spans="1:13" x14ac:dyDescent="0.3">
      <c r="A3135" t="s">
        <v>8535</v>
      </c>
      <c r="B3135" t="s">
        <v>4927</v>
      </c>
      <c r="C3135" t="s">
        <v>484</v>
      </c>
      <c r="D3135" t="s">
        <v>16</v>
      </c>
      <c r="E3135">
        <v>130</v>
      </c>
      <c r="F3135">
        <v>3</v>
      </c>
      <c r="G3135">
        <v>117</v>
      </c>
      <c r="H3135" t="s">
        <v>850</v>
      </c>
      <c r="I3135">
        <v>1.71</v>
      </c>
      <c r="J3135">
        <v>1</v>
      </c>
      <c r="K3135">
        <v>18</v>
      </c>
      <c r="L3135">
        <v>37</v>
      </c>
      <c r="M3135" t="s">
        <v>8536</v>
      </c>
    </row>
    <row r="3136" spans="1:13" x14ac:dyDescent="0.3">
      <c r="A3136" t="s">
        <v>8537</v>
      </c>
      <c r="B3136" t="s">
        <v>8538</v>
      </c>
      <c r="C3136" t="s">
        <v>15</v>
      </c>
      <c r="D3136" t="s">
        <v>16</v>
      </c>
      <c r="E3136">
        <v>130</v>
      </c>
      <c r="F3136">
        <v>90</v>
      </c>
      <c r="G3136">
        <v>16</v>
      </c>
      <c r="H3136" t="s">
        <v>7550</v>
      </c>
      <c r="I3136">
        <v>0.28000000000000003</v>
      </c>
      <c r="J3136">
        <v>1</v>
      </c>
      <c r="K3136">
        <v>50</v>
      </c>
      <c r="L3136">
        <v>2</v>
      </c>
    </row>
    <row r="3137" spans="1:13" x14ac:dyDescent="0.3">
      <c r="A3137" t="s">
        <v>8539</v>
      </c>
      <c r="B3137" t="s">
        <v>355</v>
      </c>
      <c r="C3137" t="s">
        <v>21</v>
      </c>
      <c r="D3137" t="s">
        <v>16</v>
      </c>
      <c r="E3137">
        <v>130</v>
      </c>
      <c r="F3137">
        <v>90</v>
      </c>
      <c r="G3137">
        <v>18</v>
      </c>
      <c r="H3137" t="s">
        <v>6537</v>
      </c>
      <c r="I3137">
        <v>0.39</v>
      </c>
      <c r="J3137">
        <v>1</v>
      </c>
      <c r="K3137">
        <v>139</v>
      </c>
      <c r="L3137">
        <v>2</v>
      </c>
    </row>
    <row r="3138" spans="1:13" x14ac:dyDescent="0.3">
      <c r="A3138" t="s">
        <v>8540</v>
      </c>
      <c r="B3138" t="s">
        <v>8541</v>
      </c>
      <c r="C3138" t="s">
        <v>21</v>
      </c>
      <c r="D3138" t="s">
        <v>16</v>
      </c>
      <c r="E3138">
        <v>130</v>
      </c>
      <c r="F3138">
        <v>90</v>
      </c>
      <c r="G3138">
        <v>19</v>
      </c>
      <c r="H3138" t="s">
        <v>6532</v>
      </c>
      <c r="I3138">
        <v>0.42</v>
      </c>
      <c r="J3138">
        <v>1</v>
      </c>
      <c r="K3138">
        <v>184</v>
      </c>
      <c r="L3138">
        <v>3</v>
      </c>
    </row>
    <row r="3139" spans="1:13" x14ac:dyDescent="0.3">
      <c r="A3139" t="s">
        <v>8542</v>
      </c>
      <c r="B3139" t="s">
        <v>8543</v>
      </c>
      <c r="C3139" t="s">
        <v>31</v>
      </c>
      <c r="D3139" t="s">
        <v>16</v>
      </c>
      <c r="E3139">
        <v>130</v>
      </c>
      <c r="F3139">
        <v>1</v>
      </c>
      <c r="G3139">
        <v>265</v>
      </c>
      <c r="H3139" t="s">
        <v>480</v>
      </c>
      <c r="I3139">
        <v>5.85</v>
      </c>
      <c r="J3139">
        <v>1</v>
      </c>
      <c r="K3139">
        <v>277</v>
      </c>
      <c r="L3139">
        <v>56</v>
      </c>
      <c r="M3139" t="s">
        <v>8544</v>
      </c>
    </row>
    <row r="3140" spans="1:13" x14ac:dyDescent="0.3">
      <c r="A3140" t="s">
        <v>8545</v>
      </c>
      <c r="B3140" t="s">
        <v>8546</v>
      </c>
      <c r="C3140" t="s">
        <v>21</v>
      </c>
      <c r="D3140" t="s">
        <v>16</v>
      </c>
      <c r="E3140">
        <v>130</v>
      </c>
      <c r="F3140">
        <v>90</v>
      </c>
      <c r="G3140">
        <v>206</v>
      </c>
      <c r="H3140" t="s">
        <v>414</v>
      </c>
      <c r="I3140">
        <v>4.8600000000000003</v>
      </c>
      <c r="J3140">
        <v>1</v>
      </c>
      <c r="K3140">
        <v>137</v>
      </c>
      <c r="L3140">
        <v>4</v>
      </c>
      <c r="M3140" t="s">
        <v>8547</v>
      </c>
    </row>
    <row r="3141" spans="1:13" x14ac:dyDescent="0.3">
      <c r="A3141" t="s">
        <v>8548</v>
      </c>
      <c r="B3141" t="s">
        <v>8549</v>
      </c>
      <c r="C3141" t="s">
        <v>21</v>
      </c>
      <c r="D3141" t="s">
        <v>16</v>
      </c>
      <c r="E3141">
        <v>130</v>
      </c>
      <c r="F3141">
        <v>90</v>
      </c>
      <c r="G3141">
        <v>11</v>
      </c>
      <c r="H3141" t="s">
        <v>3268</v>
      </c>
      <c r="I3141">
        <v>0.32</v>
      </c>
      <c r="J3141">
        <v>1</v>
      </c>
      <c r="K3141">
        <v>276</v>
      </c>
      <c r="L3141">
        <v>3</v>
      </c>
    </row>
    <row r="3142" spans="1:13" x14ac:dyDescent="0.3">
      <c r="A3142" t="s">
        <v>8550</v>
      </c>
      <c r="B3142" t="s">
        <v>8551</v>
      </c>
      <c r="C3142" t="s">
        <v>97</v>
      </c>
      <c r="D3142" t="s">
        <v>16</v>
      </c>
      <c r="E3142">
        <v>130</v>
      </c>
      <c r="F3142">
        <v>1</v>
      </c>
      <c r="G3142">
        <v>229</v>
      </c>
      <c r="H3142" t="s">
        <v>547</v>
      </c>
      <c r="I3142">
        <v>6.61</v>
      </c>
      <c r="J3142">
        <v>1</v>
      </c>
      <c r="K3142">
        <v>286</v>
      </c>
      <c r="L3142">
        <v>80</v>
      </c>
      <c r="M3142" t="s">
        <v>8552</v>
      </c>
    </row>
    <row r="3143" spans="1:13" x14ac:dyDescent="0.3">
      <c r="A3143" t="s">
        <v>8553</v>
      </c>
      <c r="B3143" t="s">
        <v>835</v>
      </c>
      <c r="C3143" t="s">
        <v>15</v>
      </c>
      <c r="D3143" t="s">
        <v>16</v>
      </c>
      <c r="E3143">
        <v>130</v>
      </c>
      <c r="F3143">
        <v>1</v>
      </c>
      <c r="G3143">
        <v>90</v>
      </c>
      <c r="H3143" t="s">
        <v>231</v>
      </c>
      <c r="I3143">
        <v>3.9</v>
      </c>
      <c r="J3143">
        <v>1</v>
      </c>
      <c r="K3143">
        <v>102</v>
      </c>
      <c r="L3143">
        <v>52</v>
      </c>
      <c r="M3143" t="s">
        <v>8554</v>
      </c>
    </row>
    <row r="3144" spans="1:13" x14ac:dyDescent="0.3">
      <c r="A3144" t="s">
        <v>8555</v>
      </c>
      <c r="B3144" t="s">
        <v>4234</v>
      </c>
      <c r="C3144" t="s">
        <v>21</v>
      </c>
      <c r="D3144" t="s">
        <v>16</v>
      </c>
      <c r="E3144">
        <v>130</v>
      </c>
      <c r="F3144">
        <v>4</v>
      </c>
      <c r="G3144">
        <v>55</v>
      </c>
      <c r="H3144" t="s">
        <v>576</v>
      </c>
      <c r="I3144">
        <v>2.87</v>
      </c>
      <c r="J3144">
        <v>1</v>
      </c>
      <c r="K3144">
        <v>140</v>
      </c>
      <c r="L3144">
        <v>29</v>
      </c>
      <c r="M3144" t="s">
        <v>8556</v>
      </c>
    </row>
    <row r="3145" spans="1:13" x14ac:dyDescent="0.3">
      <c r="A3145" t="s">
        <v>8557</v>
      </c>
      <c r="B3145" t="s">
        <v>4210</v>
      </c>
      <c r="C3145" t="s">
        <v>79</v>
      </c>
      <c r="D3145" t="s">
        <v>16</v>
      </c>
      <c r="E3145">
        <v>130</v>
      </c>
      <c r="F3145">
        <v>2</v>
      </c>
      <c r="G3145">
        <v>63</v>
      </c>
      <c r="H3145" t="s">
        <v>279</v>
      </c>
      <c r="I3145">
        <v>4.59</v>
      </c>
      <c r="J3145">
        <v>1</v>
      </c>
      <c r="K3145">
        <v>18</v>
      </c>
      <c r="L3145">
        <v>52</v>
      </c>
      <c r="M3145" t="s">
        <v>8558</v>
      </c>
    </row>
    <row r="3146" spans="1:13" x14ac:dyDescent="0.3">
      <c r="A3146" t="s">
        <v>8559</v>
      </c>
      <c r="B3146" t="s">
        <v>8560</v>
      </c>
      <c r="C3146" t="s">
        <v>21</v>
      </c>
      <c r="D3146" t="s">
        <v>16</v>
      </c>
      <c r="E3146">
        <v>130</v>
      </c>
      <c r="F3146">
        <v>90</v>
      </c>
      <c r="G3146">
        <v>0</v>
      </c>
      <c r="J3146">
        <v>1</v>
      </c>
      <c r="K3146">
        <v>342</v>
      </c>
      <c r="L3146">
        <v>0</v>
      </c>
    </row>
    <row r="3147" spans="1:13" x14ac:dyDescent="0.3">
      <c r="A3147" t="s">
        <v>8561</v>
      </c>
      <c r="B3147" t="s">
        <v>4212</v>
      </c>
      <c r="C3147" t="s">
        <v>21</v>
      </c>
      <c r="D3147" t="s">
        <v>16</v>
      </c>
      <c r="E3147">
        <v>130</v>
      </c>
      <c r="F3147">
        <v>90</v>
      </c>
      <c r="G3147">
        <v>0</v>
      </c>
      <c r="J3147">
        <v>1</v>
      </c>
      <c r="K3147">
        <v>279</v>
      </c>
      <c r="L3147">
        <v>0</v>
      </c>
    </row>
    <row r="3148" spans="1:13" x14ac:dyDescent="0.3">
      <c r="A3148" t="s">
        <v>8562</v>
      </c>
      <c r="B3148" t="s">
        <v>8563</v>
      </c>
      <c r="C3148" t="s">
        <v>220</v>
      </c>
      <c r="D3148" t="s">
        <v>16</v>
      </c>
      <c r="E3148">
        <v>130</v>
      </c>
      <c r="F3148">
        <v>1</v>
      </c>
      <c r="G3148">
        <v>4</v>
      </c>
      <c r="H3148" t="s">
        <v>670</v>
      </c>
      <c r="I3148">
        <v>2.4</v>
      </c>
      <c r="J3148">
        <v>1</v>
      </c>
      <c r="K3148">
        <v>307</v>
      </c>
      <c r="L3148">
        <v>4</v>
      </c>
      <c r="M3148" t="s">
        <v>8564</v>
      </c>
    </row>
    <row r="3149" spans="1:13" x14ac:dyDescent="0.3">
      <c r="A3149" t="s">
        <v>8565</v>
      </c>
      <c r="B3149" t="s">
        <v>5990</v>
      </c>
      <c r="C3149" t="s">
        <v>155</v>
      </c>
      <c r="D3149" t="s">
        <v>51</v>
      </c>
      <c r="E3149">
        <v>129</v>
      </c>
      <c r="F3149">
        <v>30</v>
      </c>
      <c r="G3149">
        <v>2</v>
      </c>
      <c r="H3149" t="s">
        <v>8566</v>
      </c>
      <c r="I3149">
        <v>0.18</v>
      </c>
      <c r="J3149">
        <v>2</v>
      </c>
      <c r="K3149">
        <v>119</v>
      </c>
      <c r="L3149">
        <v>2</v>
      </c>
      <c r="M3149" t="s">
        <v>8567</v>
      </c>
    </row>
    <row r="3150" spans="1:13" x14ac:dyDescent="0.3">
      <c r="A3150" t="s">
        <v>8568</v>
      </c>
      <c r="B3150" t="s">
        <v>8569</v>
      </c>
      <c r="C3150" t="s">
        <v>21</v>
      </c>
      <c r="D3150" t="s">
        <v>16</v>
      </c>
      <c r="E3150">
        <v>129</v>
      </c>
      <c r="F3150">
        <v>90</v>
      </c>
      <c r="G3150">
        <v>7</v>
      </c>
      <c r="H3150" t="s">
        <v>1506</v>
      </c>
      <c r="I3150">
        <v>0.09</v>
      </c>
      <c r="J3150">
        <v>27</v>
      </c>
      <c r="K3150">
        <v>311</v>
      </c>
      <c r="L3150">
        <v>1</v>
      </c>
    </row>
    <row r="3151" spans="1:13" x14ac:dyDescent="0.3">
      <c r="A3151" t="s">
        <v>8570</v>
      </c>
      <c r="B3151" t="s">
        <v>8571</v>
      </c>
      <c r="C3151" t="s">
        <v>97</v>
      </c>
      <c r="D3151" t="s">
        <v>51</v>
      </c>
      <c r="E3151">
        <v>129</v>
      </c>
      <c r="F3151">
        <v>90</v>
      </c>
      <c r="G3151">
        <v>1</v>
      </c>
      <c r="H3151" t="s">
        <v>394</v>
      </c>
      <c r="I3151">
        <v>0.09</v>
      </c>
      <c r="J3151">
        <v>9</v>
      </c>
      <c r="K3151">
        <v>364</v>
      </c>
      <c r="L3151">
        <v>1</v>
      </c>
      <c r="M3151" t="s">
        <v>66</v>
      </c>
    </row>
    <row r="3152" spans="1:13" x14ac:dyDescent="0.3">
      <c r="A3152" t="s">
        <v>8572</v>
      </c>
      <c r="B3152" t="s">
        <v>2481</v>
      </c>
      <c r="C3152" t="s">
        <v>97</v>
      </c>
      <c r="D3152" t="s">
        <v>51</v>
      </c>
      <c r="E3152">
        <v>129</v>
      </c>
      <c r="F3152">
        <v>90</v>
      </c>
      <c r="G3152">
        <v>0</v>
      </c>
      <c r="J3152">
        <v>9</v>
      </c>
      <c r="K3152">
        <v>364</v>
      </c>
      <c r="L3152">
        <v>0</v>
      </c>
      <c r="M3152" t="s">
        <v>66</v>
      </c>
    </row>
    <row r="3153" spans="1:13" x14ac:dyDescent="0.3">
      <c r="A3153" t="s">
        <v>8573</v>
      </c>
      <c r="B3153" t="s">
        <v>8574</v>
      </c>
      <c r="C3153" t="s">
        <v>31</v>
      </c>
      <c r="D3153" t="s">
        <v>16</v>
      </c>
      <c r="E3153">
        <v>129</v>
      </c>
      <c r="F3153">
        <v>2</v>
      </c>
      <c r="G3153">
        <v>148</v>
      </c>
      <c r="H3153" t="s">
        <v>1124</v>
      </c>
      <c r="I3153">
        <v>4.43</v>
      </c>
      <c r="J3153">
        <v>2</v>
      </c>
      <c r="K3153">
        <v>138</v>
      </c>
      <c r="L3153">
        <v>41</v>
      </c>
      <c r="M3153" t="s">
        <v>2323</v>
      </c>
    </row>
    <row r="3154" spans="1:13" x14ac:dyDescent="0.3">
      <c r="A3154" t="s">
        <v>8575</v>
      </c>
      <c r="B3154" t="s">
        <v>8576</v>
      </c>
      <c r="C3154" t="s">
        <v>134</v>
      </c>
      <c r="D3154" t="s">
        <v>16</v>
      </c>
      <c r="E3154">
        <v>129</v>
      </c>
      <c r="F3154">
        <v>90</v>
      </c>
      <c r="G3154">
        <v>5</v>
      </c>
      <c r="H3154" t="s">
        <v>6355</v>
      </c>
      <c r="I3154">
        <v>0.21</v>
      </c>
      <c r="J3154">
        <v>2</v>
      </c>
      <c r="K3154">
        <v>179</v>
      </c>
      <c r="L3154">
        <v>1</v>
      </c>
    </row>
    <row r="3155" spans="1:13" x14ac:dyDescent="0.3">
      <c r="A3155" t="s">
        <v>8577</v>
      </c>
      <c r="B3155" t="s">
        <v>7637</v>
      </c>
      <c r="C3155" t="s">
        <v>573</v>
      </c>
      <c r="D3155" t="s">
        <v>16</v>
      </c>
      <c r="E3155">
        <v>129</v>
      </c>
      <c r="F3155">
        <v>2</v>
      </c>
      <c r="G3155">
        <v>365</v>
      </c>
      <c r="H3155" t="s">
        <v>836</v>
      </c>
      <c r="I3155">
        <v>4.01</v>
      </c>
      <c r="J3155">
        <v>1</v>
      </c>
      <c r="K3155">
        <v>148</v>
      </c>
      <c r="L3155">
        <v>61</v>
      </c>
      <c r="M3155" t="s">
        <v>8578</v>
      </c>
    </row>
    <row r="3156" spans="1:13" x14ac:dyDescent="0.3">
      <c r="A3156" t="s">
        <v>8579</v>
      </c>
      <c r="B3156" t="s">
        <v>8580</v>
      </c>
      <c r="C3156" t="s">
        <v>294</v>
      </c>
      <c r="D3156" t="s">
        <v>16</v>
      </c>
      <c r="E3156">
        <v>129</v>
      </c>
      <c r="F3156">
        <v>2</v>
      </c>
      <c r="G3156">
        <v>177</v>
      </c>
      <c r="H3156" t="s">
        <v>207</v>
      </c>
      <c r="I3156">
        <v>4.99</v>
      </c>
      <c r="J3156">
        <v>1</v>
      </c>
      <c r="K3156">
        <v>235</v>
      </c>
      <c r="L3156">
        <v>54</v>
      </c>
      <c r="M3156" t="s">
        <v>8581</v>
      </c>
    </row>
    <row r="3157" spans="1:13" x14ac:dyDescent="0.3">
      <c r="A3157" t="s">
        <v>8582</v>
      </c>
      <c r="B3157" t="s">
        <v>8583</v>
      </c>
      <c r="C3157" t="s">
        <v>21</v>
      </c>
      <c r="D3157" t="s">
        <v>16</v>
      </c>
      <c r="E3157">
        <v>129</v>
      </c>
      <c r="F3157">
        <v>90</v>
      </c>
      <c r="G3157">
        <v>202</v>
      </c>
      <c r="H3157" t="s">
        <v>1318</v>
      </c>
      <c r="I3157">
        <v>2.71</v>
      </c>
      <c r="J3157">
        <v>1</v>
      </c>
      <c r="K3157">
        <v>25</v>
      </c>
      <c r="L3157">
        <v>20</v>
      </c>
      <c r="M3157" t="s">
        <v>8584</v>
      </c>
    </row>
    <row r="3158" spans="1:13" x14ac:dyDescent="0.3">
      <c r="A3158" t="s">
        <v>8585</v>
      </c>
      <c r="B3158" t="s">
        <v>8586</v>
      </c>
      <c r="C3158" t="s">
        <v>79</v>
      </c>
      <c r="D3158" t="s">
        <v>16</v>
      </c>
      <c r="E3158">
        <v>129</v>
      </c>
      <c r="F3158">
        <v>1</v>
      </c>
      <c r="G3158">
        <v>350</v>
      </c>
      <c r="H3158" t="s">
        <v>718</v>
      </c>
      <c r="I3158">
        <v>10.48</v>
      </c>
      <c r="J3158">
        <v>1</v>
      </c>
      <c r="K3158">
        <v>142</v>
      </c>
      <c r="L3158">
        <v>124</v>
      </c>
      <c r="M3158" t="s">
        <v>8587</v>
      </c>
    </row>
    <row r="3159" spans="1:13" x14ac:dyDescent="0.3">
      <c r="A3159" t="s">
        <v>8588</v>
      </c>
      <c r="B3159" t="s">
        <v>8589</v>
      </c>
      <c r="C3159" t="s">
        <v>220</v>
      </c>
      <c r="D3159" t="s">
        <v>51</v>
      </c>
      <c r="E3159">
        <v>129</v>
      </c>
      <c r="F3159">
        <v>1</v>
      </c>
      <c r="G3159">
        <v>25</v>
      </c>
      <c r="H3159" t="s">
        <v>885</v>
      </c>
      <c r="I3159">
        <v>1.1200000000000001</v>
      </c>
      <c r="J3159">
        <v>1</v>
      </c>
      <c r="K3159">
        <v>340</v>
      </c>
      <c r="L3159">
        <v>11</v>
      </c>
      <c r="M3159" t="s">
        <v>8590</v>
      </c>
    </row>
    <row r="3160" spans="1:13" x14ac:dyDescent="0.3">
      <c r="A3160" t="s">
        <v>8591</v>
      </c>
      <c r="B3160" t="s">
        <v>2519</v>
      </c>
      <c r="C3160" t="s">
        <v>134</v>
      </c>
      <c r="D3160" t="s">
        <v>16</v>
      </c>
      <c r="E3160">
        <v>128</v>
      </c>
      <c r="F3160">
        <v>90</v>
      </c>
      <c r="G3160">
        <v>1</v>
      </c>
      <c r="H3160" t="s">
        <v>608</v>
      </c>
      <c r="I3160">
        <v>1</v>
      </c>
      <c r="J3160">
        <v>6</v>
      </c>
      <c r="K3160">
        <v>289</v>
      </c>
      <c r="L3160">
        <v>1</v>
      </c>
    </row>
    <row r="3161" spans="1:13" x14ac:dyDescent="0.3">
      <c r="A3161" t="s">
        <v>8592</v>
      </c>
      <c r="B3161" t="s">
        <v>8593</v>
      </c>
      <c r="C3161" t="s">
        <v>484</v>
      </c>
      <c r="D3161" t="s">
        <v>51</v>
      </c>
      <c r="E3161">
        <v>128</v>
      </c>
      <c r="F3161">
        <v>3</v>
      </c>
      <c r="G3161">
        <v>79</v>
      </c>
      <c r="H3161" t="s">
        <v>224</v>
      </c>
      <c r="I3161">
        <v>2.44</v>
      </c>
      <c r="J3161">
        <v>2</v>
      </c>
      <c r="K3161">
        <v>5</v>
      </c>
      <c r="L3161">
        <v>23</v>
      </c>
      <c r="M3161" t="s">
        <v>8594</v>
      </c>
    </row>
    <row r="3162" spans="1:13" x14ac:dyDescent="0.3">
      <c r="A3162" t="s">
        <v>8595</v>
      </c>
      <c r="B3162" t="s">
        <v>7709</v>
      </c>
      <c r="C3162" t="s">
        <v>21</v>
      </c>
      <c r="D3162" t="s">
        <v>16</v>
      </c>
      <c r="E3162">
        <v>128</v>
      </c>
      <c r="F3162">
        <v>90</v>
      </c>
      <c r="G3162">
        <v>5</v>
      </c>
      <c r="H3162" t="s">
        <v>1176</v>
      </c>
      <c r="I3162">
        <v>0.22</v>
      </c>
      <c r="J3162">
        <v>7</v>
      </c>
      <c r="K3162">
        <v>264</v>
      </c>
      <c r="L3162">
        <v>2</v>
      </c>
    </row>
    <row r="3163" spans="1:13" x14ac:dyDescent="0.3">
      <c r="A3163" t="s">
        <v>8596</v>
      </c>
      <c r="B3163" t="s">
        <v>8597</v>
      </c>
      <c r="C3163" t="s">
        <v>74</v>
      </c>
      <c r="D3163" t="s">
        <v>51</v>
      </c>
      <c r="E3163">
        <v>128</v>
      </c>
      <c r="F3163">
        <v>1</v>
      </c>
      <c r="G3163">
        <v>10</v>
      </c>
      <c r="H3163" t="s">
        <v>854</v>
      </c>
      <c r="I3163">
        <v>4.2300000000000004</v>
      </c>
      <c r="J3163">
        <v>7</v>
      </c>
      <c r="K3163">
        <v>137</v>
      </c>
      <c r="L3163">
        <v>10</v>
      </c>
      <c r="M3163" t="s">
        <v>8022</v>
      </c>
    </row>
    <row r="3164" spans="1:13" x14ac:dyDescent="0.3">
      <c r="A3164" t="s">
        <v>8598</v>
      </c>
      <c r="B3164" t="s">
        <v>8021</v>
      </c>
      <c r="C3164" t="s">
        <v>74</v>
      </c>
      <c r="D3164" t="s">
        <v>51</v>
      </c>
      <c r="E3164">
        <v>128</v>
      </c>
      <c r="F3164">
        <v>1</v>
      </c>
      <c r="G3164">
        <v>9</v>
      </c>
      <c r="H3164" t="s">
        <v>156</v>
      </c>
      <c r="I3164">
        <v>3.25</v>
      </c>
      <c r="J3164">
        <v>7</v>
      </c>
      <c r="K3164">
        <v>147</v>
      </c>
      <c r="L3164">
        <v>9</v>
      </c>
      <c r="M3164" t="s">
        <v>8022</v>
      </c>
    </row>
    <row r="3165" spans="1:13" x14ac:dyDescent="0.3">
      <c r="A3165" t="s">
        <v>8599</v>
      </c>
      <c r="B3165" t="s">
        <v>8600</v>
      </c>
      <c r="C3165" t="s">
        <v>74</v>
      </c>
      <c r="D3165" t="s">
        <v>51</v>
      </c>
      <c r="E3165">
        <v>128</v>
      </c>
      <c r="F3165">
        <v>1</v>
      </c>
      <c r="G3165">
        <v>9</v>
      </c>
      <c r="H3165" t="s">
        <v>224</v>
      </c>
      <c r="I3165">
        <v>3.46</v>
      </c>
      <c r="J3165">
        <v>7</v>
      </c>
      <c r="K3165">
        <v>140</v>
      </c>
      <c r="L3165">
        <v>9</v>
      </c>
      <c r="M3165" t="s">
        <v>8022</v>
      </c>
    </row>
    <row r="3166" spans="1:13" x14ac:dyDescent="0.3">
      <c r="A3166" t="s">
        <v>8601</v>
      </c>
      <c r="B3166" t="s">
        <v>8602</v>
      </c>
      <c r="C3166" t="s">
        <v>31</v>
      </c>
      <c r="D3166" t="s">
        <v>16</v>
      </c>
      <c r="E3166">
        <v>128</v>
      </c>
      <c r="F3166">
        <v>2</v>
      </c>
      <c r="G3166">
        <v>1083</v>
      </c>
      <c r="H3166" t="s">
        <v>93</v>
      </c>
      <c r="I3166">
        <v>8.68</v>
      </c>
      <c r="J3166">
        <v>1</v>
      </c>
      <c r="K3166">
        <v>236</v>
      </c>
      <c r="L3166">
        <v>87</v>
      </c>
      <c r="M3166" t="s">
        <v>8603</v>
      </c>
    </row>
    <row r="3167" spans="1:13" x14ac:dyDescent="0.3">
      <c r="A3167" t="s">
        <v>8604</v>
      </c>
      <c r="B3167" t="s">
        <v>2067</v>
      </c>
      <c r="C3167" t="s">
        <v>21</v>
      </c>
      <c r="D3167" t="s">
        <v>843</v>
      </c>
      <c r="E3167">
        <v>128</v>
      </c>
      <c r="F3167">
        <v>1</v>
      </c>
      <c r="G3167">
        <v>29</v>
      </c>
      <c r="H3167" t="s">
        <v>8605</v>
      </c>
      <c r="I3167">
        <v>0.8</v>
      </c>
      <c r="J3167">
        <v>1</v>
      </c>
      <c r="K3167">
        <v>130</v>
      </c>
      <c r="L3167">
        <v>9</v>
      </c>
      <c r="M3167" t="s">
        <v>8606</v>
      </c>
    </row>
    <row r="3168" spans="1:13" x14ac:dyDescent="0.3">
      <c r="A3168" t="s">
        <v>8607</v>
      </c>
      <c r="B3168" t="s">
        <v>7422</v>
      </c>
      <c r="C3168" t="s">
        <v>943</v>
      </c>
      <c r="D3168" t="s">
        <v>16</v>
      </c>
      <c r="E3168">
        <v>128</v>
      </c>
      <c r="F3168">
        <v>3</v>
      </c>
      <c r="G3168">
        <v>94</v>
      </c>
      <c r="H3168" t="s">
        <v>435</v>
      </c>
      <c r="I3168">
        <v>2.87</v>
      </c>
      <c r="J3168">
        <v>1</v>
      </c>
      <c r="K3168">
        <v>219</v>
      </c>
      <c r="L3168">
        <v>41</v>
      </c>
      <c r="M3168" t="s">
        <v>8608</v>
      </c>
    </row>
    <row r="3169" spans="1:13" x14ac:dyDescent="0.3">
      <c r="A3169" t="s">
        <v>8609</v>
      </c>
      <c r="B3169" t="s">
        <v>4900</v>
      </c>
      <c r="C3169" t="s">
        <v>31</v>
      </c>
      <c r="D3169" t="s">
        <v>16</v>
      </c>
      <c r="E3169">
        <v>128</v>
      </c>
      <c r="F3169">
        <v>5</v>
      </c>
      <c r="G3169">
        <v>39</v>
      </c>
      <c r="H3169" t="s">
        <v>61</v>
      </c>
      <c r="I3169">
        <v>1.6</v>
      </c>
      <c r="J3169">
        <v>1</v>
      </c>
      <c r="K3169">
        <v>112</v>
      </c>
      <c r="L3169">
        <v>22</v>
      </c>
      <c r="M3169" t="s">
        <v>8610</v>
      </c>
    </row>
    <row r="3170" spans="1:13" x14ac:dyDescent="0.3">
      <c r="A3170" t="s">
        <v>8611</v>
      </c>
      <c r="B3170" t="s">
        <v>8612</v>
      </c>
      <c r="C3170" t="s">
        <v>134</v>
      </c>
      <c r="D3170" t="s">
        <v>16</v>
      </c>
      <c r="E3170">
        <v>128</v>
      </c>
      <c r="F3170">
        <v>1</v>
      </c>
      <c r="G3170">
        <v>30</v>
      </c>
      <c r="H3170" t="s">
        <v>171</v>
      </c>
      <c r="I3170">
        <v>2.4300000000000002</v>
      </c>
      <c r="J3170">
        <v>1</v>
      </c>
      <c r="K3170">
        <v>96</v>
      </c>
      <c r="L3170">
        <v>29</v>
      </c>
      <c r="M3170" t="s">
        <v>8613</v>
      </c>
    </row>
    <row r="3171" spans="1:13" x14ac:dyDescent="0.3">
      <c r="A3171" t="s">
        <v>8614</v>
      </c>
      <c r="B3171" t="s">
        <v>1163</v>
      </c>
      <c r="C3171" t="s">
        <v>155</v>
      </c>
      <c r="D3171" t="s">
        <v>16</v>
      </c>
      <c r="E3171">
        <v>128</v>
      </c>
      <c r="F3171">
        <v>1</v>
      </c>
      <c r="G3171">
        <v>18</v>
      </c>
      <c r="H3171" t="s">
        <v>93</v>
      </c>
      <c r="I3171">
        <v>4.54</v>
      </c>
      <c r="J3171">
        <v>1</v>
      </c>
      <c r="K3171">
        <v>279</v>
      </c>
      <c r="L3171">
        <v>18</v>
      </c>
      <c r="M3171" t="s">
        <v>8615</v>
      </c>
    </row>
    <row r="3172" spans="1:13" x14ac:dyDescent="0.3">
      <c r="A3172" t="s">
        <v>8616</v>
      </c>
      <c r="B3172" t="s">
        <v>6373</v>
      </c>
      <c r="C3172" t="s">
        <v>484</v>
      </c>
      <c r="D3172" t="s">
        <v>51</v>
      </c>
      <c r="E3172">
        <v>127</v>
      </c>
      <c r="F3172">
        <v>2</v>
      </c>
      <c r="G3172">
        <v>71</v>
      </c>
      <c r="H3172" t="s">
        <v>490</v>
      </c>
      <c r="I3172">
        <v>3.04</v>
      </c>
      <c r="J3172">
        <v>3</v>
      </c>
      <c r="K3172">
        <v>179</v>
      </c>
      <c r="L3172">
        <v>39</v>
      </c>
      <c r="M3172" t="s">
        <v>8617</v>
      </c>
    </row>
    <row r="3173" spans="1:13" x14ac:dyDescent="0.3">
      <c r="A3173" t="s">
        <v>8618</v>
      </c>
      <c r="B3173" t="s">
        <v>5258</v>
      </c>
      <c r="C3173" t="s">
        <v>21</v>
      </c>
      <c r="D3173" t="s">
        <v>16</v>
      </c>
      <c r="E3173">
        <v>127</v>
      </c>
      <c r="F3173">
        <v>91</v>
      </c>
      <c r="G3173">
        <v>121</v>
      </c>
      <c r="H3173" t="s">
        <v>126</v>
      </c>
      <c r="I3173">
        <v>1.39</v>
      </c>
      <c r="J3173">
        <v>27</v>
      </c>
      <c r="K3173">
        <v>133</v>
      </c>
      <c r="L3173">
        <v>5</v>
      </c>
      <c r="M3173" t="s">
        <v>8619</v>
      </c>
    </row>
    <row r="3174" spans="1:13" x14ac:dyDescent="0.3">
      <c r="A3174" t="s">
        <v>8620</v>
      </c>
      <c r="B3174" t="s">
        <v>8621</v>
      </c>
      <c r="C3174" t="s">
        <v>109</v>
      </c>
      <c r="D3174" t="s">
        <v>51</v>
      </c>
      <c r="E3174">
        <v>127</v>
      </c>
      <c r="F3174">
        <v>2</v>
      </c>
      <c r="G3174">
        <v>10</v>
      </c>
      <c r="H3174" t="s">
        <v>414</v>
      </c>
      <c r="I3174">
        <v>0.41</v>
      </c>
      <c r="J3174">
        <v>3</v>
      </c>
      <c r="K3174">
        <v>332</v>
      </c>
      <c r="L3174">
        <v>7</v>
      </c>
      <c r="M3174" t="s">
        <v>8622</v>
      </c>
    </row>
    <row r="3175" spans="1:13" x14ac:dyDescent="0.3">
      <c r="A3175" t="s">
        <v>8623</v>
      </c>
      <c r="B3175" t="s">
        <v>8624</v>
      </c>
      <c r="C3175" t="s">
        <v>97</v>
      </c>
      <c r="D3175" t="s">
        <v>16</v>
      </c>
      <c r="E3175">
        <v>127</v>
      </c>
      <c r="F3175">
        <v>2</v>
      </c>
      <c r="G3175">
        <v>26</v>
      </c>
      <c r="H3175" t="s">
        <v>666</v>
      </c>
      <c r="I3175">
        <v>1.8</v>
      </c>
      <c r="J3175">
        <v>2</v>
      </c>
      <c r="K3175">
        <v>119</v>
      </c>
      <c r="L3175">
        <v>21</v>
      </c>
      <c r="M3175" t="s">
        <v>8625</v>
      </c>
    </row>
    <row r="3176" spans="1:13" x14ac:dyDescent="0.3">
      <c r="A3176" t="s">
        <v>8626</v>
      </c>
      <c r="B3176" t="s">
        <v>646</v>
      </c>
      <c r="C3176" t="s">
        <v>26</v>
      </c>
      <c r="D3176" t="s">
        <v>16</v>
      </c>
      <c r="E3176">
        <v>127</v>
      </c>
      <c r="F3176">
        <v>90</v>
      </c>
      <c r="G3176">
        <v>6</v>
      </c>
      <c r="H3176" t="s">
        <v>2380</v>
      </c>
      <c r="I3176">
        <v>0.25</v>
      </c>
      <c r="J3176">
        <v>144</v>
      </c>
      <c r="K3176">
        <v>293</v>
      </c>
      <c r="L3176">
        <v>3</v>
      </c>
    </row>
    <row r="3177" spans="1:13" x14ac:dyDescent="0.3">
      <c r="A3177" t="s">
        <v>8627</v>
      </c>
      <c r="B3177" t="s">
        <v>8628</v>
      </c>
      <c r="C3177" t="s">
        <v>573</v>
      </c>
      <c r="D3177" t="s">
        <v>51</v>
      </c>
      <c r="E3177">
        <v>127</v>
      </c>
      <c r="F3177">
        <v>2</v>
      </c>
      <c r="G3177">
        <v>36</v>
      </c>
      <c r="H3177" t="s">
        <v>264</v>
      </c>
      <c r="I3177">
        <v>0.89</v>
      </c>
      <c r="J3177">
        <v>3</v>
      </c>
      <c r="K3177">
        <v>239</v>
      </c>
      <c r="L3177">
        <v>27</v>
      </c>
      <c r="M3177" t="s">
        <v>8629</v>
      </c>
    </row>
    <row r="3178" spans="1:13" x14ac:dyDescent="0.3">
      <c r="A3178" t="s">
        <v>8630</v>
      </c>
      <c r="B3178" t="s">
        <v>8600</v>
      </c>
      <c r="C3178" t="s">
        <v>74</v>
      </c>
      <c r="D3178" t="s">
        <v>51</v>
      </c>
      <c r="E3178">
        <v>127</v>
      </c>
      <c r="F3178">
        <v>1</v>
      </c>
      <c r="G3178">
        <v>10</v>
      </c>
      <c r="H3178" t="s">
        <v>854</v>
      </c>
      <c r="I3178">
        <v>3.09</v>
      </c>
      <c r="J3178">
        <v>7</v>
      </c>
      <c r="K3178">
        <v>156</v>
      </c>
      <c r="L3178">
        <v>10</v>
      </c>
      <c r="M3178" t="s">
        <v>8022</v>
      </c>
    </row>
    <row r="3179" spans="1:13" x14ac:dyDescent="0.3">
      <c r="A3179" t="s">
        <v>8631</v>
      </c>
      <c r="B3179" t="s">
        <v>8233</v>
      </c>
      <c r="C3179" t="s">
        <v>31</v>
      </c>
      <c r="D3179" t="s">
        <v>16</v>
      </c>
      <c r="E3179">
        <v>127</v>
      </c>
      <c r="F3179">
        <v>4</v>
      </c>
      <c r="G3179">
        <v>67</v>
      </c>
      <c r="H3179" t="s">
        <v>885</v>
      </c>
      <c r="I3179">
        <v>1.25</v>
      </c>
      <c r="J3179">
        <v>1</v>
      </c>
      <c r="K3179">
        <v>136</v>
      </c>
      <c r="L3179">
        <v>18</v>
      </c>
      <c r="M3179" t="s">
        <v>8632</v>
      </c>
    </row>
    <row r="3180" spans="1:13" x14ac:dyDescent="0.3">
      <c r="A3180" t="s">
        <v>8633</v>
      </c>
      <c r="B3180" t="s">
        <v>8634</v>
      </c>
      <c r="C3180" t="s">
        <v>345</v>
      </c>
      <c r="D3180" t="s">
        <v>16</v>
      </c>
      <c r="E3180">
        <v>127</v>
      </c>
      <c r="F3180">
        <v>90</v>
      </c>
      <c r="G3180">
        <v>1</v>
      </c>
      <c r="H3180" t="s">
        <v>8635</v>
      </c>
      <c r="I3180">
        <v>0.03</v>
      </c>
      <c r="J3180">
        <v>1</v>
      </c>
      <c r="K3180">
        <v>176</v>
      </c>
      <c r="L3180">
        <v>0</v>
      </c>
      <c r="M3180" t="s">
        <v>8636</v>
      </c>
    </row>
    <row r="3181" spans="1:13" x14ac:dyDescent="0.3">
      <c r="A3181" t="s">
        <v>8637</v>
      </c>
      <c r="B3181" t="s">
        <v>8638</v>
      </c>
      <c r="C3181" t="s">
        <v>636</v>
      </c>
      <c r="D3181" t="s">
        <v>16</v>
      </c>
      <c r="E3181">
        <v>127</v>
      </c>
      <c r="F3181">
        <v>2</v>
      </c>
      <c r="G3181">
        <v>19</v>
      </c>
      <c r="H3181" t="s">
        <v>171</v>
      </c>
      <c r="I3181">
        <v>1.62</v>
      </c>
      <c r="J3181">
        <v>1</v>
      </c>
      <c r="K3181">
        <v>230</v>
      </c>
      <c r="L3181">
        <v>19</v>
      </c>
      <c r="M3181" t="s">
        <v>8639</v>
      </c>
    </row>
    <row r="3182" spans="1:13" x14ac:dyDescent="0.3">
      <c r="A3182" t="s">
        <v>8640</v>
      </c>
      <c r="B3182" t="s">
        <v>8641</v>
      </c>
      <c r="C3182" t="s">
        <v>636</v>
      </c>
      <c r="D3182" t="s">
        <v>16</v>
      </c>
      <c r="E3182">
        <v>127</v>
      </c>
      <c r="F3182">
        <v>2</v>
      </c>
      <c r="G3182">
        <v>64</v>
      </c>
      <c r="H3182" t="s">
        <v>836</v>
      </c>
      <c r="I3182">
        <v>4.9000000000000004</v>
      </c>
      <c r="J3182">
        <v>1</v>
      </c>
      <c r="K3182">
        <v>219</v>
      </c>
      <c r="L3182">
        <v>52</v>
      </c>
      <c r="M3182" t="s">
        <v>8642</v>
      </c>
    </row>
    <row r="3183" spans="1:13" x14ac:dyDescent="0.3">
      <c r="A3183" t="s">
        <v>8643</v>
      </c>
      <c r="B3183" t="s">
        <v>5331</v>
      </c>
      <c r="C3183" t="s">
        <v>31</v>
      </c>
      <c r="D3183" t="s">
        <v>16</v>
      </c>
      <c r="E3183">
        <v>126</v>
      </c>
      <c r="F3183">
        <v>90</v>
      </c>
      <c r="G3183">
        <v>4</v>
      </c>
      <c r="H3183" t="s">
        <v>7871</v>
      </c>
      <c r="I3183">
        <v>0.11</v>
      </c>
      <c r="J3183">
        <v>3</v>
      </c>
      <c r="K3183">
        <v>323</v>
      </c>
      <c r="L3183">
        <v>1</v>
      </c>
    </row>
    <row r="3184" spans="1:13" x14ac:dyDescent="0.3">
      <c r="A3184" t="s">
        <v>8644</v>
      </c>
      <c r="B3184" t="s">
        <v>8645</v>
      </c>
      <c r="C3184" t="s">
        <v>101</v>
      </c>
      <c r="D3184" t="s">
        <v>16</v>
      </c>
      <c r="E3184">
        <v>126</v>
      </c>
      <c r="F3184">
        <v>90</v>
      </c>
      <c r="G3184">
        <v>2</v>
      </c>
      <c r="H3184" t="s">
        <v>8646</v>
      </c>
      <c r="I3184">
        <v>0.08</v>
      </c>
      <c r="J3184">
        <v>3</v>
      </c>
      <c r="K3184">
        <v>115</v>
      </c>
      <c r="L3184">
        <v>0</v>
      </c>
    </row>
    <row r="3185" spans="1:13" x14ac:dyDescent="0.3">
      <c r="A3185" t="s">
        <v>8647</v>
      </c>
      <c r="B3185" t="s">
        <v>8648</v>
      </c>
      <c r="C3185" t="s">
        <v>31</v>
      </c>
      <c r="D3185" t="s">
        <v>16</v>
      </c>
      <c r="E3185">
        <v>126</v>
      </c>
      <c r="F3185">
        <v>2</v>
      </c>
      <c r="G3185">
        <v>154</v>
      </c>
      <c r="H3185" t="s">
        <v>7550</v>
      </c>
      <c r="I3185">
        <v>2.5099999999999998</v>
      </c>
      <c r="J3185">
        <v>5</v>
      </c>
      <c r="K3185">
        <v>48</v>
      </c>
      <c r="L3185">
        <v>17</v>
      </c>
      <c r="M3185" t="s">
        <v>8649</v>
      </c>
    </row>
    <row r="3186" spans="1:13" x14ac:dyDescent="0.3">
      <c r="A3186" t="s">
        <v>8650</v>
      </c>
      <c r="B3186" t="s">
        <v>958</v>
      </c>
      <c r="C3186" t="s">
        <v>134</v>
      </c>
      <c r="D3186" t="s">
        <v>16</v>
      </c>
      <c r="E3186">
        <v>126</v>
      </c>
      <c r="F3186">
        <v>90</v>
      </c>
      <c r="G3186">
        <v>12</v>
      </c>
      <c r="H3186" t="s">
        <v>8651</v>
      </c>
      <c r="I3186">
        <v>0.47</v>
      </c>
      <c r="J3186">
        <v>144</v>
      </c>
      <c r="K3186">
        <v>337</v>
      </c>
      <c r="L3186">
        <v>0</v>
      </c>
      <c r="M3186" t="s">
        <v>8652</v>
      </c>
    </row>
    <row r="3187" spans="1:13" x14ac:dyDescent="0.3">
      <c r="A3187" t="s">
        <v>8653</v>
      </c>
      <c r="B3187" t="s">
        <v>133</v>
      </c>
      <c r="C3187" t="s">
        <v>26</v>
      </c>
      <c r="D3187" t="s">
        <v>16</v>
      </c>
      <c r="E3187">
        <v>126</v>
      </c>
      <c r="F3187">
        <v>90</v>
      </c>
      <c r="G3187">
        <v>4</v>
      </c>
      <c r="H3187" t="s">
        <v>8654</v>
      </c>
      <c r="I3187">
        <v>0.32</v>
      </c>
      <c r="J3187">
        <v>144</v>
      </c>
      <c r="K3187">
        <v>266</v>
      </c>
      <c r="L3187">
        <v>3</v>
      </c>
    </row>
    <row r="3188" spans="1:13" x14ac:dyDescent="0.3">
      <c r="A3188" t="s">
        <v>8655</v>
      </c>
      <c r="B3188" t="s">
        <v>8656</v>
      </c>
      <c r="C3188" t="s">
        <v>31</v>
      </c>
      <c r="D3188" t="s">
        <v>16</v>
      </c>
      <c r="E3188">
        <v>126</v>
      </c>
      <c r="F3188">
        <v>2</v>
      </c>
      <c r="G3188">
        <v>19</v>
      </c>
      <c r="H3188" t="s">
        <v>84</v>
      </c>
      <c r="I3188">
        <v>0.68</v>
      </c>
      <c r="J3188">
        <v>2</v>
      </c>
      <c r="K3188">
        <v>343</v>
      </c>
      <c r="L3188">
        <v>14</v>
      </c>
      <c r="M3188" t="s">
        <v>8657</v>
      </c>
    </row>
    <row r="3189" spans="1:13" x14ac:dyDescent="0.3">
      <c r="A3189" t="s">
        <v>8658</v>
      </c>
      <c r="B3189" t="s">
        <v>8659</v>
      </c>
      <c r="C3189" t="s">
        <v>97</v>
      </c>
      <c r="D3189" t="s">
        <v>51</v>
      </c>
      <c r="E3189">
        <v>126</v>
      </c>
      <c r="F3189">
        <v>2</v>
      </c>
      <c r="G3189">
        <v>3</v>
      </c>
      <c r="H3189" t="s">
        <v>622</v>
      </c>
      <c r="I3189">
        <v>0.26</v>
      </c>
      <c r="J3189">
        <v>2</v>
      </c>
      <c r="K3189">
        <v>33</v>
      </c>
      <c r="L3189">
        <v>3</v>
      </c>
      <c r="M3189" t="s">
        <v>8660</v>
      </c>
    </row>
    <row r="3190" spans="1:13" x14ac:dyDescent="0.3">
      <c r="A3190" t="s">
        <v>8661</v>
      </c>
      <c r="B3190" t="s">
        <v>2574</v>
      </c>
      <c r="C3190" t="s">
        <v>484</v>
      </c>
      <c r="D3190" t="s">
        <v>16</v>
      </c>
      <c r="E3190">
        <v>126</v>
      </c>
      <c r="F3190">
        <v>3</v>
      </c>
      <c r="G3190">
        <v>119</v>
      </c>
      <c r="H3190" t="s">
        <v>224</v>
      </c>
      <c r="I3190">
        <v>1.1100000000000001</v>
      </c>
      <c r="J3190">
        <v>1</v>
      </c>
      <c r="K3190">
        <v>140</v>
      </c>
      <c r="L3190">
        <v>16</v>
      </c>
      <c r="M3190" t="s">
        <v>8662</v>
      </c>
    </row>
    <row r="3191" spans="1:13" x14ac:dyDescent="0.3">
      <c r="A3191" t="s">
        <v>8663</v>
      </c>
      <c r="B3191" t="s">
        <v>1163</v>
      </c>
      <c r="C3191" t="s">
        <v>31</v>
      </c>
      <c r="D3191" t="s">
        <v>16</v>
      </c>
      <c r="E3191">
        <v>126</v>
      </c>
      <c r="F3191">
        <v>2</v>
      </c>
      <c r="G3191">
        <v>190</v>
      </c>
      <c r="H3191" t="s">
        <v>185</v>
      </c>
      <c r="I3191">
        <v>2.79</v>
      </c>
      <c r="J3191">
        <v>1</v>
      </c>
      <c r="K3191">
        <v>55</v>
      </c>
      <c r="L3191">
        <v>41</v>
      </c>
      <c r="M3191" t="s">
        <v>8664</v>
      </c>
    </row>
    <row r="3192" spans="1:13" x14ac:dyDescent="0.3">
      <c r="A3192" t="s">
        <v>8665</v>
      </c>
      <c r="B3192" t="s">
        <v>8666</v>
      </c>
      <c r="C3192" t="s">
        <v>310</v>
      </c>
      <c r="D3192" t="s">
        <v>51</v>
      </c>
      <c r="E3192">
        <v>126</v>
      </c>
      <c r="F3192">
        <v>1</v>
      </c>
      <c r="G3192">
        <v>128</v>
      </c>
      <c r="H3192" t="s">
        <v>526</v>
      </c>
      <c r="I3192">
        <v>3.81</v>
      </c>
      <c r="J3192">
        <v>1</v>
      </c>
      <c r="K3192">
        <v>315</v>
      </c>
      <c r="L3192">
        <v>40</v>
      </c>
      <c r="M3192" t="s">
        <v>8667</v>
      </c>
    </row>
    <row r="3193" spans="1:13" x14ac:dyDescent="0.3">
      <c r="A3193" t="s">
        <v>8668</v>
      </c>
      <c r="B3193" t="s">
        <v>8669</v>
      </c>
      <c r="C3193" t="s">
        <v>31</v>
      </c>
      <c r="D3193" t="s">
        <v>16</v>
      </c>
      <c r="E3193">
        <v>126</v>
      </c>
      <c r="F3193">
        <v>2</v>
      </c>
      <c r="G3193">
        <v>66</v>
      </c>
      <c r="H3193" t="s">
        <v>290</v>
      </c>
      <c r="I3193">
        <v>2.59</v>
      </c>
      <c r="J3193">
        <v>1</v>
      </c>
      <c r="K3193">
        <v>108</v>
      </c>
      <c r="L3193">
        <v>31</v>
      </c>
      <c r="M3193" t="s">
        <v>8670</v>
      </c>
    </row>
    <row r="3194" spans="1:13" x14ac:dyDescent="0.3">
      <c r="A3194" t="s">
        <v>8671</v>
      </c>
      <c r="B3194" t="s">
        <v>8672</v>
      </c>
      <c r="C3194" t="s">
        <v>31</v>
      </c>
      <c r="D3194" t="s">
        <v>51</v>
      </c>
      <c r="E3194">
        <v>126</v>
      </c>
      <c r="F3194">
        <v>90</v>
      </c>
      <c r="G3194">
        <v>0</v>
      </c>
      <c r="J3194">
        <v>1</v>
      </c>
      <c r="K3194">
        <v>269</v>
      </c>
      <c r="L3194">
        <v>0</v>
      </c>
      <c r="M3194" t="s">
        <v>8673</v>
      </c>
    </row>
    <row r="3195" spans="1:13" x14ac:dyDescent="0.3">
      <c r="A3195" t="s">
        <v>8674</v>
      </c>
      <c r="B3195" t="s">
        <v>8675</v>
      </c>
      <c r="C3195" t="s">
        <v>573</v>
      </c>
      <c r="D3195" t="s">
        <v>16</v>
      </c>
      <c r="E3195">
        <v>126</v>
      </c>
      <c r="F3195">
        <v>2</v>
      </c>
      <c r="G3195">
        <v>5</v>
      </c>
      <c r="H3195" t="s">
        <v>854</v>
      </c>
      <c r="I3195">
        <v>0.54</v>
      </c>
      <c r="J3195">
        <v>1</v>
      </c>
      <c r="K3195">
        <v>168</v>
      </c>
      <c r="L3195">
        <v>5</v>
      </c>
      <c r="M3195" t="s">
        <v>8676</v>
      </c>
    </row>
    <row r="3196" spans="1:13" x14ac:dyDescent="0.3">
      <c r="A3196" t="s">
        <v>8677</v>
      </c>
      <c r="B3196" t="s">
        <v>8678</v>
      </c>
      <c r="C3196" t="s">
        <v>109</v>
      </c>
      <c r="D3196" t="s">
        <v>16</v>
      </c>
      <c r="E3196">
        <v>126</v>
      </c>
      <c r="F3196">
        <v>1</v>
      </c>
      <c r="G3196">
        <v>20</v>
      </c>
      <c r="H3196" t="s">
        <v>224</v>
      </c>
      <c r="I3196">
        <v>3.39</v>
      </c>
      <c r="J3196">
        <v>1</v>
      </c>
      <c r="K3196">
        <v>125</v>
      </c>
      <c r="L3196">
        <v>20</v>
      </c>
      <c r="M3196" t="s">
        <v>8679</v>
      </c>
    </row>
    <row r="3197" spans="1:13" x14ac:dyDescent="0.3">
      <c r="A3197" t="s">
        <v>8680</v>
      </c>
      <c r="B3197" t="s">
        <v>8681</v>
      </c>
      <c r="C3197" t="s">
        <v>79</v>
      </c>
      <c r="D3197" t="s">
        <v>16</v>
      </c>
      <c r="E3197">
        <v>126</v>
      </c>
      <c r="F3197">
        <v>2</v>
      </c>
      <c r="G3197">
        <v>9</v>
      </c>
      <c r="H3197" t="s">
        <v>333</v>
      </c>
      <c r="I3197">
        <v>1.42</v>
      </c>
      <c r="J3197">
        <v>1</v>
      </c>
      <c r="K3197">
        <v>285</v>
      </c>
      <c r="L3197">
        <v>9</v>
      </c>
      <c r="M3197" t="s">
        <v>8682</v>
      </c>
    </row>
    <row r="3198" spans="1:13" x14ac:dyDescent="0.3">
      <c r="A3198" t="s">
        <v>8683</v>
      </c>
      <c r="B3198" t="s">
        <v>8684</v>
      </c>
      <c r="C3198" t="s">
        <v>573</v>
      </c>
      <c r="D3198" t="s">
        <v>16</v>
      </c>
      <c r="E3198">
        <v>126</v>
      </c>
      <c r="F3198">
        <v>1</v>
      </c>
      <c r="G3198">
        <v>8</v>
      </c>
      <c r="H3198" t="s">
        <v>547</v>
      </c>
      <c r="I3198">
        <v>1.66</v>
      </c>
      <c r="J3198">
        <v>1</v>
      </c>
      <c r="K3198">
        <v>201</v>
      </c>
      <c r="L3198">
        <v>8</v>
      </c>
      <c r="M3198" t="s">
        <v>8685</v>
      </c>
    </row>
    <row r="3199" spans="1:13" x14ac:dyDescent="0.3">
      <c r="A3199" t="s">
        <v>8686</v>
      </c>
      <c r="B3199" t="s">
        <v>5060</v>
      </c>
      <c r="C3199" t="s">
        <v>21</v>
      </c>
      <c r="D3199" t="s">
        <v>16</v>
      </c>
      <c r="E3199">
        <v>125</v>
      </c>
      <c r="F3199">
        <v>90</v>
      </c>
      <c r="G3199">
        <v>11</v>
      </c>
      <c r="H3199" t="s">
        <v>8687</v>
      </c>
      <c r="I3199">
        <v>0.2</v>
      </c>
      <c r="J3199">
        <v>12</v>
      </c>
      <c r="K3199">
        <v>352</v>
      </c>
      <c r="L3199">
        <v>1</v>
      </c>
    </row>
    <row r="3200" spans="1:13" x14ac:dyDescent="0.3">
      <c r="A3200" t="s">
        <v>8688</v>
      </c>
      <c r="B3200" t="s">
        <v>4919</v>
      </c>
      <c r="C3200" t="s">
        <v>21</v>
      </c>
      <c r="D3200" t="s">
        <v>16</v>
      </c>
      <c r="E3200">
        <v>125</v>
      </c>
      <c r="F3200">
        <v>90</v>
      </c>
      <c r="G3200">
        <v>11</v>
      </c>
      <c r="H3200" t="s">
        <v>8689</v>
      </c>
      <c r="I3200">
        <v>0.22</v>
      </c>
      <c r="J3200">
        <v>12</v>
      </c>
      <c r="K3200">
        <v>354</v>
      </c>
      <c r="L3200">
        <v>2</v>
      </c>
    </row>
    <row r="3201" spans="1:13" x14ac:dyDescent="0.3">
      <c r="A3201" t="s">
        <v>8690</v>
      </c>
      <c r="B3201" t="s">
        <v>789</v>
      </c>
      <c r="C3201" t="s">
        <v>8691</v>
      </c>
      <c r="D3201" t="s">
        <v>16</v>
      </c>
      <c r="E3201">
        <v>125</v>
      </c>
      <c r="F3201">
        <v>90</v>
      </c>
      <c r="G3201">
        <v>0</v>
      </c>
      <c r="J3201">
        <v>3</v>
      </c>
      <c r="K3201">
        <v>364</v>
      </c>
      <c r="L3201">
        <v>0</v>
      </c>
    </row>
    <row r="3202" spans="1:13" x14ac:dyDescent="0.3">
      <c r="A3202" t="s">
        <v>8692</v>
      </c>
      <c r="B3202" t="s">
        <v>8693</v>
      </c>
      <c r="C3202" t="s">
        <v>21</v>
      </c>
      <c r="D3202" t="s">
        <v>16</v>
      </c>
      <c r="E3202">
        <v>125</v>
      </c>
      <c r="F3202">
        <v>90</v>
      </c>
      <c r="G3202">
        <v>77</v>
      </c>
      <c r="H3202" t="s">
        <v>7573</v>
      </c>
      <c r="I3202">
        <v>0.71</v>
      </c>
      <c r="J3202">
        <v>3</v>
      </c>
      <c r="K3202">
        <v>171</v>
      </c>
      <c r="L3202">
        <v>2</v>
      </c>
      <c r="M3202" t="s">
        <v>66</v>
      </c>
    </row>
    <row r="3203" spans="1:13" x14ac:dyDescent="0.3">
      <c r="A3203" t="s">
        <v>8694</v>
      </c>
      <c r="B3203" t="s">
        <v>4421</v>
      </c>
      <c r="C3203" t="s">
        <v>15</v>
      </c>
      <c r="D3203" t="s">
        <v>16</v>
      </c>
      <c r="E3203">
        <v>125</v>
      </c>
      <c r="F3203">
        <v>90</v>
      </c>
      <c r="G3203">
        <v>8</v>
      </c>
      <c r="H3203" t="s">
        <v>414</v>
      </c>
      <c r="I3203">
        <v>0.5</v>
      </c>
      <c r="J3203">
        <v>2</v>
      </c>
      <c r="K3203">
        <v>188</v>
      </c>
      <c r="L3203">
        <v>6</v>
      </c>
    </row>
    <row r="3204" spans="1:13" x14ac:dyDescent="0.3">
      <c r="A3204" t="s">
        <v>8695</v>
      </c>
      <c r="B3204" t="s">
        <v>8410</v>
      </c>
      <c r="C3204" t="s">
        <v>79</v>
      </c>
      <c r="D3204" t="s">
        <v>16</v>
      </c>
      <c r="E3204">
        <v>125</v>
      </c>
      <c r="F3204">
        <v>90</v>
      </c>
      <c r="G3204">
        <v>67</v>
      </c>
      <c r="H3204" t="s">
        <v>8696</v>
      </c>
      <c r="I3204">
        <v>2.33</v>
      </c>
      <c r="J3204">
        <v>2</v>
      </c>
      <c r="K3204">
        <v>245</v>
      </c>
      <c r="L3204">
        <v>0</v>
      </c>
      <c r="M3204" t="s">
        <v>8697</v>
      </c>
    </row>
    <row r="3205" spans="1:13" x14ac:dyDescent="0.3">
      <c r="A3205" t="s">
        <v>8698</v>
      </c>
      <c r="B3205" t="s">
        <v>7511</v>
      </c>
      <c r="C3205" t="s">
        <v>26</v>
      </c>
      <c r="D3205" t="s">
        <v>16</v>
      </c>
      <c r="E3205">
        <v>125</v>
      </c>
      <c r="F3205">
        <v>90</v>
      </c>
      <c r="G3205">
        <v>15</v>
      </c>
      <c r="H3205" t="s">
        <v>8699</v>
      </c>
      <c r="I3205">
        <v>0.16</v>
      </c>
      <c r="J3205">
        <v>30</v>
      </c>
      <c r="K3205">
        <v>154</v>
      </c>
      <c r="L3205">
        <v>0</v>
      </c>
    </row>
    <row r="3206" spans="1:13" x14ac:dyDescent="0.3">
      <c r="A3206" t="s">
        <v>8700</v>
      </c>
      <c r="B3206" t="s">
        <v>7511</v>
      </c>
      <c r="C3206" t="s">
        <v>26</v>
      </c>
      <c r="D3206" t="s">
        <v>16</v>
      </c>
      <c r="E3206">
        <v>125</v>
      </c>
      <c r="F3206">
        <v>90</v>
      </c>
      <c r="G3206">
        <v>16</v>
      </c>
      <c r="H3206" t="s">
        <v>608</v>
      </c>
      <c r="I3206">
        <v>0.18</v>
      </c>
      <c r="J3206">
        <v>30</v>
      </c>
      <c r="K3206">
        <v>193</v>
      </c>
      <c r="L3206">
        <v>2</v>
      </c>
    </row>
    <row r="3207" spans="1:13" x14ac:dyDescent="0.3">
      <c r="A3207" t="s">
        <v>8701</v>
      </c>
      <c r="B3207" t="s">
        <v>8702</v>
      </c>
      <c r="C3207" t="s">
        <v>294</v>
      </c>
      <c r="D3207" t="s">
        <v>16</v>
      </c>
      <c r="E3207">
        <v>125</v>
      </c>
      <c r="F3207">
        <v>1</v>
      </c>
      <c r="G3207">
        <v>1</v>
      </c>
      <c r="H3207" t="s">
        <v>3800</v>
      </c>
      <c r="I3207">
        <v>0.11</v>
      </c>
      <c r="J3207">
        <v>5</v>
      </c>
      <c r="K3207">
        <v>12</v>
      </c>
      <c r="L3207">
        <v>1</v>
      </c>
      <c r="M3207" t="s">
        <v>1647</v>
      </c>
    </row>
    <row r="3208" spans="1:13" x14ac:dyDescent="0.3">
      <c r="A3208" t="s">
        <v>8703</v>
      </c>
      <c r="B3208" t="s">
        <v>5906</v>
      </c>
      <c r="C3208" t="s">
        <v>92</v>
      </c>
      <c r="D3208" t="s">
        <v>16</v>
      </c>
      <c r="E3208">
        <v>125</v>
      </c>
      <c r="F3208">
        <v>90</v>
      </c>
      <c r="G3208">
        <v>1</v>
      </c>
      <c r="H3208" t="s">
        <v>8704</v>
      </c>
      <c r="I3208">
        <v>0.03</v>
      </c>
      <c r="J3208">
        <v>25</v>
      </c>
      <c r="K3208">
        <v>284</v>
      </c>
      <c r="L3208">
        <v>0</v>
      </c>
    </row>
    <row r="3209" spans="1:13" x14ac:dyDescent="0.3">
      <c r="A3209" t="s">
        <v>8705</v>
      </c>
      <c r="B3209" t="s">
        <v>8706</v>
      </c>
      <c r="C3209" t="s">
        <v>134</v>
      </c>
      <c r="D3209" t="s">
        <v>51</v>
      </c>
      <c r="E3209">
        <v>125</v>
      </c>
      <c r="F3209">
        <v>90</v>
      </c>
      <c r="G3209">
        <v>5</v>
      </c>
      <c r="H3209" t="s">
        <v>102</v>
      </c>
      <c r="I3209">
        <v>0.4</v>
      </c>
      <c r="J3209">
        <v>17</v>
      </c>
      <c r="K3209">
        <v>270</v>
      </c>
      <c r="L3209">
        <v>3</v>
      </c>
      <c r="M3209" t="s">
        <v>8707</v>
      </c>
    </row>
    <row r="3210" spans="1:13" x14ac:dyDescent="0.3">
      <c r="A3210" t="s">
        <v>8708</v>
      </c>
      <c r="B3210" t="s">
        <v>8709</v>
      </c>
      <c r="C3210" t="s">
        <v>294</v>
      </c>
      <c r="D3210" t="s">
        <v>51</v>
      </c>
      <c r="E3210">
        <v>125</v>
      </c>
      <c r="F3210">
        <v>2</v>
      </c>
      <c r="G3210">
        <v>62</v>
      </c>
      <c r="H3210" t="s">
        <v>390</v>
      </c>
      <c r="I3210">
        <v>2.83</v>
      </c>
      <c r="J3210">
        <v>2</v>
      </c>
      <c r="K3210">
        <v>221</v>
      </c>
      <c r="L3210">
        <v>42</v>
      </c>
      <c r="M3210" t="s">
        <v>8710</v>
      </c>
    </row>
    <row r="3211" spans="1:13" x14ac:dyDescent="0.3">
      <c r="A3211" t="s">
        <v>8711</v>
      </c>
      <c r="B3211" t="s">
        <v>8712</v>
      </c>
      <c r="C3211" t="s">
        <v>138</v>
      </c>
      <c r="D3211" t="s">
        <v>51</v>
      </c>
      <c r="E3211">
        <v>125</v>
      </c>
      <c r="F3211">
        <v>3</v>
      </c>
      <c r="G3211">
        <v>10</v>
      </c>
      <c r="H3211" t="s">
        <v>122</v>
      </c>
      <c r="I3211">
        <v>0.93</v>
      </c>
      <c r="J3211">
        <v>4</v>
      </c>
      <c r="K3211">
        <v>22</v>
      </c>
      <c r="L3211">
        <v>10</v>
      </c>
      <c r="M3211" t="s">
        <v>8169</v>
      </c>
    </row>
    <row r="3212" spans="1:13" x14ac:dyDescent="0.3">
      <c r="A3212" t="s">
        <v>8713</v>
      </c>
      <c r="B3212" t="s">
        <v>8714</v>
      </c>
      <c r="C3212" t="s">
        <v>138</v>
      </c>
      <c r="D3212" t="s">
        <v>51</v>
      </c>
      <c r="E3212">
        <v>125</v>
      </c>
      <c r="F3212">
        <v>1</v>
      </c>
      <c r="G3212">
        <v>7</v>
      </c>
      <c r="H3212" t="s">
        <v>458</v>
      </c>
      <c r="I3212">
        <v>1.07</v>
      </c>
      <c r="J3212">
        <v>4</v>
      </c>
      <c r="K3212">
        <v>0</v>
      </c>
      <c r="L3212">
        <v>7</v>
      </c>
      <c r="M3212" t="s">
        <v>8715</v>
      </c>
    </row>
    <row r="3213" spans="1:13" x14ac:dyDescent="0.3">
      <c r="A3213" t="s">
        <v>8716</v>
      </c>
      <c r="B3213" t="s">
        <v>8717</v>
      </c>
      <c r="C3213" t="s">
        <v>15</v>
      </c>
      <c r="D3213" t="s">
        <v>16</v>
      </c>
      <c r="E3213">
        <v>125</v>
      </c>
      <c r="F3213">
        <v>90</v>
      </c>
      <c r="G3213">
        <v>258</v>
      </c>
      <c r="H3213" t="s">
        <v>8718</v>
      </c>
      <c r="I3213">
        <v>1.91</v>
      </c>
      <c r="J3213">
        <v>1</v>
      </c>
      <c r="K3213">
        <v>355</v>
      </c>
      <c r="L3213">
        <v>0</v>
      </c>
      <c r="M3213" t="s">
        <v>8719</v>
      </c>
    </row>
    <row r="3214" spans="1:13" x14ac:dyDescent="0.3">
      <c r="A3214" t="s">
        <v>8720</v>
      </c>
      <c r="B3214" t="s">
        <v>1784</v>
      </c>
      <c r="C3214" t="s">
        <v>15</v>
      </c>
      <c r="D3214" t="s">
        <v>16</v>
      </c>
      <c r="E3214">
        <v>125</v>
      </c>
      <c r="F3214">
        <v>5</v>
      </c>
      <c r="G3214">
        <v>219</v>
      </c>
      <c r="H3214" t="s">
        <v>714</v>
      </c>
      <c r="I3214">
        <v>2.06</v>
      </c>
      <c r="J3214">
        <v>1</v>
      </c>
      <c r="K3214">
        <v>14</v>
      </c>
      <c r="L3214">
        <v>30</v>
      </c>
      <c r="M3214" t="s">
        <v>8721</v>
      </c>
    </row>
    <row r="3215" spans="1:13" x14ac:dyDescent="0.3">
      <c r="A3215" t="s">
        <v>8722</v>
      </c>
      <c r="B3215" t="s">
        <v>8723</v>
      </c>
      <c r="C3215" t="s">
        <v>74</v>
      </c>
      <c r="D3215" t="s">
        <v>16</v>
      </c>
      <c r="E3215">
        <v>125</v>
      </c>
      <c r="F3215">
        <v>1</v>
      </c>
      <c r="G3215">
        <v>75</v>
      </c>
      <c r="H3215" t="s">
        <v>8724</v>
      </c>
      <c r="I3215">
        <v>0.73</v>
      </c>
      <c r="J3215">
        <v>1</v>
      </c>
      <c r="K3215">
        <v>53</v>
      </c>
      <c r="L3215">
        <v>3</v>
      </c>
      <c r="M3215" t="s">
        <v>8725</v>
      </c>
    </row>
    <row r="3216" spans="1:13" x14ac:dyDescent="0.3">
      <c r="A3216" t="s">
        <v>8726</v>
      </c>
      <c r="B3216" t="s">
        <v>8727</v>
      </c>
      <c r="C3216" t="s">
        <v>15</v>
      </c>
      <c r="D3216" t="s">
        <v>51</v>
      </c>
      <c r="E3216">
        <v>125</v>
      </c>
      <c r="F3216">
        <v>2</v>
      </c>
      <c r="G3216">
        <v>91</v>
      </c>
      <c r="H3216" t="s">
        <v>185</v>
      </c>
      <c r="I3216">
        <v>1.0900000000000001</v>
      </c>
      <c r="J3216">
        <v>1</v>
      </c>
      <c r="K3216">
        <v>107</v>
      </c>
      <c r="L3216">
        <v>14</v>
      </c>
      <c r="M3216" t="s">
        <v>8728</v>
      </c>
    </row>
    <row r="3217" spans="1:13" x14ac:dyDescent="0.3">
      <c r="A3217" t="s">
        <v>8729</v>
      </c>
      <c r="B3217" t="s">
        <v>1081</v>
      </c>
      <c r="C3217" t="s">
        <v>573</v>
      </c>
      <c r="D3217" t="s">
        <v>51</v>
      </c>
      <c r="E3217">
        <v>125</v>
      </c>
      <c r="F3217">
        <v>1</v>
      </c>
      <c r="G3217">
        <v>112</v>
      </c>
      <c r="H3217" t="s">
        <v>421</v>
      </c>
      <c r="I3217">
        <v>1.38</v>
      </c>
      <c r="J3217">
        <v>1</v>
      </c>
      <c r="K3217">
        <v>88</v>
      </c>
      <c r="L3217">
        <v>51</v>
      </c>
      <c r="M3217" t="s">
        <v>8730</v>
      </c>
    </row>
    <row r="3218" spans="1:13" x14ac:dyDescent="0.3">
      <c r="A3218" t="s">
        <v>8731</v>
      </c>
      <c r="B3218" t="s">
        <v>8732</v>
      </c>
      <c r="C3218" t="s">
        <v>79</v>
      </c>
      <c r="D3218" t="s">
        <v>16</v>
      </c>
      <c r="E3218">
        <v>125</v>
      </c>
      <c r="F3218">
        <v>90</v>
      </c>
      <c r="G3218">
        <v>21</v>
      </c>
      <c r="H3218" t="s">
        <v>43</v>
      </c>
      <c r="I3218">
        <v>0.28999999999999998</v>
      </c>
      <c r="J3218">
        <v>1</v>
      </c>
      <c r="K3218">
        <v>321</v>
      </c>
      <c r="L3218">
        <v>5</v>
      </c>
    </row>
    <row r="3219" spans="1:13" x14ac:dyDescent="0.3">
      <c r="A3219" t="s">
        <v>8733</v>
      </c>
      <c r="B3219" t="s">
        <v>6302</v>
      </c>
      <c r="C3219" t="s">
        <v>109</v>
      </c>
      <c r="D3219" t="s">
        <v>16</v>
      </c>
      <c r="E3219">
        <v>125</v>
      </c>
      <c r="F3219">
        <v>5</v>
      </c>
      <c r="G3219">
        <v>180</v>
      </c>
      <c r="H3219" t="s">
        <v>449</v>
      </c>
      <c r="I3219">
        <v>2.38</v>
      </c>
      <c r="J3219">
        <v>1</v>
      </c>
      <c r="K3219">
        <v>72</v>
      </c>
      <c r="L3219">
        <v>28</v>
      </c>
      <c r="M3219" t="s">
        <v>8734</v>
      </c>
    </row>
    <row r="3220" spans="1:13" x14ac:dyDescent="0.3">
      <c r="A3220" t="s">
        <v>8735</v>
      </c>
      <c r="B3220" t="s">
        <v>8736</v>
      </c>
      <c r="C3220" t="s">
        <v>21</v>
      </c>
      <c r="D3220" t="s">
        <v>16</v>
      </c>
      <c r="E3220">
        <v>125</v>
      </c>
      <c r="F3220">
        <v>90</v>
      </c>
      <c r="G3220">
        <v>22</v>
      </c>
      <c r="H3220" t="s">
        <v>8737</v>
      </c>
      <c r="I3220">
        <v>0.34</v>
      </c>
      <c r="J3220">
        <v>1</v>
      </c>
      <c r="K3220">
        <v>111</v>
      </c>
      <c r="L3220">
        <v>0</v>
      </c>
      <c r="M3220" t="s">
        <v>8738</v>
      </c>
    </row>
    <row r="3221" spans="1:13" x14ac:dyDescent="0.3">
      <c r="A3221" t="s">
        <v>8739</v>
      </c>
      <c r="B3221" t="s">
        <v>8740</v>
      </c>
      <c r="C3221" t="s">
        <v>573</v>
      </c>
      <c r="D3221" t="s">
        <v>16</v>
      </c>
      <c r="E3221">
        <v>125</v>
      </c>
      <c r="F3221">
        <v>90</v>
      </c>
      <c r="G3221">
        <v>3</v>
      </c>
      <c r="H3221" t="s">
        <v>8741</v>
      </c>
      <c r="I3221">
        <v>0.09</v>
      </c>
      <c r="J3221">
        <v>1</v>
      </c>
      <c r="K3221">
        <v>173</v>
      </c>
      <c r="L3221">
        <v>1</v>
      </c>
    </row>
    <row r="3222" spans="1:13" x14ac:dyDescent="0.3">
      <c r="A3222" t="s">
        <v>8742</v>
      </c>
      <c r="B3222" t="s">
        <v>8743</v>
      </c>
      <c r="C3222" t="s">
        <v>92</v>
      </c>
      <c r="D3222" t="s">
        <v>51</v>
      </c>
      <c r="E3222">
        <v>125</v>
      </c>
      <c r="F3222">
        <v>90</v>
      </c>
      <c r="G3222">
        <v>6</v>
      </c>
      <c r="H3222" t="s">
        <v>8744</v>
      </c>
      <c r="I3222">
        <v>0.19</v>
      </c>
      <c r="J3222">
        <v>1</v>
      </c>
      <c r="K3222">
        <v>358</v>
      </c>
      <c r="L3222">
        <v>0</v>
      </c>
    </row>
    <row r="3223" spans="1:13" x14ac:dyDescent="0.3">
      <c r="A3223" t="s">
        <v>8745</v>
      </c>
      <c r="B3223" t="s">
        <v>8746</v>
      </c>
      <c r="C3223" t="s">
        <v>294</v>
      </c>
      <c r="D3223" t="s">
        <v>16</v>
      </c>
      <c r="E3223">
        <v>125</v>
      </c>
      <c r="F3223">
        <v>2</v>
      </c>
      <c r="G3223">
        <v>5</v>
      </c>
      <c r="H3223" t="s">
        <v>490</v>
      </c>
      <c r="I3223">
        <v>0.77</v>
      </c>
      <c r="J3223">
        <v>1</v>
      </c>
      <c r="K3223">
        <v>26</v>
      </c>
      <c r="L3223">
        <v>5</v>
      </c>
      <c r="M3223" t="s">
        <v>8747</v>
      </c>
    </row>
    <row r="3224" spans="1:13" x14ac:dyDescent="0.3">
      <c r="A3224" t="s">
        <v>8748</v>
      </c>
      <c r="B3224" t="s">
        <v>8749</v>
      </c>
      <c r="C3224" t="s">
        <v>573</v>
      </c>
      <c r="D3224" t="s">
        <v>16</v>
      </c>
      <c r="E3224">
        <v>125</v>
      </c>
      <c r="F3224">
        <v>1</v>
      </c>
      <c r="G3224">
        <v>39</v>
      </c>
      <c r="H3224" t="s">
        <v>290</v>
      </c>
      <c r="I3224">
        <v>2.62</v>
      </c>
      <c r="J3224">
        <v>1</v>
      </c>
      <c r="K3224">
        <v>143</v>
      </c>
      <c r="L3224">
        <v>31</v>
      </c>
      <c r="M3224" t="s">
        <v>8750</v>
      </c>
    </row>
    <row r="3225" spans="1:13" x14ac:dyDescent="0.3">
      <c r="A3225" t="s">
        <v>8751</v>
      </c>
      <c r="B3225" t="s">
        <v>8752</v>
      </c>
      <c r="C3225" t="s">
        <v>294</v>
      </c>
      <c r="D3225" t="s">
        <v>16</v>
      </c>
      <c r="E3225">
        <v>125</v>
      </c>
      <c r="F3225">
        <v>3</v>
      </c>
      <c r="G3225">
        <v>23</v>
      </c>
      <c r="H3225" t="s">
        <v>390</v>
      </c>
      <c r="I3225">
        <v>1.36</v>
      </c>
      <c r="J3225">
        <v>1</v>
      </c>
      <c r="K3225">
        <v>163</v>
      </c>
      <c r="L3225">
        <v>12</v>
      </c>
      <c r="M3225" t="s">
        <v>8753</v>
      </c>
    </row>
    <row r="3226" spans="1:13" x14ac:dyDescent="0.3">
      <c r="A3226" t="s">
        <v>8754</v>
      </c>
      <c r="B3226" t="s">
        <v>8755</v>
      </c>
      <c r="C3226" t="s">
        <v>21</v>
      </c>
      <c r="D3226" t="s">
        <v>16</v>
      </c>
      <c r="E3226">
        <v>125</v>
      </c>
      <c r="F3226">
        <v>90</v>
      </c>
      <c r="G3226">
        <v>5</v>
      </c>
      <c r="H3226" t="s">
        <v>8756</v>
      </c>
      <c r="I3226">
        <v>0.36</v>
      </c>
      <c r="J3226">
        <v>1</v>
      </c>
      <c r="K3226">
        <v>141</v>
      </c>
      <c r="L3226">
        <v>3</v>
      </c>
    </row>
    <row r="3227" spans="1:13" x14ac:dyDescent="0.3">
      <c r="A3227" t="s">
        <v>8757</v>
      </c>
      <c r="B3227" t="s">
        <v>8758</v>
      </c>
      <c r="C3227" t="s">
        <v>74</v>
      </c>
      <c r="D3227" t="s">
        <v>16</v>
      </c>
      <c r="E3227">
        <v>125</v>
      </c>
      <c r="F3227">
        <v>90</v>
      </c>
      <c r="G3227">
        <v>1</v>
      </c>
      <c r="H3227" t="s">
        <v>8741</v>
      </c>
      <c r="I3227">
        <v>0.09</v>
      </c>
      <c r="J3227">
        <v>1</v>
      </c>
      <c r="K3227">
        <v>295</v>
      </c>
      <c r="L3227">
        <v>1</v>
      </c>
    </row>
    <row r="3228" spans="1:13" x14ac:dyDescent="0.3">
      <c r="A3228" t="s">
        <v>8759</v>
      </c>
      <c r="B3228" t="s">
        <v>8760</v>
      </c>
      <c r="C3228" t="s">
        <v>943</v>
      </c>
      <c r="D3228" t="s">
        <v>16</v>
      </c>
      <c r="E3228">
        <v>125</v>
      </c>
      <c r="F3228">
        <v>1</v>
      </c>
      <c r="G3228">
        <v>6</v>
      </c>
      <c r="H3228" t="s">
        <v>689</v>
      </c>
      <c r="I3228">
        <v>0.77</v>
      </c>
      <c r="J3228">
        <v>1</v>
      </c>
      <c r="K3228">
        <v>59</v>
      </c>
      <c r="L3228">
        <v>6</v>
      </c>
      <c r="M3228" t="s">
        <v>8761</v>
      </c>
    </row>
    <row r="3229" spans="1:13" x14ac:dyDescent="0.3">
      <c r="A3229" t="s">
        <v>8762</v>
      </c>
      <c r="B3229" t="s">
        <v>8763</v>
      </c>
      <c r="C3229" t="s">
        <v>943</v>
      </c>
      <c r="D3229" t="s">
        <v>16</v>
      </c>
      <c r="E3229">
        <v>124</v>
      </c>
      <c r="F3229">
        <v>1</v>
      </c>
      <c r="G3229">
        <v>341</v>
      </c>
      <c r="H3229" t="s">
        <v>224</v>
      </c>
      <c r="I3229">
        <v>10.199999999999999</v>
      </c>
      <c r="J3229">
        <v>2</v>
      </c>
      <c r="K3229">
        <v>192</v>
      </c>
      <c r="L3229">
        <v>148</v>
      </c>
      <c r="M3229" t="s">
        <v>8764</v>
      </c>
    </row>
    <row r="3230" spans="1:13" x14ac:dyDescent="0.3">
      <c r="A3230" t="s">
        <v>8765</v>
      </c>
      <c r="B3230" t="s">
        <v>8766</v>
      </c>
      <c r="C3230" t="s">
        <v>31</v>
      </c>
      <c r="D3230" t="s">
        <v>16</v>
      </c>
      <c r="E3230">
        <v>124</v>
      </c>
      <c r="F3230">
        <v>1</v>
      </c>
      <c r="G3230">
        <v>33</v>
      </c>
      <c r="H3230" t="s">
        <v>526</v>
      </c>
      <c r="I3230">
        <v>3.5</v>
      </c>
      <c r="J3230">
        <v>2</v>
      </c>
      <c r="K3230">
        <v>35</v>
      </c>
      <c r="L3230">
        <v>33</v>
      </c>
      <c r="M3230" t="s">
        <v>7703</v>
      </c>
    </row>
    <row r="3231" spans="1:13" x14ac:dyDescent="0.3">
      <c r="A3231" t="s">
        <v>8767</v>
      </c>
      <c r="B3231" t="s">
        <v>846</v>
      </c>
      <c r="C3231" t="s">
        <v>15</v>
      </c>
      <c r="D3231" t="s">
        <v>51</v>
      </c>
      <c r="E3231">
        <v>124</v>
      </c>
      <c r="F3231">
        <v>1</v>
      </c>
      <c r="G3231">
        <v>25</v>
      </c>
      <c r="H3231" t="s">
        <v>290</v>
      </c>
      <c r="I3231">
        <v>7.98</v>
      </c>
      <c r="J3231">
        <v>6</v>
      </c>
      <c r="K3231">
        <v>1</v>
      </c>
      <c r="L3231">
        <v>25</v>
      </c>
      <c r="M3231" t="s">
        <v>8768</v>
      </c>
    </row>
    <row r="3232" spans="1:13" x14ac:dyDescent="0.3">
      <c r="A3232" t="s">
        <v>8769</v>
      </c>
      <c r="B3232" t="s">
        <v>8770</v>
      </c>
      <c r="C3232" t="s">
        <v>294</v>
      </c>
      <c r="D3232" t="s">
        <v>51</v>
      </c>
      <c r="E3232">
        <v>124</v>
      </c>
      <c r="F3232">
        <v>90</v>
      </c>
      <c r="G3232">
        <v>1</v>
      </c>
      <c r="H3232" t="s">
        <v>106</v>
      </c>
      <c r="I3232">
        <v>0.63</v>
      </c>
      <c r="J3232">
        <v>53</v>
      </c>
      <c r="K3232">
        <v>364</v>
      </c>
      <c r="L3232">
        <v>1</v>
      </c>
      <c r="M3232" t="s">
        <v>8771</v>
      </c>
    </row>
    <row r="3233" spans="1:13" x14ac:dyDescent="0.3">
      <c r="A3233" t="s">
        <v>8772</v>
      </c>
      <c r="B3233" t="s">
        <v>8773</v>
      </c>
      <c r="C3233" t="s">
        <v>15</v>
      </c>
      <c r="D3233" t="s">
        <v>16</v>
      </c>
      <c r="E3233">
        <v>124</v>
      </c>
      <c r="F3233">
        <v>2</v>
      </c>
      <c r="G3233">
        <v>16</v>
      </c>
      <c r="H3233" t="s">
        <v>283</v>
      </c>
      <c r="I3233">
        <v>0.47</v>
      </c>
      <c r="J3233">
        <v>1</v>
      </c>
      <c r="K3233">
        <v>298</v>
      </c>
      <c r="L3233">
        <v>5</v>
      </c>
      <c r="M3233" t="s">
        <v>160</v>
      </c>
    </row>
    <row r="3234" spans="1:13" x14ac:dyDescent="0.3">
      <c r="A3234" t="s">
        <v>8774</v>
      </c>
      <c r="B3234" t="s">
        <v>8775</v>
      </c>
      <c r="C3234" t="s">
        <v>636</v>
      </c>
      <c r="D3234" t="s">
        <v>16</v>
      </c>
      <c r="E3234">
        <v>124</v>
      </c>
      <c r="F3234">
        <v>1</v>
      </c>
      <c r="G3234">
        <v>138</v>
      </c>
      <c r="H3234" t="s">
        <v>490</v>
      </c>
      <c r="I3234">
        <v>2.92</v>
      </c>
      <c r="J3234">
        <v>1</v>
      </c>
      <c r="K3234">
        <v>289</v>
      </c>
      <c r="L3234">
        <v>39</v>
      </c>
      <c r="M3234" t="s">
        <v>8776</v>
      </c>
    </row>
    <row r="3235" spans="1:13" x14ac:dyDescent="0.3">
      <c r="A3235" t="s">
        <v>8777</v>
      </c>
      <c r="B3235" t="s">
        <v>8778</v>
      </c>
      <c r="C3235" t="s">
        <v>74</v>
      </c>
      <c r="D3235" t="s">
        <v>16</v>
      </c>
      <c r="E3235">
        <v>124</v>
      </c>
      <c r="F3235">
        <v>4</v>
      </c>
      <c r="G3235">
        <v>2</v>
      </c>
      <c r="H3235" t="s">
        <v>8779</v>
      </c>
      <c r="I3235">
        <v>0.09</v>
      </c>
      <c r="J3235">
        <v>1</v>
      </c>
      <c r="K3235">
        <v>155</v>
      </c>
      <c r="L3235">
        <v>0</v>
      </c>
      <c r="M3235" t="s">
        <v>8780</v>
      </c>
    </row>
    <row r="3236" spans="1:13" x14ac:dyDescent="0.3">
      <c r="A3236" t="s">
        <v>8781</v>
      </c>
      <c r="B3236" t="s">
        <v>5293</v>
      </c>
      <c r="C3236" t="s">
        <v>31</v>
      </c>
      <c r="D3236" t="s">
        <v>16</v>
      </c>
      <c r="E3236">
        <v>124</v>
      </c>
      <c r="F3236">
        <v>4</v>
      </c>
      <c r="G3236">
        <v>61</v>
      </c>
      <c r="H3236" t="s">
        <v>670</v>
      </c>
      <c r="I3236">
        <v>1.73</v>
      </c>
      <c r="J3236">
        <v>1</v>
      </c>
      <c r="K3236">
        <v>193</v>
      </c>
      <c r="L3236">
        <v>23</v>
      </c>
      <c r="M3236" t="s">
        <v>8782</v>
      </c>
    </row>
    <row r="3237" spans="1:13" x14ac:dyDescent="0.3">
      <c r="A3237" t="s">
        <v>8783</v>
      </c>
      <c r="B3237" t="s">
        <v>7278</v>
      </c>
      <c r="C3237" t="s">
        <v>636</v>
      </c>
      <c r="D3237" t="s">
        <v>16</v>
      </c>
      <c r="E3237">
        <v>124</v>
      </c>
      <c r="F3237">
        <v>1</v>
      </c>
      <c r="G3237">
        <v>157</v>
      </c>
      <c r="H3237" t="s">
        <v>718</v>
      </c>
      <c r="I3237">
        <v>8.4600000000000009</v>
      </c>
      <c r="J3237">
        <v>1</v>
      </c>
      <c r="K3237">
        <v>276</v>
      </c>
      <c r="L3237">
        <v>89</v>
      </c>
      <c r="M3237" t="s">
        <v>8784</v>
      </c>
    </row>
    <row r="3238" spans="1:13" x14ac:dyDescent="0.3">
      <c r="A3238" t="s">
        <v>8785</v>
      </c>
      <c r="B3238" t="s">
        <v>8786</v>
      </c>
      <c r="C3238" t="s">
        <v>294</v>
      </c>
      <c r="D3238" t="s">
        <v>16</v>
      </c>
      <c r="E3238">
        <v>124</v>
      </c>
      <c r="F3238">
        <v>2</v>
      </c>
      <c r="G3238">
        <v>29</v>
      </c>
      <c r="H3238" t="s">
        <v>2768</v>
      </c>
      <c r="I3238">
        <v>2.06</v>
      </c>
      <c r="J3238">
        <v>1</v>
      </c>
      <c r="K3238">
        <v>44</v>
      </c>
      <c r="L3238">
        <v>24</v>
      </c>
      <c r="M3238" t="s">
        <v>8787</v>
      </c>
    </row>
    <row r="3239" spans="1:13" x14ac:dyDescent="0.3">
      <c r="A3239" t="s">
        <v>8788</v>
      </c>
      <c r="B3239" t="s">
        <v>8789</v>
      </c>
      <c r="C3239" t="s">
        <v>155</v>
      </c>
      <c r="D3239" t="s">
        <v>843</v>
      </c>
      <c r="E3239">
        <v>124</v>
      </c>
      <c r="F3239">
        <v>2</v>
      </c>
      <c r="G3239">
        <v>14</v>
      </c>
      <c r="H3239" t="s">
        <v>752</v>
      </c>
      <c r="I3239">
        <v>1.1399999999999999</v>
      </c>
      <c r="J3239">
        <v>1</v>
      </c>
      <c r="K3239">
        <v>74</v>
      </c>
      <c r="L3239">
        <v>13</v>
      </c>
      <c r="M3239" t="s">
        <v>8790</v>
      </c>
    </row>
    <row r="3240" spans="1:13" x14ac:dyDescent="0.3">
      <c r="A3240" t="s">
        <v>8791</v>
      </c>
      <c r="B3240" t="s">
        <v>473</v>
      </c>
      <c r="C3240" t="s">
        <v>636</v>
      </c>
      <c r="D3240" t="s">
        <v>16</v>
      </c>
      <c r="E3240">
        <v>124</v>
      </c>
      <c r="F3240">
        <v>1</v>
      </c>
      <c r="G3240">
        <v>35</v>
      </c>
      <c r="H3240" t="s">
        <v>414</v>
      </c>
      <c r="I3240">
        <v>3.13</v>
      </c>
      <c r="J3240">
        <v>1</v>
      </c>
      <c r="K3240">
        <v>35</v>
      </c>
      <c r="L3240">
        <v>35</v>
      </c>
      <c r="M3240" t="s">
        <v>8792</v>
      </c>
    </row>
    <row r="3241" spans="1:13" x14ac:dyDescent="0.3">
      <c r="A3241" t="s">
        <v>8793</v>
      </c>
      <c r="B3241" t="s">
        <v>8794</v>
      </c>
      <c r="C3241" t="s">
        <v>97</v>
      </c>
      <c r="D3241" t="s">
        <v>16</v>
      </c>
      <c r="E3241">
        <v>124</v>
      </c>
      <c r="F3241">
        <v>2</v>
      </c>
      <c r="G3241">
        <v>21</v>
      </c>
      <c r="H3241" t="s">
        <v>836</v>
      </c>
      <c r="I3241">
        <v>3.6</v>
      </c>
      <c r="J3241">
        <v>1</v>
      </c>
      <c r="K3241">
        <v>98</v>
      </c>
      <c r="L3241">
        <v>21</v>
      </c>
      <c r="M3241" t="s">
        <v>8795</v>
      </c>
    </row>
    <row r="3242" spans="1:13" x14ac:dyDescent="0.3">
      <c r="A3242" t="s">
        <v>8796</v>
      </c>
      <c r="B3242" t="s">
        <v>4857</v>
      </c>
      <c r="C3242" t="s">
        <v>21</v>
      </c>
      <c r="D3242" t="s">
        <v>16</v>
      </c>
      <c r="E3242">
        <v>123</v>
      </c>
      <c r="F3242">
        <v>90</v>
      </c>
      <c r="G3242">
        <v>30</v>
      </c>
      <c r="H3242" t="s">
        <v>4095</v>
      </c>
      <c r="I3242">
        <v>0.28000000000000003</v>
      </c>
      <c r="J3242">
        <v>10</v>
      </c>
      <c r="K3242">
        <v>318</v>
      </c>
      <c r="L3242">
        <v>2</v>
      </c>
    </row>
    <row r="3243" spans="1:13" x14ac:dyDescent="0.3">
      <c r="A3243" t="s">
        <v>8797</v>
      </c>
      <c r="B3243" t="s">
        <v>4705</v>
      </c>
      <c r="C3243" t="s">
        <v>155</v>
      </c>
      <c r="D3243" t="s">
        <v>51</v>
      </c>
      <c r="E3243">
        <v>123</v>
      </c>
      <c r="F3243">
        <v>2</v>
      </c>
      <c r="G3243">
        <v>34</v>
      </c>
      <c r="H3243" t="s">
        <v>290</v>
      </c>
      <c r="I3243">
        <v>1.5</v>
      </c>
      <c r="J3243">
        <v>2</v>
      </c>
      <c r="K3243">
        <v>141</v>
      </c>
      <c r="L3243">
        <v>24</v>
      </c>
      <c r="M3243" t="s">
        <v>4707</v>
      </c>
    </row>
    <row r="3244" spans="1:13" x14ac:dyDescent="0.3">
      <c r="A3244" t="s">
        <v>8798</v>
      </c>
      <c r="B3244" t="s">
        <v>8799</v>
      </c>
      <c r="C3244" t="s">
        <v>15</v>
      </c>
      <c r="D3244" t="s">
        <v>51</v>
      </c>
      <c r="E3244">
        <v>123</v>
      </c>
      <c r="F3244">
        <v>3</v>
      </c>
      <c r="G3244">
        <v>158</v>
      </c>
      <c r="H3244" t="s">
        <v>414</v>
      </c>
      <c r="I3244">
        <v>3.79</v>
      </c>
      <c r="J3244">
        <v>3</v>
      </c>
      <c r="K3244">
        <v>156</v>
      </c>
      <c r="L3244">
        <v>45</v>
      </c>
      <c r="M3244" t="s">
        <v>4347</v>
      </c>
    </row>
    <row r="3245" spans="1:13" x14ac:dyDescent="0.3">
      <c r="A3245" t="s">
        <v>8800</v>
      </c>
      <c r="B3245" t="s">
        <v>8801</v>
      </c>
      <c r="C3245" t="s">
        <v>101</v>
      </c>
      <c r="D3245" t="s">
        <v>51</v>
      </c>
      <c r="E3245">
        <v>123</v>
      </c>
      <c r="F3245">
        <v>2</v>
      </c>
      <c r="G3245">
        <v>4</v>
      </c>
      <c r="H3245" t="s">
        <v>315</v>
      </c>
      <c r="I3245">
        <v>0.42</v>
      </c>
      <c r="J3245">
        <v>3</v>
      </c>
      <c r="K3245">
        <v>37</v>
      </c>
      <c r="L3245">
        <v>4</v>
      </c>
      <c r="M3245" t="s">
        <v>8802</v>
      </c>
    </row>
    <row r="3246" spans="1:13" x14ac:dyDescent="0.3">
      <c r="A3246" t="s">
        <v>8803</v>
      </c>
      <c r="B3246" t="s">
        <v>8804</v>
      </c>
      <c r="C3246" t="s">
        <v>294</v>
      </c>
      <c r="D3246" t="s">
        <v>16</v>
      </c>
      <c r="E3246">
        <v>123</v>
      </c>
      <c r="F3246">
        <v>2</v>
      </c>
      <c r="G3246">
        <v>202</v>
      </c>
      <c r="H3246" t="s">
        <v>1124</v>
      </c>
      <c r="I3246">
        <v>5.49</v>
      </c>
      <c r="J3246">
        <v>1</v>
      </c>
      <c r="K3246">
        <v>107</v>
      </c>
      <c r="L3246">
        <v>70</v>
      </c>
      <c r="M3246" t="s">
        <v>8805</v>
      </c>
    </row>
    <row r="3247" spans="1:13" x14ac:dyDescent="0.3">
      <c r="A3247" t="s">
        <v>8806</v>
      </c>
      <c r="B3247" t="s">
        <v>7326</v>
      </c>
      <c r="C3247" t="s">
        <v>92</v>
      </c>
      <c r="D3247" t="s">
        <v>16</v>
      </c>
      <c r="E3247">
        <v>123</v>
      </c>
      <c r="F3247">
        <v>90</v>
      </c>
      <c r="G3247">
        <v>106</v>
      </c>
      <c r="H3247" t="s">
        <v>221</v>
      </c>
      <c r="I3247">
        <v>2.56</v>
      </c>
      <c r="J3247">
        <v>1</v>
      </c>
      <c r="K3247">
        <v>264</v>
      </c>
      <c r="L3247">
        <v>4</v>
      </c>
      <c r="M3247" t="s">
        <v>8807</v>
      </c>
    </row>
    <row r="3248" spans="1:13" x14ac:dyDescent="0.3">
      <c r="A3248" t="s">
        <v>8808</v>
      </c>
      <c r="B3248" t="s">
        <v>8809</v>
      </c>
      <c r="C3248" t="s">
        <v>92</v>
      </c>
      <c r="D3248" t="s">
        <v>16</v>
      </c>
      <c r="E3248">
        <v>123</v>
      </c>
      <c r="F3248">
        <v>90</v>
      </c>
      <c r="G3248">
        <v>113</v>
      </c>
      <c r="H3248" t="s">
        <v>7012</v>
      </c>
      <c r="I3248">
        <v>2.75</v>
      </c>
      <c r="J3248">
        <v>1</v>
      </c>
      <c r="K3248">
        <v>263</v>
      </c>
      <c r="L3248">
        <v>3</v>
      </c>
      <c r="M3248" t="s">
        <v>8807</v>
      </c>
    </row>
    <row r="3249" spans="1:13" x14ac:dyDescent="0.3">
      <c r="A3249" t="s">
        <v>8810</v>
      </c>
      <c r="B3249" t="s">
        <v>7453</v>
      </c>
      <c r="C3249" t="s">
        <v>573</v>
      </c>
      <c r="D3249" t="s">
        <v>16</v>
      </c>
      <c r="E3249">
        <v>123</v>
      </c>
      <c r="F3249">
        <v>3</v>
      </c>
      <c r="G3249">
        <v>145</v>
      </c>
      <c r="H3249" t="s">
        <v>1034</v>
      </c>
      <c r="I3249">
        <v>3.51</v>
      </c>
      <c r="J3249">
        <v>1</v>
      </c>
      <c r="K3249">
        <v>193</v>
      </c>
      <c r="L3249">
        <v>34</v>
      </c>
      <c r="M3249" t="s">
        <v>8811</v>
      </c>
    </row>
    <row r="3250" spans="1:13" x14ac:dyDescent="0.3">
      <c r="A3250" t="s">
        <v>8812</v>
      </c>
      <c r="B3250" t="s">
        <v>8813</v>
      </c>
      <c r="C3250" t="s">
        <v>636</v>
      </c>
      <c r="D3250" t="s">
        <v>16</v>
      </c>
      <c r="E3250">
        <v>123</v>
      </c>
      <c r="F3250">
        <v>2</v>
      </c>
      <c r="G3250">
        <v>1</v>
      </c>
      <c r="H3250" t="s">
        <v>2276</v>
      </c>
      <c r="I3250">
        <v>0.61</v>
      </c>
      <c r="J3250">
        <v>1</v>
      </c>
      <c r="K3250">
        <v>282</v>
      </c>
      <c r="L3250">
        <v>1</v>
      </c>
      <c r="M3250" t="s">
        <v>8814</v>
      </c>
    </row>
    <row r="3251" spans="1:13" x14ac:dyDescent="0.3">
      <c r="A3251" t="s">
        <v>8815</v>
      </c>
      <c r="B3251" t="s">
        <v>8816</v>
      </c>
      <c r="C3251" t="s">
        <v>573</v>
      </c>
      <c r="D3251" t="s">
        <v>16</v>
      </c>
      <c r="E3251">
        <v>122</v>
      </c>
      <c r="F3251">
        <v>90</v>
      </c>
      <c r="G3251">
        <v>237</v>
      </c>
      <c r="H3251" t="s">
        <v>8817</v>
      </c>
      <c r="I3251">
        <v>1.43</v>
      </c>
      <c r="J3251">
        <v>4</v>
      </c>
      <c r="K3251">
        <v>109</v>
      </c>
      <c r="L3251">
        <v>3</v>
      </c>
      <c r="M3251" t="s">
        <v>8818</v>
      </c>
    </row>
    <row r="3252" spans="1:13" x14ac:dyDescent="0.3">
      <c r="A3252" t="s">
        <v>8819</v>
      </c>
      <c r="B3252" t="s">
        <v>1212</v>
      </c>
      <c r="C3252" t="s">
        <v>31</v>
      </c>
      <c r="D3252" t="s">
        <v>16</v>
      </c>
      <c r="E3252">
        <v>122</v>
      </c>
      <c r="F3252">
        <v>90</v>
      </c>
      <c r="G3252">
        <v>9</v>
      </c>
      <c r="H3252" t="s">
        <v>5997</v>
      </c>
      <c r="I3252">
        <v>0.27</v>
      </c>
      <c r="J3252">
        <v>3</v>
      </c>
      <c r="K3252">
        <v>266</v>
      </c>
      <c r="L3252">
        <v>2</v>
      </c>
    </row>
    <row r="3253" spans="1:13" x14ac:dyDescent="0.3">
      <c r="A3253" t="s">
        <v>8820</v>
      </c>
      <c r="B3253" t="s">
        <v>958</v>
      </c>
      <c r="C3253" t="s">
        <v>21</v>
      </c>
      <c r="D3253" t="s">
        <v>16</v>
      </c>
      <c r="E3253">
        <v>122</v>
      </c>
      <c r="F3253">
        <v>90</v>
      </c>
      <c r="G3253">
        <v>94</v>
      </c>
      <c r="H3253" t="s">
        <v>171</v>
      </c>
      <c r="I3253">
        <v>2.94</v>
      </c>
      <c r="J3253">
        <v>144</v>
      </c>
      <c r="K3253">
        <v>180</v>
      </c>
      <c r="L3253">
        <v>4</v>
      </c>
      <c r="M3253" t="s">
        <v>2189</v>
      </c>
    </row>
    <row r="3254" spans="1:13" x14ac:dyDescent="0.3">
      <c r="A3254" t="s">
        <v>8821</v>
      </c>
      <c r="B3254" t="s">
        <v>133</v>
      </c>
      <c r="C3254" t="s">
        <v>26</v>
      </c>
      <c r="D3254" t="s">
        <v>16</v>
      </c>
      <c r="E3254">
        <v>122</v>
      </c>
      <c r="F3254">
        <v>90</v>
      </c>
      <c r="G3254">
        <v>6</v>
      </c>
      <c r="H3254" t="s">
        <v>8822</v>
      </c>
      <c r="I3254">
        <v>0.27</v>
      </c>
      <c r="J3254">
        <v>144</v>
      </c>
      <c r="K3254">
        <v>313</v>
      </c>
      <c r="L3254">
        <v>1</v>
      </c>
    </row>
    <row r="3255" spans="1:13" x14ac:dyDescent="0.3">
      <c r="A3255" t="s">
        <v>8823</v>
      </c>
      <c r="B3255" t="s">
        <v>5906</v>
      </c>
      <c r="C3255" t="s">
        <v>92</v>
      </c>
      <c r="D3255" t="s">
        <v>16</v>
      </c>
      <c r="E3255">
        <v>122</v>
      </c>
      <c r="F3255">
        <v>90</v>
      </c>
      <c r="G3255">
        <v>3</v>
      </c>
      <c r="H3255" t="s">
        <v>8824</v>
      </c>
      <c r="I3255">
        <v>7.0000000000000007E-2</v>
      </c>
      <c r="J3255">
        <v>25</v>
      </c>
      <c r="K3255">
        <v>139</v>
      </c>
      <c r="L3255">
        <v>0</v>
      </c>
    </row>
    <row r="3256" spans="1:13" x14ac:dyDescent="0.3">
      <c r="A3256" t="s">
        <v>8825</v>
      </c>
      <c r="B3256" t="s">
        <v>5906</v>
      </c>
      <c r="C3256" t="s">
        <v>92</v>
      </c>
      <c r="D3256" t="s">
        <v>16</v>
      </c>
      <c r="E3256">
        <v>122</v>
      </c>
      <c r="F3256">
        <v>90</v>
      </c>
      <c r="G3256">
        <v>0</v>
      </c>
      <c r="J3256">
        <v>25</v>
      </c>
      <c r="K3256">
        <v>170</v>
      </c>
      <c r="L3256">
        <v>0</v>
      </c>
    </row>
    <row r="3257" spans="1:13" x14ac:dyDescent="0.3">
      <c r="A3257" t="s">
        <v>8826</v>
      </c>
      <c r="B3257" t="s">
        <v>5906</v>
      </c>
      <c r="C3257" t="s">
        <v>21</v>
      </c>
      <c r="D3257" t="s">
        <v>16</v>
      </c>
      <c r="E3257">
        <v>122</v>
      </c>
      <c r="F3257">
        <v>90</v>
      </c>
      <c r="G3257">
        <v>0</v>
      </c>
      <c r="J3257">
        <v>25</v>
      </c>
      <c r="K3257">
        <v>170</v>
      </c>
      <c r="L3257">
        <v>0</v>
      </c>
    </row>
    <row r="3258" spans="1:13" x14ac:dyDescent="0.3">
      <c r="A3258" t="s">
        <v>8827</v>
      </c>
      <c r="B3258" t="s">
        <v>3332</v>
      </c>
      <c r="C3258" t="s">
        <v>134</v>
      </c>
      <c r="D3258" t="s">
        <v>16</v>
      </c>
      <c r="E3258">
        <v>122</v>
      </c>
      <c r="F3258">
        <v>30</v>
      </c>
      <c r="G3258">
        <v>11</v>
      </c>
      <c r="H3258" t="s">
        <v>1101</v>
      </c>
      <c r="I3258">
        <v>0.44</v>
      </c>
      <c r="J3258">
        <v>24</v>
      </c>
      <c r="K3258">
        <v>98</v>
      </c>
      <c r="L3258">
        <v>4</v>
      </c>
      <c r="M3258" t="s">
        <v>2863</v>
      </c>
    </row>
    <row r="3259" spans="1:13" x14ac:dyDescent="0.3">
      <c r="A3259" t="s">
        <v>8828</v>
      </c>
      <c r="B3259" t="s">
        <v>8829</v>
      </c>
      <c r="C3259" t="s">
        <v>97</v>
      </c>
      <c r="D3259" t="s">
        <v>51</v>
      </c>
      <c r="E3259">
        <v>122</v>
      </c>
      <c r="F3259">
        <v>2</v>
      </c>
      <c r="G3259">
        <v>151</v>
      </c>
      <c r="H3259" t="s">
        <v>885</v>
      </c>
      <c r="I3259">
        <v>3.29</v>
      </c>
      <c r="J3259">
        <v>2</v>
      </c>
      <c r="K3259">
        <v>26</v>
      </c>
      <c r="L3259">
        <v>22</v>
      </c>
      <c r="M3259" t="s">
        <v>6581</v>
      </c>
    </row>
    <row r="3260" spans="1:13" x14ac:dyDescent="0.3">
      <c r="A3260" t="s">
        <v>8830</v>
      </c>
      <c r="B3260" t="s">
        <v>7751</v>
      </c>
      <c r="C3260" t="s">
        <v>220</v>
      </c>
      <c r="D3260" t="s">
        <v>51</v>
      </c>
      <c r="E3260">
        <v>122</v>
      </c>
      <c r="F3260">
        <v>90</v>
      </c>
      <c r="G3260">
        <v>2</v>
      </c>
      <c r="H3260" t="s">
        <v>102</v>
      </c>
      <c r="I3260">
        <v>0.19</v>
      </c>
      <c r="J3260">
        <v>7</v>
      </c>
      <c r="K3260">
        <v>74</v>
      </c>
      <c r="L3260">
        <v>2</v>
      </c>
      <c r="M3260" t="s">
        <v>6154</v>
      </c>
    </row>
    <row r="3261" spans="1:13" x14ac:dyDescent="0.3">
      <c r="A3261" t="s">
        <v>8831</v>
      </c>
      <c r="B3261" t="s">
        <v>8832</v>
      </c>
      <c r="C3261" t="s">
        <v>15</v>
      </c>
      <c r="D3261" t="s">
        <v>51</v>
      </c>
      <c r="E3261">
        <v>122</v>
      </c>
      <c r="F3261">
        <v>2</v>
      </c>
      <c r="G3261">
        <v>52</v>
      </c>
      <c r="H3261" t="s">
        <v>122</v>
      </c>
      <c r="I3261">
        <v>2.4</v>
      </c>
      <c r="J3261">
        <v>2</v>
      </c>
      <c r="K3261">
        <v>238</v>
      </c>
      <c r="L3261">
        <v>27</v>
      </c>
      <c r="M3261" t="s">
        <v>7609</v>
      </c>
    </row>
    <row r="3262" spans="1:13" x14ac:dyDescent="0.3">
      <c r="A3262" t="s">
        <v>8833</v>
      </c>
      <c r="B3262" t="s">
        <v>8801</v>
      </c>
      <c r="C3262" t="s">
        <v>101</v>
      </c>
      <c r="D3262" t="s">
        <v>51</v>
      </c>
      <c r="E3262">
        <v>122</v>
      </c>
      <c r="F3262">
        <v>3</v>
      </c>
      <c r="G3262">
        <v>2</v>
      </c>
      <c r="H3262" t="s">
        <v>279</v>
      </c>
      <c r="I3262">
        <v>1.76</v>
      </c>
      <c r="J3262">
        <v>3</v>
      </c>
      <c r="K3262">
        <v>12</v>
      </c>
      <c r="L3262">
        <v>2</v>
      </c>
      <c r="M3262" t="s">
        <v>8802</v>
      </c>
    </row>
    <row r="3263" spans="1:13" x14ac:dyDescent="0.3">
      <c r="A3263" t="s">
        <v>8834</v>
      </c>
      <c r="B3263" t="s">
        <v>8835</v>
      </c>
      <c r="C3263" t="s">
        <v>3720</v>
      </c>
      <c r="D3263" t="s">
        <v>51</v>
      </c>
      <c r="E3263">
        <v>122</v>
      </c>
      <c r="F3263">
        <v>1</v>
      </c>
      <c r="G3263">
        <v>0</v>
      </c>
      <c r="J3263">
        <v>3</v>
      </c>
      <c r="K3263">
        <v>332</v>
      </c>
      <c r="L3263">
        <v>0</v>
      </c>
      <c r="M3263" t="s">
        <v>160</v>
      </c>
    </row>
    <row r="3264" spans="1:13" x14ac:dyDescent="0.3">
      <c r="A3264" t="s">
        <v>8836</v>
      </c>
      <c r="B3264" t="s">
        <v>8837</v>
      </c>
      <c r="C3264" t="s">
        <v>21</v>
      </c>
      <c r="D3264" t="s">
        <v>16</v>
      </c>
      <c r="E3264">
        <v>122</v>
      </c>
      <c r="F3264">
        <v>90</v>
      </c>
      <c r="G3264">
        <v>3</v>
      </c>
      <c r="H3264" t="s">
        <v>4052</v>
      </c>
      <c r="I3264">
        <v>0.36</v>
      </c>
      <c r="J3264">
        <v>1</v>
      </c>
      <c r="K3264">
        <v>251</v>
      </c>
      <c r="L3264">
        <v>3</v>
      </c>
      <c r="M3264" t="s">
        <v>8838</v>
      </c>
    </row>
    <row r="3265" spans="1:13" x14ac:dyDescent="0.3">
      <c r="A3265" t="s">
        <v>8839</v>
      </c>
      <c r="B3265" t="s">
        <v>8840</v>
      </c>
      <c r="C3265" t="s">
        <v>573</v>
      </c>
      <c r="D3265" t="s">
        <v>16</v>
      </c>
      <c r="E3265">
        <v>122</v>
      </c>
      <c r="F3265">
        <v>2</v>
      </c>
      <c r="G3265">
        <v>52</v>
      </c>
      <c r="H3265" t="s">
        <v>295</v>
      </c>
      <c r="I3265">
        <v>2.21</v>
      </c>
      <c r="J3265">
        <v>1</v>
      </c>
      <c r="K3265">
        <v>268</v>
      </c>
      <c r="L3265">
        <v>27</v>
      </c>
      <c r="M3265" t="s">
        <v>8841</v>
      </c>
    </row>
    <row r="3266" spans="1:13" x14ac:dyDescent="0.3">
      <c r="A3266" t="s">
        <v>8842</v>
      </c>
      <c r="B3266" t="s">
        <v>8843</v>
      </c>
      <c r="C3266" t="s">
        <v>79</v>
      </c>
      <c r="D3266" t="s">
        <v>51</v>
      </c>
      <c r="E3266">
        <v>122</v>
      </c>
      <c r="F3266">
        <v>2</v>
      </c>
      <c r="G3266">
        <v>55</v>
      </c>
      <c r="H3266" t="s">
        <v>670</v>
      </c>
      <c r="I3266">
        <v>3.03</v>
      </c>
      <c r="J3266">
        <v>1</v>
      </c>
      <c r="K3266">
        <v>181</v>
      </c>
      <c r="L3266">
        <v>34</v>
      </c>
      <c r="M3266" t="s">
        <v>8844</v>
      </c>
    </row>
    <row r="3267" spans="1:13" x14ac:dyDescent="0.3">
      <c r="A3267" t="s">
        <v>8845</v>
      </c>
      <c r="B3267" t="s">
        <v>8846</v>
      </c>
      <c r="C3267" t="s">
        <v>97</v>
      </c>
      <c r="D3267" t="s">
        <v>51</v>
      </c>
      <c r="E3267">
        <v>122</v>
      </c>
      <c r="F3267">
        <v>90</v>
      </c>
      <c r="G3267">
        <v>0</v>
      </c>
      <c r="J3267">
        <v>1</v>
      </c>
      <c r="K3267">
        <v>365</v>
      </c>
      <c r="L3267">
        <v>0</v>
      </c>
    </row>
    <row r="3268" spans="1:13" x14ac:dyDescent="0.3">
      <c r="A3268" t="s">
        <v>8847</v>
      </c>
      <c r="B3268" t="s">
        <v>3560</v>
      </c>
      <c r="C3268" t="s">
        <v>294</v>
      </c>
      <c r="D3268" t="s">
        <v>16</v>
      </c>
      <c r="E3268">
        <v>122</v>
      </c>
      <c r="F3268">
        <v>1</v>
      </c>
      <c r="G3268">
        <v>16</v>
      </c>
      <c r="H3268" t="s">
        <v>279</v>
      </c>
      <c r="I3268">
        <v>3.58</v>
      </c>
      <c r="J3268">
        <v>1</v>
      </c>
      <c r="K3268">
        <v>191</v>
      </c>
      <c r="L3268">
        <v>16</v>
      </c>
      <c r="M3268" t="s">
        <v>8848</v>
      </c>
    </row>
    <row r="3269" spans="1:13" x14ac:dyDescent="0.3">
      <c r="A3269" t="s">
        <v>6671</v>
      </c>
      <c r="B3269" t="s">
        <v>3357</v>
      </c>
      <c r="C3269" t="s">
        <v>220</v>
      </c>
      <c r="D3269" t="s">
        <v>16</v>
      </c>
      <c r="E3269">
        <v>122</v>
      </c>
      <c r="F3269">
        <v>3</v>
      </c>
      <c r="G3269">
        <v>11</v>
      </c>
      <c r="H3269" t="s">
        <v>224</v>
      </c>
      <c r="I3269">
        <v>6.47</v>
      </c>
      <c r="J3269">
        <v>1</v>
      </c>
      <c r="K3269">
        <v>64</v>
      </c>
      <c r="L3269">
        <v>11</v>
      </c>
      <c r="M3269" t="s">
        <v>8849</v>
      </c>
    </row>
    <row r="3270" spans="1:13" x14ac:dyDescent="0.3">
      <c r="A3270" t="s">
        <v>8850</v>
      </c>
      <c r="B3270" t="s">
        <v>8851</v>
      </c>
      <c r="C3270" t="s">
        <v>101</v>
      </c>
      <c r="D3270" t="s">
        <v>51</v>
      </c>
      <c r="E3270">
        <v>122</v>
      </c>
      <c r="F3270">
        <v>2</v>
      </c>
      <c r="G3270">
        <v>7</v>
      </c>
      <c r="H3270" t="s">
        <v>122</v>
      </c>
      <c r="I3270">
        <v>3.56</v>
      </c>
      <c r="J3270">
        <v>1</v>
      </c>
      <c r="K3270">
        <v>8</v>
      </c>
      <c r="L3270">
        <v>7</v>
      </c>
      <c r="M3270" t="s">
        <v>8852</v>
      </c>
    </row>
    <row r="3271" spans="1:13" x14ac:dyDescent="0.3">
      <c r="A3271" t="s">
        <v>8853</v>
      </c>
      <c r="B3271" t="s">
        <v>7067</v>
      </c>
      <c r="C3271" t="s">
        <v>21</v>
      </c>
      <c r="D3271" t="s">
        <v>16</v>
      </c>
      <c r="E3271">
        <v>121</v>
      </c>
      <c r="F3271">
        <v>91</v>
      </c>
      <c r="G3271">
        <v>2</v>
      </c>
      <c r="H3271" t="s">
        <v>8854</v>
      </c>
      <c r="I3271">
        <v>0.24</v>
      </c>
      <c r="J3271">
        <v>2</v>
      </c>
      <c r="K3271">
        <v>122</v>
      </c>
      <c r="L3271">
        <v>2</v>
      </c>
    </row>
    <row r="3272" spans="1:13" x14ac:dyDescent="0.3">
      <c r="A3272" t="s">
        <v>8855</v>
      </c>
      <c r="B3272" t="s">
        <v>5496</v>
      </c>
      <c r="C3272" t="s">
        <v>15</v>
      </c>
      <c r="D3272" t="s">
        <v>16</v>
      </c>
      <c r="E3272">
        <v>121</v>
      </c>
      <c r="F3272">
        <v>90</v>
      </c>
      <c r="G3272">
        <v>0</v>
      </c>
      <c r="J3272">
        <v>3</v>
      </c>
      <c r="K3272">
        <v>210</v>
      </c>
      <c r="L3272">
        <v>0</v>
      </c>
    </row>
    <row r="3273" spans="1:13" x14ac:dyDescent="0.3">
      <c r="A3273" t="s">
        <v>8856</v>
      </c>
      <c r="B3273" t="s">
        <v>3954</v>
      </c>
      <c r="C3273" t="s">
        <v>79</v>
      </c>
      <c r="D3273" t="s">
        <v>16</v>
      </c>
      <c r="E3273">
        <v>121</v>
      </c>
      <c r="F3273">
        <v>90</v>
      </c>
      <c r="G3273">
        <v>9</v>
      </c>
      <c r="H3273" t="s">
        <v>7012</v>
      </c>
      <c r="I3273">
        <v>0.14000000000000001</v>
      </c>
      <c r="J3273">
        <v>2</v>
      </c>
      <c r="K3273">
        <v>293</v>
      </c>
      <c r="L3273">
        <v>1</v>
      </c>
    </row>
    <row r="3274" spans="1:13" x14ac:dyDescent="0.3">
      <c r="A3274" t="s">
        <v>8857</v>
      </c>
      <c r="B3274" t="s">
        <v>8858</v>
      </c>
      <c r="C3274" t="s">
        <v>573</v>
      </c>
      <c r="D3274" t="s">
        <v>16</v>
      </c>
      <c r="E3274">
        <v>121</v>
      </c>
      <c r="F3274">
        <v>1</v>
      </c>
      <c r="G3274">
        <v>95</v>
      </c>
      <c r="H3274" t="s">
        <v>854</v>
      </c>
      <c r="I3274">
        <v>3.69</v>
      </c>
      <c r="J3274">
        <v>2</v>
      </c>
      <c r="K3274">
        <v>185</v>
      </c>
      <c r="L3274">
        <v>46</v>
      </c>
      <c r="M3274" t="s">
        <v>8859</v>
      </c>
    </row>
    <row r="3275" spans="1:13" x14ac:dyDescent="0.3">
      <c r="A3275" t="s">
        <v>8860</v>
      </c>
      <c r="B3275" t="s">
        <v>5158</v>
      </c>
      <c r="C3275" t="s">
        <v>573</v>
      </c>
      <c r="D3275" t="s">
        <v>16</v>
      </c>
      <c r="E3275">
        <v>121</v>
      </c>
      <c r="F3275">
        <v>2</v>
      </c>
      <c r="G3275">
        <v>37</v>
      </c>
      <c r="H3275" t="s">
        <v>836</v>
      </c>
      <c r="I3275">
        <v>0.55000000000000004</v>
      </c>
      <c r="J3275">
        <v>2</v>
      </c>
      <c r="K3275">
        <v>235</v>
      </c>
      <c r="L3275">
        <v>34</v>
      </c>
      <c r="M3275" t="s">
        <v>8861</v>
      </c>
    </row>
    <row r="3276" spans="1:13" x14ac:dyDescent="0.3">
      <c r="A3276" t="s">
        <v>8862</v>
      </c>
      <c r="B3276" t="s">
        <v>1212</v>
      </c>
      <c r="C3276" t="s">
        <v>636</v>
      </c>
      <c r="D3276" t="s">
        <v>16</v>
      </c>
      <c r="E3276">
        <v>121</v>
      </c>
      <c r="F3276">
        <v>90</v>
      </c>
      <c r="G3276">
        <v>2</v>
      </c>
      <c r="H3276" t="s">
        <v>8863</v>
      </c>
      <c r="I3276">
        <v>0.08</v>
      </c>
      <c r="J3276">
        <v>2</v>
      </c>
      <c r="K3276">
        <v>365</v>
      </c>
      <c r="L3276">
        <v>0</v>
      </c>
    </row>
    <row r="3277" spans="1:13" x14ac:dyDescent="0.3">
      <c r="A3277" t="s">
        <v>8713</v>
      </c>
      <c r="B3277" t="s">
        <v>8864</v>
      </c>
      <c r="C3277" t="s">
        <v>138</v>
      </c>
      <c r="D3277" t="s">
        <v>51</v>
      </c>
      <c r="E3277">
        <v>121</v>
      </c>
      <c r="F3277">
        <v>1</v>
      </c>
      <c r="G3277">
        <v>16</v>
      </c>
      <c r="H3277" t="s">
        <v>224</v>
      </c>
      <c r="I3277">
        <v>2.57</v>
      </c>
      <c r="J3277">
        <v>4</v>
      </c>
      <c r="K3277">
        <v>0</v>
      </c>
      <c r="L3277">
        <v>16</v>
      </c>
      <c r="M3277" t="s">
        <v>8715</v>
      </c>
    </row>
    <row r="3278" spans="1:13" x14ac:dyDescent="0.3">
      <c r="A3278" t="s">
        <v>8865</v>
      </c>
      <c r="B3278" t="s">
        <v>8866</v>
      </c>
      <c r="C3278" t="s">
        <v>31</v>
      </c>
      <c r="D3278" t="s">
        <v>16</v>
      </c>
      <c r="E3278">
        <v>121</v>
      </c>
      <c r="F3278">
        <v>2</v>
      </c>
      <c r="G3278">
        <v>255</v>
      </c>
      <c r="H3278" t="s">
        <v>490</v>
      </c>
      <c r="I3278">
        <v>2.84</v>
      </c>
      <c r="J3278">
        <v>1</v>
      </c>
      <c r="K3278">
        <v>17</v>
      </c>
      <c r="L3278">
        <v>36</v>
      </c>
      <c r="M3278" t="s">
        <v>8867</v>
      </c>
    </row>
    <row r="3279" spans="1:13" x14ac:dyDescent="0.3">
      <c r="A3279" t="s">
        <v>8868</v>
      </c>
      <c r="B3279" t="s">
        <v>8869</v>
      </c>
      <c r="C3279" t="s">
        <v>31</v>
      </c>
      <c r="D3279" t="s">
        <v>16</v>
      </c>
      <c r="E3279">
        <v>121</v>
      </c>
      <c r="F3279">
        <v>3</v>
      </c>
      <c r="G3279">
        <v>119</v>
      </c>
      <c r="H3279" t="s">
        <v>576</v>
      </c>
      <c r="I3279">
        <v>1.5</v>
      </c>
      <c r="J3279">
        <v>1</v>
      </c>
      <c r="K3279">
        <v>169</v>
      </c>
      <c r="L3279">
        <v>28</v>
      </c>
      <c r="M3279" t="s">
        <v>8870</v>
      </c>
    </row>
    <row r="3280" spans="1:13" x14ac:dyDescent="0.3">
      <c r="A3280" t="s">
        <v>8871</v>
      </c>
      <c r="B3280" t="s">
        <v>8872</v>
      </c>
      <c r="C3280" t="s">
        <v>636</v>
      </c>
      <c r="D3280" t="s">
        <v>16</v>
      </c>
      <c r="E3280">
        <v>121</v>
      </c>
      <c r="F3280">
        <v>1</v>
      </c>
      <c r="G3280">
        <v>205</v>
      </c>
      <c r="H3280" t="s">
        <v>75</v>
      </c>
      <c r="I3280">
        <v>4.9800000000000004</v>
      </c>
      <c r="J3280">
        <v>1</v>
      </c>
      <c r="K3280">
        <v>28</v>
      </c>
      <c r="L3280">
        <v>61</v>
      </c>
      <c r="M3280" t="s">
        <v>8873</v>
      </c>
    </row>
    <row r="3281" spans="1:13" x14ac:dyDescent="0.3">
      <c r="A3281" t="s">
        <v>8874</v>
      </c>
      <c r="B3281" t="s">
        <v>8875</v>
      </c>
      <c r="C3281" t="s">
        <v>155</v>
      </c>
      <c r="D3281" t="s">
        <v>16</v>
      </c>
      <c r="E3281">
        <v>121</v>
      </c>
      <c r="F3281">
        <v>1</v>
      </c>
      <c r="G3281">
        <v>193</v>
      </c>
      <c r="H3281" t="s">
        <v>449</v>
      </c>
      <c r="I3281">
        <v>5.07</v>
      </c>
      <c r="J3281">
        <v>1</v>
      </c>
      <c r="K3281">
        <v>291</v>
      </c>
      <c r="L3281">
        <v>42</v>
      </c>
      <c r="M3281" t="s">
        <v>8876</v>
      </c>
    </row>
    <row r="3282" spans="1:13" x14ac:dyDescent="0.3">
      <c r="A3282" t="s">
        <v>8877</v>
      </c>
      <c r="B3282" t="s">
        <v>6217</v>
      </c>
      <c r="C3282" t="s">
        <v>484</v>
      </c>
      <c r="D3282" t="s">
        <v>16</v>
      </c>
      <c r="E3282">
        <v>121</v>
      </c>
      <c r="F3282">
        <v>1</v>
      </c>
      <c r="G3282">
        <v>131</v>
      </c>
      <c r="H3282" t="s">
        <v>110</v>
      </c>
      <c r="I3282">
        <v>3.62</v>
      </c>
      <c r="J3282">
        <v>1</v>
      </c>
      <c r="K3282">
        <v>124</v>
      </c>
      <c r="L3282">
        <v>31</v>
      </c>
      <c r="M3282" t="s">
        <v>8878</v>
      </c>
    </row>
    <row r="3283" spans="1:13" x14ac:dyDescent="0.3">
      <c r="A3283" t="s">
        <v>8879</v>
      </c>
      <c r="B3283" t="s">
        <v>4562</v>
      </c>
      <c r="C3283" t="s">
        <v>294</v>
      </c>
      <c r="D3283" t="s">
        <v>16</v>
      </c>
      <c r="E3283">
        <v>121</v>
      </c>
      <c r="F3283">
        <v>2</v>
      </c>
      <c r="G3283">
        <v>101</v>
      </c>
      <c r="H3283" t="s">
        <v>836</v>
      </c>
      <c r="I3283">
        <v>3.79</v>
      </c>
      <c r="J3283">
        <v>1</v>
      </c>
      <c r="K3283">
        <v>12</v>
      </c>
      <c r="L3283">
        <v>32</v>
      </c>
      <c r="M3283" t="s">
        <v>8880</v>
      </c>
    </row>
    <row r="3284" spans="1:13" x14ac:dyDescent="0.3">
      <c r="A3284" t="s">
        <v>8881</v>
      </c>
      <c r="B3284" t="s">
        <v>4402</v>
      </c>
      <c r="C3284" t="s">
        <v>21</v>
      </c>
      <c r="D3284" t="s">
        <v>16</v>
      </c>
      <c r="E3284">
        <v>121</v>
      </c>
      <c r="F3284">
        <v>2</v>
      </c>
      <c r="G3284">
        <v>93</v>
      </c>
      <c r="H3284" t="s">
        <v>17</v>
      </c>
      <c r="I3284">
        <v>3.59</v>
      </c>
      <c r="J3284">
        <v>1</v>
      </c>
      <c r="K3284">
        <v>164</v>
      </c>
      <c r="L3284">
        <v>55</v>
      </c>
      <c r="M3284" t="s">
        <v>8882</v>
      </c>
    </row>
    <row r="3285" spans="1:13" x14ac:dyDescent="0.3">
      <c r="A3285" t="s">
        <v>8883</v>
      </c>
      <c r="B3285" t="s">
        <v>1204</v>
      </c>
      <c r="C3285" t="s">
        <v>31</v>
      </c>
      <c r="D3285" t="s">
        <v>16</v>
      </c>
      <c r="E3285">
        <v>121</v>
      </c>
      <c r="F3285">
        <v>2</v>
      </c>
      <c r="G3285">
        <v>10</v>
      </c>
      <c r="H3285" t="s">
        <v>547</v>
      </c>
      <c r="I3285">
        <v>1.88</v>
      </c>
      <c r="J3285">
        <v>1</v>
      </c>
      <c r="K3285">
        <v>281</v>
      </c>
      <c r="L3285">
        <v>10</v>
      </c>
      <c r="M3285" t="s">
        <v>8884</v>
      </c>
    </row>
    <row r="3286" spans="1:13" x14ac:dyDescent="0.3">
      <c r="A3286" t="s">
        <v>8885</v>
      </c>
      <c r="B3286" t="s">
        <v>335</v>
      </c>
      <c r="C3286" t="s">
        <v>294</v>
      </c>
      <c r="D3286" t="s">
        <v>16</v>
      </c>
      <c r="E3286">
        <v>121</v>
      </c>
      <c r="F3286">
        <v>2</v>
      </c>
      <c r="G3286">
        <v>22</v>
      </c>
      <c r="H3286" t="s">
        <v>458</v>
      </c>
      <c r="I3286">
        <v>5.45</v>
      </c>
      <c r="J3286">
        <v>1</v>
      </c>
      <c r="K3286">
        <v>13</v>
      </c>
      <c r="L3286">
        <v>22</v>
      </c>
      <c r="M3286" t="s">
        <v>8886</v>
      </c>
    </row>
    <row r="3287" spans="1:13" x14ac:dyDescent="0.3">
      <c r="A3287" t="s">
        <v>8887</v>
      </c>
      <c r="B3287" t="s">
        <v>8888</v>
      </c>
      <c r="C3287" t="s">
        <v>220</v>
      </c>
      <c r="D3287" t="s">
        <v>16</v>
      </c>
      <c r="E3287">
        <v>121</v>
      </c>
      <c r="F3287">
        <v>1</v>
      </c>
      <c r="G3287">
        <v>8</v>
      </c>
      <c r="H3287" t="s">
        <v>333</v>
      </c>
      <c r="I3287">
        <v>8</v>
      </c>
      <c r="J3287">
        <v>1</v>
      </c>
      <c r="K3287">
        <v>108</v>
      </c>
      <c r="L3287">
        <v>8</v>
      </c>
      <c r="M3287" t="s">
        <v>8889</v>
      </c>
    </row>
    <row r="3288" spans="1:13" x14ac:dyDescent="0.3">
      <c r="A3288" t="s">
        <v>8890</v>
      </c>
      <c r="B3288" t="s">
        <v>3357</v>
      </c>
      <c r="C3288" t="s">
        <v>155</v>
      </c>
      <c r="D3288" t="s">
        <v>16</v>
      </c>
      <c r="E3288">
        <v>121</v>
      </c>
      <c r="F3288">
        <v>90</v>
      </c>
      <c r="G3288">
        <v>0</v>
      </c>
      <c r="J3288">
        <v>1</v>
      </c>
      <c r="K3288">
        <v>53</v>
      </c>
      <c r="L3288">
        <v>0</v>
      </c>
    </row>
    <row r="3289" spans="1:13" x14ac:dyDescent="0.3">
      <c r="A3289" t="s">
        <v>8891</v>
      </c>
      <c r="B3289" t="s">
        <v>4055</v>
      </c>
      <c r="C3289" t="s">
        <v>26</v>
      </c>
      <c r="D3289" t="s">
        <v>16</v>
      </c>
      <c r="E3289">
        <v>120</v>
      </c>
      <c r="F3289">
        <v>90</v>
      </c>
      <c r="G3289">
        <v>7</v>
      </c>
      <c r="H3289" t="s">
        <v>8892</v>
      </c>
      <c r="I3289">
        <v>0.45</v>
      </c>
      <c r="J3289">
        <v>5</v>
      </c>
      <c r="K3289">
        <v>229</v>
      </c>
      <c r="L3289">
        <v>4</v>
      </c>
    </row>
    <row r="3290" spans="1:13" x14ac:dyDescent="0.3">
      <c r="A3290" t="s">
        <v>8893</v>
      </c>
      <c r="B3290" t="s">
        <v>1708</v>
      </c>
      <c r="C3290" t="s">
        <v>134</v>
      </c>
      <c r="D3290" t="s">
        <v>16</v>
      </c>
      <c r="E3290">
        <v>120</v>
      </c>
      <c r="F3290">
        <v>90</v>
      </c>
      <c r="G3290">
        <v>45</v>
      </c>
      <c r="H3290" t="s">
        <v>8894</v>
      </c>
      <c r="I3290">
        <v>0.37</v>
      </c>
      <c r="J3290">
        <v>2</v>
      </c>
      <c r="K3290">
        <v>295</v>
      </c>
      <c r="L3290">
        <v>0</v>
      </c>
    </row>
    <row r="3291" spans="1:13" x14ac:dyDescent="0.3">
      <c r="A3291" t="s">
        <v>8895</v>
      </c>
      <c r="B3291" t="s">
        <v>8896</v>
      </c>
      <c r="C3291" t="s">
        <v>484</v>
      </c>
      <c r="D3291" t="s">
        <v>51</v>
      </c>
      <c r="E3291">
        <v>120</v>
      </c>
      <c r="F3291">
        <v>1</v>
      </c>
      <c r="G3291">
        <v>78</v>
      </c>
      <c r="H3291" t="s">
        <v>850</v>
      </c>
      <c r="I3291">
        <v>2.96</v>
      </c>
      <c r="J3291">
        <v>3</v>
      </c>
      <c r="K3291">
        <v>155</v>
      </c>
      <c r="L3291">
        <v>45</v>
      </c>
      <c r="M3291" t="s">
        <v>8617</v>
      </c>
    </row>
    <row r="3292" spans="1:13" x14ac:dyDescent="0.3">
      <c r="A3292" t="s">
        <v>8897</v>
      </c>
      <c r="B3292" t="s">
        <v>8898</v>
      </c>
      <c r="C3292" t="s">
        <v>636</v>
      </c>
      <c r="D3292" t="s">
        <v>51</v>
      </c>
      <c r="E3292">
        <v>120</v>
      </c>
      <c r="F3292">
        <v>90</v>
      </c>
      <c r="G3292">
        <v>4</v>
      </c>
      <c r="H3292" t="s">
        <v>8899</v>
      </c>
      <c r="I3292">
        <v>0.15</v>
      </c>
      <c r="J3292">
        <v>9</v>
      </c>
      <c r="K3292">
        <v>342</v>
      </c>
      <c r="L3292">
        <v>0</v>
      </c>
    </row>
    <row r="3293" spans="1:13" x14ac:dyDescent="0.3">
      <c r="A3293" t="s">
        <v>8900</v>
      </c>
      <c r="B3293" t="s">
        <v>7412</v>
      </c>
      <c r="C3293" t="s">
        <v>636</v>
      </c>
      <c r="D3293" t="s">
        <v>51</v>
      </c>
      <c r="E3293">
        <v>120</v>
      </c>
      <c r="F3293">
        <v>90</v>
      </c>
      <c r="G3293">
        <v>7</v>
      </c>
      <c r="H3293" t="s">
        <v>8901</v>
      </c>
      <c r="I3293">
        <v>0.27</v>
      </c>
      <c r="J3293">
        <v>9</v>
      </c>
      <c r="K3293">
        <v>342</v>
      </c>
      <c r="L3293">
        <v>2</v>
      </c>
    </row>
    <row r="3294" spans="1:13" x14ac:dyDescent="0.3">
      <c r="A3294" t="s">
        <v>8902</v>
      </c>
      <c r="B3294" t="s">
        <v>8903</v>
      </c>
      <c r="C3294" t="s">
        <v>636</v>
      </c>
      <c r="D3294" t="s">
        <v>51</v>
      </c>
      <c r="E3294">
        <v>120</v>
      </c>
      <c r="F3294">
        <v>90</v>
      </c>
      <c r="G3294">
        <v>4</v>
      </c>
      <c r="H3294" t="s">
        <v>8904</v>
      </c>
      <c r="I3294">
        <v>0.19</v>
      </c>
      <c r="J3294">
        <v>9</v>
      </c>
      <c r="K3294">
        <v>342</v>
      </c>
      <c r="L3294">
        <v>2</v>
      </c>
    </row>
    <row r="3295" spans="1:13" x14ac:dyDescent="0.3">
      <c r="A3295" t="s">
        <v>8905</v>
      </c>
      <c r="B3295" t="s">
        <v>3940</v>
      </c>
      <c r="C3295" t="s">
        <v>79</v>
      </c>
      <c r="D3295" t="s">
        <v>51</v>
      </c>
      <c r="E3295">
        <v>120</v>
      </c>
      <c r="F3295">
        <v>1</v>
      </c>
      <c r="G3295">
        <v>32</v>
      </c>
      <c r="H3295" t="s">
        <v>850</v>
      </c>
      <c r="I3295">
        <v>1.99</v>
      </c>
      <c r="J3295">
        <v>2</v>
      </c>
      <c r="K3295">
        <v>344</v>
      </c>
      <c r="L3295">
        <v>27</v>
      </c>
      <c r="M3295" t="s">
        <v>8046</v>
      </c>
    </row>
    <row r="3296" spans="1:13" x14ac:dyDescent="0.3">
      <c r="A3296" t="s">
        <v>8906</v>
      </c>
      <c r="B3296" t="s">
        <v>8907</v>
      </c>
      <c r="C3296" t="s">
        <v>21</v>
      </c>
      <c r="D3296" t="s">
        <v>16</v>
      </c>
      <c r="E3296">
        <v>120</v>
      </c>
      <c r="F3296">
        <v>90</v>
      </c>
      <c r="G3296">
        <v>15</v>
      </c>
      <c r="H3296" t="s">
        <v>1485</v>
      </c>
      <c r="I3296">
        <v>0.36</v>
      </c>
      <c r="J3296">
        <v>2</v>
      </c>
      <c r="K3296">
        <v>252</v>
      </c>
      <c r="L3296">
        <v>1</v>
      </c>
      <c r="M3296" t="s">
        <v>8908</v>
      </c>
    </row>
    <row r="3297" spans="1:13" x14ac:dyDescent="0.3">
      <c r="A3297" t="s">
        <v>8909</v>
      </c>
      <c r="B3297" t="s">
        <v>7508</v>
      </c>
      <c r="C3297" t="s">
        <v>26</v>
      </c>
      <c r="D3297" t="s">
        <v>16</v>
      </c>
      <c r="E3297">
        <v>120</v>
      </c>
      <c r="F3297">
        <v>90</v>
      </c>
      <c r="G3297">
        <v>19</v>
      </c>
      <c r="H3297" t="s">
        <v>1531</v>
      </c>
      <c r="I3297">
        <v>0.24</v>
      </c>
      <c r="J3297">
        <v>30</v>
      </c>
      <c r="K3297">
        <v>272</v>
      </c>
      <c r="L3297">
        <v>4</v>
      </c>
    </row>
    <row r="3298" spans="1:13" x14ac:dyDescent="0.3">
      <c r="A3298" t="s">
        <v>8910</v>
      </c>
      <c r="B3298" t="s">
        <v>7508</v>
      </c>
      <c r="C3298" t="s">
        <v>26</v>
      </c>
      <c r="D3298" t="s">
        <v>16</v>
      </c>
      <c r="E3298">
        <v>120</v>
      </c>
      <c r="F3298">
        <v>90</v>
      </c>
      <c r="G3298">
        <v>22</v>
      </c>
      <c r="H3298" t="s">
        <v>7580</v>
      </c>
      <c r="I3298">
        <v>0.26</v>
      </c>
      <c r="J3298">
        <v>30</v>
      </c>
      <c r="K3298">
        <v>3</v>
      </c>
      <c r="L3298">
        <v>4</v>
      </c>
    </row>
    <row r="3299" spans="1:13" x14ac:dyDescent="0.3">
      <c r="A3299" t="s">
        <v>8911</v>
      </c>
      <c r="B3299" t="s">
        <v>7508</v>
      </c>
      <c r="C3299" t="s">
        <v>26</v>
      </c>
      <c r="D3299" t="s">
        <v>16</v>
      </c>
      <c r="E3299">
        <v>120</v>
      </c>
      <c r="F3299">
        <v>90</v>
      </c>
      <c r="G3299">
        <v>14</v>
      </c>
      <c r="H3299" t="s">
        <v>3973</v>
      </c>
      <c r="I3299">
        <v>0.17</v>
      </c>
      <c r="J3299">
        <v>30</v>
      </c>
      <c r="K3299">
        <v>236</v>
      </c>
      <c r="L3299">
        <v>2</v>
      </c>
    </row>
    <row r="3300" spans="1:13" x14ac:dyDescent="0.3">
      <c r="A3300" t="s">
        <v>8912</v>
      </c>
      <c r="B3300" t="s">
        <v>6455</v>
      </c>
      <c r="C3300" t="s">
        <v>220</v>
      </c>
      <c r="D3300" t="s">
        <v>51</v>
      </c>
      <c r="E3300">
        <v>120</v>
      </c>
      <c r="F3300">
        <v>1</v>
      </c>
      <c r="G3300">
        <v>3</v>
      </c>
      <c r="H3300" t="s">
        <v>8913</v>
      </c>
      <c r="I3300">
        <v>0.27</v>
      </c>
      <c r="J3300">
        <v>2</v>
      </c>
      <c r="K3300">
        <v>32</v>
      </c>
      <c r="L3300">
        <v>3</v>
      </c>
      <c r="M3300" t="s">
        <v>6456</v>
      </c>
    </row>
    <row r="3301" spans="1:13" x14ac:dyDescent="0.3">
      <c r="A3301" t="s">
        <v>8914</v>
      </c>
      <c r="B3301" t="s">
        <v>2605</v>
      </c>
      <c r="C3301" t="s">
        <v>134</v>
      </c>
      <c r="D3301" t="s">
        <v>16</v>
      </c>
      <c r="E3301">
        <v>120</v>
      </c>
      <c r="F3301">
        <v>90</v>
      </c>
      <c r="G3301">
        <v>6</v>
      </c>
      <c r="H3301" t="s">
        <v>8915</v>
      </c>
      <c r="I3301">
        <v>0.42</v>
      </c>
      <c r="J3301">
        <v>144</v>
      </c>
      <c r="K3301">
        <v>212</v>
      </c>
      <c r="L3301">
        <v>4</v>
      </c>
    </row>
    <row r="3302" spans="1:13" x14ac:dyDescent="0.3">
      <c r="A3302" t="s">
        <v>8916</v>
      </c>
      <c r="B3302" t="s">
        <v>8593</v>
      </c>
      <c r="C3302" t="s">
        <v>484</v>
      </c>
      <c r="D3302" t="s">
        <v>16</v>
      </c>
      <c r="E3302">
        <v>120</v>
      </c>
      <c r="F3302">
        <v>10</v>
      </c>
      <c r="G3302">
        <v>17</v>
      </c>
      <c r="H3302" t="s">
        <v>2912</v>
      </c>
      <c r="I3302">
        <v>0.54</v>
      </c>
      <c r="J3302">
        <v>2</v>
      </c>
      <c r="K3302">
        <v>5</v>
      </c>
      <c r="L3302">
        <v>7</v>
      </c>
      <c r="M3302" t="s">
        <v>8594</v>
      </c>
    </row>
    <row r="3303" spans="1:13" x14ac:dyDescent="0.3">
      <c r="A3303" t="s">
        <v>8917</v>
      </c>
      <c r="B3303" t="s">
        <v>206</v>
      </c>
      <c r="C3303" t="s">
        <v>92</v>
      </c>
      <c r="D3303" t="s">
        <v>16</v>
      </c>
      <c r="E3303">
        <v>120</v>
      </c>
      <c r="F3303">
        <v>90</v>
      </c>
      <c r="G3303">
        <v>5</v>
      </c>
      <c r="H3303" t="s">
        <v>8918</v>
      </c>
      <c r="I3303">
        <v>0.28999999999999998</v>
      </c>
      <c r="J3303">
        <v>4</v>
      </c>
      <c r="K3303">
        <v>91</v>
      </c>
      <c r="L3303">
        <v>3</v>
      </c>
    </row>
    <row r="3304" spans="1:13" x14ac:dyDescent="0.3">
      <c r="A3304" t="s">
        <v>8919</v>
      </c>
      <c r="B3304" t="s">
        <v>7709</v>
      </c>
      <c r="C3304" t="s">
        <v>21</v>
      </c>
      <c r="D3304" t="s">
        <v>16</v>
      </c>
      <c r="E3304">
        <v>120</v>
      </c>
      <c r="F3304">
        <v>90</v>
      </c>
      <c r="G3304">
        <v>3</v>
      </c>
      <c r="H3304" t="s">
        <v>8920</v>
      </c>
      <c r="I3304">
        <v>0.15</v>
      </c>
      <c r="J3304">
        <v>7</v>
      </c>
      <c r="K3304">
        <v>248</v>
      </c>
      <c r="L3304">
        <v>2</v>
      </c>
    </row>
    <row r="3305" spans="1:13" x14ac:dyDescent="0.3">
      <c r="A3305" t="s">
        <v>8921</v>
      </c>
      <c r="B3305" t="s">
        <v>2024</v>
      </c>
      <c r="C3305" t="s">
        <v>109</v>
      </c>
      <c r="D3305" t="s">
        <v>51</v>
      </c>
      <c r="E3305">
        <v>120</v>
      </c>
      <c r="F3305">
        <v>1</v>
      </c>
      <c r="G3305">
        <v>6</v>
      </c>
      <c r="H3305" t="s">
        <v>6170</v>
      </c>
      <c r="I3305">
        <v>0.25</v>
      </c>
      <c r="J3305">
        <v>4</v>
      </c>
      <c r="K3305">
        <v>153</v>
      </c>
      <c r="L3305">
        <v>4</v>
      </c>
      <c r="M3305" t="s">
        <v>2025</v>
      </c>
    </row>
    <row r="3306" spans="1:13" x14ac:dyDescent="0.3">
      <c r="A3306" t="s">
        <v>8922</v>
      </c>
      <c r="B3306" t="s">
        <v>8923</v>
      </c>
      <c r="C3306" t="s">
        <v>484</v>
      </c>
      <c r="D3306" t="s">
        <v>51</v>
      </c>
      <c r="E3306">
        <v>120</v>
      </c>
      <c r="F3306">
        <v>90</v>
      </c>
      <c r="G3306">
        <v>1</v>
      </c>
      <c r="H3306" t="s">
        <v>1093</v>
      </c>
      <c r="I3306">
        <v>0.24</v>
      </c>
      <c r="J3306">
        <v>3</v>
      </c>
      <c r="K3306">
        <v>358</v>
      </c>
      <c r="L3306">
        <v>1</v>
      </c>
      <c r="M3306" t="s">
        <v>8924</v>
      </c>
    </row>
    <row r="3307" spans="1:13" x14ac:dyDescent="0.3">
      <c r="A3307" t="s">
        <v>8925</v>
      </c>
      <c r="B3307" t="s">
        <v>1415</v>
      </c>
      <c r="C3307" t="s">
        <v>134</v>
      </c>
      <c r="D3307" t="s">
        <v>51</v>
      </c>
      <c r="E3307">
        <v>120</v>
      </c>
      <c r="F3307">
        <v>90</v>
      </c>
      <c r="G3307">
        <v>0</v>
      </c>
      <c r="J3307">
        <v>26</v>
      </c>
      <c r="K3307">
        <v>365</v>
      </c>
      <c r="L3307">
        <v>0</v>
      </c>
      <c r="M3307" t="s">
        <v>7210</v>
      </c>
    </row>
    <row r="3308" spans="1:13" x14ac:dyDescent="0.3">
      <c r="A3308" t="s">
        <v>8926</v>
      </c>
      <c r="B3308" t="s">
        <v>3566</v>
      </c>
      <c r="C3308" t="s">
        <v>134</v>
      </c>
      <c r="D3308" t="s">
        <v>51</v>
      </c>
      <c r="E3308">
        <v>120</v>
      </c>
      <c r="F3308">
        <v>90</v>
      </c>
      <c r="G3308">
        <v>4</v>
      </c>
      <c r="H3308" t="s">
        <v>2432</v>
      </c>
      <c r="I3308">
        <v>0.23</v>
      </c>
      <c r="J3308">
        <v>26</v>
      </c>
      <c r="K3308">
        <v>365</v>
      </c>
      <c r="L3308">
        <v>1</v>
      </c>
      <c r="M3308" t="s">
        <v>7210</v>
      </c>
    </row>
    <row r="3309" spans="1:13" x14ac:dyDescent="0.3">
      <c r="A3309" t="s">
        <v>8927</v>
      </c>
      <c r="B3309" t="s">
        <v>8928</v>
      </c>
      <c r="C3309" t="s">
        <v>216</v>
      </c>
      <c r="D3309" t="s">
        <v>51</v>
      </c>
      <c r="E3309">
        <v>120</v>
      </c>
      <c r="F3309">
        <v>1</v>
      </c>
      <c r="G3309">
        <v>3</v>
      </c>
      <c r="H3309" t="s">
        <v>8929</v>
      </c>
      <c r="I3309">
        <v>0.52</v>
      </c>
      <c r="J3309">
        <v>3</v>
      </c>
      <c r="K3309">
        <v>76</v>
      </c>
      <c r="L3309">
        <v>3</v>
      </c>
      <c r="M3309" t="s">
        <v>8930</v>
      </c>
    </row>
    <row r="3310" spans="1:13" x14ac:dyDescent="0.3">
      <c r="A3310" t="s">
        <v>8931</v>
      </c>
      <c r="B3310" t="s">
        <v>572</v>
      </c>
      <c r="C3310" t="s">
        <v>134</v>
      </c>
      <c r="D3310" t="s">
        <v>51</v>
      </c>
      <c r="E3310">
        <v>120</v>
      </c>
      <c r="F3310">
        <v>90</v>
      </c>
      <c r="G3310">
        <v>0</v>
      </c>
      <c r="J3310">
        <v>21</v>
      </c>
      <c r="K3310">
        <v>257</v>
      </c>
      <c r="L3310">
        <v>0</v>
      </c>
      <c r="M3310" t="s">
        <v>1416</v>
      </c>
    </row>
    <row r="3311" spans="1:13" x14ac:dyDescent="0.3">
      <c r="A3311" t="s">
        <v>8932</v>
      </c>
      <c r="B3311" t="s">
        <v>8933</v>
      </c>
      <c r="C3311" t="s">
        <v>21</v>
      </c>
      <c r="D3311" t="s">
        <v>16</v>
      </c>
      <c r="E3311">
        <v>120</v>
      </c>
      <c r="F3311">
        <v>90</v>
      </c>
      <c r="G3311">
        <v>29</v>
      </c>
      <c r="H3311" t="s">
        <v>167</v>
      </c>
      <c r="I3311">
        <v>0.17</v>
      </c>
      <c r="J3311">
        <v>1</v>
      </c>
      <c r="K3311">
        <v>363</v>
      </c>
      <c r="L3311">
        <v>3</v>
      </c>
    </row>
    <row r="3312" spans="1:13" x14ac:dyDescent="0.3">
      <c r="A3312" t="s">
        <v>8934</v>
      </c>
      <c r="B3312" t="s">
        <v>8935</v>
      </c>
      <c r="C3312" t="s">
        <v>101</v>
      </c>
      <c r="D3312" t="s">
        <v>16</v>
      </c>
      <c r="E3312">
        <v>120</v>
      </c>
      <c r="F3312">
        <v>28</v>
      </c>
      <c r="G3312">
        <v>76</v>
      </c>
      <c r="H3312" t="s">
        <v>110</v>
      </c>
      <c r="I3312">
        <v>0.56999999999999995</v>
      </c>
      <c r="J3312">
        <v>1</v>
      </c>
      <c r="K3312">
        <v>108</v>
      </c>
      <c r="L3312">
        <v>7</v>
      </c>
      <c r="M3312" t="s">
        <v>8936</v>
      </c>
    </row>
    <row r="3313" spans="1:13" x14ac:dyDescent="0.3">
      <c r="A3313" t="s">
        <v>8937</v>
      </c>
      <c r="B3313" t="s">
        <v>8938</v>
      </c>
      <c r="C3313" t="s">
        <v>310</v>
      </c>
      <c r="D3313" t="s">
        <v>16</v>
      </c>
      <c r="E3313">
        <v>120</v>
      </c>
      <c r="F3313">
        <v>2</v>
      </c>
      <c r="G3313">
        <v>830</v>
      </c>
      <c r="H3313" t="s">
        <v>8939</v>
      </c>
      <c r="I3313">
        <v>6.12</v>
      </c>
      <c r="J3313">
        <v>1</v>
      </c>
      <c r="K3313">
        <v>205</v>
      </c>
      <c r="L3313">
        <v>78</v>
      </c>
      <c r="M3313" t="s">
        <v>8940</v>
      </c>
    </row>
    <row r="3314" spans="1:13" x14ac:dyDescent="0.3">
      <c r="A3314" t="s">
        <v>8941</v>
      </c>
      <c r="B3314" t="s">
        <v>8942</v>
      </c>
      <c r="C3314" t="s">
        <v>79</v>
      </c>
      <c r="D3314" t="s">
        <v>16</v>
      </c>
      <c r="E3314">
        <v>120</v>
      </c>
      <c r="F3314">
        <v>90</v>
      </c>
      <c r="G3314">
        <v>55</v>
      </c>
      <c r="H3314" t="s">
        <v>1091</v>
      </c>
      <c r="I3314">
        <v>0.41</v>
      </c>
      <c r="J3314">
        <v>1</v>
      </c>
      <c r="K3314">
        <v>280</v>
      </c>
      <c r="L3314">
        <v>1</v>
      </c>
      <c r="M3314" t="s">
        <v>8943</v>
      </c>
    </row>
    <row r="3315" spans="1:13" x14ac:dyDescent="0.3">
      <c r="A3315" t="s">
        <v>8944</v>
      </c>
      <c r="B3315" t="s">
        <v>8945</v>
      </c>
      <c r="C3315" t="s">
        <v>484</v>
      </c>
      <c r="D3315" t="s">
        <v>16</v>
      </c>
      <c r="E3315">
        <v>120</v>
      </c>
      <c r="F3315">
        <v>2</v>
      </c>
      <c r="G3315">
        <v>357</v>
      </c>
      <c r="H3315" t="s">
        <v>290</v>
      </c>
      <c r="I3315">
        <v>3.35</v>
      </c>
      <c r="J3315">
        <v>1</v>
      </c>
      <c r="K3315">
        <v>188</v>
      </c>
      <c r="L3315">
        <v>40</v>
      </c>
      <c r="M3315" t="s">
        <v>8946</v>
      </c>
    </row>
    <row r="3316" spans="1:13" x14ac:dyDescent="0.3">
      <c r="A3316" t="s">
        <v>8947</v>
      </c>
      <c r="B3316" t="s">
        <v>1494</v>
      </c>
      <c r="C3316" t="s">
        <v>345</v>
      </c>
      <c r="D3316" t="s">
        <v>16</v>
      </c>
      <c r="E3316">
        <v>120</v>
      </c>
      <c r="F3316">
        <v>90</v>
      </c>
      <c r="G3316">
        <v>37</v>
      </c>
      <c r="H3316" t="s">
        <v>8510</v>
      </c>
      <c r="I3316">
        <v>0.35</v>
      </c>
      <c r="J3316">
        <v>1</v>
      </c>
      <c r="K3316">
        <v>198</v>
      </c>
      <c r="L3316">
        <v>2</v>
      </c>
    </row>
    <row r="3317" spans="1:13" x14ac:dyDescent="0.3">
      <c r="A3317" t="s">
        <v>8948</v>
      </c>
      <c r="B3317" t="s">
        <v>8949</v>
      </c>
      <c r="C3317" t="s">
        <v>21</v>
      </c>
      <c r="D3317" t="s">
        <v>16</v>
      </c>
      <c r="E3317">
        <v>120</v>
      </c>
      <c r="F3317">
        <v>90</v>
      </c>
      <c r="G3317">
        <v>4</v>
      </c>
      <c r="H3317" t="s">
        <v>8950</v>
      </c>
      <c r="I3317">
        <v>7.0000000000000007E-2</v>
      </c>
      <c r="J3317">
        <v>1</v>
      </c>
      <c r="K3317">
        <v>142</v>
      </c>
      <c r="L3317">
        <v>0</v>
      </c>
    </row>
    <row r="3318" spans="1:13" x14ac:dyDescent="0.3">
      <c r="A3318" t="s">
        <v>8951</v>
      </c>
      <c r="B3318" t="s">
        <v>1820</v>
      </c>
      <c r="C3318" t="s">
        <v>21</v>
      </c>
      <c r="D3318" t="s">
        <v>16</v>
      </c>
      <c r="E3318">
        <v>120</v>
      </c>
      <c r="F3318">
        <v>150</v>
      </c>
      <c r="G3318">
        <v>0</v>
      </c>
      <c r="J3318">
        <v>1</v>
      </c>
      <c r="K3318">
        <v>294</v>
      </c>
      <c r="L3318">
        <v>0</v>
      </c>
    </row>
    <row r="3319" spans="1:13" x14ac:dyDescent="0.3">
      <c r="A3319" t="s">
        <v>8952</v>
      </c>
      <c r="B3319" t="s">
        <v>8953</v>
      </c>
      <c r="C3319" t="s">
        <v>134</v>
      </c>
      <c r="D3319" t="s">
        <v>16</v>
      </c>
      <c r="E3319">
        <v>120</v>
      </c>
      <c r="F3319">
        <v>90</v>
      </c>
      <c r="G3319">
        <v>16</v>
      </c>
      <c r="H3319" t="s">
        <v>1966</v>
      </c>
      <c r="I3319">
        <v>0.41</v>
      </c>
      <c r="J3319">
        <v>1</v>
      </c>
      <c r="K3319">
        <v>23</v>
      </c>
      <c r="L3319">
        <v>1</v>
      </c>
    </row>
    <row r="3320" spans="1:13" x14ac:dyDescent="0.3">
      <c r="A3320" t="s">
        <v>8954</v>
      </c>
      <c r="B3320" t="s">
        <v>8955</v>
      </c>
      <c r="C3320" t="s">
        <v>15</v>
      </c>
      <c r="D3320" t="s">
        <v>16</v>
      </c>
      <c r="E3320">
        <v>120</v>
      </c>
      <c r="F3320">
        <v>7</v>
      </c>
      <c r="G3320">
        <v>16</v>
      </c>
      <c r="H3320" t="s">
        <v>333</v>
      </c>
      <c r="I3320">
        <v>0.6</v>
      </c>
      <c r="J3320">
        <v>1</v>
      </c>
      <c r="K3320">
        <v>224</v>
      </c>
      <c r="L3320">
        <v>8</v>
      </c>
      <c r="M3320" t="s">
        <v>8956</v>
      </c>
    </row>
    <row r="3321" spans="1:13" x14ac:dyDescent="0.3">
      <c r="A3321" t="s">
        <v>8957</v>
      </c>
      <c r="B3321" t="s">
        <v>792</v>
      </c>
      <c r="C3321" t="s">
        <v>15</v>
      </c>
      <c r="D3321" t="s">
        <v>16</v>
      </c>
      <c r="E3321">
        <v>120</v>
      </c>
      <c r="F3321">
        <v>90</v>
      </c>
      <c r="G3321">
        <v>5</v>
      </c>
      <c r="H3321" t="s">
        <v>8958</v>
      </c>
      <c r="I3321">
        <v>0.2</v>
      </c>
      <c r="J3321">
        <v>1</v>
      </c>
      <c r="K3321">
        <v>237</v>
      </c>
      <c r="L3321">
        <v>1</v>
      </c>
    </row>
    <row r="3322" spans="1:13" x14ac:dyDescent="0.3">
      <c r="A3322" t="s">
        <v>8959</v>
      </c>
      <c r="B3322" t="s">
        <v>8960</v>
      </c>
      <c r="C3322" t="s">
        <v>97</v>
      </c>
      <c r="D3322" t="s">
        <v>16</v>
      </c>
      <c r="E3322">
        <v>120</v>
      </c>
      <c r="F3322">
        <v>1</v>
      </c>
      <c r="G3322">
        <v>165</v>
      </c>
      <c r="H3322" t="s">
        <v>130</v>
      </c>
      <c r="I3322">
        <v>6.66</v>
      </c>
      <c r="J3322">
        <v>1</v>
      </c>
      <c r="K3322">
        <v>341</v>
      </c>
      <c r="L3322">
        <v>66</v>
      </c>
      <c r="M3322" t="s">
        <v>8961</v>
      </c>
    </row>
    <row r="3323" spans="1:13" x14ac:dyDescent="0.3">
      <c r="A3323" t="s">
        <v>8962</v>
      </c>
      <c r="B3323" t="s">
        <v>8963</v>
      </c>
      <c r="C3323" t="s">
        <v>21</v>
      </c>
      <c r="D3323" t="s">
        <v>16</v>
      </c>
      <c r="E3323">
        <v>120</v>
      </c>
      <c r="F3323">
        <v>90</v>
      </c>
      <c r="G3323">
        <v>2</v>
      </c>
      <c r="H3323" t="s">
        <v>6194</v>
      </c>
      <c r="I3323">
        <v>0.28999999999999998</v>
      </c>
      <c r="J3323">
        <v>1</v>
      </c>
      <c r="K3323">
        <v>182</v>
      </c>
      <c r="L3323">
        <v>2</v>
      </c>
    </row>
    <row r="3324" spans="1:13" x14ac:dyDescent="0.3">
      <c r="A3324" t="s">
        <v>8964</v>
      </c>
      <c r="B3324" t="s">
        <v>8965</v>
      </c>
      <c r="C3324" t="s">
        <v>134</v>
      </c>
      <c r="D3324" t="s">
        <v>16</v>
      </c>
      <c r="E3324">
        <v>120</v>
      </c>
      <c r="F3324">
        <v>90</v>
      </c>
      <c r="G3324">
        <v>3</v>
      </c>
      <c r="H3324" t="s">
        <v>6864</v>
      </c>
      <c r="I3324">
        <v>0.24</v>
      </c>
      <c r="J3324">
        <v>1</v>
      </c>
      <c r="K3324">
        <v>154</v>
      </c>
      <c r="L3324">
        <v>2</v>
      </c>
    </row>
    <row r="3325" spans="1:13" x14ac:dyDescent="0.3">
      <c r="A3325" t="s">
        <v>8966</v>
      </c>
      <c r="B3325" t="s">
        <v>4834</v>
      </c>
      <c r="C3325" t="s">
        <v>26</v>
      </c>
      <c r="D3325" t="s">
        <v>16</v>
      </c>
      <c r="E3325">
        <v>120</v>
      </c>
      <c r="F3325">
        <v>90</v>
      </c>
      <c r="G3325">
        <v>2</v>
      </c>
      <c r="H3325" t="s">
        <v>8967</v>
      </c>
      <c r="I3325">
        <v>0.33</v>
      </c>
      <c r="J3325">
        <v>1</v>
      </c>
      <c r="K3325">
        <v>202</v>
      </c>
      <c r="L3325">
        <v>2</v>
      </c>
    </row>
    <row r="3326" spans="1:13" x14ac:dyDescent="0.3">
      <c r="A3326" t="s">
        <v>8968</v>
      </c>
      <c r="B3326" t="s">
        <v>8969</v>
      </c>
      <c r="C3326" t="s">
        <v>109</v>
      </c>
      <c r="D3326" t="s">
        <v>16</v>
      </c>
      <c r="E3326">
        <v>120</v>
      </c>
      <c r="F3326">
        <v>90</v>
      </c>
      <c r="G3326">
        <v>0</v>
      </c>
      <c r="J3326">
        <v>1</v>
      </c>
      <c r="K3326">
        <v>359</v>
      </c>
      <c r="L3326">
        <v>0</v>
      </c>
    </row>
    <row r="3327" spans="1:13" x14ac:dyDescent="0.3">
      <c r="A3327" t="s">
        <v>8970</v>
      </c>
      <c r="B3327" t="s">
        <v>8971</v>
      </c>
      <c r="C3327" t="s">
        <v>294</v>
      </c>
      <c r="D3327" t="s">
        <v>16</v>
      </c>
      <c r="E3327">
        <v>120</v>
      </c>
      <c r="F3327">
        <v>1</v>
      </c>
      <c r="G3327">
        <v>5</v>
      </c>
      <c r="H3327" t="s">
        <v>1164</v>
      </c>
      <c r="I3327">
        <v>1.36</v>
      </c>
      <c r="J3327">
        <v>1</v>
      </c>
      <c r="K3327">
        <v>194</v>
      </c>
      <c r="L3327">
        <v>5</v>
      </c>
      <c r="M3327" t="s">
        <v>8972</v>
      </c>
    </row>
    <row r="3328" spans="1:13" x14ac:dyDescent="0.3">
      <c r="A3328" t="s">
        <v>8973</v>
      </c>
      <c r="B3328" t="s">
        <v>8974</v>
      </c>
      <c r="C3328" t="s">
        <v>97</v>
      </c>
      <c r="D3328" t="s">
        <v>16</v>
      </c>
      <c r="E3328">
        <v>120</v>
      </c>
      <c r="F3328">
        <v>1</v>
      </c>
      <c r="G3328">
        <v>7</v>
      </c>
      <c r="H3328" t="s">
        <v>290</v>
      </c>
      <c r="I3328">
        <v>7</v>
      </c>
      <c r="J3328">
        <v>1</v>
      </c>
      <c r="K3328">
        <v>305</v>
      </c>
      <c r="L3328">
        <v>7</v>
      </c>
      <c r="M3328" t="s">
        <v>8975</v>
      </c>
    </row>
    <row r="3329" spans="1:13" x14ac:dyDescent="0.3">
      <c r="A3329" t="s">
        <v>8976</v>
      </c>
      <c r="B3329" t="s">
        <v>8977</v>
      </c>
      <c r="C3329" t="s">
        <v>216</v>
      </c>
      <c r="D3329" t="s">
        <v>51</v>
      </c>
      <c r="E3329">
        <v>119</v>
      </c>
      <c r="F3329">
        <v>1</v>
      </c>
      <c r="G3329">
        <v>23</v>
      </c>
      <c r="H3329" t="s">
        <v>333</v>
      </c>
      <c r="I3329">
        <v>0.86</v>
      </c>
      <c r="J3329">
        <v>3</v>
      </c>
      <c r="K3329">
        <v>91</v>
      </c>
      <c r="L3329">
        <v>8</v>
      </c>
      <c r="M3329" t="s">
        <v>8978</v>
      </c>
    </row>
    <row r="3330" spans="1:13" x14ac:dyDescent="0.3">
      <c r="A3330" t="s">
        <v>8979</v>
      </c>
      <c r="B3330" t="s">
        <v>133</v>
      </c>
      <c r="C3330" t="s">
        <v>26</v>
      </c>
      <c r="D3330" t="s">
        <v>16</v>
      </c>
      <c r="E3330">
        <v>119</v>
      </c>
      <c r="F3330">
        <v>90</v>
      </c>
      <c r="G3330">
        <v>8</v>
      </c>
      <c r="H3330" t="s">
        <v>7640</v>
      </c>
      <c r="I3330">
        <v>0.44</v>
      </c>
      <c r="J3330">
        <v>144</v>
      </c>
      <c r="K3330">
        <v>274</v>
      </c>
      <c r="L3330">
        <v>4</v>
      </c>
    </row>
    <row r="3331" spans="1:13" x14ac:dyDescent="0.3">
      <c r="A3331" t="s">
        <v>8980</v>
      </c>
      <c r="B3331" t="s">
        <v>324</v>
      </c>
      <c r="C3331" t="s">
        <v>26</v>
      </c>
      <c r="D3331" t="s">
        <v>16</v>
      </c>
      <c r="E3331">
        <v>119</v>
      </c>
      <c r="F3331">
        <v>90</v>
      </c>
      <c r="G3331">
        <v>5</v>
      </c>
      <c r="H3331" t="s">
        <v>1849</v>
      </c>
      <c r="I3331">
        <v>0.59</v>
      </c>
      <c r="J3331">
        <v>144</v>
      </c>
      <c r="K3331">
        <v>322</v>
      </c>
      <c r="L3331">
        <v>5</v>
      </c>
      <c r="M3331" t="s">
        <v>2189</v>
      </c>
    </row>
    <row r="3332" spans="1:13" x14ac:dyDescent="0.3">
      <c r="A3332" t="s">
        <v>8981</v>
      </c>
      <c r="B3332" t="s">
        <v>646</v>
      </c>
      <c r="C3332" t="s">
        <v>21</v>
      </c>
      <c r="D3332" t="s">
        <v>16</v>
      </c>
      <c r="E3332">
        <v>119</v>
      </c>
      <c r="F3332">
        <v>90</v>
      </c>
      <c r="G3332">
        <v>1</v>
      </c>
      <c r="H3332" t="s">
        <v>8982</v>
      </c>
      <c r="I3332">
        <v>0.53</v>
      </c>
      <c r="J3332">
        <v>144</v>
      </c>
      <c r="K3332">
        <v>356</v>
      </c>
      <c r="L3332">
        <v>1</v>
      </c>
    </row>
    <row r="3333" spans="1:13" x14ac:dyDescent="0.3">
      <c r="A3333" t="s">
        <v>8983</v>
      </c>
      <c r="B3333" t="s">
        <v>8984</v>
      </c>
      <c r="C3333" t="s">
        <v>294</v>
      </c>
      <c r="D3333" t="s">
        <v>16</v>
      </c>
      <c r="E3333">
        <v>119</v>
      </c>
      <c r="F3333">
        <v>3</v>
      </c>
      <c r="G3333">
        <v>115</v>
      </c>
      <c r="H3333" t="s">
        <v>435</v>
      </c>
      <c r="I3333">
        <v>2.75</v>
      </c>
      <c r="J3333">
        <v>1</v>
      </c>
      <c r="K3333">
        <v>81</v>
      </c>
      <c r="L3333">
        <v>34</v>
      </c>
      <c r="M3333" t="s">
        <v>8985</v>
      </c>
    </row>
    <row r="3334" spans="1:13" x14ac:dyDescent="0.3">
      <c r="A3334" t="s">
        <v>8986</v>
      </c>
      <c r="B3334" t="s">
        <v>1768</v>
      </c>
      <c r="C3334" t="s">
        <v>155</v>
      </c>
      <c r="D3334" t="s">
        <v>16</v>
      </c>
      <c r="E3334">
        <v>119</v>
      </c>
      <c r="F3334">
        <v>90</v>
      </c>
      <c r="G3334">
        <v>173</v>
      </c>
      <c r="H3334" t="s">
        <v>8987</v>
      </c>
      <c r="I3334">
        <v>1.52</v>
      </c>
      <c r="J3334">
        <v>1</v>
      </c>
      <c r="K3334">
        <v>356</v>
      </c>
      <c r="L3334">
        <v>2</v>
      </c>
      <c r="M3334" t="s">
        <v>8988</v>
      </c>
    </row>
    <row r="3335" spans="1:13" x14ac:dyDescent="0.3">
      <c r="A3335" t="s">
        <v>8989</v>
      </c>
      <c r="B3335" t="s">
        <v>4726</v>
      </c>
      <c r="C3335" t="s">
        <v>21</v>
      </c>
      <c r="D3335" t="s">
        <v>16</v>
      </c>
      <c r="E3335">
        <v>119</v>
      </c>
      <c r="F3335">
        <v>30</v>
      </c>
      <c r="G3335">
        <v>4</v>
      </c>
      <c r="H3335" t="s">
        <v>1506</v>
      </c>
      <c r="I3335">
        <v>7.0000000000000007E-2</v>
      </c>
      <c r="J3335">
        <v>1</v>
      </c>
      <c r="K3335">
        <v>70</v>
      </c>
      <c r="L3335">
        <v>3</v>
      </c>
      <c r="M3335" t="s">
        <v>8990</v>
      </c>
    </row>
    <row r="3336" spans="1:13" x14ac:dyDescent="0.3">
      <c r="A3336" t="s">
        <v>8991</v>
      </c>
      <c r="B3336" t="s">
        <v>3954</v>
      </c>
      <c r="C3336" t="s">
        <v>310</v>
      </c>
      <c r="D3336" t="s">
        <v>51</v>
      </c>
      <c r="E3336">
        <v>119</v>
      </c>
      <c r="F3336">
        <v>6</v>
      </c>
      <c r="G3336">
        <v>30</v>
      </c>
      <c r="H3336" t="s">
        <v>490</v>
      </c>
      <c r="I3336">
        <v>1.33</v>
      </c>
      <c r="J3336">
        <v>1</v>
      </c>
      <c r="K3336">
        <v>15</v>
      </c>
      <c r="L3336">
        <v>13</v>
      </c>
      <c r="M3336" t="s">
        <v>8992</v>
      </c>
    </row>
    <row r="3337" spans="1:13" x14ac:dyDescent="0.3">
      <c r="A3337" t="s">
        <v>8993</v>
      </c>
      <c r="B3337" t="s">
        <v>8994</v>
      </c>
      <c r="C3337" t="s">
        <v>134</v>
      </c>
      <c r="D3337" t="s">
        <v>16</v>
      </c>
      <c r="E3337">
        <v>119</v>
      </c>
      <c r="F3337">
        <v>90</v>
      </c>
      <c r="G3337">
        <v>27</v>
      </c>
      <c r="H3337" t="s">
        <v>1526</v>
      </c>
      <c r="I3337">
        <v>1.33</v>
      </c>
      <c r="J3337">
        <v>1</v>
      </c>
      <c r="K3337">
        <v>294</v>
      </c>
      <c r="L3337">
        <v>2</v>
      </c>
      <c r="M3337" t="s">
        <v>8995</v>
      </c>
    </row>
    <row r="3338" spans="1:13" x14ac:dyDescent="0.3">
      <c r="A3338" t="s">
        <v>8996</v>
      </c>
      <c r="B3338" t="s">
        <v>8997</v>
      </c>
      <c r="C3338" t="s">
        <v>97</v>
      </c>
      <c r="D3338" t="s">
        <v>16</v>
      </c>
      <c r="E3338">
        <v>119</v>
      </c>
      <c r="F3338">
        <v>2</v>
      </c>
      <c r="G3338">
        <v>56</v>
      </c>
      <c r="H3338" t="s">
        <v>139</v>
      </c>
      <c r="I3338">
        <v>2.91</v>
      </c>
      <c r="J3338">
        <v>1</v>
      </c>
      <c r="K3338">
        <v>173</v>
      </c>
      <c r="L3338">
        <v>40</v>
      </c>
      <c r="M3338" t="s">
        <v>8998</v>
      </c>
    </row>
    <row r="3339" spans="1:13" x14ac:dyDescent="0.3">
      <c r="A3339" t="s">
        <v>8999</v>
      </c>
      <c r="B3339" t="s">
        <v>9000</v>
      </c>
      <c r="C3339" t="s">
        <v>134</v>
      </c>
      <c r="D3339" t="s">
        <v>16</v>
      </c>
      <c r="E3339">
        <v>119</v>
      </c>
      <c r="F3339">
        <v>2</v>
      </c>
      <c r="G3339">
        <v>25</v>
      </c>
      <c r="H3339" t="s">
        <v>854</v>
      </c>
      <c r="I3339">
        <v>2.93</v>
      </c>
      <c r="J3339">
        <v>1</v>
      </c>
      <c r="K3339">
        <v>10</v>
      </c>
      <c r="L3339">
        <v>25</v>
      </c>
      <c r="M3339" t="s">
        <v>9001</v>
      </c>
    </row>
    <row r="3340" spans="1:13" x14ac:dyDescent="0.3">
      <c r="A3340" t="s">
        <v>9002</v>
      </c>
      <c r="B3340" t="s">
        <v>9003</v>
      </c>
      <c r="C3340" t="s">
        <v>294</v>
      </c>
      <c r="D3340" t="s">
        <v>16</v>
      </c>
      <c r="E3340">
        <v>119</v>
      </c>
      <c r="F3340">
        <v>1</v>
      </c>
      <c r="G3340">
        <v>27</v>
      </c>
      <c r="H3340" t="s">
        <v>224</v>
      </c>
      <c r="I3340">
        <v>6.48</v>
      </c>
      <c r="J3340">
        <v>1</v>
      </c>
      <c r="K3340">
        <v>89</v>
      </c>
      <c r="L3340">
        <v>27</v>
      </c>
      <c r="M3340" t="s">
        <v>9004</v>
      </c>
    </row>
    <row r="3341" spans="1:13" x14ac:dyDescent="0.3">
      <c r="A3341" t="s">
        <v>9005</v>
      </c>
      <c r="B3341" t="s">
        <v>710</v>
      </c>
      <c r="C3341" t="s">
        <v>21</v>
      </c>
      <c r="D3341" t="s">
        <v>16</v>
      </c>
      <c r="E3341">
        <v>118</v>
      </c>
      <c r="F3341">
        <v>90</v>
      </c>
      <c r="G3341">
        <v>141</v>
      </c>
      <c r="H3341" t="s">
        <v>9006</v>
      </c>
      <c r="I3341">
        <v>1.02</v>
      </c>
      <c r="J3341">
        <v>2</v>
      </c>
      <c r="K3341">
        <v>295</v>
      </c>
      <c r="L3341">
        <v>1</v>
      </c>
    </row>
    <row r="3342" spans="1:13" x14ac:dyDescent="0.3">
      <c r="A3342" t="s">
        <v>9007</v>
      </c>
      <c r="B3342" t="s">
        <v>8624</v>
      </c>
      <c r="C3342" t="s">
        <v>220</v>
      </c>
      <c r="D3342" t="s">
        <v>16</v>
      </c>
      <c r="E3342">
        <v>118</v>
      </c>
      <c r="F3342">
        <v>1</v>
      </c>
      <c r="G3342">
        <v>1</v>
      </c>
      <c r="H3342" t="s">
        <v>588</v>
      </c>
      <c r="I3342">
        <v>1</v>
      </c>
      <c r="J3342">
        <v>2</v>
      </c>
      <c r="K3342">
        <v>336</v>
      </c>
      <c r="L3342">
        <v>1</v>
      </c>
      <c r="M3342" t="s">
        <v>9008</v>
      </c>
    </row>
    <row r="3343" spans="1:13" x14ac:dyDescent="0.3">
      <c r="A3343" t="s">
        <v>9009</v>
      </c>
      <c r="B3343" t="s">
        <v>7128</v>
      </c>
      <c r="C3343" t="s">
        <v>26</v>
      </c>
      <c r="D3343" t="s">
        <v>16</v>
      </c>
      <c r="E3343">
        <v>118</v>
      </c>
      <c r="F3343">
        <v>90</v>
      </c>
      <c r="G3343">
        <v>13</v>
      </c>
      <c r="H3343" t="s">
        <v>8892</v>
      </c>
      <c r="I3343">
        <v>0.16</v>
      </c>
      <c r="J3343">
        <v>30</v>
      </c>
      <c r="K3343">
        <v>175</v>
      </c>
      <c r="L3343">
        <v>3</v>
      </c>
    </row>
    <row r="3344" spans="1:13" x14ac:dyDescent="0.3">
      <c r="A3344" t="s">
        <v>9010</v>
      </c>
      <c r="B3344" t="s">
        <v>9011</v>
      </c>
      <c r="C3344" t="s">
        <v>573</v>
      </c>
      <c r="D3344" t="s">
        <v>16</v>
      </c>
      <c r="E3344">
        <v>118</v>
      </c>
      <c r="F3344">
        <v>1</v>
      </c>
      <c r="G3344">
        <v>87</v>
      </c>
      <c r="H3344" t="s">
        <v>526</v>
      </c>
      <c r="I3344">
        <v>1.17</v>
      </c>
      <c r="J3344">
        <v>2</v>
      </c>
      <c r="K3344">
        <v>207</v>
      </c>
      <c r="L3344">
        <v>30</v>
      </c>
      <c r="M3344" t="s">
        <v>9012</v>
      </c>
    </row>
    <row r="3345" spans="1:13" x14ac:dyDescent="0.3">
      <c r="A3345" t="s">
        <v>9013</v>
      </c>
      <c r="B3345" t="s">
        <v>646</v>
      </c>
      <c r="C3345" t="s">
        <v>15</v>
      </c>
      <c r="D3345" t="s">
        <v>16</v>
      </c>
      <c r="E3345">
        <v>118</v>
      </c>
      <c r="F3345">
        <v>90</v>
      </c>
      <c r="G3345">
        <v>4</v>
      </c>
      <c r="H3345" t="s">
        <v>6899</v>
      </c>
      <c r="I3345">
        <v>0.32</v>
      </c>
      <c r="J3345">
        <v>144</v>
      </c>
      <c r="K3345">
        <v>287</v>
      </c>
      <c r="L3345">
        <v>3</v>
      </c>
    </row>
    <row r="3346" spans="1:13" x14ac:dyDescent="0.3">
      <c r="A3346" t="s">
        <v>9014</v>
      </c>
      <c r="B3346" t="s">
        <v>2605</v>
      </c>
      <c r="C3346" t="s">
        <v>134</v>
      </c>
      <c r="D3346" t="s">
        <v>16</v>
      </c>
      <c r="E3346">
        <v>118</v>
      </c>
      <c r="F3346">
        <v>90</v>
      </c>
      <c r="G3346">
        <v>5</v>
      </c>
      <c r="H3346" t="s">
        <v>5135</v>
      </c>
      <c r="I3346">
        <v>0.42</v>
      </c>
      <c r="J3346">
        <v>144</v>
      </c>
      <c r="K3346">
        <v>331</v>
      </c>
      <c r="L3346">
        <v>5</v>
      </c>
    </row>
    <row r="3347" spans="1:13" x14ac:dyDescent="0.3">
      <c r="A3347" t="s">
        <v>9015</v>
      </c>
      <c r="B3347" t="s">
        <v>958</v>
      </c>
      <c r="C3347" t="s">
        <v>74</v>
      </c>
      <c r="D3347" t="s">
        <v>16</v>
      </c>
      <c r="E3347">
        <v>118</v>
      </c>
      <c r="F3347">
        <v>90</v>
      </c>
      <c r="G3347">
        <v>0</v>
      </c>
      <c r="J3347">
        <v>144</v>
      </c>
      <c r="K3347">
        <v>351</v>
      </c>
      <c r="L3347">
        <v>0</v>
      </c>
    </row>
    <row r="3348" spans="1:13" x14ac:dyDescent="0.3">
      <c r="A3348" t="s">
        <v>9016</v>
      </c>
      <c r="B3348" t="s">
        <v>1708</v>
      </c>
      <c r="C3348" t="s">
        <v>636</v>
      </c>
      <c r="D3348" t="s">
        <v>16</v>
      </c>
      <c r="E3348">
        <v>118</v>
      </c>
      <c r="F3348">
        <v>5</v>
      </c>
      <c r="G3348">
        <v>95</v>
      </c>
      <c r="H3348" t="s">
        <v>167</v>
      </c>
      <c r="I3348">
        <v>1.92</v>
      </c>
      <c r="J3348">
        <v>2</v>
      </c>
      <c r="K3348">
        <v>218</v>
      </c>
      <c r="L3348">
        <v>13</v>
      </c>
      <c r="M3348" t="s">
        <v>7920</v>
      </c>
    </row>
    <row r="3349" spans="1:13" x14ac:dyDescent="0.3">
      <c r="A3349" t="s">
        <v>9017</v>
      </c>
      <c r="B3349" t="s">
        <v>9018</v>
      </c>
      <c r="C3349" t="s">
        <v>109</v>
      </c>
      <c r="D3349" t="s">
        <v>51</v>
      </c>
      <c r="E3349">
        <v>118</v>
      </c>
      <c r="F3349">
        <v>1</v>
      </c>
      <c r="G3349">
        <v>66</v>
      </c>
      <c r="H3349" t="s">
        <v>279</v>
      </c>
      <c r="I3349">
        <v>8.11</v>
      </c>
      <c r="J3349">
        <v>2</v>
      </c>
      <c r="K3349">
        <v>5</v>
      </c>
      <c r="L3349">
        <v>66</v>
      </c>
      <c r="M3349" t="s">
        <v>9019</v>
      </c>
    </row>
    <row r="3350" spans="1:13" x14ac:dyDescent="0.3">
      <c r="A3350" t="s">
        <v>9020</v>
      </c>
      <c r="B3350" t="s">
        <v>9018</v>
      </c>
      <c r="C3350" t="s">
        <v>109</v>
      </c>
      <c r="D3350" t="s">
        <v>51</v>
      </c>
      <c r="E3350">
        <v>118</v>
      </c>
      <c r="F3350">
        <v>1</v>
      </c>
      <c r="G3350">
        <v>47</v>
      </c>
      <c r="H3350" t="s">
        <v>333</v>
      </c>
      <c r="I3350">
        <v>5.92</v>
      </c>
      <c r="J3350">
        <v>2</v>
      </c>
      <c r="K3350">
        <v>4</v>
      </c>
      <c r="L3350">
        <v>47</v>
      </c>
      <c r="M3350" t="s">
        <v>9021</v>
      </c>
    </row>
    <row r="3351" spans="1:13" x14ac:dyDescent="0.3">
      <c r="A3351" t="s">
        <v>9022</v>
      </c>
      <c r="B3351" t="s">
        <v>9023</v>
      </c>
      <c r="C3351" t="s">
        <v>21</v>
      </c>
      <c r="D3351" t="s">
        <v>16</v>
      </c>
      <c r="E3351">
        <v>118</v>
      </c>
      <c r="F3351">
        <v>91</v>
      </c>
      <c r="G3351">
        <v>170</v>
      </c>
      <c r="H3351" t="s">
        <v>526</v>
      </c>
      <c r="I3351">
        <v>1.08</v>
      </c>
      <c r="J3351">
        <v>1</v>
      </c>
      <c r="K3351">
        <v>203</v>
      </c>
      <c r="L3351">
        <v>3</v>
      </c>
    </row>
    <row r="3352" spans="1:13" x14ac:dyDescent="0.3">
      <c r="A3352" t="s">
        <v>9024</v>
      </c>
      <c r="B3352" t="s">
        <v>9025</v>
      </c>
      <c r="C3352" t="s">
        <v>79</v>
      </c>
      <c r="D3352" t="s">
        <v>16</v>
      </c>
      <c r="E3352">
        <v>118</v>
      </c>
      <c r="F3352">
        <v>7</v>
      </c>
      <c r="G3352">
        <v>274</v>
      </c>
      <c r="H3352" t="s">
        <v>854</v>
      </c>
      <c r="I3352">
        <v>2.25</v>
      </c>
      <c r="J3352">
        <v>1</v>
      </c>
      <c r="K3352">
        <v>96</v>
      </c>
      <c r="L3352">
        <v>17</v>
      </c>
      <c r="M3352" t="s">
        <v>9026</v>
      </c>
    </row>
    <row r="3353" spans="1:13" x14ac:dyDescent="0.3">
      <c r="A3353" t="s">
        <v>9027</v>
      </c>
      <c r="B3353" t="s">
        <v>9028</v>
      </c>
      <c r="C3353" t="s">
        <v>21</v>
      </c>
      <c r="D3353" t="s">
        <v>51</v>
      </c>
      <c r="E3353">
        <v>118</v>
      </c>
      <c r="F3353">
        <v>90</v>
      </c>
      <c r="G3353">
        <v>13</v>
      </c>
      <c r="H3353" t="s">
        <v>361</v>
      </c>
      <c r="I3353">
        <v>0.17</v>
      </c>
      <c r="J3353">
        <v>1</v>
      </c>
      <c r="K3353">
        <v>350</v>
      </c>
      <c r="L3353">
        <v>2</v>
      </c>
      <c r="M3353" t="s">
        <v>9029</v>
      </c>
    </row>
    <row r="3354" spans="1:13" x14ac:dyDescent="0.3">
      <c r="A3354" t="s">
        <v>9030</v>
      </c>
      <c r="B3354" t="s">
        <v>9031</v>
      </c>
      <c r="C3354" t="s">
        <v>97</v>
      </c>
      <c r="D3354" t="s">
        <v>16</v>
      </c>
      <c r="E3354">
        <v>118</v>
      </c>
      <c r="F3354">
        <v>1</v>
      </c>
      <c r="G3354">
        <v>227</v>
      </c>
      <c r="H3354" t="s">
        <v>435</v>
      </c>
      <c r="I3354">
        <v>5.37</v>
      </c>
      <c r="J3354">
        <v>1</v>
      </c>
      <c r="K3354">
        <v>98</v>
      </c>
      <c r="L3354">
        <v>66</v>
      </c>
      <c r="M3354" t="s">
        <v>9032</v>
      </c>
    </row>
    <row r="3355" spans="1:13" x14ac:dyDescent="0.3">
      <c r="A3355" t="s">
        <v>9033</v>
      </c>
      <c r="B3355" t="s">
        <v>9034</v>
      </c>
      <c r="C3355" t="s">
        <v>134</v>
      </c>
      <c r="D3355" t="s">
        <v>16</v>
      </c>
      <c r="E3355">
        <v>118</v>
      </c>
      <c r="F3355">
        <v>90</v>
      </c>
      <c r="G3355">
        <v>53</v>
      </c>
      <c r="H3355" t="s">
        <v>9035</v>
      </c>
      <c r="I3355">
        <v>2.19</v>
      </c>
      <c r="J3355">
        <v>1</v>
      </c>
      <c r="K3355">
        <v>122</v>
      </c>
      <c r="L3355">
        <v>9</v>
      </c>
      <c r="M3355" t="s">
        <v>9036</v>
      </c>
    </row>
    <row r="3356" spans="1:13" x14ac:dyDescent="0.3">
      <c r="A3356" t="s">
        <v>9037</v>
      </c>
      <c r="B3356" t="s">
        <v>9038</v>
      </c>
      <c r="C3356" t="s">
        <v>15</v>
      </c>
      <c r="D3356" t="s">
        <v>16</v>
      </c>
      <c r="E3356">
        <v>118</v>
      </c>
      <c r="F3356">
        <v>90</v>
      </c>
      <c r="G3356">
        <v>3</v>
      </c>
      <c r="H3356" t="s">
        <v>8314</v>
      </c>
      <c r="I3356">
        <v>0.14000000000000001</v>
      </c>
      <c r="J3356">
        <v>1</v>
      </c>
      <c r="K3356">
        <v>293</v>
      </c>
      <c r="L3356">
        <v>1</v>
      </c>
      <c r="M3356" t="s">
        <v>66</v>
      </c>
    </row>
    <row r="3357" spans="1:13" x14ac:dyDescent="0.3">
      <c r="A3357" t="s">
        <v>9039</v>
      </c>
      <c r="B3357" t="s">
        <v>9040</v>
      </c>
      <c r="C3357" t="s">
        <v>31</v>
      </c>
      <c r="D3357" t="s">
        <v>16</v>
      </c>
      <c r="E3357">
        <v>118</v>
      </c>
      <c r="F3357">
        <v>2</v>
      </c>
      <c r="G3357">
        <v>35</v>
      </c>
      <c r="H3357" t="s">
        <v>1124</v>
      </c>
      <c r="I3357">
        <v>4.55</v>
      </c>
      <c r="J3357">
        <v>1</v>
      </c>
      <c r="K3357">
        <v>323</v>
      </c>
      <c r="L3357">
        <v>35</v>
      </c>
      <c r="M3357" t="s">
        <v>9041</v>
      </c>
    </row>
    <row r="3358" spans="1:13" x14ac:dyDescent="0.3">
      <c r="A3358" t="s">
        <v>9042</v>
      </c>
      <c r="B3358" t="s">
        <v>9043</v>
      </c>
      <c r="C3358" t="s">
        <v>310</v>
      </c>
      <c r="D3358" t="s">
        <v>16</v>
      </c>
      <c r="E3358">
        <v>118</v>
      </c>
      <c r="F3358">
        <v>90</v>
      </c>
      <c r="G3358">
        <v>0</v>
      </c>
      <c r="J3358">
        <v>1</v>
      </c>
      <c r="K3358">
        <v>242</v>
      </c>
      <c r="L3358">
        <v>0</v>
      </c>
    </row>
    <row r="3359" spans="1:13" x14ac:dyDescent="0.3">
      <c r="A3359" t="s">
        <v>9044</v>
      </c>
      <c r="B3359" t="s">
        <v>9045</v>
      </c>
      <c r="C3359" t="s">
        <v>21</v>
      </c>
      <c r="D3359" t="s">
        <v>51</v>
      </c>
      <c r="E3359">
        <v>117</v>
      </c>
      <c r="F3359">
        <v>2</v>
      </c>
      <c r="G3359">
        <v>5</v>
      </c>
      <c r="H3359" t="s">
        <v>576</v>
      </c>
      <c r="I3359">
        <v>3</v>
      </c>
      <c r="J3359">
        <v>2</v>
      </c>
      <c r="K3359">
        <v>345</v>
      </c>
      <c r="L3359">
        <v>5</v>
      </c>
      <c r="M3359" t="s">
        <v>7945</v>
      </c>
    </row>
    <row r="3360" spans="1:13" x14ac:dyDescent="0.3">
      <c r="A3360" t="s">
        <v>9046</v>
      </c>
      <c r="B3360" t="s">
        <v>9047</v>
      </c>
      <c r="C3360" t="s">
        <v>109</v>
      </c>
      <c r="D3360" t="s">
        <v>51</v>
      </c>
      <c r="E3360">
        <v>117</v>
      </c>
      <c r="F3360">
        <v>1</v>
      </c>
      <c r="G3360">
        <v>26</v>
      </c>
      <c r="H3360" t="s">
        <v>689</v>
      </c>
      <c r="I3360">
        <v>1.71</v>
      </c>
      <c r="J3360">
        <v>8</v>
      </c>
      <c r="K3360">
        <v>348</v>
      </c>
      <c r="L3360">
        <v>17</v>
      </c>
      <c r="M3360" t="s">
        <v>5793</v>
      </c>
    </row>
    <row r="3361" spans="1:13" x14ac:dyDescent="0.3">
      <c r="A3361" t="s">
        <v>9048</v>
      </c>
      <c r="B3361" t="s">
        <v>324</v>
      </c>
      <c r="C3361" t="s">
        <v>15</v>
      </c>
      <c r="D3361" t="s">
        <v>16</v>
      </c>
      <c r="E3361">
        <v>117</v>
      </c>
      <c r="F3361">
        <v>90</v>
      </c>
      <c r="G3361">
        <v>13</v>
      </c>
      <c r="H3361" t="s">
        <v>885</v>
      </c>
      <c r="I3361">
        <v>0.38</v>
      </c>
      <c r="J3361">
        <v>144</v>
      </c>
      <c r="K3361">
        <v>309</v>
      </c>
      <c r="L3361">
        <v>5</v>
      </c>
    </row>
    <row r="3362" spans="1:13" x14ac:dyDescent="0.3">
      <c r="A3362" t="s">
        <v>9049</v>
      </c>
      <c r="B3362" t="s">
        <v>9050</v>
      </c>
      <c r="C3362" t="s">
        <v>220</v>
      </c>
      <c r="D3362" t="s">
        <v>16</v>
      </c>
      <c r="E3362">
        <v>117</v>
      </c>
      <c r="F3362">
        <v>1</v>
      </c>
      <c r="G3362">
        <v>126</v>
      </c>
      <c r="H3362" t="s">
        <v>375</v>
      </c>
      <c r="I3362">
        <v>4.8499999999999996</v>
      </c>
      <c r="J3362">
        <v>2</v>
      </c>
      <c r="K3362">
        <v>341</v>
      </c>
      <c r="L3362">
        <v>36</v>
      </c>
      <c r="M3362" t="s">
        <v>9051</v>
      </c>
    </row>
    <row r="3363" spans="1:13" x14ac:dyDescent="0.3">
      <c r="A3363" t="s">
        <v>9052</v>
      </c>
      <c r="B3363" t="s">
        <v>9053</v>
      </c>
      <c r="C3363" t="s">
        <v>943</v>
      </c>
      <c r="D3363" t="s">
        <v>51</v>
      </c>
      <c r="E3363">
        <v>117</v>
      </c>
      <c r="F3363">
        <v>90</v>
      </c>
      <c r="G3363">
        <v>27</v>
      </c>
      <c r="H3363" t="s">
        <v>458</v>
      </c>
      <c r="I3363">
        <v>1.66</v>
      </c>
      <c r="J3363">
        <v>2</v>
      </c>
      <c r="K3363">
        <v>191</v>
      </c>
      <c r="L3363">
        <v>20</v>
      </c>
      <c r="M3363" t="s">
        <v>9054</v>
      </c>
    </row>
    <row r="3364" spans="1:13" x14ac:dyDescent="0.3">
      <c r="A3364" t="s">
        <v>9055</v>
      </c>
      <c r="B3364" t="s">
        <v>2608</v>
      </c>
      <c r="C3364" t="s">
        <v>92</v>
      </c>
      <c r="D3364" t="s">
        <v>16</v>
      </c>
      <c r="E3364">
        <v>117</v>
      </c>
      <c r="F3364">
        <v>90</v>
      </c>
      <c r="G3364">
        <v>3</v>
      </c>
      <c r="H3364" t="s">
        <v>9056</v>
      </c>
      <c r="I3364">
        <v>0.26</v>
      </c>
      <c r="J3364">
        <v>2</v>
      </c>
      <c r="K3364">
        <v>258</v>
      </c>
      <c r="L3364">
        <v>3</v>
      </c>
    </row>
    <row r="3365" spans="1:13" x14ac:dyDescent="0.3">
      <c r="A3365" t="s">
        <v>9057</v>
      </c>
      <c r="B3365" t="s">
        <v>9058</v>
      </c>
      <c r="C3365" t="s">
        <v>101</v>
      </c>
      <c r="D3365" t="s">
        <v>51</v>
      </c>
      <c r="E3365">
        <v>117</v>
      </c>
      <c r="F3365">
        <v>3</v>
      </c>
      <c r="G3365">
        <v>1</v>
      </c>
      <c r="H3365" t="s">
        <v>254</v>
      </c>
      <c r="I3365">
        <v>0.17</v>
      </c>
      <c r="J3365">
        <v>3</v>
      </c>
      <c r="K3365">
        <v>71</v>
      </c>
      <c r="L3365">
        <v>1</v>
      </c>
      <c r="M3365" t="s">
        <v>9059</v>
      </c>
    </row>
    <row r="3366" spans="1:13" x14ac:dyDescent="0.3">
      <c r="A3366" t="s">
        <v>9060</v>
      </c>
      <c r="B3366" t="s">
        <v>9061</v>
      </c>
      <c r="C3366" t="s">
        <v>21</v>
      </c>
      <c r="D3366" t="s">
        <v>16</v>
      </c>
      <c r="E3366">
        <v>117</v>
      </c>
      <c r="F3366">
        <v>90</v>
      </c>
      <c r="G3366">
        <v>184</v>
      </c>
      <c r="H3366" t="s">
        <v>287</v>
      </c>
      <c r="I3366">
        <v>1.21</v>
      </c>
      <c r="J3366">
        <v>1</v>
      </c>
      <c r="K3366">
        <v>115</v>
      </c>
      <c r="L3366">
        <v>1</v>
      </c>
      <c r="M3366" t="s">
        <v>9062</v>
      </c>
    </row>
    <row r="3367" spans="1:13" x14ac:dyDescent="0.3">
      <c r="A3367" t="s">
        <v>9063</v>
      </c>
      <c r="B3367" t="s">
        <v>9045</v>
      </c>
      <c r="C3367" t="s">
        <v>134</v>
      </c>
      <c r="D3367" t="s">
        <v>16</v>
      </c>
      <c r="E3367">
        <v>117</v>
      </c>
      <c r="F3367">
        <v>2</v>
      </c>
      <c r="G3367">
        <v>197</v>
      </c>
      <c r="H3367" t="s">
        <v>143</v>
      </c>
      <c r="I3367">
        <v>1.64</v>
      </c>
      <c r="J3367">
        <v>1</v>
      </c>
      <c r="K3367">
        <v>22</v>
      </c>
      <c r="L3367">
        <v>38</v>
      </c>
      <c r="M3367" t="s">
        <v>9064</v>
      </c>
    </row>
    <row r="3368" spans="1:13" x14ac:dyDescent="0.3">
      <c r="A3368" t="s">
        <v>9065</v>
      </c>
      <c r="B3368" t="s">
        <v>2620</v>
      </c>
      <c r="C3368" t="s">
        <v>216</v>
      </c>
      <c r="D3368" t="s">
        <v>16</v>
      </c>
      <c r="E3368">
        <v>117</v>
      </c>
      <c r="F3368">
        <v>5</v>
      </c>
      <c r="G3368">
        <v>71</v>
      </c>
      <c r="H3368" t="s">
        <v>819</v>
      </c>
      <c r="I3368">
        <v>0.82</v>
      </c>
      <c r="J3368">
        <v>1</v>
      </c>
      <c r="K3368">
        <v>58</v>
      </c>
      <c r="L3368">
        <v>11</v>
      </c>
      <c r="M3368" t="s">
        <v>9066</v>
      </c>
    </row>
    <row r="3369" spans="1:13" x14ac:dyDescent="0.3">
      <c r="A3369" t="s">
        <v>9067</v>
      </c>
      <c r="B3369" t="s">
        <v>9068</v>
      </c>
      <c r="C3369" t="s">
        <v>220</v>
      </c>
      <c r="D3369" t="s">
        <v>16</v>
      </c>
      <c r="E3369">
        <v>117</v>
      </c>
      <c r="F3369">
        <v>2</v>
      </c>
      <c r="G3369">
        <v>179</v>
      </c>
      <c r="H3369" t="s">
        <v>449</v>
      </c>
      <c r="I3369">
        <v>2.41</v>
      </c>
      <c r="J3369">
        <v>1</v>
      </c>
      <c r="K3369">
        <v>68</v>
      </c>
      <c r="L3369">
        <v>38</v>
      </c>
      <c r="M3369" t="s">
        <v>9069</v>
      </c>
    </row>
    <row r="3370" spans="1:13" x14ac:dyDescent="0.3">
      <c r="A3370" t="s">
        <v>9070</v>
      </c>
      <c r="B3370" t="s">
        <v>9071</v>
      </c>
      <c r="C3370" t="s">
        <v>109</v>
      </c>
      <c r="D3370" t="s">
        <v>51</v>
      </c>
      <c r="E3370">
        <v>117</v>
      </c>
      <c r="F3370">
        <v>1</v>
      </c>
      <c r="G3370">
        <v>408</v>
      </c>
      <c r="H3370" t="s">
        <v>333</v>
      </c>
      <c r="I3370">
        <v>5.7</v>
      </c>
      <c r="J3370">
        <v>1</v>
      </c>
      <c r="K3370">
        <v>201</v>
      </c>
      <c r="L3370">
        <v>90</v>
      </c>
      <c r="M3370" t="s">
        <v>9072</v>
      </c>
    </row>
    <row r="3371" spans="1:13" x14ac:dyDescent="0.3">
      <c r="A3371" t="s">
        <v>9073</v>
      </c>
      <c r="B3371" t="s">
        <v>9074</v>
      </c>
      <c r="C3371" t="s">
        <v>21</v>
      </c>
      <c r="D3371" t="s">
        <v>16</v>
      </c>
      <c r="E3371">
        <v>117</v>
      </c>
      <c r="F3371">
        <v>90</v>
      </c>
      <c r="G3371">
        <v>0</v>
      </c>
      <c r="J3371">
        <v>1</v>
      </c>
      <c r="K3371">
        <v>305</v>
      </c>
      <c r="L3371">
        <v>0</v>
      </c>
    </row>
    <row r="3372" spans="1:13" x14ac:dyDescent="0.3">
      <c r="A3372" t="s">
        <v>9075</v>
      </c>
      <c r="B3372" t="s">
        <v>3357</v>
      </c>
      <c r="C3372" t="s">
        <v>294</v>
      </c>
      <c r="D3372" t="s">
        <v>16</v>
      </c>
      <c r="E3372">
        <v>117</v>
      </c>
      <c r="F3372">
        <v>1</v>
      </c>
      <c r="G3372">
        <v>89</v>
      </c>
      <c r="H3372" t="s">
        <v>290</v>
      </c>
      <c r="I3372">
        <v>2.4</v>
      </c>
      <c r="J3372">
        <v>1</v>
      </c>
      <c r="K3372">
        <v>228</v>
      </c>
      <c r="L3372">
        <v>30</v>
      </c>
      <c r="M3372" t="s">
        <v>2176</v>
      </c>
    </row>
    <row r="3373" spans="1:13" x14ac:dyDescent="0.3">
      <c r="A3373" t="s">
        <v>9076</v>
      </c>
      <c r="B3373" t="s">
        <v>9077</v>
      </c>
      <c r="C3373" t="s">
        <v>155</v>
      </c>
      <c r="D3373" t="s">
        <v>16</v>
      </c>
      <c r="E3373">
        <v>117</v>
      </c>
      <c r="F3373">
        <v>1</v>
      </c>
      <c r="G3373">
        <v>77</v>
      </c>
      <c r="H3373" t="s">
        <v>435</v>
      </c>
      <c r="I3373">
        <v>4.07</v>
      </c>
      <c r="J3373">
        <v>1</v>
      </c>
      <c r="K3373">
        <v>282</v>
      </c>
      <c r="L3373">
        <v>47</v>
      </c>
      <c r="M3373" t="s">
        <v>9078</v>
      </c>
    </row>
    <row r="3374" spans="1:13" x14ac:dyDescent="0.3">
      <c r="A3374" t="s">
        <v>9079</v>
      </c>
      <c r="B3374" t="s">
        <v>9080</v>
      </c>
      <c r="C3374" t="s">
        <v>134</v>
      </c>
      <c r="D3374" t="s">
        <v>16</v>
      </c>
      <c r="E3374">
        <v>117</v>
      </c>
      <c r="F3374">
        <v>90</v>
      </c>
      <c r="G3374">
        <v>1</v>
      </c>
      <c r="H3374" t="s">
        <v>9081</v>
      </c>
      <c r="I3374">
        <v>0.09</v>
      </c>
      <c r="J3374">
        <v>1</v>
      </c>
      <c r="K3374">
        <v>318</v>
      </c>
      <c r="L3374">
        <v>1</v>
      </c>
    </row>
    <row r="3375" spans="1:13" x14ac:dyDescent="0.3">
      <c r="A3375" t="s">
        <v>9082</v>
      </c>
      <c r="B3375" t="s">
        <v>9083</v>
      </c>
      <c r="C3375" t="s">
        <v>573</v>
      </c>
      <c r="D3375" t="s">
        <v>16</v>
      </c>
      <c r="E3375">
        <v>117</v>
      </c>
      <c r="F3375">
        <v>1</v>
      </c>
      <c r="G3375">
        <v>4</v>
      </c>
      <c r="H3375" t="s">
        <v>110</v>
      </c>
      <c r="I3375">
        <v>4</v>
      </c>
      <c r="J3375">
        <v>1</v>
      </c>
      <c r="K3375">
        <v>17</v>
      </c>
      <c r="L3375">
        <v>4</v>
      </c>
      <c r="M3375" t="s">
        <v>9084</v>
      </c>
    </row>
    <row r="3376" spans="1:13" x14ac:dyDescent="0.3">
      <c r="A3376" t="s">
        <v>9085</v>
      </c>
      <c r="B3376" t="s">
        <v>9086</v>
      </c>
      <c r="C3376" t="s">
        <v>26</v>
      </c>
      <c r="D3376" t="s">
        <v>16</v>
      </c>
      <c r="E3376">
        <v>116</v>
      </c>
      <c r="F3376">
        <v>90</v>
      </c>
      <c r="G3376">
        <v>26</v>
      </c>
      <c r="H3376" t="s">
        <v>7891</v>
      </c>
      <c r="I3376">
        <v>0.17</v>
      </c>
      <c r="J3376">
        <v>3</v>
      </c>
      <c r="K3376">
        <v>107</v>
      </c>
      <c r="L3376">
        <v>1</v>
      </c>
    </row>
    <row r="3377" spans="1:13" x14ac:dyDescent="0.3">
      <c r="A3377" t="s">
        <v>9087</v>
      </c>
      <c r="B3377" t="s">
        <v>7234</v>
      </c>
      <c r="C3377" t="s">
        <v>21</v>
      </c>
      <c r="D3377" t="s">
        <v>16</v>
      </c>
      <c r="E3377">
        <v>116</v>
      </c>
      <c r="F3377">
        <v>90</v>
      </c>
      <c r="G3377">
        <v>1</v>
      </c>
      <c r="H3377" t="s">
        <v>9088</v>
      </c>
      <c r="I3377">
        <v>0.04</v>
      </c>
      <c r="J3377">
        <v>8</v>
      </c>
      <c r="K3377">
        <v>79</v>
      </c>
      <c r="L3377">
        <v>0</v>
      </c>
    </row>
    <row r="3378" spans="1:13" x14ac:dyDescent="0.3">
      <c r="A3378" t="s">
        <v>9089</v>
      </c>
      <c r="B3378" t="s">
        <v>9090</v>
      </c>
      <c r="C3378" t="s">
        <v>74</v>
      </c>
      <c r="D3378" t="s">
        <v>51</v>
      </c>
      <c r="E3378">
        <v>116</v>
      </c>
      <c r="F3378">
        <v>4</v>
      </c>
      <c r="G3378">
        <v>23</v>
      </c>
      <c r="H3378" t="s">
        <v>17</v>
      </c>
      <c r="I3378">
        <v>1.29</v>
      </c>
      <c r="J3378">
        <v>4</v>
      </c>
      <c r="K3378">
        <v>54</v>
      </c>
      <c r="L3378">
        <v>12</v>
      </c>
      <c r="M3378" t="s">
        <v>1413</v>
      </c>
    </row>
    <row r="3379" spans="1:13" x14ac:dyDescent="0.3">
      <c r="A3379" t="s">
        <v>9091</v>
      </c>
      <c r="B3379" t="s">
        <v>9092</v>
      </c>
      <c r="C3379" t="s">
        <v>74</v>
      </c>
      <c r="D3379" t="s">
        <v>51</v>
      </c>
      <c r="E3379">
        <v>116</v>
      </c>
      <c r="F3379">
        <v>4</v>
      </c>
      <c r="G3379">
        <v>13</v>
      </c>
      <c r="H3379" t="s">
        <v>9093</v>
      </c>
      <c r="I3379">
        <v>0.77</v>
      </c>
      <c r="J3379">
        <v>4</v>
      </c>
      <c r="K3379">
        <v>54</v>
      </c>
      <c r="L3379">
        <v>5</v>
      </c>
      <c r="M3379" t="s">
        <v>1413</v>
      </c>
    </row>
    <row r="3380" spans="1:13" x14ac:dyDescent="0.3">
      <c r="A3380" t="s">
        <v>9094</v>
      </c>
      <c r="B3380" t="s">
        <v>9095</v>
      </c>
      <c r="C3380" t="s">
        <v>21</v>
      </c>
      <c r="D3380" t="s">
        <v>16</v>
      </c>
      <c r="E3380">
        <v>116</v>
      </c>
      <c r="F3380">
        <v>90</v>
      </c>
      <c r="G3380">
        <v>14</v>
      </c>
      <c r="H3380" t="s">
        <v>7359</v>
      </c>
      <c r="I3380">
        <v>0.18</v>
      </c>
      <c r="J3380">
        <v>1</v>
      </c>
      <c r="K3380">
        <v>281</v>
      </c>
      <c r="L3380">
        <v>1</v>
      </c>
      <c r="M3380" t="s">
        <v>9096</v>
      </c>
    </row>
    <row r="3381" spans="1:13" x14ac:dyDescent="0.3">
      <c r="A3381" t="s">
        <v>9097</v>
      </c>
      <c r="B3381" t="s">
        <v>502</v>
      </c>
      <c r="C3381" t="s">
        <v>636</v>
      </c>
      <c r="D3381" t="s">
        <v>51</v>
      </c>
      <c r="E3381">
        <v>116</v>
      </c>
      <c r="F3381">
        <v>90</v>
      </c>
      <c r="G3381">
        <v>2</v>
      </c>
      <c r="H3381" t="s">
        <v>9098</v>
      </c>
      <c r="I3381">
        <v>0.09</v>
      </c>
      <c r="J3381">
        <v>1</v>
      </c>
      <c r="K3381">
        <v>365</v>
      </c>
      <c r="L3381">
        <v>0</v>
      </c>
    </row>
    <row r="3382" spans="1:13" x14ac:dyDescent="0.3">
      <c r="A3382" t="s">
        <v>9099</v>
      </c>
      <c r="B3382" t="s">
        <v>2548</v>
      </c>
      <c r="C3382" t="s">
        <v>573</v>
      </c>
      <c r="D3382" t="s">
        <v>16</v>
      </c>
      <c r="E3382">
        <v>116</v>
      </c>
      <c r="F3382">
        <v>2</v>
      </c>
      <c r="G3382">
        <v>41</v>
      </c>
      <c r="H3382" t="s">
        <v>224</v>
      </c>
      <c r="I3382">
        <v>3.45</v>
      </c>
      <c r="J3382">
        <v>1</v>
      </c>
      <c r="K3382">
        <v>20</v>
      </c>
      <c r="L3382">
        <v>41</v>
      </c>
      <c r="M3382" t="s">
        <v>9100</v>
      </c>
    </row>
    <row r="3383" spans="1:13" x14ac:dyDescent="0.3">
      <c r="A3383" t="s">
        <v>9101</v>
      </c>
      <c r="B3383" t="s">
        <v>9102</v>
      </c>
      <c r="C3383" t="s">
        <v>92</v>
      </c>
      <c r="D3383" t="s">
        <v>51</v>
      </c>
      <c r="E3383">
        <v>116</v>
      </c>
      <c r="F3383">
        <v>90</v>
      </c>
      <c r="G3383">
        <v>1</v>
      </c>
      <c r="H3383" t="s">
        <v>52</v>
      </c>
      <c r="I3383">
        <v>0.57999999999999996</v>
      </c>
      <c r="J3383">
        <v>1</v>
      </c>
      <c r="K3383">
        <v>350</v>
      </c>
      <c r="L3383">
        <v>1</v>
      </c>
      <c r="M3383" t="s">
        <v>66</v>
      </c>
    </row>
    <row r="3384" spans="1:13" x14ac:dyDescent="0.3">
      <c r="A3384" t="s">
        <v>9103</v>
      </c>
      <c r="B3384" t="s">
        <v>5366</v>
      </c>
      <c r="C3384" t="s">
        <v>138</v>
      </c>
      <c r="D3384" t="s">
        <v>16</v>
      </c>
      <c r="E3384">
        <v>115</v>
      </c>
      <c r="F3384">
        <v>90</v>
      </c>
      <c r="G3384">
        <v>40</v>
      </c>
      <c r="H3384" t="s">
        <v>9104</v>
      </c>
      <c r="I3384">
        <v>0.41</v>
      </c>
      <c r="J3384">
        <v>5</v>
      </c>
      <c r="K3384">
        <v>108</v>
      </c>
      <c r="L3384">
        <v>3</v>
      </c>
    </row>
    <row r="3385" spans="1:13" x14ac:dyDescent="0.3">
      <c r="A3385" t="s">
        <v>9105</v>
      </c>
      <c r="B3385" t="s">
        <v>9106</v>
      </c>
      <c r="C3385" t="s">
        <v>21</v>
      </c>
      <c r="D3385" t="s">
        <v>16</v>
      </c>
      <c r="E3385">
        <v>115</v>
      </c>
      <c r="F3385">
        <v>90</v>
      </c>
      <c r="G3385">
        <v>1</v>
      </c>
      <c r="H3385" t="s">
        <v>2181</v>
      </c>
      <c r="I3385">
        <v>0.1</v>
      </c>
      <c r="J3385">
        <v>2</v>
      </c>
      <c r="K3385">
        <v>0</v>
      </c>
      <c r="L3385">
        <v>1</v>
      </c>
    </row>
    <row r="3386" spans="1:13" x14ac:dyDescent="0.3">
      <c r="A3386" t="s">
        <v>9107</v>
      </c>
      <c r="B3386" t="s">
        <v>4924</v>
      </c>
      <c r="C3386" t="s">
        <v>21</v>
      </c>
      <c r="D3386" t="s">
        <v>16</v>
      </c>
      <c r="E3386">
        <v>115</v>
      </c>
      <c r="F3386">
        <v>90</v>
      </c>
      <c r="G3386">
        <v>1</v>
      </c>
      <c r="H3386" t="s">
        <v>9108</v>
      </c>
      <c r="I3386">
        <v>0.06</v>
      </c>
      <c r="J3386">
        <v>27</v>
      </c>
      <c r="K3386">
        <v>215</v>
      </c>
      <c r="L3386">
        <v>0</v>
      </c>
    </row>
    <row r="3387" spans="1:13" x14ac:dyDescent="0.3">
      <c r="A3387" t="s">
        <v>9109</v>
      </c>
      <c r="B3387" t="s">
        <v>133</v>
      </c>
      <c r="C3387" t="s">
        <v>26</v>
      </c>
      <c r="D3387" t="s">
        <v>16</v>
      </c>
      <c r="E3387">
        <v>115</v>
      </c>
      <c r="F3387">
        <v>90</v>
      </c>
      <c r="G3387">
        <v>10</v>
      </c>
      <c r="H3387" t="s">
        <v>110</v>
      </c>
      <c r="I3387">
        <v>0.41</v>
      </c>
      <c r="J3387">
        <v>144</v>
      </c>
      <c r="K3387">
        <v>329</v>
      </c>
      <c r="L3387">
        <v>4</v>
      </c>
    </row>
    <row r="3388" spans="1:13" x14ac:dyDescent="0.3">
      <c r="A3388" t="s">
        <v>9110</v>
      </c>
      <c r="B3388" t="s">
        <v>6242</v>
      </c>
      <c r="C3388" t="s">
        <v>155</v>
      </c>
      <c r="D3388" t="s">
        <v>16</v>
      </c>
      <c r="E3388">
        <v>115</v>
      </c>
      <c r="F3388">
        <v>1</v>
      </c>
      <c r="G3388">
        <v>96</v>
      </c>
      <c r="H3388" t="s">
        <v>1001</v>
      </c>
      <c r="I3388">
        <v>8.5</v>
      </c>
      <c r="J3388">
        <v>2</v>
      </c>
      <c r="K3388">
        <v>25</v>
      </c>
      <c r="L3388">
        <v>96</v>
      </c>
      <c r="M3388" t="s">
        <v>6243</v>
      </c>
    </row>
    <row r="3389" spans="1:13" x14ac:dyDescent="0.3">
      <c r="A3389" t="s">
        <v>9111</v>
      </c>
      <c r="B3389" t="s">
        <v>9112</v>
      </c>
      <c r="C3389" t="s">
        <v>134</v>
      </c>
      <c r="D3389" t="s">
        <v>16</v>
      </c>
      <c r="E3389">
        <v>115</v>
      </c>
      <c r="F3389">
        <v>90</v>
      </c>
      <c r="G3389">
        <v>11</v>
      </c>
      <c r="H3389" t="s">
        <v>9113</v>
      </c>
      <c r="I3389">
        <v>0.23</v>
      </c>
      <c r="J3389">
        <v>2</v>
      </c>
      <c r="K3389">
        <v>288</v>
      </c>
      <c r="L3389">
        <v>0</v>
      </c>
    </row>
    <row r="3390" spans="1:13" x14ac:dyDescent="0.3">
      <c r="A3390" t="s">
        <v>9114</v>
      </c>
      <c r="B3390" t="s">
        <v>9115</v>
      </c>
      <c r="C3390" t="s">
        <v>216</v>
      </c>
      <c r="D3390" t="s">
        <v>51</v>
      </c>
      <c r="E3390">
        <v>115</v>
      </c>
      <c r="F3390">
        <v>1</v>
      </c>
      <c r="G3390">
        <v>22</v>
      </c>
      <c r="H3390" t="s">
        <v>1001</v>
      </c>
      <c r="I3390">
        <v>1.67</v>
      </c>
      <c r="J3390">
        <v>3</v>
      </c>
      <c r="K3390">
        <v>33</v>
      </c>
      <c r="L3390">
        <v>19</v>
      </c>
      <c r="M3390" t="s">
        <v>9116</v>
      </c>
    </row>
    <row r="3391" spans="1:13" x14ac:dyDescent="0.3">
      <c r="A3391" t="s">
        <v>9117</v>
      </c>
      <c r="B3391" t="s">
        <v>7832</v>
      </c>
      <c r="C3391" t="s">
        <v>134</v>
      </c>
      <c r="D3391" t="s">
        <v>51</v>
      </c>
      <c r="E3391">
        <v>115</v>
      </c>
      <c r="F3391">
        <v>90</v>
      </c>
      <c r="G3391">
        <v>0</v>
      </c>
      <c r="J3391">
        <v>21</v>
      </c>
      <c r="K3391">
        <v>358</v>
      </c>
      <c r="L3391">
        <v>0</v>
      </c>
      <c r="M3391" t="s">
        <v>1416</v>
      </c>
    </row>
    <row r="3392" spans="1:13" x14ac:dyDescent="0.3">
      <c r="A3392" t="s">
        <v>7209</v>
      </c>
      <c r="B3392" t="s">
        <v>1415</v>
      </c>
      <c r="C3392" t="s">
        <v>134</v>
      </c>
      <c r="D3392" t="s">
        <v>51</v>
      </c>
      <c r="E3392">
        <v>115</v>
      </c>
      <c r="F3392">
        <v>90</v>
      </c>
      <c r="G3392">
        <v>1</v>
      </c>
      <c r="H3392" t="s">
        <v>375</v>
      </c>
      <c r="I3392">
        <v>1</v>
      </c>
      <c r="J3392">
        <v>21</v>
      </c>
      <c r="K3392">
        <v>365</v>
      </c>
      <c r="L3392">
        <v>1</v>
      </c>
      <c r="M3392" t="s">
        <v>9118</v>
      </c>
    </row>
    <row r="3393" spans="1:13" x14ac:dyDescent="0.3">
      <c r="A3393" t="s">
        <v>9119</v>
      </c>
      <c r="B3393" t="s">
        <v>9120</v>
      </c>
      <c r="C3393" t="s">
        <v>294</v>
      </c>
      <c r="D3393" t="s">
        <v>16</v>
      </c>
      <c r="E3393">
        <v>115</v>
      </c>
      <c r="F3393">
        <v>2</v>
      </c>
      <c r="G3393">
        <v>89</v>
      </c>
      <c r="H3393" t="s">
        <v>714</v>
      </c>
      <c r="I3393">
        <v>3.5</v>
      </c>
      <c r="J3393">
        <v>1</v>
      </c>
      <c r="K3393">
        <v>47</v>
      </c>
      <c r="L3393">
        <v>43</v>
      </c>
      <c r="M3393" t="s">
        <v>9121</v>
      </c>
    </row>
    <row r="3394" spans="1:13" x14ac:dyDescent="0.3">
      <c r="A3394" t="s">
        <v>9122</v>
      </c>
      <c r="B3394" t="s">
        <v>9123</v>
      </c>
      <c r="C3394" t="s">
        <v>21</v>
      </c>
      <c r="D3394" t="s">
        <v>16</v>
      </c>
      <c r="E3394">
        <v>115</v>
      </c>
      <c r="F3394">
        <v>90</v>
      </c>
      <c r="G3394">
        <v>4</v>
      </c>
      <c r="H3394" t="s">
        <v>9124</v>
      </c>
      <c r="I3394">
        <v>0.05</v>
      </c>
      <c r="J3394">
        <v>1</v>
      </c>
      <c r="K3394">
        <v>266</v>
      </c>
      <c r="L3394">
        <v>0</v>
      </c>
      <c r="M3394" t="s">
        <v>9125</v>
      </c>
    </row>
    <row r="3395" spans="1:13" x14ac:dyDescent="0.3">
      <c r="A3395" t="s">
        <v>9126</v>
      </c>
      <c r="B3395" t="s">
        <v>9127</v>
      </c>
      <c r="C3395" t="s">
        <v>97</v>
      </c>
      <c r="D3395" t="s">
        <v>51</v>
      </c>
      <c r="E3395">
        <v>115</v>
      </c>
      <c r="F3395">
        <v>1</v>
      </c>
      <c r="G3395">
        <v>153</v>
      </c>
      <c r="H3395" t="s">
        <v>139</v>
      </c>
      <c r="I3395">
        <v>3.95</v>
      </c>
      <c r="J3395">
        <v>1</v>
      </c>
      <c r="K3395">
        <v>153</v>
      </c>
      <c r="L3395">
        <v>33</v>
      </c>
      <c r="M3395" t="s">
        <v>9128</v>
      </c>
    </row>
    <row r="3396" spans="1:13" x14ac:dyDescent="0.3">
      <c r="A3396" t="s">
        <v>9129</v>
      </c>
      <c r="B3396" t="s">
        <v>9130</v>
      </c>
      <c r="C3396" t="s">
        <v>21</v>
      </c>
      <c r="D3396" t="s">
        <v>16</v>
      </c>
      <c r="E3396">
        <v>115</v>
      </c>
      <c r="F3396">
        <v>90</v>
      </c>
      <c r="G3396">
        <v>19</v>
      </c>
      <c r="H3396" t="s">
        <v>9131</v>
      </c>
      <c r="I3396">
        <v>0.31</v>
      </c>
      <c r="J3396">
        <v>1</v>
      </c>
      <c r="K3396">
        <v>236</v>
      </c>
      <c r="L3396">
        <v>0</v>
      </c>
      <c r="M3396" t="s">
        <v>9132</v>
      </c>
    </row>
    <row r="3397" spans="1:13" x14ac:dyDescent="0.3">
      <c r="A3397" t="s">
        <v>9133</v>
      </c>
      <c r="B3397" t="s">
        <v>9134</v>
      </c>
      <c r="C3397" t="s">
        <v>21</v>
      </c>
      <c r="D3397" t="s">
        <v>16</v>
      </c>
      <c r="E3397">
        <v>115</v>
      </c>
      <c r="F3397">
        <v>90</v>
      </c>
      <c r="G3397">
        <v>7</v>
      </c>
      <c r="H3397" t="s">
        <v>9135</v>
      </c>
      <c r="I3397">
        <v>0.2</v>
      </c>
      <c r="J3397">
        <v>1</v>
      </c>
      <c r="K3397">
        <v>160</v>
      </c>
      <c r="L3397">
        <v>0</v>
      </c>
    </row>
    <row r="3398" spans="1:13" x14ac:dyDescent="0.3">
      <c r="A3398" t="s">
        <v>9136</v>
      </c>
      <c r="B3398" t="s">
        <v>2052</v>
      </c>
      <c r="C3398" t="s">
        <v>138</v>
      </c>
      <c r="D3398" t="s">
        <v>51</v>
      </c>
      <c r="E3398">
        <v>115</v>
      </c>
      <c r="F3398">
        <v>90</v>
      </c>
      <c r="G3398">
        <v>12</v>
      </c>
      <c r="H3398" t="s">
        <v>551</v>
      </c>
      <c r="I3398">
        <v>0.34</v>
      </c>
      <c r="J3398">
        <v>1</v>
      </c>
      <c r="K3398">
        <v>365</v>
      </c>
      <c r="L3398">
        <v>1</v>
      </c>
      <c r="M3398" t="s">
        <v>9137</v>
      </c>
    </row>
    <row r="3399" spans="1:13" x14ac:dyDescent="0.3">
      <c r="A3399" t="s">
        <v>9138</v>
      </c>
      <c r="B3399" t="s">
        <v>170</v>
      </c>
      <c r="C3399" t="s">
        <v>21</v>
      </c>
      <c r="D3399" t="s">
        <v>16</v>
      </c>
      <c r="E3399">
        <v>115</v>
      </c>
      <c r="F3399">
        <v>90</v>
      </c>
      <c r="G3399">
        <v>2</v>
      </c>
      <c r="H3399" t="s">
        <v>612</v>
      </c>
      <c r="I3399">
        <v>7.0000000000000007E-2</v>
      </c>
      <c r="J3399">
        <v>1</v>
      </c>
      <c r="K3399">
        <v>138</v>
      </c>
      <c r="L3399">
        <v>1</v>
      </c>
    </row>
    <row r="3400" spans="1:13" x14ac:dyDescent="0.3">
      <c r="A3400" t="s">
        <v>9139</v>
      </c>
      <c r="B3400" t="s">
        <v>3461</v>
      </c>
      <c r="C3400" t="s">
        <v>134</v>
      </c>
      <c r="D3400" t="s">
        <v>16</v>
      </c>
      <c r="E3400">
        <v>115</v>
      </c>
      <c r="F3400">
        <v>2</v>
      </c>
      <c r="G3400">
        <v>97</v>
      </c>
      <c r="H3400" t="s">
        <v>1034</v>
      </c>
      <c r="I3400">
        <v>4.33</v>
      </c>
      <c r="J3400">
        <v>1</v>
      </c>
      <c r="K3400">
        <v>255</v>
      </c>
      <c r="L3400">
        <v>56</v>
      </c>
      <c r="M3400" t="s">
        <v>9140</v>
      </c>
    </row>
    <row r="3401" spans="1:13" x14ac:dyDescent="0.3">
      <c r="A3401" t="s">
        <v>9141</v>
      </c>
      <c r="B3401" t="s">
        <v>9142</v>
      </c>
      <c r="C3401" t="s">
        <v>134</v>
      </c>
      <c r="D3401" t="s">
        <v>51</v>
      </c>
      <c r="E3401">
        <v>115</v>
      </c>
      <c r="F3401">
        <v>90</v>
      </c>
      <c r="G3401">
        <v>0</v>
      </c>
      <c r="J3401">
        <v>1</v>
      </c>
      <c r="K3401">
        <v>365</v>
      </c>
      <c r="L3401">
        <v>0</v>
      </c>
    </row>
    <row r="3402" spans="1:13" x14ac:dyDescent="0.3">
      <c r="A3402" t="s">
        <v>9143</v>
      </c>
      <c r="B3402" t="s">
        <v>5366</v>
      </c>
      <c r="C3402" t="s">
        <v>220</v>
      </c>
      <c r="D3402" t="s">
        <v>16</v>
      </c>
      <c r="E3402">
        <v>114</v>
      </c>
      <c r="F3402">
        <v>1</v>
      </c>
      <c r="G3402">
        <v>10</v>
      </c>
      <c r="H3402" t="s">
        <v>279</v>
      </c>
      <c r="I3402">
        <v>3.61</v>
      </c>
      <c r="J3402">
        <v>5</v>
      </c>
      <c r="K3402">
        <v>64</v>
      </c>
      <c r="L3402">
        <v>10</v>
      </c>
      <c r="M3402" t="s">
        <v>9144</v>
      </c>
    </row>
    <row r="3403" spans="1:13" x14ac:dyDescent="0.3">
      <c r="A3403" t="s">
        <v>9145</v>
      </c>
      <c r="B3403" t="s">
        <v>7585</v>
      </c>
      <c r="C3403" t="s">
        <v>31</v>
      </c>
      <c r="D3403" t="s">
        <v>16</v>
      </c>
      <c r="E3403">
        <v>114</v>
      </c>
      <c r="F3403">
        <v>2</v>
      </c>
      <c r="G3403">
        <v>165</v>
      </c>
      <c r="H3403" t="s">
        <v>885</v>
      </c>
      <c r="I3403">
        <v>2.68</v>
      </c>
      <c r="J3403">
        <v>5</v>
      </c>
      <c r="K3403">
        <v>83</v>
      </c>
      <c r="L3403">
        <v>19</v>
      </c>
      <c r="M3403" t="s">
        <v>8649</v>
      </c>
    </row>
    <row r="3404" spans="1:13" x14ac:dyDescent="0.3">
      <c r="A3404" t="s">
        <v>9146</v>
      </c>
      <c r="B3404" t="s">
        <v>4427</v>
      </c>
      <c r="C3404" t="s">
        <v>573</v>
      </c>
      <c r="D3404" t="s">
        <v>16</v>
      </c>
      <c r="E3404">
        <v>114</v>
      </c>
      <c r="F3404">
        <v>90</v>
      </c>
      <c r="G3404">
        <v>47</v>
      </c>
      <c r="H3404" t="s">
        <v>254</v>
      </c>
      <c r="I3404">
        <v>1.85</v>
      </c>
      <c r="J3404">
        <v>3</v>
      </c>
      <c r="K3404">
        <v>194</v>
      </c>
      <c r="L3404">
        <v>2</v>
      </c>
      <c r="M3404" t="s">
        <v>7948</v>
      </c>
    </row>
    <row r="3405" spans="1:13" x14ac:dyDescent="0.3">
      <c r="A3405" t="s">
        <v>9147</v>
      </c>
      <c r="B3405" t="s">
        <v>9148</v>
      </c>
      <c r="C3405" t="s">
        <v>636</v>
      </c>
      <c r="D3405" t="s">
        <v>16</v>
      </c>
      <c r="E3405">
        <v>114</v>
      </c>
      <c r="F3405">
        <v>1</v>
      </c>
      <c r="G3405">
        <v>8</v>
      </c>
      <c r="H3405" t="s">
        <v>122</v>
      </c>
      <c r="I3405">
        <v>3.64</v>
      </c>
      <c r="J3405">
        <v>4</v>
      </c>
      <c r="K3405">
        <v>248</v>
      </c>
      <c r="L3405">
        <v>8</v>
      </c>
      <c r="M3405" t="s">
        <v>9149</v>
      </c>
    </row>
    <row r="3406" spans="1:13" x14ac:dyDescent="0.3">
      <c r="A3406" t="s">
        <v>9150</v>
      </c>
      <c r="B3406" t="s">
        <v>2270</v>
      </c>
      <c r="C3406" t="s">
        <v>21</v>
      </c>
      <c r="D3406" t="s">
        <v>51</v>
      </c>
      <c r="E3406">
        <v>114</v>
      </c>
      <c r="F3406">
        <v>90</v>
      </c>
      <c r="G3406">
        <v>0</v>
      </c>
      <c r="J3406">
        <v>1</v>
      </c>
      <c r="K3406">
        <v>270</v>
      </c>
      <c r="L3406">
        <v>0</v>
      </c>
    </row>
    <row r="3407" spans="1:13" x14ac:dyDescent="0.3">
      <c r="A3407" t="s">
        <v>9151</v>
      </c>
      <c r="B3407" t="s">
        <v>9152</v>
      </c>
      <c r="C3407" t="s">
        <v>636</v>
      </c>
      <c r="D3407" t="s">
        <v>51</v>
      </c>
      <c r="E3407">
        <v>114</v>
      </c>
      <c r="F3407">
        <v>1</v>
      </c>
      <c r="G3407">
        <v>28</v>
      </c>
      <c r="H3407" t="s">
        <v>836</v>
      </c>
      <c r="I3407">
        <v>2.27</v>
      </c>
      <c r="J3407">
        <v>1</v>
      </c>
      <c r="K3407">
        <v>280</v>
      </c>
      <c r="L3407">
        <v>27</v>
      </c>
      <c r="M3407" t="s">
        <v>9153</v>
      </c>
    </row>
    <row r="3408" spans="1:13" x14ac:dyDescent="0.3">
      <c r="A3408" t="s">
        <v>9154</v>
      </c>
      <c r="B3408" t="s">
        <v>9155</v>
      </c>
      <c r="C3408" t="s">
        <v>573</v>
      </c>
      <c r="D3408" t="s">
        <v>51</v>
      </c>
      <c r="E3408">
        <v>114</v>
      </c>
      <c r="F3408">
        <v>3</v>
      </c>
      <c r="G3408">
        <v>1</v>
      </c>
      <c r="H3408" t="s">
        <v>139</v>
      </c>
      <c r="I3408">
        <v>1</v>
      </c>
      <c r="J3408">
        <v>1</v>
      </c>
      <c r="K3408">
        <v>197</v>
      </c>
      <c r="L3408">
        <v>1</v>
      </c>
      <c r="M3408" t="s">
        <v>9156</v>
      </c>
    </row>
    <row r="3409" spans="1:13" x14ac:dyDescent="0.3">
      <c r="A3409" t="s">
        <v>9157</v>
      </c>
      <c r="B3409" t="s">
        <v>9158</v>
      </c>
      <c r="C3409" t="s">
        <v>294</v>
      </c>
      <c r="D3409" t="s">
        <v>16</v>
      </c>
      <c r="E3409">
        <v>113</v>
      </c>
      <c r="F3409">
        <v>90</v>
      </c>
      <c r="G3409">
        <v>0</v>
      </c>
      <c r="J3409">
        <v>2</v>
      </c>
      <c r="K3409">
        <v>232</v>
      </c>
      <c r="L3409">
        <v>0</v>
      </c>
    </row>
    <row r="3410" spans="1:13" x14ac:dyDescent="0.3">
      <c r="A3410" t="s">
        <v>9159</v>
      </c>
      <c r="B3410" t="s">
        <v>1646</v>
      </c>
      <c r="C3410" t="s">
        <v>294</v>
      </c>
      <c r="D3410" t="s">
        <v>51</v>
      </c>
      <c r="E3410">
        <v>113</v>
      </c>
      <c r="F3410">
        <v>1</v>
      </c>
      <c r="G3410">
        <v>25</v>
      </c>
      <c r="H3410" t="s">
        <v>93</v>
      </c>
      <c r="I3410">
        <v>2.31</v>
      </c>
      <c r="J3410">
        <v>5</v>
      </c>
      <c r="K3410">
        <v>273</v>
      </c>
      <c r="L3410">
        <v>25</v>
      </c>
      <c r="M3410" t="s">
        <v>1647</v>
      </c>
    </row>
    <row r="3411" spans="1:13" x14ac:dyDescent="0.3">
      <c r="A3411" t="s">
        <v>9160</v>
      </c>
      <c r="B3411" t="s">
        <v>958</v>
      </c>
      <c r="C3411" t="s">
        <v>26</v>
      </c>
      <c r="D3411" t="s">
        <v>16</v>
      </c>
      <c r="E3411">
        <v>113</v>
      </c>
      <c r="F3411">
        <v>90</v>
      </c>
      <c r="G3411">
        <v>12</v>
      </c>
      <c r="H3411" t="s">
        <v>752</v>
      </c>
      <c r="I3411">
        <v>0.51</v>
      </c>
      <c r="J3411">
        <v>144</v>
      </c>
      <c r="K3411">
        <v>275</v>
      </c>
      <c r="L3411">
        <v>4</v>
      </c>
    </row>
    <row r="3412" spans="1:13" x14ac:dyDescent="0.3">
      <c r="A3412" t="s">
        <v>9161</v>
      </c>
      <c r="B3412" t="s">
        <v>646</v>
      </c>
      <c r="C3412" t="s">
        <v>15</v>
      </c>
      <c r="D3412" t="s">
        <v>16</v>
      </c>
      <c r="E3412">
        <v>113</v>
      </c>
      <c r="F3412">
        <v>90</v>
      </c>
      <c r="G3412">
        <v>2</v>
      </c>
      <c r="H3412" t="s">
        <v>8920</v>
      </c>
      <c r="I3412">
        <v>0.2</v>
      </c>
      <c r="J3412">
        <v>144</v>
      </c>
      <c r="K3412">
        <v>324</v>
      </c>
      <c r="L3412">
        <v>2</v>
      </c>
    </row>
    <row r="3413" spans="1:13" x14ac:dyDescent="0.3">
      <c r="A3413" t="s">
        <v>9162</v>
      </c>
      <c r="B3413" t="s">
        <v>9163</v>
      </c>
      <c r="C3413" t="s">
        <v>484</v>
      </c>
      <c r="D3413" t="s">
        <v>16</v>
      </c>
      <c r="E3413">
        <v>113</v>
      </c>
      <c r="F3413">
        <v>1</v>
      </c>
      <c r="G3413">
        <v>0</v>
      </c>
      <c r="J3413">
        <v>2</v>
      </c>
      <c r="K3413">
        <v>4</v>
      </c>
      <c r="L3413">
        <v>0</v>
      </c>
      <c r="M3413" t="s">
        <v>9164</v>
      </c>
    </row>
    <row r="3414" spans="1:13" x14ac:dyDescent="0.3">
      <c r="A3414" t="s">
        <v>9165</v>
      </c>
      <c r="B3414" t="s">
        <v>9166</v>
      </c>
      <c r="C3414" t="s">
        <v>345</v>
      </c>
      <c r="D3414" t="s">
        <v>16</v>
      </c>
      <c r="E3414">
        <v>113</v>
      </c>
      <c r="F3414">
        <v>90</v>
      </c>
      <c r="G3414">
        <v>0</v>
      </c>
      <c r="J3414">
        <v>2</v>
      </c>
      <c r="K3414">
        <v>92</v>
      </c>
      <c r="L3414">
        <v>0</v>
      </c>
      <c r="M3414" t="s">
        <v>9167</v>
      </c>
    </row>
    <row r="3415" spans="1:13" x14ac:dyDescent="0.3">
      <c r="A3415" t="s">
        <v>9168</v>
      </c>
      <c r="B3415" t="s">
        <v>9169</v>
      </c>
      <c r="C3415" t="s">
        <v>484</v>
      </c>
      <c r="D3415" t="s">
        <v>51</v>
      </c>
      <c r="E3415">
        <v>113</v>
      </c>
      <c r="F3415">
        <v>1</v>
      </c>
      <c r="G3415">
        <v>189</v>
      </c>
      <c r="H3415" t="s">
        <v>1001</v>
      </c>
      <c r="I3415">
        <v>1.28</v>
      </c>
      <c r="J3415">
        <v>1</v>
      </c>
      <c r="K3415">
        <v>279</v>
      </c>
      <c r="L3415">
        <v>53</v>
      </c>
      <c r="M3415" t="s">
        <v>9170</v>
      </c>
    </row>
    <row r="3416" spans="1:13" x14ac:dyDescent="0.3">
      <c r="A3416" t="s">
        <v>9171</v>
      </c>
      <c r="B3416" t="s">
        <v>374</v>
      </c>
      <c r="C3416" t="s">
        <v>92</v>
      </c>
      <c r="D3416" t="s">
        <v>51</v>
      </c>
      <c r="E3416">
        <v>113</v>
      </c>
      <c r="F3416">
        <v>2</v>
      </c>
      <c r="G3416">
        <v>487</v>
      </c>
      <c r="H3416" t="s">
        <v>279</v>
      </c>
      <c r="I3416">
        <v>3.6</v>
      </c>
      <c r="J3416">
        <v>1</v>
      </c>
      <c r="K3416">
        <v>116</v>
      </c>
      <c r="L3416">
        <v>63</v>
      </c>
      <c r="M3416" t="s">
        <v>9172</v>
      </c>
    </row>
    <row r="3417" spans="1:13" x14ac:dyDescent="0.3">
      <c r="A3417" t="s">
        <v>9173</v>
      </c>
      <c r="B3417" t="s">
        <v>2427</v>
      </c>
      <c r="C3417" t="s">
        <v>134</v>
      </c>
      <c r="D3417" t="s">
        <v>16</v>
      </c>
      <c r="E3417">
        <v>113</v>
      </c>
      <c r="F3417">
        <v>3</v>
      </c>
      <c r="G3417">
        <v>471</v>
      </c>
      <c r="H3417" t="s">
        <v>224</v>
      </c>
      <c r="I3417">
        <v>4.4400000000000004</v>
      </c>
      <c r="J3417">
        <v>1</v>
      </c>
      <c r="K3417">
        <v>8</v>
      </c>
      <c r="L3417">
        <v>62</v>
      </c>
      <c r="M3417" t="s">
        <v>9174</v>
      </c>
    </row>
    <row r="3418" spans="1:13" x14ac:dyDescent="0.3">
      <c r="A3418" t="s">
        <v>9175</v>
      </c>
      <c r="B3418" t="s">
        <v>9176</v>
      </c>
      <c r="C3418" t="s">
        <v>216</v>
      </c>
      <c r="D3418" t="s">
        <v>16</v>
      </c>
      <c r="E3418">
        <v>113</v>
      </c>
      <c r="F3418">
        <v>2</v>
      </c>
      <c r="G3418">
        <v>19</v>
      </c>
      <c r="H3418" t="s">
        <v>718</v>
      </c>
      <c r="I3418">
        <v>4.87</v>
      </c>
      <c r="J3418">
        <v>1</v>
      </c>
      <c r="K3418">
        <v>84</v>
      </c>
      <c r="L3418">
        <v>19</v>
      </c>
      <c r="M3418" t="s">
        <v>9177</v>
      </c>
    </row>
    <row r="3419" spans="1:13" x14ac:dyDescent="0.3">
      <c r="A3419" t="s">
        <v>9178</v>
      </c>
      <c r="B3419" t="s">
        <v>9179</v>
      </c>
      <c r="C3419" t="s">
        <v>79</v>
      </c>
      <c r="D3419" t="s">
        <v>51</v>
      </c>
      <c r="E3419">
        <v>113</v>
      </c>
      <c r="F3419">
        <v>2</v>
      </c>
      <c r="G3419">
        <v>97</v>
      </c>
      <c r="H3419" t="s">
        <v>171</v>
      </c>
      <c r="I3419">
        <v>1.36</v>
      </c>
      <c r="J3419">
        <v>1</v>
      </c>
      <c r="K3419">
        <v>118</v>
      </c>
      <c r="L3419">
        <v>30</v>
      </c>
      <c r="M3419" t="s">
        <v>9180</v>
      </c>
    </row>
    <row r="3420" spans="1:13" x14ac:dyDescent="0.3">
      <c r="A3420" t="s">
        <v>9181</v>
      </c>
      <c r="B3420" t="s">
        <v>9182</v>
      </c>
      <c r="C3420" t="s">
        <v>79</v>
      </c>
      <c r="D3420" t="s">
        <v>16</v>
      </c>
      <c r="E3420">
        <v>113</v>
      </c>
      <c r="F3420">
        <v>91</v>
      </c>
      <c r="G3420">
        <v>18</v>
      </c>
      <c r="H3420" t="s">
        <v>7250</v>
      </c>
      <c r="I3420">
        <v>0.25</v>
      </c>
      <c r="J3420">
        <v>1</v>
      </c>
      <c r="K3420">
        <v>289</v>
      </c>
      <c r="L3420">
        <v>2</v>
      </c>
      <c r="M3420" t="s">
        <v>9183</v>
      </c>
    </row>
    <row r="3421" spans="1:13" x14ac:dyDescent="0.3">
      <c r="A3421" t="s">
        <v>9184</v>
      </c>
      <c r="B3421" t="s">
        <v>9185</v>
      </c>
      <c r="C3421" t="s">
        <v>21</v>
      </c>
      <c r="D3421" t="s">
        <v>16</v>
      </c>
      <c r="E3421">
        <v>113</v>
      </c>
      <c r="F3421">
        <v>180</v>
      </c>
      <c r="G3421">
        <v>2</v>
      </c>
      <c r="H3421" t="s">
        <v>9186</v>
      </c>
      <c r="I3421">
        <v>0.04</v>
      </c>
      <c r="J3421">
        <v>1</v>
      </c>
      <c r="K3421">
        <v>353</v>
      </c>
      <c r="L3421">
        <v>0</v>
      </c>
    </row>
    <row r="3422" spans="1:13" x14ac:dyDescent="0.3">
      <c r="A3422" t="s">
        <v>9187</v>
      </c>
      <c r="B3422" t="s">
        <v>434</v>
      </c>
      <c r="C3422" t="s">
        <v>31</v>
      </c>
      <c r="D3422" t="s">
        <v>16</v>
      </c>
      <c r="E3422">
        <v>113</v>
      </c>
      <c r="F3422">
        <v>2</v>
      </c>
      <c r="G3422">
        <v>9</v>
      </c>
      <c r="H3422" t="s">
        <v>61</v>
      </c>
      <c r="I3422">
        <v>0.24</v>
      </c>
      <c r="J3422">
        <v>1</v>
      </c>
      <c r="K3422">
        <v>7</v>
      </c>
      <c r="L3422">
        <v>3</v>
      </c>
      <c r="M3422" t="s">
        <v>9188</v>
      </c>
    </row>
    <row r="3423" spans="1:13" x14ac:dyDescent="0.3">
      <c r="A3423" t="s">
        <v>9189</v>
      </c>
      <c r="B3423" t="s">
        <v>9190</v>
      </c>
      <c r="C3423" t="s">
        <v>484</v>
      </c>
      <c r="D3423" t="s">
        <v>16</v>
      </c>
      <c r="E3423">
        <v>113</v>
      </c>
      <c r="F3423">
        <v>3</v>
      </c>
      <c r="G3423">
        <v>140</v>
      </c>
      <c r="H3423" t="s">
        <v>143</v>
      </c>
      <c r="I3423">
        <v>4.79</v>
      </c>
      <c r="J3423">
        <v>1</v>
      </c>
      <c r="K3423">
        <v>56</v>
      </c>
      <c r="L3423">
        <v>48</v>
      </c>
      <c r="M3423" t="s">
        <v>9191</v>
      </c>
    </row>
    <row r="3424" spans="1:13" x14ac:dyDescent="0.3">
      <c r="A3424" t="s">
        <v>9192</v>
      </c>
      <c r="B3424" t="s">
        <v>9193</v>
      </c>
      <c r="C3424" t="s">
        <v>294</v>
      </c>
      <c r="D3424" t="s">
        <v>16</v>
      </c>
      <c r="E3424">
        <v>113</v>
      </c>
      <c r="F3424">
        <v>90</v>
      </c>
      <c r="G3424">
        <v>4</v>
      </c>
      <c r="H3424" t="s">
        <v>6976</v>
      </c>
      <c r="I3424">
        <v>0.28999999999999998</v>
      </c>
      <c r="J3424">
        <v>1</v>
      </c>
      <c r="K3424">
        <v>292</v>
      </c>
      <c r="L3424">
        <v>3</v>
      </c>
      <c r="M3424" t="s">
        <v>9194</v>
      </c>
    </row>
    <row r="3425" spans="1:13" x14ac:dyDescent="0.3">
      <c r="A3425" t="s">
        <v>9195</v>
      </c>
      <c r="B3425" t="s">
        <v>685</v>
      </c>
      <c r="C3425" t="s">
        <v>220</v>
      </c>
      <c r="D3425" t="s">
        <v>16</v>
      </c>
      <c r="E3425">
        <v>113</v>
      </c>
      <c r="F3425">
        <v>2</v>
      </c>
      <c r="G3425">
        <v>17</v>
      </c>
      <c r="H3425" t="s">
        <v>122</v>
      </c>
      <c r="I3425">
        <v>2.59</v>
      </c>
      <c r="J3425">
        <v>1</v>
      </c>
      <c r="K3425">
        <v>217</v>
      </c>
      <c r="L3425">
        <v>17</v>
      </c>
      <c r="M3425" t="s">
        <v>9196</v>
      </c>
    </row>
    <row r="3426" spans="1:13" x14ac:dyDescent="0.3">
      <c r="A3426" t="s">
        <v>9197</v>
      </c>
      <c r="B3426" t="s">
        <v>9198</v>
      </c>
      <c r="C3426" t="s">
        <v>155</v>
      </c>
      <c r="D3426" t="s">
        <v>16</v>
      </c>
      <c r="E3426">
        <v>113</v>
      </c>
      <c r="F3426">
        <v>3</v>
      </c>
      <c r="G3426">
        <v>14</v>
      </c>
      <c r="H3426" t="s">
        <v>905</v>
      </c>
      <c r="I3426">
        <v>3.18</v>
      </c>
      <c r="J3426">
        <v>1</v>
      </c>
      <c r="K3426">
        <v>56</v>
      </c>
      <c r="L3426">
        <v>14</v>
      </c>
      <c r="M3426" t="s">
        <v>9199</v>
      </c>
    </row>
    <row r="3427" spans="1:13" x14ac:dyDescent="0.3">
      <c r="A3427" t="s">
        <v>9200</v>
      </c>
      <c r="B3427" t="s">
        <v>3940</v>
      </c>
      <c r="C3427" t="s">
        <v>155</v>
      </c>
      <c r="D3427" t="s">
        <v>51</v>
      </c>
      <c r="E3427">
        <v>112</v>
      </c>
      <c r="F3427">
        <v>1</v>
      </c>
      <c r="G3427">
        <v>118</v>
      </c>
      <c r="H3427" t="s">
        <v>449</v>
      </c>
      <c r="I3427">
        <v>1.52</v>
      </c>
      <c r="J3427">
        <v>2</v>
      </c>
      <c r="K3427">
        <v>78</v>
      </c>
      <c r="L3427">
        <v>12</v>
      </c>
      <c r="M3427" t="s">
        <v>7943</v>
      </c>
    </row>
    <row r="3428" spans="1:13" x14ac:dyDescent="0.3">
      <c r="A3428" t="s">
        <v>9201</v>
      </c>
      <c r="B3428" t="s">
        <v>9202</v>
      </c>
      <c r="C3428" t="s">
        <v>92</v>
      </c>
      <c r="D3428" t="s">
        <v>16</v>
      </c>
      <c r="E3428">
        <v>112</v>
      </c>
      <c r="F3428">
        <v>90</v>
      </c>
      <c r="G3428">
        <v>3</v>
      </c>
      <c r="H3428" t="s">
        <v>9203</v>
      </c>
      <c r="I3428">
        <v>0.09</v>
      </c>
      <c r="J3428">
        <v>8</v>
      </c>
      <c r="K3428">
        <v>89</v>
      </c>
      <c r="L3428">
        <v>0</v>
      </c>
    </row>
    <row r="3429" spans="1:13" x14ac:dyDescent="0.3">
      <c r="A3429" t="s">
        <v>9204</v>
      </c>
      <c r="B3429" t="s">
        <v>9205</v>
      </c>
      <c r="C3429" t="s">
        <v>101</v>
      </c>
      <c r="D3429" t="s">
        <v>51</v>
      </c>
      <c r="E3429">
        <v>112</v>
      </c>
      <c r="F3429">
        <v>3</v>
      </c>
      <c r="G3429">
        <v>138</v>
      </c>
      <c r="H3429" t="s">
        <v>224</v>
      </c>
      <c r="I3429">
        <v>1.1499999999999999</v>
      </c>
      <c r="J3429">
        <v>4</v>
      </c>
      <c r="K3429">
        <v>238</v>
      </c>
      <c r="L3429">
        <v>20</v>
      </c>
      <c r="M3429" t="s">
        <v>5756</v>
      </c>
    </row>
    <row r="3430" spans="1:13" x14ac:dyDescent="0.3">
      <c r="A3430" t="s">
        <v>9206</v>
      </c>
      <c r="B3430" t="s">
        <v>7508</v>
      </c>
      <c r="C3430" t="s">
        <v>26</v>
      </c>
      <c r="D3430" t="s">
        <v>16</v>
      </c>
      <c r="E3430">
        <v>112</v>
      </c>
      <c r="F3430">
        <v>90</v>
      </c>
      <c r="G3430">
        <v>12</v>
      </c>
      <c r="H3430" t="s">
        <v>7573</v>
      </c>
      <c r="I3430">
        <v>0.23</v>
      </c>
      <c r="J3430">
        <v>30</v>
      </c>
      <c r="K3430">
        <v>248</v>
      </c>
      <c r="L3430">
        <v>1</v>
      </c>
    </row>
    <row r="3431" spans="1:13" x14ac:dyDescent="0.3">
      <c r="A3431" t="s">
        <v>9207</v>
      </c>
      <c r="B3431" t="s">
        <v>9047</v>
      </c>
      <c r="C3431" t="s">
        <v>109</v>
      </c>
      <c r="D3431" t="s">
        <v>51</v>
      </c>
      <c r="E3431">
        <v>112</v>
      </c>
      <c r="F3431">
        <v>1</v>
      </c>
      <c r="G3431">
        <v>39</v>
      </c>
      <c r="H3431" t="s">
        <v>662</v>
      </c>
      <c r="I3431">
        <v>2.29</v>
      </c>
      <c r="J3431">
        <v>8</v>
      </c>
      <c r="K3431">
        <v>244</v>
      </c>
      <c r="L3431">
        <v>24</v>
      </c>
      <c r="M3431" t="s">
        <v>5793</v>
      </c>
    </row>
    <row r="3432" spans="1:13" x14ac:dyDescent="0.3">
      <c r="A3432" t="s">
        <v>9208</v>
      </c>
      <c r="B3432" t="s">
        <v>9209</v>
      </c>
      <c r="C3432" t="s">
        <v>109</v>
      </c>
      <c r="D3432" t="s">
        <v>51</v>
      </c>
      <c r="E3432">
        <v>112</v>
      </c>
      <c r="F3432">
        <v>1</v>
      </c>
      <c r="G3432">
        <v>16</v>
      </c>
      <c r="H3432" t="s">
        <v>1586</v>
      </c>
      <c r="I3432">
        <v>0.94</v>
      </c>
      <c r="J3432">
        <v>8</v>
      </c>
      <c r="K3432">
        <v>257</v>
      </c>
      <c r="L3432">
        <v>5</v>
      </c>
      <c r="M3432" t="s">
        <v>5793</v>
      </c>
    </row>
    <row r="3433" spans="1:13" x14ac:dyDescent="0.3">
      <c r="A3433" t="s">
        <v>9210</v>
      </c>
      <c r="B3433" t="s">
        <v>9047</v>
      </c>
      <c r="C3433" t="s">
        <v>216</v>
      </c>
      <c r="D3433" t="s">
        <v>51</v>
      </c>
      <c r="E3433">
        <v>112</v>
      </c>
      <c r="F3433">
        <v>1</v>
      </c>
      <c r="G3433">
        <v>13</v>
      </c>
      <c r="H3433" t="s">
        <v>75</v>
      </c>
      <c r="I3433">
        <v>0.98</v>
      </c>
      <c r="J3433">
        <v>8</v>
      </c>
      <c r="K3433">
        <v>324</v>
      </c>
      <c r="L3433">
        <v>10</v>
      </c>
      <c r="M3433" t="s">
        <v>8241</v>
      </c>
    </row>
    <row r="3434" spans="1:13" x14ac:dyDescent="0.3">
      <c r="A3434" t="s">
        <v>9211</v>
      </c>
      <c r="B3434" t="s">
        <v>133</v>
      </c>
      <c r="C3434" t="s">
        <v>134</v>
      </c>
      <c r="D3434" t="s">
        <v>16</v>
      </c>
      <c r="E3434">
        <v>112</v>
      </c>
      <c r="F3434">
        <v>90</v>
      </c>
      <c r="G3434">
        <v>8</v>
      </c>
      <c r="H3434" t="s">
        <v>4603</v>
      </c>
      <c r="I3434">
        <v>0.3</v>
      </c>
      <c r="J3434">
        <v>144</v>
      </c>
      <c r="K3434">
        <v>325</v>
      </c>
      <c r="L3434">
        <v>2</v>
      </c>
      <c r="M3434" t="s">
        <v>9212</v>
      </c>
    </row>
    <row r="3435" spans="1:13" x14ac:dyDescent="0.3">
      <c r="A3435" t="s">
        <v>9213</v>
      </c>
      <c r="B3435" t="s">
        <v>958</v>
      </c>
      <c r="C3435" t="s">
        <v>26</v>
      </c>
      <c r="D3435" t="s">
        <v>16</v>
      </c>
      <c r="E3435">
        <v>112</v>
      </c>
      <c r="F3435">
        <v>90</v>
      </c>
      <c r="G3435">
        <v>5</v>
      </c>
      <c r="H3435" t="s">
        <v>3311</v>
      </c>
      <c r="I3435">
        <v>0.42</v>
      </c>
      <c r="J3435">
        <v>144</v>
      </c>
      <c r="K3435">
        <v>240</v>
      </c>
      <c r="L3435">
        <v>5</v>
      </c>
    </row>
    <row r="3436" spans="1:13" x14ac:dyDescent="0.3">
      <c r="A3436" t="s">
        <v>8054</v>
      </c>
      <c r="B3436" t="s">
        <v>5906</v>
      </c>
      <c r="C3436" t="s">
        <v>92</v>
      </c>
      <c r="D3436" t="s">
        <v>16</v>
      </c>
      <c r="E3436">
        <v>112</v>
      </c>
      <c r="F3436">
        <v>90</v>
      </c>
      <c r="G3436">
        <v>0</v>
      </c>
      <c r="J3436">
        <v>25</v>
      </c>
      <c r="K3436">
        <v>156</v>
      </c>
      <c r="L3436">
        <v>0</v>
      </c>
    </row>
    <row r="3437" spans="1:13" x14ac:dyDescent="0.3">
      <c r="A3437" t="s">
        <v>9214</v>
      </c>
      <c r="B3437" t="s">
        <v>8053</v>
      </c>
      <c r="C3437" t="s">
        <v>92</v>
      </c>
      <c r="D3437" t="s">
        <v>16</v>
      </c>
      <c r="E3437">
        <v>112</v>
      </c>
      <c r="F3437">
        <v>90</v>
      </c>
      <c r="G3437">
        <v>0</v>
      </c>
      <c r="J3437">
        <v>25</v>
      </c>
      <c r="K3437">
        <v>170</v>
      </c>
      <c r="L3437">
        <v>0</v>
      </c>
    </row>
    <row r="3438" spans="1:13" x14ac:dyDescent="0.3">
      <c r="A3438" t="s">
        <v>9215</v>
      </c>
      <c r="B3438" t="s">
        <v>9216</v>
      </c>
      <c r="C3438" t="s">
        <v>92</v>
      </c>
      <c r="D3438" t="s">
        <v>16</v>
      </c>
      <c r="E3438">
        <v>112</v>
      </c>
      <c r="F3438">
        <v>90</v>
      </c>
      <c r="G3438">
        <v>0</v>
      </c>
      <c r="J3438">
        <v>25</v>
      </c>
      <c r="K3438">
        <v>170</v>
      </c>
      <c r="L3438">
        <v>0</v>
      </c>
    </row>
    <row r="3439" spans="1:13" x14ac:dyDescent="0.3">
      <c r="A3439" t="s">
        <v>9217</v>
      </c>
      <c r="B3439" t="s">
        <v>7751</v>
      </c>
      <c r="C3439" t="s">
        <v>220</v>
      </c>
      <c r="D3439" t="s">
        <v>51</v>
      </c>
      <c r="E3439">
        <v>112</v>
      </c>
      <c r="F3439">
        <v>1</v>
      </c>
      <c r="G3439">
        <v>7</v>
      </c>
      <c r="H3439" t="s">
        <v>110</v>
      </c>
      <c r="I3439">
        <v>0.64</v>
      </c>
      <c r="J3439">
        <v>7</v>
      </c>
      <c r="K3439">
        <v>91</v>
      </c>
      <c r="L3439">
        <v>7</v>
      </c>
      <c r="M3439" t="s">
        <v>6154</v>
      </c>
    </row>
    <row r="3440" spans="1:13" x14ac:dyDescent="0.3">
      <c r="A3440" t="s">
        <v>9218</v>
      </c>
      <c r="B3440" t="s">
        <v>9219</v>
      </c>
      <c r="C3440" t="s">
        <v>294</v>
      </c>
      <c r="D3440" t="s">
        <v>16</v>
      </c>
      <c r="E3440">
        <v>112</v>
      </c>
      <c r="F3440">
        <v>5</v>
      </c>
      <c r="G3440">
        <v>165</v>
      </c>
      <c r="H3440" t="s">
        <v>224</v>
      </c>
      <c r="I3440">
        <v>1.76</v>
      </c>
      <c r="J3440">
        <v>1</v>
      </c>
      <c r="K3440">
        <v>186</v>
      </c>
      <c r="L3440">
        <v>24</v>
      </c>
      <c r="M3440" t="s">
        <v>9220</v>
      </c>
    </row>
    <row r="3441" spans="1:13" x14ac:dyDescent="0.3">
      <c r="A3441" t="s">
        <v>9221</v>
      </c>
      <c r="B3441" t="s">
        <v>9222</v>
      </c>
      <c r="C3441" t="s">
        <v>573</v>
      </c>
      <c r="D3441" t="s">
        <v>16</v>
      </c>
      <c r="E3441">
        <v>112</v>
      </c>
      <c r="F3441">
        <v>3</v>
      </c>
      <c r="G3441">
        <v>310</v>
      </c>
      <c r="H3441" t="s">
        <v>449</v>
      </c>
      <c r="I3441">
        <v>4.54</v>
      </c>
      <c r="J3441">
        <v>1</v>
      </c>
      <c r="K3441">
        <v>94</v>
      </c>
      <c r="L3441">
        <v>44</v>
      </c>
      <c r="M3441" t="s">
        <v>9223</v>
      </c>
    </row>
    <row r="3442" spans="1:13" x14ac:dyDescent="0.3">
      <c r="A3442" t="s">
        <v>9224</v>
      </c>
      <c r="B3442" t="s">
        <v>9225</v>
      </c>
      <c r="C3442" t="s">
        <v>31</v>
      </c>
      <c r="D3442" t="s">
        <v>16</v>
      </c>
      <c r="E3442">
        <v>112</v>
      </c>
      <c r="F3442">
        <v>2</v>
      </c>
      <c r="G3442">
        <v>46</v>
      </c>
      <c r="H3442" t="s">
        <v>836</v>
      </c>
      <c r="I3442">
        <v>1.01</v>
      </c>
      <c r="J3442">
        <v>1</v>
      </c>
      <c r="K3442">
        <v>66</v>
      </c>
      <c r="L3442">
        <v>10</v>
      </c>
      <c r="M3442" t="s">
        <v>9226</v>
      </c>
    </row>
    <row r="3443" spans="1:13" x14ac:dyDescent="0.3">
      <c r="A3443" t="s">
        <v>9227</v>
      </c>
      <c r="B3443" t="s">
        <v>9228</v>
      </c>
      <c r="C3443" t="s">
        <v>97</v>
      </c>
      <c r="D3443" t="s">
        <v>51</v>
      </c>
      <c r="E3443">
        <v>112</v>
      </c>
      <c r="F3443">
        <v>90</v>
      </c>
      <c r="G3443">
        <v>17</v>
      </c>
      <c r="H3443" t="s">
        <v>6623</v>
      </c>
      <c r="I3443">
        <v>0.71</v>
      </c>
      <c r="J3443">
        <v>1</v>
      </c>
      <c r="K3443">
        <v>293</v>
      </c>
      <c r="L3443">
        <v>0</v>
      </c>
      <c r="M3443" t="s">
        <v>9229</v>
      </c>
    </row>
    <row r="3444" spans="1:13" x14ac:dyDescent="0.3">
      <c r="A3444" t="s">
        <v>9230</v>
      </c>
      <c r="B3444" t="s">
        <v>9231</v>
      </c>
      <c r="C3444" t="s">
        <v>220</v>
      </c>
      <c r="D3444" t="s">
        <v>16</v>
      </c>
      <c r="E3444">
        <v>112</v>
      </c>
      <c r="F3444">
        <v>1</v>
      </c>
      <c r="G3444">
        <v>115</v>
      </c>
      <c r="H3444" t="s">
        <v>480</v>
      </c>
      <c r="I3444">
        <v>6.22</v>
      </c>
      <c r="J3444">
        <v>1</v>
      </c>
      <c r="K3444">
        <v>219</v>
      </c>
      <c r="L3444">
        <v>83</v>
      </c>
      <c r="M3444" t="s">
        <v>9232</v>
      </c>
    </row>
    <row r="3445" spans="1:13" x14ac:dyDescent="0.3">
      <c r="A3445" t="s">
        <v>9233</v>
      </c>
      <c r="B3445" t="s">
        <v>9234</v>
      </c>
      <c r="C3445" t="s">
        <v>31</v>
      </c>
      <c r="D3445" t="s">
        <v>16</v>
      </c>
      <c r="E3445">
        <v>112</v>
      </c>
      <c r="F3445">
        <v>1</v>
      </c>
      <c r="G3445">
        <v>190</v>
      </c>
      <c r="H3445" t="s">
        <v>490</v>
      </c>
      <c r="I3445">
        <v>13.04</v>
      </c>
      <c r="J3445">
        <v>1</v>
      </c>
      <c r="K3445">
        <v>102</v>
      </c>
      <c r="L3445">
        <v>158</v>
      </c>
      <c r="M3445" t="s">
        <v>9235</v>
      </c>
    </row>
    <row r="3446" spans="1:13" x14ac:dyDescent="0.3">
      <c r="A3446" t="s">
        <v>9236</v>
      </c>
      <c r="B3446" t="s">
        <v>9237</v>
      </c>
      <c r="C3446" t="s">
        <v>31</v>
      </c>
      <c r="D3446" t="s">
        <v>16</v>
      </c>
      <c r="E3446">
        <v>112</v>
      </c>
      <c r="F3446">
        <v>1</v>
      </c>
      <c r="G3446">
        <v>30</v>
      </c>
      <c r="H3446" t="s">
        <v>122</v>
      </c>
      <c r="I3446">
        <v>4.29</v>
      </c>
      <c r="J3446">
        <v>1</v>
      </c>
      <c r="K3446">
        <v>245</v>
      </c>
      <c r="L3446">
        <v>30</v>
      </c>
      <c r="M3446" t="s">
        <v>9238</v>
      </c>
    </row>
    <row r="3447" spans="1:13" x14ac:dyDescent="0.3">
      <c r="A3447" t="s">
        <v>9239</v>
      </c>
      <c r="B3447" t="s">
        <v>9240</v>
      </c>
      <c r="C3447" t="s">
        <v>294</v>
      </c>
      <c r="D3447" t="s">
        <v>51</v>
      </c>
      <c r="E3447">
        <v>112</v>
      </c>
      <c r="F3447">
        <v>1</v>
      </c>
      <c r="G3447">
        <v>6</v>
      </c>
      <c r="H3447" t="s">
        <v>836</v>
      </c>
      <c r="I3447">
        <v>2.17</v>
      </c>
      <c r="J3447">
        <v>1</v>
      </c>
      <c r="K3447">
        <v>308</v>
      </c>
      <c r="L3447">
        <v>6</v>
      </c>
      <c r="M3447" t="s">
        <v>9241</v>
      </c>
    </row>
    <row r="3448" spans="1:13" x14ac:dyDescent="0.3">
      <c r="A3448" t="s">
        <v>9242</v>
      </c>
      <c r="B3448" t="s">
        <v>9243</v>
      </c>
      <c r="C3448" t="s">
        <v>134</v>
      </c>
      <c r="D3448" t="s">
        <v>16</v>
      </c>
      <c r="E3448">
        <v>111</v>
      </c>
      <c r="F3448">
        <v>90</v>
      </c>
      <c r="G3448">
        <v>49</v>
      </c>
      <c r="H3448" t="s">
        <v>9244</v>
      </c>
      <c r="I3448">
        <v>0.35</v>
      </c>
      <c r="J3448">
        <v>2</v>
      </c>
      <c r="K3448">
        <v>331</v>
      </c>
      <c r="L3448">
        <v>2</v>
      </c>
      <c r="M3448" t="s">
        <v>2863</v>
      </c>
    </row>
    <row r="3449" spans="1:13" x14ac:dyDescent="0.3">
      <c r="A3449" t="s">
        <v>9245</v>
      </c>
      <c r="B3449" t="s">
        <v>646</v>
      </c>
      <c r="C3449" t="s">
        <v>79</v>
      </c>
      <c r="D3449" t="s">
        <v>16</v>
      </c>
      <c r="E3449">
        <v>111</v>
      </c>
      <c r="F3449">
        <v>90</v>
      </c>
      <c r="G3449">
        <v>27</v>
      </c>
      <c r="H3449" t="s">
        <v>52</v>
      </c>
      <c r="I3449">
        <v>0.92</v>
      </c>
      <c r="J3449">
        <v>144</v>
      </c>
      <c r="K3449">
        <v>172</v>
      </c>
      <c r="L3449">
        <v>4</v>
      </c>
      <c r="M3449" t="s">
        <v>2189</v>
      </c>
    </row>
    <row r="3450" spans="1:13" x14ac:dyDescent="0.3">
      <c r="A3450" t="s">
        <v>9246</v>
      </c>
      <c r="B3450" t="s">
        <v>133</v>
      </c>
      <c r="C3450" t="s">
        <v>26</v>
      </c>
      <c r="D3450" t="s">
        <v>16</v>
      </c>
      <c r="E3450">
        <v>111</v>
      </c>
      <c r="F3450">
        <v>90</v>
      </c>
      <c r="G3450">
        <v>1</v>
      </c>
      <c r="H3450" t="s">
        <v>8072</v>
      </c>
      <c r="I3450">
        <v>0.13</v>
      </c>
      <c r="J3450">
        <v>144</v>
      </c>
      <c r="K3450">
        <v>280</v>
      </c>
      <c r="L3450">
        <v>1</v>
      </c>
    </row>
    <row r="3451" spans="1:13" x14ac:dyDescent="0.3">
      <c r="A3451" t="s">
        <v>9247</v>
      </c>
      <c r="B3451" t="s">
        <v>2097</v>
      </c>
      <c r="C3451" t="s">
        <v>138</v>
      </c>
      <c r="D3451" t="s">
        <v>51</v>
      </c>
      <c r="E3451">
        <v>111</v>
      </c>
      <c r="F3451">
        <v>2</v>
      </c>
      <c r="G3451">
        <v>5</v>
      </c>
      <c r="H3451" t="s">
        <v>1124</v>
      </c>
      <c r="I3451">
        <v>0.57999999999999996</v>
      </c>
      <c r="J3451">
        <v>3</v>
      </c>
      <c r="K3451">
        <v>49</v>
      </c>
      <c r="L3451">
        <v>5</v>
      </c>
      <c r="M3451" t="s">
        <v>9248</v>
      </c>
    </row>
    <row r="3452" spans="1:13" x14ac:dyDescent="0.3">
      <c r="A3452" t="s">
        <v>9249</v>
      </c>
      <c r="B3452" t="s">
        <v>9250</v>
      </c>
      <c r="C3452" t="s">
        <v>74</v>
      </c>
      <c r="D3452" t="s">
        <v>51</v>
      </c>
      <c r="E3452">
        <v>111</v>
      </c>
      <c r="F3452">
        <v>1</v>
      </c>
      <c r="G3452">
        <v>15</v>
      </c>
      <c r="H3452" t="s">
        <v>836</v>
      </c>
      <c r="I3452">
        <v>4.74</v>
      </c>
      <c r="J3452">
        <v>7</v>
      </c>
      <c r="K3452">
        <v>140</v>
      </c>
      <c r="L3452">
        <v>15</v>
      </c>
      <c r="M3452" t="s">
        <v>8022</v>
      </c>
    </row>
    <row r="3453" spans="1:13" x14ac:dyDescent="0.3">
      <c r="A3453" t="s">
        <v>9251</v>
      </c>
      <c r="B3453" t="s">
        <v>3850</v>
      </c>
      <c r="C3453" t="s">
        <v>31</v>
      </c>
      <c r="D3453" t="s">
        <v>51</v>
      </c>
      <c r="E3453">
        <v>111</v>
      </c>
      <c r="F3453">
        <v>90</v>
      </c>
      <c r="G3453">
        <v>1</v>
      </c>
      <c r="H3453" t="s">
        <v>3634</v>
      </c>
      <c r="I3453">
        <v>0.16</v>
      </c>
      <c r="J3453">
        <v>1</v>
      </c>
      <c r="K3453">
        <v>364</v>
      </c>
      <c r="L3453">
        <v>1</v>
      </c>
      <c r="M3453" t="s">
        <v>9252</v>
      </c>
    </row>
    <row r="3454" spans="1:13" x14ac:dyDescent="0.3">
      <c r="A3454" t="s">
        <v>9253</v>
      </c>
      <c r="B3454" t="s">
        <v>9254</v>
      </c>
      <c r="C3454" t="s">
        <v>31</v>
      </c>
      <c r="D3454" t="s">
        <v>16</v>
      </c>
      <c r="E3454">
        <v>111</v>
      </c>
      <c r="F3454">
        <v>90</v>
      </c>
      <c r="G3454">
        <v>1</v>
      </c>
      <c r="H3454" t="s">
        <v>526</v>
      </c>
      <c r="I3454">
        <v>1</v>
      </c>
      <c r="J3454">
        <v>1</v>
      </c>
      <c r="K3454">
        <v>309</v>
      </c>
      <c r="L3454">
        <v>1</v>
      </c>
      <c r="M3454" t="s">
        <v>9255</v>
      </c>
    </row>
    <row r="3455" spans="1:13" x14ac:dyDescent="0.3">
      <c r="A3455" t="s">
        <v>9256</v>
      </c>
      <c r="B3455" t="s">
        <v>6841</v>
      </c>
      <c r="C3455" t="s">
        <v>943</v>
      </c>
      <c r="D3455" t="s">
        <v>16</v>
      </c>
      <c r="E3455">
        <v>110</v>
      </c>
      <c r="F3455">
        <v>90</v>
      </c>
      <c r="G3455">
        <v>4</v>
      </c>
      <c r="H3455" t="s">
        <v>4095</v>
      </c>
      <c r="I3455">
        <v>0.24</v>
      </c>
      <c r="J3455">
        <v>2</v>
      </c>
      <c r="K3455">
        <v>158</v>
      </c>
      <c r="L3455">
        <v>2</v>
      </c>
    </row>
    <row r="3456" spans="1:13" x14ac:dyDescent="0.3">
      <c r="A3456" t="s">
        <v>9257</v>
      </c>
      <c r="B3456" t="s">
        <v>9258</v>
      </c>
      <c r="C3456" t="s">
        <v>21</v>
      </c>
      <c r="D3456" t="s">
        <v>16</v>
      </c>
      <c r="E3456">
        <v>110</v>
      </c>
      <c r="F3456">
        <v>90</v>
      </c>
      <c r="G3456">
        <v>95</v>
      </c>
      <c r="H3456" t="s">
        <v>7231</v>
      </c>
      <c r="I3456">
        <v>0.68</v>
      </c>
      <c r="J3456">
        <v>2</v>
      </c>
      <c r="K3456">
        <v>360</v>
      </c>
      <c r="L3456">
        <v>0</v>
      </c>
      <c r="M3456" t="s">
        <v>9259</v>
      </c>
    </row>
    <row r="3457" spans="1:13" x14ac:dyDescent="0.3">
      <c r="A3457" t="s">
        <v>9260</v>
      </c>
      <c r="B3457" t="s">
        <v>9202</v>
      </c>
      <c r="C3457" t="s">
        <v>21</v>
      </c>
      <c r="D3457" t="s">
        <v>16</v>
      </c>
      <c r="E3457">
        <v>110</v>
      </c>
      <c r="F3457">
        <v>90</v>
      </c>
      <c r="G3457">
        <v>2</v>
      </c>
      <c r="H3457" t="s">
        <v>9261</v>
      </c>
      <c r="I3457">
        <v>0.04</v>
      </c>
      <c r="J3457">
        <v>8</v>
      </c>
      <c r="K3457">
        <v>89</v>
      </c>
      <c r="L3457">
        <v>0</v>
      </c>
    </row>
    <row r="3458" spans="1:13" x14ac:dyDescent="0.3">
      <c r="A3458" t="s">
        <v>9262</v>
      </c>
      <c r="B3458" t="s">
        <v>5410</v>
      </c>
      <c r="C3458" t="s">
        <v>21</v>
      </c>
      <c r="D3458" t="s">
        <v>16</v>
      </c>
      <c r="E3458">
        <v>110</v>
      </c>
      <c r="F3458">
        <v>90</v>
      </c>
      <c r="G3458">
        <v>5</v>
      </c>
      <c r="H3458" t="s">
        <v>9263</v>
      </c>
      <c r="I3458">
        <v>0.13</v>
      </c>
      <c r="J3458">
        <v>8</v>
      </c>
      <c r="K3458">
        <v>179</v>
      </c>
      <c r="L3458">
        <v>0</v>
      </c>
    </row>
    <row r="3459" spans="1:13" x14ac:dyDescent="0.3">
      <c r="A3459" t="s">
        <v>9264</v>
      </c>
      <c r="B3459" t="s">
        <v>9265</v>
      </c>
      <c r="C3459" t="s">
        <v>21</v>
      </c>
      <c r="D3459" t="s">
        <v>16</v>
      </c>
      <c r="E3459">
        <v>110</v>
      </c>
      <c r="F3459">
        <v>90</v>
      </c>
      <c r="G3459">
        <v>316</v>
      </c>
      <c r="H3459" t="s">
        <v>8822</v>
      </c>
      <c r="I3459">
        <v>5.16</v>
      </c>
      <c r="J3459">
        <v>2</v>
      </c>
      <c r="K3459">
        <v>123</v>
      </c>
      <c r="L3459">
        <v>5</v>
      </c>
      <c r="M3459" t="s">
        <v>9266</v>
      </c>
    </row>
    <row r="3460" spans="1:13" x14ac:dyDescent="0.3">
      <c r="A3460" t="s">
        <v>9267</v>
      </c>
      <c r="B3460" t="s">
        <v>9268</v>
      </c>
      <c r="C3460" t="s">
        <v>21</v>
      </c>
      <c r="D3460" t="s">
        <v>16</v>
      </c>
      <c r="E3460">
        <v>110</v>
      </c>
      <c r="F3460">
        <v>90</v>
      </c>
      <c r="G3460">
        <v>86</v>
      </c>
      <c r="H3460" t="s">
        <v>9269</v>
      </c>
      <c r="I3460">
        <v>3.13</v>
      </c>
      <c r="J3460">
        <v>2</v>
      </c>
      <c r="K3460">
        <v>118</v>
      </c>
      <c r="L3460">
        <v>1</v>
      </c>
      <c r="M3460" t="s">
        <v>9270</v>
      </c>
    </row>
    <row r="3461" spans="1:13" x14ac:dyDescent="0.3">
      <c r="A3461" t="s">
        <v>9271</v>
      </c>
      <c r="B3461" t="s">
        <v>7317</v>
      </c>
      <c r="C3461" t="s">
        <v>26</v>
      </c>
      <c r="D3461" t="s">
        <v>16</v>
      </c>
      <c r="E3461">
        <v>110</v>
      </c>
      <c r="F3461">
        <v>90</v>
      </c>
      <c r="G3461">
        <v>17</v>
      </c>
      <c r="H3461" t="s">
        <v>2647</v>
      </c>
      <c r="I3461">
        <v>0.19</v>
      </c>
      <c r="J3461">
        <v>30</v>
      </c>
      <c r="K3461">
        <v>124</v>
      </c>
      <c r="L3461">
        <v>1</v>
      </c>
    </row>
    <row r="3462" spans="1:13" x14ac:dyDescent="0.3">
      <c r="A3462" t="s">
        <v>9272</v>
      </c>
      <c r="B3462" t="s">
        <v>7128</v>
      </c>
      <c r="C3462" t="s">
        <v>26</v>
      </c>
      <c r="D3462" t="s">
        <v>16</v>
      </c>
      <c r="E3462">
        <v>110</v>
      </c>
      <c r="F3462">
        <v>90</v>
      </c>
      <c r="G3462">
        <v>24</v>
      </c>
      <c r="H3462" t="s">
        <v>8929</v>
      </c>
      <c r="I3462">
        <v>0.27</v>
      </c>
      <c r="J3462">
        <v>30</v>
      </c>
      <c r="K3462">
        <v>184</v>
      </c>
      <c r="L3462">
        <v>3</v>
      </c>
    </row>
    <row r="3463" spans="1:13" x14ac:dyDescent="0.3">
      <c r="A3463" t="s">
        <v>9273</v>
      </c>
      <c r="B3463" t="s">
        <v>5675</v>
      </c>
      <c r="C3463" t="s">
        <v>26</v>
      </c>
      <c r="D3463" t="s">
        <v>16</v>
      </c>
      <c r="E3463">
        <v>110</v>
      </c>
      <c r="F3463">
        <v>90</v>
      </c>
      <c r="G3463">
        <v>15</v>
      </c>
      <c r="H3463" t="s">
        <v>2458</v>
      </c>
      <c r="I3463">
        <v>0.18</v>
      </c>
      <c r="J3463">
        <v>30</v>
      </c>
      <c r="K3463">
        <v>168</v>
      </c>
      <c r="L3463">
        <v>2</v>
      </c>
      <c r="M3463" t="s">
        <v>7319</v>
      </c>
    </row>
    <row r="3464" spans="1:13" x14ac:dyDescent="0.3">
      <c r="A3464" t="s">
        <v>9274</v>
      </c>
      <c r="B3464" t="s">
        <v>9275</v>
      </c>
      <c r="C3464" t="s">
        <v>155</v>
      </c>
      <c r="D3464" t="s">
        <v>51</v>
      </c>
      <c r="E3464">
        <v>110</v>
      </c>
      <c r="F3464">
        <v>1</v>
      </c>
      <c r="G3464">
        <v>11</v>
      </c>
      <c r="H3464" t="s">
        <v>185</v>
      </c>
      <c r="I3464">
        <v>0.87</v>
      </c>
      <c r="J3464">
        <v>3</v>
      </c>
      <c r="K3464">
        <v>47</v>
      </c>
      <c r="L3464">
        <v>10</v>
      </c>
      <c r="M3464" t="s">
        <v>9276</v>
      </c>
    </row>
    <row r="3465" spans="1:13" x14ac:dyDescent="0.3">
      <c r="A3465" t="s">
        <v>9277</v>
      </c>
      <c r="B3465" t="s">
        <v>9278</v>
      </c>
      <c r="C3465" t="s">
        <v>294</v>
      </c>
      <c r="D3465" t="s">
        <v>51</v>
      </c>
      <c r="E3465">
        <v>110</v>
      </c>
      <c r="F3465">
        <v>4</v>
      </c>
      <c r="G3465">
        <v>1</v>
      </c>
      <c r="H3465" t="s">
        <v>947</v>
      </c>
      <c r="I3465">
        <v>0.54</v>
      </c>
      <c r="J3465">
        <v>5</v>
      </c>
      <c r="K3465">
        <v>237</v>
      </c>
      <c r="L3465">
        <v>1</v>
      </c>
      <c r="M3465" t="s">
        <v>6149</v>
      </c>
    </row>
    <row r="3466" spans="1:13" x14ac:dyDescent="0.3">
      <c r="A3466" t="s">
        <v>9279</v>
      </c>
      <c r="B3466" t="s">
        <v>133</v>
      </c>
      <c r="C3466" t="s">
        <v>15</v>
      </c>
      <c r="D3466" t="s">
        <v>16</v>
      </c>
      <c r="E3466">
        <v>110</v>
      </c>
      <c r="F3466">
        <v>90</v>
      </c>
      <c r="G3466">
        <v>0</v>
      </c>
      <c r="J3466">
        <v>144</v>
      </c>
      <c r="K3466">
        <v>175</v>
      </c>
      <c r="L3466">
        <v>0</v>
      </c>
    </row>
    <row r="3467" spans="1:13" x14ac:dyDescent="0.3">
      <c r="A3467" t="s">
        <v>9280</v>
      </c>
      <c r="B3467" t="s">
        <v>9281</v>
      </c>
      <c r="C3467" t="s">
        <v>573</v>
      </c>
      <c r="D3467" t="s">
        <v>16</v>
      </c>
      <c r="E3467">
        <v>110</v>
      </c>
      <c r="F3467">
        <v>90</v>
      </c>
      <c r="G3467">
        <v>58</v>
      </c>
      <c r="H3467" t="s">
        <v>9282</v>
      </c>
      <c r="I3467">
        <v>0.8</v>
      </c>
      <c r="J3467">
        <v>2</v>
      </c>
      <c r="K3467">
        <v>324</v>
      </c>
      <c r="L3467">
        <v>0</v>
      </c>
      <c r="M3467" t="s">
        <v>9283</v>
      </c>
    </row>
    <row r="3468" spans="1:13" x14ac:dyDescent="0.3">
      <c r="A3468" t="s">
        <v>9284</v>
      </c>
      <c r="B3468" t="s">
        <v>5312</v>
      </c>
      <c r="C3468" t="s">
        <v>97</v>
      </c>
      <c r="D3468" t="s">
        <v>16</v>
      </c>
      <c r="E3468">
        <v>110</v>
      </c>
      <c r="F3468">
        <v>90</v>
      </c>
      <c r="G3468">
        <v>94</v>
      </c>
      <c r="H3468" t="s">
        <v>4124</v>
      </c>
      <c r="I3468">
        <v>1.82</v>
      </c>
      <c r="J3468">
        <v>24</v>
      </c>
      <c r="K3468">
        <v>123</v>
      </c>
      <c r="L3468">
        <v>5</v>
      </c>
      <c r="M3468" t="s">
        <v>9285</v>
      </c>
    </row>
    <row r="3469" spans="1:13" x14ac:dyDescent="0.3">
      <c r="A3469" t="s">
        <v>9286</v>
      </c>
      <c r="B3469" t="s">
        <v>9287</v>
      </c>
      <c r="C3469" t="s">
        <v>79</v>
      </c>
      <c r="D3469" t="s">
        <v>51</v>
      </c>
      <c r="E3469">
        <v>110</v>
      </c>
      <c r="F3469">
        <v>1</v>
      </c>
      <c r="G3469">
        <v>7</v>
      </c>
      <c r="H3469" t="s">
        <v>5677</v>
      </c>
      <c r="I3469">
        <v>0.56000000000000005</v>
      </c>
      <c r="J3469">
        <v>7</v>
      </c>
      <c r="K3469">
        <v>360</v>
      </c>
      <c r="L3469">
        <v>6</v>
      </c>
      <c r="M3469" t="s">
        <v>9288</v>
      </c>
    </row>
    <row r="3470" spans="1:13" x14ac:dyDescent="0.3">
      <c r="A3470" t="s">
        <v>9289</v>
      </c>
      <c r="B3470" t="s">
        <v>3566</v>
      </c>
      <c r="C3470" t="s">
        <v>134</v>
      </c>
      <c r="D3470" t="s">
        <v>51</v>
      </c>
      <c r="E3470">
        <v>110</v>
      </c>
      <c r="F3470">
        <v>90</v>
      </c>
      <c r="G3470">
        <v>0</v>
      </c>
      <c r="J3470">
        <v>26</v>
      </c>
      <c r="K3470">
        <v>302</v>
      </c>
      <c r="L3470">
        <v>0</v>
      </c>
      <c r="M3470" t="s">
        <v>7210</v>
      </c>
    </row>
    <row r="3471" spans="1:13" x14ac:dyDescent="0.3">
      <c r="A3471" t="s">
        <v>9290</v>
      </c>
      <c r="B3471" t="s">
        <v>1415</v>
      </c>
      <c r="C3471" t="s">
        <v>134</v>
      </c>
      <c r="D3471" t="s">
        <v>51</v>
      </c>
      <c r="E3471">
        <v>110</v>
      </c>
      <c r="F3471">
        <v>90</v>
      </c>
      <c r="G3471">
        <v>0</v>
      </c>
      <c r="J3471">
        <v>26</v>
      </c>
      <c r="K3471">
        <v>365</v>
      </c>
      <c r="L3471">
        <v>0</v>
      </c>
      <c r="M3471" t="s">
        <v>9291</v>
      </c>
    </row>
    <row r="3472" spans="1:13" x14ac:dyDescent="0.3">
      <c r="A3472" t="s">
        <v>9292</v>
      </c>
      <c r="B3472" t="s">
        <v>9293</v>
      </c>
      <c r="C3472" t="s">
        <v>74</v>
      </c>
      <c r="D3472" t="s">
        <v>16</v>
      </c>
      <c r="E3472">
        <v>110</v>
      </c>
      <c r="F3472">
        <v>1</v>
      </c>
      <c r="G3472">
        <v>30</v>
      </c>
      <c r="H3472" t="s">
        <v>1670</v>
      </c>
      <c r="I3472">
        <v>3.83</v>
      </c>
      <c r="J3472">
        <v>3</v>
      </c>
      <c r="K3472">
        <v>8</v>
      </c>
      <c r="L3472">
        <v>30</v>
      </c>
      <c r="M3472" t="s">
        <v>5449</v>
      </c>
    </row>
    <row r="3473" spans="1:13" x14ac:dyDescent="0.3">
      <c r="A3473" t="s">
        <v>9294</v>
      </c>
      <c r="B3473" t="s">
        <v>1415</v>
      </c>
      <c r="C3473" t="s">
        <v>134</v>
      </c>
      <c r="D3473" t="s">
        <v>51</v>
      </c>
      <c r="E3473">
        <v>110</v>
      </c>
      <c r="F3473">
        <v>90</v>
      </c>
      <c r="G3473">
        <v>0</v>
      </c>
      <c r="J3473">
        <v>21</v>
      </c>
      <c r="K3473">
        <v>265</v>
      </c>
      <c r="L3473">
        <v>0</v>
      </c>
      <c r="M3473" t="s">
        <v>1416</v>
      </c>
    </row>
    <row r="3474" spans="1:13" x14ac:dyDescent="0.3">
      <c r="A3474" t="s">
        <v>7520</v>
      </c>
      <c r="B3474" t="s">
        <v>9295</v>
      </c>
      <c r="C3474" t="s">
        <v>134</v>
      </c>
      <c r="D3474" t="s">
        <v>51</v>
      </c>
      <c r="E3474">
        <v>110</v>
      </c>
      <c r="F3474">
        <v>90</v>
      </c>
      <c r="G3474">
        <v>2</v>
      </c>
      <c r="H3474" t="s">
        <v>2542</v>
      </c>
      <c r="I3474">
        <v>0.56999999999999995</v>
      </c>
      <c r="J3474">
        <v>21</v>
      </c>
      <c r="K3474">
        <v>354</v>
      </c>
      <c r="L3474">
        <v>2</v>
      </c>
      <c r="M3474" t="s">
        <v>9118</v>
      </c>
    </row>
    <row r="3475" spans="1:13" x14ac:dyDescent="0.3">
      <c r="A3475" t="s">
        <v>9296</v>
      </c>
      <c r="B3475" t="s">
        <v>9297</v>
      </c>
      <c r="C3475" t="s">
        <v>15</v>
      </c>
      <c r="D3475" t="s">
        <v>51</v>
      </c>
      <c r="E3475">
        <v>110</v>
      </c>
      <c r="F3475">
        <v>2</v>
      </c>
      <c r="G3475">
        <v>381</v>
      </c>
      <c r="H3475" t="s">
        <v>836</v>
      </c>
      <c r="I3475">
        <v>2.71</v>
      </c>
      <c r="J3475">
        <v>1</v>
      </c>
      <c r="K3475">
        <v>220</v>
      </c>
      <c r="L3475">
        <v>27</v>
      </c>
      <c r="M3475" t="s">
        <v>9298</v>
      </c>
    </row>
    <row r="3476" spans="1:13" x14ac:dyDescent="0.3">
      <c r="A3476" t="s">
        <v>9299</v>
      </c>
      <c r="B3476" t="s">
        <v>9300</v>
      </c>
      <c r="C3476" t="s">
        <v>134</v>
      </c>
      <c r="D3476" t="s">
        <v>16</v>
      </c>
      <c r="E3476">
        <v>110</v>
      </c>
      <c r="F3476">
        <v>90</v>
      </c>
      <c r="G3476">
        <v>316</v>
      </c>
      <c r="H3476" t="s">
        <v>9301</v>
      </c>
      <c r="I3476">
        <v>4.7</v>
      </c>
      <c r="J3476">
        <v>1</v>
      </c>
      <c r="K3476">
        <v>96</v>
      </c>
      <c r="L3476">
        <v>2</v>
      </c>
      <c r="M3476" t="s">
        <v>9302</v>
      </c>
    </row>
    <row r="3477" spans="1:13" x14ac:dyDescent="0.3">
      <c r="A3477" t="s">
        <v>9303</v>
      </c>
      <c r="B3477" t="s">
        <v>9304</v>
      </c>
      <c r="C3477" t="s">
        <v>134</v>
      </c>
      <c r="D3477" t="s">
        <v>16</v>
      </c>
      <c r="E3477">
        <v>110</v>
      </c>
      <c r="F3477">
        <v>90</v>
      </c>
      <c r="G3477">
        <v>24</v>
      </c>
      <c r="H3477" t="s">
        <v>1168</v>
      </c>
      <c r="I3477">
        <v>0.7</v>
      </c>
      <c r="J3477">
        <v>1</v>
      </c>
      <c r="K3477">
        <v>158</v>
      </c>
      <c r="L3477">
        <v>4</v>
      </c>
      <c r="M3477" t="s">
        <v>9305</v>
      </c>
    </row>
    <row r="3478" spans="1:13" x14ac:dyDescent="0.3">
      <c r="A3478" t="s">
        <v>9306</v>
      </c>
      <c r="B3478" t="s">
        <v>9307</v>
      </c>
      <c r="C3478" t="s">
        <v>92</v>
      </c>
      <c r="D3478" t="s">
        <v>16</v>
      </c>
      <c r="E3478">
        <v>110</v>
      </c>
      <c r="F3478">
        <v>90</v>
      </c>
      <c r="G3478">
        <v>9</v>
      </c>
      <c r="H3478" t="s">
        <v>9308</v>
      </c>
      <c r="I3478">
        <v>0.35</v>
      </c>
      <c r="J3478">
        <v>1</v>
      </c>
      <c r="K3478">
        <v>306</v>
      </c>
      <c r="L3478">
        <v>1</v>
      </c>
    </row>
    <row r="3479" spans="1:13" x14ac:dyDescent="0.3">
      <c r="A3479" t="s">
        <v>9309</v>
      </c>
      <c r="B3479" t="s">
        <v>9310</v>
      </c>
      <c r="C3479" t="s">
        <v>31</v>
      </c>
      <c r="D3479" t="s">
        <v>51</v>
      </c>
      <c r="E3479">
        <v>110</v>
      </c>
      <c r="F3479">
        <v>1</v>
      </c>
      <c r="G3479">
        <v>8</v>
      </c>
      <c r="H3479" t="s">
        <v>207</v>
      </c>
      <c r="I3479">
        <v>0.86</v>
      </c>
      <c r="J3479">
        <v>1</v>
      </c>
      <c r="K3479">
        <v>3</v>
      </c>
      <c r="L3479">
        <v>8</v>
      </c>
      <c r="M3479" t="s">
        <v>9311</v>
      </c>
    </row>
    <row r="3480" spans="1:13" x14ac:dyDescent="0.3">
      <c r="A3480" t="s">
        <v>9312</v>
      </c>
      <c r="B3480" t="s">
        <v>1513</v>
      </c>
      <c r="C3480" t="s">
        <v>31</v>
      </c>
      <c r="D3480" t="s">
        <v>16</v>
      </c>
      <c r="E3480">
        <v>110</v>
      </c>
      <c r="F3480">
        <v>90</v>
      </c>
      <c r="G3480">
        <v>3</v>
      </c>
      <c r="H3480" t="s">
        <v>823</v>
      </c>
      <c r="I3480">
        <v>0.17</v>
      </c>
      <c r="J3480">
        <v>1</v>
      </c>
      <c r="K3480">
        <v>108</v>
      </c>
      <c r="L3480">
        <v>1</v>
      </c>
      <c r="M3480" t="s">
        <v>9313</v>
      </c>
    </row>
    <row r="3481" spans="1:13" x14ac:dyDescent="0.3">
      <c r="A3481" t="s">
        <v>9314</v>
      </c>
      <c r="B3481" t="s">
        <v>9315</v>
      </c>
      <c r="C3481" t="s">
        <v>15</v>
      </c>
      <c r="D3481" t="s">
        <v>16</v>
      </c>
      <c r="E3481">
        <v>110</v>
      </c>
      <c r="F3481">
        <v>90</v>
      </c>
      <c r="G3481">
        <v>3</v>
      </c>
      <c r="H3481" t="s">
        <v>7824</v>
      </c>
      <c r="I3481">
        <v>0.13</v>
      </c>
      <c r="J3481">
        <v>1</v>
      </c>
      <c r="K3481">
        <v>108</v>
      </c>
      <c r="L3481">
        <v>0</v>
      </c>
      <c r="M3481" t="s">
        <v>9316</v>
      </c>
    </row>
    <row r="3482" spans="1:13" x14ac:dyDescent="0.3">
      <c r="A3482" t="s">
        <v>9317</v>
      </c>
      <c r="B3482" t="s">
        <v>9318</v>
      </c>
      <c r="C3482" t="s">
        <v>15</v>
      </c>
      <c r="D3482" t="s">
        <v>16</v>
      </c>
      <c r="E3482">
        <v>110</v>
      </c>
      <c r="F3482">
        <v>90</v>
      </c>
      <c r="G3482">
        <v>4</v>
      </c>
      <c r="H3482" t="s">
        <v>988</v>
      </c>
      <c r="I3482">
        <v>0.26</v>
      </c>
      <c r="J3482">
        <v>1</v>
      </c>
      <c r="K3482">
        <v>250</v>
      </c>
      <c r="L3482">
        <v>3</v>
      </c>
      <c r="M3482" t="s">
        <v>9319</v>
      </c>
    </row>
    <row r="3483" spans="1:13" x14ac:dyDescent="0.3">
      <c r="A3483" t="s">
        <v>9320</v>
      </c>
      <c r="B3483" t="s">
        <v>9321</v>
      </c>
      <c r="C3483" t="s">
        <v>345</v>
      </c>
      <c r="D3483" t="s">
        <v>16</v>
      </c>
      <c r="E3483">
        <v>110</v>
      </c>
      <c r="F3483">
        <v>90</v>
      </c>
      <c r="G3483">
        <v>4</v>
      </c>
      <c r="H3483" t="s">
        <v>4132</v>
      </c>
      <c r="I3483">
        <v>0.3</v>
      </c>
      <c r="J3483">
        <v>1</v>
      </c>
      <c r="K3483">
        <v>221</v>
      </c>
      <c r="L3483">
        <v>3</v>
      </c>
    </row>
    <row r="3484" spans="1:13" x14ac:dyDescent="0.3">
      <c r="A3484" t="s">
        <v>9322</v>
      </c>
      <c r="B3484" t="s">
        <v>9323</v>
      </c>
      <c r="C3484" t="s">
        <v>573</v>
      </c>
      <c r="D3484" t="s">
        <v>16</v>
      </c>
      <c r="E3484">
        <v>110</v>
      </c>
      <c r="F3484">
        <v>1</v>
      </c>
      <c r="G3484">
        <v>48</v>
      </c>
      <c r="H3484" t="s">
        <v>850</v>
      </c>
      <c r="I3484">
        <v>4.5599999999999996</v>
      </c>
      <c r="J3484">
        <v>1</v>
      </c>
      <c r="K3484">
        <v>283</v>
      </c>
      <c r="L3484">
        <v>48</v>
      </c>
      <c r="M3484" t="s">
        <v>9324</v>
      </c>
    </row>
    <row r="3485" spans="1:13" x14ac:dyDescent="0.3">
      <c r="A3485" t="s">
        <v>9325</v>
      </c>
      <c r="B3485" t="s">
        <v>9326</v>
      </c>
      <c r="C3485" t="s">
        <v>294</v>
      </c>
      <c r="D3485" t="s">
        <v>16</v>
      </c>
      <c r="E3485">
        <v>110</v>
      </c>
      <c r="F3485">
        <v>1</v>
      </c>
      <c r="G3485">
        <v>6</v>
      </c>
      <c r="H3485" t="s">
        <v>143</v>
      </c>
      <c r="I3485">
        <v>0.98</v>
      </c>
      <c r="J3485">
        <v>1</v>
      </c>
      <c r="K3485">
        <v>115</v>
      </c>
      <c r="L3485">
        <v>6</v>
      </c>
      <c r="M3485" t="s">
        <v>9327</v>
      </c>
    </row>
    <row r="3486" spans="1:13" x14ac:dyDescent="0.3">
      <c r="A3486" t="s">
        <v>9328</v>
      </c>
      <c r="B3486" t="s">
        <v>9329</v>
      </c>
      <c r="C3486" t="s">
        <v>79</v>
      </c>
      <c r="D3486" t="s">
        <v>51</v>
      </c>
      <c r="E3486">
        <v>110</v>
      </c>
      <c r="F3486">
        <v>2</v>
      </c>
      <c r="G3486">
        <v>8</v>
      </c>
      <c r="H3486" t="s">
        <v>885</v>
      </c>
      <c r="I3486">
        <v>3.81</v>
      </c>
      <c r="J3486">
        <v>1</v>
      </c>
      <c r="K3486">
        <v>235</v>
      </c>
      <c r="L3486">
        <v>8</v>
      </c>
      <c r="M3486" t="s">
        <v>9330</v>
      </c>
    </row>
    <row r="3487" spans="1:13" x14ac:dyDescent="0.3">
      <c r="A3487" t="s">
        <v>9331</v>
      </c>
      <c r="B3487" t="s">
        <v>9332</v>
      </c>
      <c r="C3487" t="s">
        <v>484</v>
      </c>
      <c r="D3487" t="s">
        <v>51</v>
      </c>
      <c r="E3487">
        <v>109</v>
      </c>
      <c r="F3487">
        <v>7</v>
      </c>
      <c r="G3487">
        <v>120</v>
      </c>
      <c r="H3487" t="s">
        <v>224</v>
      </c>
      <c r="I3487">
        <v>1.1100000000000001</v>
      </c>
      <c r="J3487">
        <v>3</v>
      </c>
      <c r="K3487">
        <v>61</v>
      </c>
      <c r="L3487">
        <v>10</v>
      </c>
      <c r="M3487" t="s">
        <v>5621</v>
      </c>
    </row>
    <row r="3488" spans="1:13" x14ac:dyDescent="0.3">
      <c r="A3488" t="s">
        <v>9333</v>
      </c>
      <c r="B3488" t="s">
        <v>9334</v>
      </c>
      <c r="C3488" t="s">
        <v>92</v>
      </c>
      <c r="D3488" t="s">
        <v>51</v>
      </c>
      <c r="E3488">
        <v>109</v>
      </c>
      <c r="F3488">
        <v>1</v>
      </c>
      <c r="G3488">
        <v>180</v>
      </c>
      <c r="H3488" t="s">
        <v>708</v>
      </c>
      <c r="I3488">
        <v>2.09</v>
      </c>
      <c r="J3488">
        <v>9</v>
      </c>
      <c r="K3488">
        <v>108</v>
      </c>
      <c r="L3488">
        <v>36</v>
      </c>
      <c r="M3488" t="s">
        <v>9335</v>
      </c>
    </row>
    <row r="3489" spans="1:13" x14ac:dyDescent="0.3">
      <c r="A3489" t="s">
        <v>9336</v>
      </c>
      <c r="B3489" t="s">
        <v>9337</v>
      </c>
      <c r="C3489" t="s">
        <v>92</v>
      </c>
      <c r="D3489" t="s">
        <v>16</v>
      </c>
      <c r="E3489">
        <v>109</v>
      </c>
      <c r="F3489">
        <v>91</v>
      </c>
      <c r="G3489">
        <v>10</v>
      </c>
      <c r="H3489" t="s">
        <v>551</v>
      </c>
      <c r="I3489">
        <v>0.21</v>
      </c>
      <c r="J3489">
        <v>9</v>
      </c>
      <c r="K3489">
        <v>220</v>
      </c>
      <c r="L3489">
        <v>2</v>
      </c>
      <c r="M3489" t="s">
        <v>9338</v>
      </c>
    </row>
    <row r="3490" spans="1:13" x14ac:dyDescent="0.3">
      <c r="A3490" t="s">
        <v>9339</v>
      </c>
      <c r="B3490" t="s">
        <v>2203</v>
      </c>
      <c r="C3490" t="s">
        <v>21</v>
      </c>
      <c r="D3490" t="s">
        <v>16</v>
      </c>
      <c r="E3490">
        <v>109</v>
      </c>
      <c r="F3490">
        <v>91</v>
      </c>
      <c r="G3490">
        <v>0</v>
      </c>
      <c r="J3490">
        <v>5</v>
      </c>
      <c r="K3490">
        <v>274</v>
      </c>
      <c r="L3490">
        <v>0</v>
      </c>
    </row>
    <row r="3491" spans="1:13" x14ac:dyDescent="0.3">
      <c r="A3491" t="s">
        <v>9340</v>
      </c>
      <c r="B3491" t="s">
        <v>958</v>
      </c>
      <c r="C3491" t="s">
        <v>26</v>
      </c>
      <c r="D3491" t="s">
        <v>16</v>
      </c>
      <c r="E3491">
        <v>109</v>
      </c>
      <c r="F3491">
        <v>90</v>
      </c>
      <c r="G3491">
        <v>3</v>
      </c>
      <c r="H3491" t="s">
        <v>1650</v>
      </c>
      <c r="I3491">
        <v>0.17</v>
      </c>
      <c r="J3491">
        <v>144</v>
      </c>
      <c r="K3491">
        <v>266</v>
      </c>
      <c r="L3491">
        <v>1</v>
      </c>
    </row>
    <row r="3492" spans="1:13" x14ac:dyDescent="0.3">
      <c r="A3492" t="s">
        <v>9341</v>
      </c>
      <c r="B3492" t="s">
        <v>558</v>
      </c>
      <c r="C3492" t="s">
        <v>26</v>
      </c>
      <c r="D3492" t="s">
        <v>16</v>
      </c>
      <c r="E3492">
        <v>109</v>
      </c>
      <c r="F3492">
        <v>90</v>
      </c>
      <c r="G3492">
        <v>9</v>
      </c>
      <c r="H3492" t="s">
        <v>953</v>
      </c>
      <c r="I3492">
        <v>0.41</v>
      </c>
      <c r="J3492">
        <v>144</v>
      </c>
      <c r="K3492">
        <v>354</v>
      </c>
      <c r="L3492">
        <v>4</v>
      </c>
    </row>
    <row r="3493" spans="1:13" x14ac:dyDescent="0.3">
      <c r="A3493" t="s">
        <v>9342</v>
      </c>
      <c r="B3493" t="s">
        <v>958</v>
      </c>
      <c r="C3493" t="s">
        <v>134</v>
      </c>
      <c r="D3493" t="s">
        <v>16</v>
      </c>
      <c r="E3493">
        <v>109</v>
      </c>
      <c r="F3493">
        <v>90</v>
      </c>
      <c r="G3493">
        <v>5</v>
      </c>
      <c r="H3493" t="s">
        <v>4132</v>
      </c>
      <c r="I3493">
        <v>0.28000000000000003</v>
      </c>
      <c r="J3493">
        <v>144</v>
      </c>
      <c r="K3493">
        <v>365</v>
      </c>
      <c r="L3493">
        <v>4</v>
      </c>
    </row>
    <row r="3494" spans="1:13" x14ac:dyDescent="0.3">
      <c r="A3494" t="s">
        <v>9343</v>
      </c>
      <c r="B3494" t="s">
        <v>337</v>
      </c>
      <c r="C3494" t="s">
        <v>15</v>
      </c>
      <c r="D3494" t="s">
        <v>51</v>
      </c>
      <c r="E3494">
        <v>109</v>
      </c>
      <c r="F3494">
        <v>90</v>
      </c>
      <c r="G3494">
        <v>101</v>
      </c>
      <c r="H3494" t="s">
        <v>458</v>
      </c>
      <c r="I3494">
        <v>2.88</v>
      </c>
      <c r="J3494">
        <v>4</v>
      </c>
      <c r="K3494">
        <v>10</v>
      </c>
      <c r="L3494">
        <v>35</v>
      </c>
      <c r="M3494" t="s">
        <v>1218</v>
      </c>
    </row>
    <row r="3495" spans="1:13" x14ac:dyDescent="0.3">
      <c r="A3495" t="s">
        <v>9344</v>
      </c>
      <c r="B3495" t="s">
        <v>7246</v>
      </c>
      <c r="C3495" t="s">
        <v>92</v>
      </c>
      <c r="D3495" t="s">
        <v>16</v>
      </c>
      <c r="E3495">
        <v>109</v>
      </c>
      <c r="F3495">
        <v>90</v>
      </c>
      <c r="G3495">
        <v>201</v>
      </c>
      <c r="H3495" t="s">
        <v>6899</v>
      </c>
      <c r="I3495">
        <v>4.34</v>
      </c>
      <c r="J3495">
        <v>2</v>
      </c>
      <c r="K3495">
        <v>360</v>
      </c>
      <c r="L3495">
        <v>23</v>
      </c>
      <c r="M3495" t="s">
        <v>9345</v>
      </c>
    </row>
    <row r="3496" spans="1:13" x14ac:dyDescent="0.3">
      <c r="A3496" t="s">
        <v>9346</v>
      </c>
      <c r="B3496" t="s">
        <v>9347</v>
      </c>
      <c r="C3496" t="s">
        <v>3720</v>
      </c>
      <c r="D3496" t="s">
        <v>51</v>
      </c>
      <c r="E3496">
        <v>109</v>
      </c>
      <c r="F3496">
        <v>1</v>
      </c>
      <c r="G3496">
        <v>0</v>
      </c>
      <c r="J3496">
        <v>3</v>
      </c>
      <c r="K3496">
        <v>341</v>
      </c>
      <c r="L3496">
        <v>0</v>
      </c>
      <c r="M3496" t="s">
        <v>160</v>
      </c>
    </row>
    <row r="3497" spans="1:13" x14ac:dyDescent="0.3">
      <c r="A3497" t="s">
        <v>9348</v>
      </c>
      <c r="B3497" t="s">
        <v>9349</v>
      </c>
      <c r="C3497" t="s">
        <v>573</v>
      </c>
      <c r="D3497" t="s">
        <v>16</v>
      </c>
      <c r="E3497">
        <v>109</v>
      </c>
      <c r="F3497">
        <v>2</v>
      </c>
      <c r="G3497">
        <v>365</v>
      </c>
      <c r="H3497" t="s">
        <v>435</v>
      </c>
      <c r="I3497">
        <v>3.36</v>
      </c>
      <c r="J3497">
        <v>1</v>
      </c>
      <c r="K3497">
        <v>172</v>
      </c>
      <c r="L3497">
        <v>43</v>
      </c>
      <c r="M3497" t="s">
        <v>9350</v>
      </c>
    </row>
    <row r="3498" spans="1:13" x14ac:dyDescent="0.3">
      <c r="A3498" t="s">
        <v>9351</v>
      </c>
      <c r="B3498" t="s">
        <v>9352</v>
      </c>
      <c r="C3498" t="s">
        <v>155</v>
      </c>
      <c r="D3498" t="s">
        <v>16</v>
      </c>
      <c r="E3498">
        <v>109</v>
      </c>
      <c r="F3498">
        <v>1</v>
      </c>
      <c r="G3498">
        <v>465</v>
      </c>
      <c r="H3498" t="s">
        <v>1001</v>
      </c>
      <c r="I3498">
        <v>6.21</v>
      </c>
      <c r="J3498">
        <v>1</v>
      </c>
      <c r="K3498">
        <v>115</v>
      </c>
      <c r="L3498">
        <v>90</v>
      </c>
      <c r="M3498" t="s">
        <v>9353</v>
      </c>
    </row>
    <row r="3499" spans="1:13" x14ac:dyDescent="0.3">
      <c r="A3499" t="s">
        <v>9354</v>
      </c>
      <c r="B3499" t="s">
        <v>9355</v>
      </c>
      <c r="C3499" t="s">
        <v>79</v>
      </c>
      <c r="D3499" t="s">
        <v>16</v>
      </c>
      <c r="E3499">
        <v>109</v>
      </c>
      <c r="F3499">
        <v>3</v>
      </c>
      <c r="G3499">
        <v>117</v>
      </c>
      <c r="H3499" t="s">
        <v>61</v>
      </c>
      <c r="I3499">
        <v>1.81</v>
      </c>
      <c r="J3499">
        <v>1</v>
      </c>
      <c r="K3499">
        <v>29</v>
      </c>
      <c r="L3499">
        <v>27</v>
      </c>
      <c r="M3499" t="s">
        <v>9356</v>
      </c>
    </row>
    <row r="3500" spans="1:13" x14ac:dyDescent="0.3">
      <c r="A3500" t="s">
        <v>9357</v>
      </c>
      <c r="B3500" t="s">
        <v>9358</v>
      </c>
      <c r="C3500" t="s">
        <v>79</v>
      </c>
      <c r="D3500" t="s">
        <v>16</v>
      </c>
      <c r="E3500">
        <v>109</v>
      </c>
      <c r="F3500">
        <v>90</v>
      </c>
      <c r="G3500">
        <v>56</v>
      </c>
      <c r="H3500" t="s">
        <v>9359</v>
      </c>
      <c r="I3500">
        <v>1.17</v>
      </c>
      <c r="J3500">
        <v>1</v>
      </c>
      <c r="K3500">
        <v>295</v>
      </c>
      <c r="L3500">
        <v>2</v>
      </c>
      <c r="M3500" t="s">
        <v>9360</v>
      </c>
    </row>
    <row r="3501" spans="1:13" x14ac:dyDescent="0.3">
      <c r="A3501" t="s">
        <v>9361</v>
      </c>
      <c r="B3501" t="s">
        <v>9362</v>
      </c>
      <c r="C3501" t="s">
        <v>26</v>
      </c>
      <c r="D3501" t="s">
        <v>16</v>
      </c>
      <c r="E3501">
        <v>108</v>
      </c>
      <c r="F3501">
        <v>90</v>
      </c>
      <c r="G3501">
        <v>6</v>
      </c>
      <c r="H3501" t="s">
        <v>953</v>
      </c>
      <c r="I3501">
        <v>0.44</v>
      </c>
      <c r="J3501">
        <v>5</v>
      </c>
      <c r="K3501">
        <v>178</v>
      </c>
      <c r="L3501">
        <v>5</v>
      </c>
    </row>
    <row r="3502" spans="1:13" x14ac:dyDescent="0.3">
      <c r="A3502" t="s">
        <v>9363</v>
      </c>
      <c r="B3502" t="s">
        <v>476</v>
      </c>
      <c r="C3502" t="s">
        <v>943</v>
      </c>
      <c r="D3502" t="s">
        <v>16</v>
      </c>
      <c r="E3502">
        <v>108</v>
      </c>
      <c r="F3502">
        <v>2</v>
      </c>
      <c r="G3502">
        <v>100</v>
      </c>
      <c r="H3502" t="s">
        <v>449</v>
      </c>
      <c r="I3502">
        <v>2.9</v>
      </c>
      <c r="J3502">
        <v>2</v>
      </c>
      <c r="K3502">
        <v>115</v>
      </c>
      <c r="L3502">
        <v>39</v>
      </c>
      <c r="M3502" t="s">
        <v>9364</v>
      </c>
    </row>
    <row r="3503" spans="1:13" x14ac:dyDescent="0.3">
      <c r="A3503" t="s">
        <v>9365</v>
      </c>
      <c r="B3503" t="s">
        <v>7228</v>
      </c>
      <c r="C3503" t="s">
        <v>21</v>
      </c>
      <c r="D3503" t="s">
        <v>16</v>
      </c>
      <c r="E3503">
        <v>108</v>
      </c>
      <c r="F3503">
        <v>90</v>
      </c>
      <c r="G3503">
        <v>16</v>
      </c>
      <c r="H3503" t="s">
        <v>9366</v>
      </c>
      <c r="I3503">
        <v>0.19</v>
      </c>
      <c r="J3503">
        <v>10</v>
      </c>
      <c r="K3503">
        <v>219</v>
      </c>
      <c r="L3503">
        <v>3</v>
      </c>
    </row>
    <row r="3504" spans="1:13" x14ac:dyDescent="0.3">
      <c r="A3504" t="s">
        <v>9367</v>
      </c>
      <c r="B3504" t="s">
        <v>697</v>
      </c>
      <c r="C3504" t="s">
        <v>21</v>
      </c>
      <c r="D3504" t="s">
        <v>16</v>
      </c>
      <c r="E3504">
        <v>108</v>
      </c>
      <c r="F3504">
        <v>90</v>
      </c>
      <c r="G3504">
        <v>64</v>
      </c>
      <c r="H3504" t="s">
        <v>9368</v>
      </c>
      <c r="I3504">
        <v>0.83</v>
      </c>
      <c r="J3504">
        <v>2</v>
      </c>
      <c r="K3504">
        <v>294</v>
      </c>
      <c r="L3504">
        <v>2</v>
      </c>
      <c r="M3504" t="s">
        <v>9369</v>
      </c>
    </row>
    <row r="3505" spans="1:13" x14ac:dyDescent="0.3">
      <c r="A3505" t="s">
        <v>9370</v>
      </c>
      <c r="B3505" t="s">
        <v>3579</v>
      </c>
      <c r="C3505" t="s">
        <v>97</v>
      </c>
      <c r="D3505" t="s">
        <v>51</v>
      </c>
      <c r="E3505">
        <v>108</v>
      </c>
      <c r="F3505">
        <v>1</v>
      </c>
      <c r="G3505">
        <v>33</v>
      </c>
      <c r="H3505" t="s">
        <v>2276</v>
      </c>
      <c r="I3505">
        <v>1.4</v>
      </c>
      <c r="J3505">
        <v>3</v>
      </c>
      <c r="K3505">
        <v>234</v>
      </c>
      <c r="L3505">
        <v>12</v>
      </c>
      <c r="M3505" t="s">
        <v>9371</v>
      </c>
    </row>
    <row r="3506" spans="1:13" x14ac:dyDescent="0.3">
      <c r="A3506" t="s">
        <v>9372</v>
      </c>
      <c r="B3506" t="s">
        <v>9373</v>
      </c>
      <c r="C3506" t="s">
        <v>79</v>
      </c>
      <c r="D3506" t="s">
        <v>51</v>
      </c>
      <c r="E3506">
        <v>108</v>
      </c>
      <c r="F3506">
        <v>1</v>
      </c>
      <c r="G3506">
        <v>2</v>
      </c>
      <c r="H3506" t="s">
        <v>4403</v>
      </c>
      <c r="I3506">
        <v>0.12</v>
      </c>
      <c r="J3506">
        <v>12</v>
      </c>
      <c r="K3506">
        <v>270</v>
      </c>
      <c r="L3506">
        <v>1</v>
      </c>
      <c r="M3506" t="s">
        <v>5790</v>
      </c>
    </row>
    <row r="3507" spans="1:13" x14ac:dyDescent="0.3">
      <c r="A3507" t="s">
        <v>9374</v>
      </c>
      <c r="B3507" t="s">
        <v>9209</v>
      </c>
      <c r="C3507" t="s">
        <v>216</v>
      </c>
      <c r="D3507" t="s">
        <v>51</v>
      </c>
      <c r="E3507">
        <v>108</v>
      </c>
      <c r="F3507">
        <v>1</v>
      </c>
      <c r="G3507">
        <v>18</v>
      </c>
      <c r="H3507" t="s">
        <v>1034</v>
      </c>
      <c r="I3507">
        <v>0.94</v>
      </c>
      <c r="J3507">
        <v>8</v>
      </c>
      <c r="K3507">
        <v>256</v>
      </c>
      <c r="L3507">
        <v>5</v>
      </c>
      <c r="M3507" t="s">
        <v>8241</v>
      </c>
    </row>
    <row r="3508" spans="1:13" x14ac:dyDescent="0.3">
      <c r="A3508" t="s">
        <v>9375</v>
      </c>
      <c r="B3508" t="s">
        <v>9376</v>
      </c>
      <c r="C3508" t="s">
        <v>21</v>
      </c>
      <c r="D3508" t="s">
        <v>16</v>
      </c>
      <c r="E3508">
        <v>108</v>
      </c>
      <c r="F3508">
        <v>90</v>
      </c>
      <c r="G3508">
        <v>9</v>
      </c>
      <c r="H3508" t="s">
        <v>9377</v>
      </c>
      <c r="I3508">
        <v>0.16</v>
      </c>
      <c r="J3508">
        <v>2</v>
      </c>
      <c r="K3508">
        <v>237</v>
      </c>
      <c r="L3508">
        <v>0</v>
      </c>
    </row>
    <row r="3509" spans="1:13" x14ac:dyDescent="0.3">
      <c r="A3509" t="s">
        <v>9378</v>
      </c>
      <c r="B3509" t="s">
        <v>5570</v>
      </c>
      <c r="C3509" t="s">
        <v>636</v>
      </c>
      <c r="D3509" t="s">
        <v>16</v>
      </c>
      <c r="E3509">
        <v>108</v>
      </c>
      <c r="F3509">
        <v>90</v>
      </c>
      <c r="G3509">
        <v>55</v>
      </c>
      <c r="H3509" t="s">
        <v>224</v>
      </c>
      <c r="I3509">
        <v>4.3899999999999997</v>
      </c>
      <c r="J3509">
        <v>4</v>
      </c>
      <c r="K3509">
        <v>146</v>
      </c>
      <c r="L3509">
        <v>53</v>
      </c>
      <c r="M3509" t="s">
        <v>9379</v>
      </c>
    </row>
    <row r="3510" spans="1:13" x14ac:dyDescent="0.3">
      <c r="A3510" t="s">
        <v>9380</v>
      </c>
      <c r="B3510" t="s">
        <v>9381</v>
      </c>
      <c r="C3510" t="s">
        <v>21</v>
      </c>
      <c r="D3510" t="s">
        <v>16</v>
      </c>
      <c r="E3510">
        <v>108</v>
      </c>
      <c r="F3510">
        <v>90</v>
      </c>
      <c r="G3510">
        <v>0</v>
      </c>
      <c r="J3510">
        <v>53</v>
      </c>
      <c r="K3510">
        <v>278</v>
      </c>
      <c r="L3510">
        <v>0</v>
      </c>
    </row>
    <row r="3511" spans="1:13" x14ac:dyDescent="0.3">
      <c r="A3511" t="s">
        <v>9382</v>
      </c>
      <c r="B3511" t="s">
        <v>9383</v>
      </c>
      <c r="C3511" t="s">
        <v>216</v>
      </c>
      <c r="D3511" t="s">
        <v>51</v>
      </c>
      <c r="E3511">
        <v>108</v>
      </c>
      <c r="F3511">
        <v>1</v>
      </c>
      <c r="G3511">
        <v>1</v>
      </c>
      <c r="H3511" t="s">
        <v>9384</v>
      </c>
      <c r="I3511">
        <v>0.19</v>
      </c>
      <c r="J3511">
        <v>3</v>
      </c>
      <c r="K3511">
        <v>53</v>
      </c>
      <c r="L3511">
        <v>1</v>
      </c>
      <c r="M3511" t="s">
        <v>9385</v>
      </c>
    </row>
    <row r="3512" spans="1:13" x14ac:dyDescent="0.3">
      <c r="A3512" t="s">
        <v>9386</v>
      </c>
      <c r="B3512" t="s">
        <v>5304</v>
      </c>
      <c r="C3512" t="s">
        <v>216</v>
      </c>
      <c r="D3512" t="s">
        <v>51</v>
      </c>
      <c r="E3512">
        <v>108</v>
      </c>
      <c r="F3512">
        <v>1</v>
      </c>
      <c r="G3512">
        <v>1</v>
      </c>
      <c r="H3512" t="s">
        <v>1776</v>
      </c>
      <c r="I3512">
        <v>1</v>
      </c>
      <c r="J3512">
        <v>3</v>
      </c>
      <c r="K3512">
        <v>62</v>
      </c>
      <c r="L3512">
        <v>1</v>
      </c>
      <c r="M3512" t="s">
        <v>9385</v>
      </c>
    </row>
    <row r="3513" spans="1:13" x14ac:dyDescent="0.3">
      <c r="A3513" t="s">
        <v>9387</v>
      </c>
      <c r="B3513" t="s">
        <v>9388</v>
      </c>
      <c r="C3513" t="s">
        <v>943</v>
      </c>
      <c r="D3513" t="s">
        <v>51</v>
      </c>
      <c r="E3513">
        <v>108</v>
      </c>
      <c r="F3513">
        <v>90</v>
      </c>
      <c r="G3513">
        <v>1</v>
      </c>
      <c r="H3513" t="s">
        <v>2428</v>
      </c>
      <c r="I3513">
        <v>0.15</v>
      </c>
      <c r="J3513">
        <v>4</v>
      </c>
      <c r="K3513">
        <v>365</v>
      </c>
      <c r="L3513">
        <v>1</v>
      </c>
      <c r="M3513" t="s">
        <v>66</v>
      </c>
    </row>
    <row r="3514" spans="1:13" x14ac:dyDescent="0.3">
      <c r="A3514" t="s">
        <v>9389</v>
      </c>
      <c r="B3514" t="s">
        <v>9390</v>
      </c>
      <c r="C3514" t="s">
        <v>216</v>
      </c>
      <c r="D3514" t="s">
        <v>51</v>
      </c>
      <c r="E3514">
        <v>108</v>
      </c>
      <c r="F3514">
        <v>1</v>
      </c>
      <c r="G3514">
        <v>3</v>
      </c>
      <c r="H3514" t="s">
        <v>662</v>
      </c>
      <c r="I3514">
        <v>1.43</v>
      </c>
      <c r="J3514">
        <v>3</v>
      </c>
      <c r="K3514">
        <v>354</v>
      </c>
      <c r="L3514">
        <v>3</v>
      </c>
      <c r="M3514" t="s">
        <v>9385</v>
      </c>
    </row>
    <row r="3515" spans="1:13" x14ac:dyDescent="0.3">
      <c r="A3515" t="s">
        <v>9391</v>
      </c>
      <c r="B3515" t="s">
        <v>9392</v>
      </c>
      <c r="C3515" t="s">
        <v>74</v>
      </c>
      <c r="D3515" t="s">
        <v>51</v>
      </c>
      <c r="E3515">
        <v>108</v>
      </c>
      <c r="F3515">
        <v>1</v>
      </c>
      <c r="G3515">
        <v>10</v>
      </c>
      <c r="H3515" t="s">
        <v>458</v>
      </c>
      <c r="I3515">
        <v>3.09</v>
      </c>
      <c r="J3515">
        <v>7</v>
      </c>
      <c r="K3515">
        <v>124</v>
      </c>
      <c r="L3515">
        <v>10</v>
      </c>
      <c r="M3515" t="s">
        <v>8022</v>
      </c>
    </row>
    <row r="3516" spans="1:13" x14ac:dyDescent="0.3">
      <c r="A3516" t="s">
        <v>9393</v>
      </c>
      <c r="B3516" t="s">
        <v>9394</v>
      </c>
      <c r="C3516" t="s">
        <v>573</v>
      </c>
      <c r="D3516" t="s">
        <v>16</v>
      </c>
      <c r="E3516">
        <v>108</v>
      </c>
      <c r="F3516">
        <v>1</v>
      </c>
      <c r="G3516">
        <v>214</v>
      </c>
      <c r="H3516" t="s">
        <v>708</v>
      </c>
      <c r="I3516">
        <v>2.85</v>
      </c>
      <c r="J3516">
        <v>1</v>
      </c>
      <c r="K3516">
        <v>189</v>
      </c>
      <c r="L3516">
        <v>41</v>
      </c>
      <c r="M3516" t="s">
        <v>9395</v>
      </c>
    </row>
    <row r="3517" spans="1:13" x14ac:dyDescent="0.3">
      <c r="A3517" t="s">
        <v>9396</v>
      </c>
      <c r="B3517" t="s">
        <v>9397</v>
      </c>
      <c r="C3517" t="s">
        <v>109</v>
      </c>
      <c r="D3517" t="s">
        <v>16</v>
      </c>
      <c r="E3517">
        <v>108</v>
      </c>
      <c r="F3517">
        <v>4</v>
      </c>
      <c r="G3517">
        <v>148</v>
      </c>
      <c r="H3517" t="s">
        <v>207</v>
      </c>
      <c r="I3517">
        <v>2.11</v>
      </c>
      <c r="J3517">
        <v>1</v>
      </c>
      <c r="K3517">
        <v>157</v>
      </c>
      <c r="L3517">
        <v>22</v>
      </c>
      <c r="M3517" t="s">
        <v>9398</v>
      </c>
    </row>
    <row r="3518" spans="1:13" x14ac:dyDescent="0.3">
      <c r="A3518" t="s">
        <v>9399</v>
      </c>
      <c r="B3518" t="s">
        <v>3588</v>
      </c>
      <c r="C3518" t="s">
        <v>92</v>
      </c>
      <c r="D3518" t="s">
        <v>16</v>
      </c>
      <c r="E3518">
        <v>108</v>
      </c>
      <c r="F3518">
        <v>120</v>
      </c>
      <c r="G3518">
        <v>4</v>
      </c>
      <c r="H3518" t="s">
        <v>3731</v>
      </c>
      <c r="I3518">
        <v>0.08</v>
      </c>
      <c r="J3518">
        <v>1</v>
      </c>
      <c r="K3518">
        <v>364</v>
      </c>
      <c r="L3518">
        <v>0</v>
      </c>
    </row>
    <row r="3519" spans="1:13" x14ac:dyDescent="0.3">
      <c r="A3519" t="s">
        <v>9400</v>
      </c>
      <c r="B3519" t="s">
        <v>9401</v>
      </c>
      <c r="C3519" t="s">
        <v>21</v>
      </c>
      <c r="D3519" t="s">
        <v>16</v>
      </c>
      <c r="E3519">
        <v>108</v>
      </c>
      <c r="F3519">
        <v>90</v>
      </c>
      <c r="G3519">
        <v>0</v>
      </c>
      <c r="J3519">
        <v>1</v>
      </c>
      <c r="K3519">
        <v>363</v>
      </c>
      <c r="L3519">
        <v>0</v>
      </c>
    </row>
    <row r="3520" spans="1:13" x14ac:dyDescent="0.3">
      <c r="A3520" t="s">
        <v>9402</v>
      </c>
      <c r="B3520" t="s">
        <v>9403</v>
      </c>
      <c r="C3520" t="s">
        <v>636</v>
      </c>
      <c r="D3520" t="s">
        <v>16</v>
      </c>
      <c r="E3520">
        <v>108</v>
      </c>
      <c r="F3520">
        <v>90</v>
      </c>
      <c r="G3520">
        <v>7</v>
      </c>
      <c r="H3520" t="s">
        <v>1510</v>
      </c>
      <c r="I3520">
        <v>0.19</v>
      </c>
      <c r="J3520">
        <v>1</v>
      </c>
      <c r="K3520">
        <v>91</v>
      </c>
      <c r="L3520">
        <v>1</v>
      </c>
    </row>
    <row r="3521" spans="1:13" x14ac:dyDescent="0.3">
      <c r="A3521" t="s">
        <v>9404</v>
      </c>
      <c r="B3521" t="s">
        <v>9405</v>
      </c>
      <c r="C3521" t="s">
        <v>31</v>
      </c>
      <c r="D3521" t="s">
        <v>16</v>
      </c>
      <c r="E3521">
        <v>108</v>
      </c>
      <c r="F3521">
        <v>3</v>
      </c>
      <c r="G3521">
        <v>51</v>
      </c>
      <c r="H3521" t="s">
        <v>718</v>
      </c>
      <c r="I3521">
        <v>3.63</v>
      </c>
      <c r="J3521">
        <v>1</v>
      </c>
      <c r="K3521">
        <v>68</v>
      </c>
      <c r="L3521">
        <v>44</v>
      </c>
      <c r="M3521" t="s">
        <v>9406</v>
      </c>
    </row>
    <row r="3522" spans="1:13" x14ac:dyDescent="0.3">
      <c r="A3522" t="s">
        <v>9407</v>
      </c>
      <c r="B3522" t="s">
        <v>1962</v>
      </c>
      <c r="C3522" t="s">
        <v>31</v>
      </c>
      <c r="D3522" t="s">
        <v>16</v>
      </c>
      <c r="E3522">
        <v>108</v>
      </c>
      <c r="F3522">
        <v>1</v>
      </c>
      <c r="G3522">
        <v>75</v>
      </c>
      <c r="H3522" t="s">
        <v>836</v>
      </c>
      <c r="I3522">
        <v>5.74</v>
      </c>
      <c r="J3522">
        <v>1</v>
      </c>
      <c r="K3522">
        <v>193</v>
      </c>
      <c r="L3522">
        <v>67</v>
      </c>
      <c r="M3522" t="s">
        <v>9408</v>
      </c>
    </row>
    <row r="3523" spans="1:13" x14ac:dyDescent="0.3">
      <c r="A3523" t="s">
        <v>9409</v>
      </c>
      <c r="B3523" t="s">
        <v>9410</v>
      </c>
      <c r="C3523" t="s">
        <v>294</v>
      </c>
      <c r="D3523" t="s">
        <v>51</v>
      </c>
      <c r="E3523">
        <v>108</v>
      </c>
      <c r="F3523">
        <v>2</v>
      </c>
      <c r="G3523">
        <v>18</v>
      </c>
      <c r="H3523" t="s">
        <v>1124</v>
      </c>
      <c r="I3523">
        <v>1.84</v>
      </c>
      <c r="J3523">
        <v>1</v>
      </c>
      <c r="K3523">
        <v>273</v>
      </c>
      <c r="L3523">
        <v>18</v>
      </c>
      <c r="M3523" t="s">
        <v>9411</v>
      </c>
    </row>
    <row r="3524" spans="1:13" x14ac:dyDescent="0.3">
      <c r="A3524" t="s">
        <v>9412</v>
      </c>
      <c r="B3524" t="s">
        <v>9413</v>
      </c>
      <c r="C3524" t="s">
        <v>138</v>
      </c>
      <c r="D3524" t="s">
        <v>16</v>
      </c>
      <c r="E3524">
        <v>107</v>
      </c>
      <c r="F3524">
        <v>2</v>
      </c>
      <c r="G3524">
        <v>3</v>
      </c>
      <c r="H3524" t="s">
        <v>5938</v>
      </c>
      <c r="I3524">
        <v>1.1399999999999999</v>
      </c>
      <c r="J3524">
        <v>2</v>
      </c>
      <c r="K3524">
        <v>171</v>
      </c>
      <c r="L3524">
        <v>3</v>
      </c>
      <c r="M3524" t="s">
        <v>9414</v>
      </c>
    </row>
    <row r="3525" spans="1:13" x14ac:dyDescent="0.3">
      <c r="A3525" t="s">
        <v>9415</v>
      </c>
      <c r="B3525" t="s">
        <v>9416</v>
      </c>
      <c r="C3525" t="s">
        <v>216</v>
      </c>
      <c r="D3525" t="s">
        <v>51</v>
      </c>
      <c r="E3525">
        <v>107</v>
      </c>
      <c r="F3525">
        <v>1</v>
      </c>
      <c r="G3525">
        <v>63</v>
      </c>
      <c r="H3525" t="s">
        <v>333</v>
      </c>
      <c r="I3525">
        <v>2.4300000000000002</v>
      </c>
      <c r="J3525">
        <v>4</v>
      </c>
      <c r="K3525">
        <v>31</v>
      </c>
      <c r="L3525">
        <v>25</v>
      </c>
      <c r="M3525" t="s">
        <v>9417</v>
      </c>
    </row>
    <row r="3526" spans="1:13" x14ac:dyDescent="0.3">
      <c r="A3526" t="s">
        <v>9418</v>
      </c>
      <c r="B3526" t="s">
        <v>9216</v>
      </c>
      <c r="C3526" t="s">
        <v>92</v>
      </c>
      <c r="D3526" t="s">
        <v>16</v>
      </c>
      <c r="E3526">
        <v>107</v>
      </c>
      <c r="F3526">
        <v>90</v>
      </c>
      <c r="G3526">
        <v>2</v>
      </c>
      <c r="H3526" t="s">
        <v>6947</v>
      </c>
      <c r="I3526">
        <v>0.05</v>
      </c>
      <c r="J3526">
        <v>25</v>
      </c>
      <c r="K3526">
        <v>324</v>
      </c>
      <c r="L3526">
        <v>0</v>
      </c>
    </row>
    <row r="3527" spans="1:13" x14ac:dyDescent="0.3">
      <c r="A3527" t="s">
        <v>9419</v>
      </c>
      <c r="B3527" t="s">
        <v>9420</v>
      </c>
      <c r="C3527" t="s">
        <v>216</v>
      </c>
      <c r="D3527" t="s">
        <v>51</v>
      </c>
      <c r="E3527">
        <v>107</v>
      </c>
      <c r="F3527">
        <v>1</v>
      </c>
      <c r="G3527">
        <v>0</v>
      </c>
      <c r="J3527">
        <v>3</v>
      </c>
      <c r="K3527">
        <v>340</v>
      </c>
      <c r="L3527">
        <v>0</v>
      </c>
      <c r="M3527" t="s">
        <v>160</v>
      </c>
    </row>
    <row r="3528" spans="1:13" x14ac:dyDescent="0.3">
      <c r="A3528" t="s">
        <v>9421</v>
      </c>
      <c r="B3528" t="s">
        <v>9422</v>
      </c>
      <c r="C3528" t="s">
        <v>573</v>
      </c>
      <c r="D3528" t="s">
        <v>16</v>
      </c>
      <c r="E3528">
        <v>107</v>
      </c>
      <c r="F3528">
        <v>2</v>
      </c>
      <c r="G3528">
        <v>88</v>
      </c>
      <c r="H3528" t="s">
        <v>375</v>
      </c>
      <c r="I3528">
        <v>2.11</v>
      </c>
      <c r="J3528">
        <v>1</v>
      </c>
      <c r="K3528">
        <v>24</v>
      </c>
      <c r="L3528">
        <v>22</v>
      </c>
      <c r="M3528" t="s">
        <v>9423</v>
      </c>
    </row>
    <row r="3529" spans="1:13" x14ac:dyDescent="0.3">
      <c r="A3529" t="s">
        <v>9424</v>
      </c>
      <c r="B3529" t="s">
        <v>5755</v>
      </c>
      <c r="C3529" t="s">
        <v>15</v>
      </c>
      <c r="D3529" t="s">
        <v>51</v>
      </c>
      <c r="E3529">
        <v>106</v>
      </c>
      <c r="F3529">
        <v>3</v>
      </c>
      <c r="G3529">
        <v>102</v>
      </c>
      <c r="H3529" t="s">
        <v>414</v>
      </c>
      <c r="I3529">
        <v>0.85</v>
      </c>
      <c r="J3529">
        <v>4</v>
      </c>
      <c r="K3529">
        <v>163</v>
      </c>
      <c r="L3529">
        <v>11</v>
      </c>
      <c r="M3529" t="s">
        <v>5756</v>
      </c>
    </row>
    <row r="3530" spans="1:13" x14ac:dyDescent="0.3">
      <c r="A3530" t="s">
        <v>9425</v>
      </c>
      <c r="B3530" t="s">
        <v>9426</v>
      </c>
      <c r="C3530" t="s">
        <v>155</v>
      </c>
      <c r="D3530" t="s">
        <v>51</v>
      </c>
      <c r="E3530">
        <v>106</v>
      </c>
      <c r="F3530">
        <v>1</v>
      </c>
      <c r="G3530">
        <v>58</v>
      </c>
      <c r="H3530" t="s">
        <v>458</v>
      </c>
      <c r="I3530">
        <v>1.72</v>
      </c>
      <c r="J3530">
        <v>4</v>
      </c>
      <c r="K3530">
        <v>53</v>
      </c>
      <c r="L3530">
        <v>29</v>
      </c>
      <c r="M3530" t="s">
        <v>9427</v>
      </c>
    </row>
    <row r="3531" spans="1:13" x14ac:dyDescent="0.3">
      <c r="A3531" t="s">
        <v>9428</v>
      </c>
      <c r="B3531" t="s">
        <v>9429</v>
      </c>
      <c r="C3531" t="s">
        <v>294</v>
      </c>
      <c r="D3531" t="s">
        <v>51</v>
      </c>
      <c r="E3531">
        <v>106</v>
      </c>
      <c r="F3531">
        <v>2</v>
      </c>
      <c r="G3531">
        <v>66</v>
      </c>
      <c r="H3531" t="s">
        <v>185</v>
      </c>
      <c r="I3531">
        <v>0.91</v>
      </c>
      <c r="J3531">
        <v>2</v>
      </c>
      <c r="K3531">
        <v>223</v>
      </c>
      <c r="L3531">
        <v>13</v>
      </c>
      <c r="M3531" t="s">
        <v>9430</v>
      </c>
    </row>
    <row r="3532" spans="1:13" x14ac:dyDescent="0.3">
      <c r="A3532" t="s">
        <v>9431</v>
      </c>
      <c r="B3532" t="s">
        <v>9432</v>
      </c>
      <c r="C3532" t="s">
        <v>216</v>
      </c>
      <c r="D3532" t="s">
        <v>51</v>
      </c>
      <c r="E3532">
        <v>106</v>
      </c>
      <c r="F3532">
        <v>90</v>
      </c>
      <c r="G3532">
        <v>45</v>
      </c>
      <c r="H3532" t="s">
        <v>9433</v>
      </c>
      <c r="I3532">
        <v>0.45</v>
      </c>
      <c r="J3532">
        <v>3</v>
      </c>
      <c r="K3532">
        <v>123</v>
      </c>
      <c r="L3532">
        <v>0</v>
      </c>
    </row>
    <row r="3533" spans="1:13" x14ac:dyDescent="0.3">
      <c r="A3533" t="s">
        <v>9434</v>
      </c>
      <c r="B3533" t="s">
        <v>9435</v>
      </c>
      <c r="C3533" t="s">
        <v>216</v>
      </c>
      <c r="D3533" t="s">
        <v>51</v>
      </c>
      <c r="E3533">
        <v>106</v>
      </c>
      <c r="F3533">
        <v>1</v>
      </c>
      <c r="G3533">
        <v>83</v>
      </c>
      <c r="H3533" t="s">
        <v>333</v>
      </c>
      <c r="I3533">
        <v>1.1100000000000001</v>
      </c>
      <c r="J3533">
        <v>4</v>
      </c>
      <c r="K3533">
        <v>36</v>
      </c>
      <c r="L3533">
        <v>26</v>
      </c>
      <c r="M3533" t="s">
        <v>9417</v>
      </c>
    </row>
    <row r="3534" spans="1:13" x14ac:dyDescent="0.3">
      <c r="A3534" t="s">
        <v>9436</v>
      </c>
      <c r="B3534" t="s">
        <v>133</v>
      </c>
      <c r="C3534" t="s">
        <v>79</v>
      </c>
      <c r="D3534" t="s">
        <v>16</v>
      </c>
      <c r="E3534">
        <v>106</v>
      </c>
      <c r="F3534">
        <v>90</v>
      </c>
      <c r="G3534">
        <v>12</v>
      </c>
      <c r="H3534" t="s">
        <v>6899</v>
      </c>
      <c r="I3534">
        <v>0.36</v>
      </c>
      <c r="J3534">
        <v>144</v>
      </c>
      <c r="K3534">
        <v>340</v>
      </c>
      <c r="L3534">
        <v>4</v>
      </c>
    </row>
    <row r="3535" spans="1:13" x14ac:dyDescent="0.3">
      <c r="A3535" t="s">
        <v>9437</v>
      </c>
      <c r="B3535" t="s">
        <v>9438</v>
      </c>
      <c r="C3535" t="s">
        <v>220</v>
      </c>
      <c r="D3535" t="s">
        <v>51</v>
      </c>
      <c r="E3535">
        <v>106</v>
      </c>
      <c r="F3535">
        <v>1</v>
      </c>
      <c r="G3535">
        <v>6</v>
      </c>
      <c r="H3535" t="s">
        <v>662</v>
      </c>
      <c r="I3535">
        <v>0.56000000000000005</v>
      </c>
      <c r="J3535">
        <v>7</v>
      </c>
      <c r="K3535">
        <v>78</v>
      </c>
      <c r="L3535">
        <v>6</v>
      </c>
      <c r="M3535" t="s">
        <v>6154</v>
      </c>
    </row>
    <row r="3536" spans="1:13" x14ac:dyDescent="0.3">
      <c r="A3536" t="s">
        <v>9439</v>
      </c>
      <c r="B3536" t="s">
        <v>9440</v>
      </c>
      <c r="C3536" t="s">
        <v>310</v>
      </c>
      <c r="D3536" t="s">
        <v>51</v>
      </c>
      <c r="E3536">
        <v>106</v>
      </c>
      <c r="F3536">
        <v>1</v>
      </c>
      <c r="G3536">
        <v>128</v>
      </c>
      <c r="H3536" t="s">
        <v>279</v>
      </c>
      <c r="I3536">
        <v>1.31</v>
      </c>
      <c r="J3536">
        <v>1</v>
      </c>
      <c r="K3536">
        <v>100</v>
      </c>
      <c r="L3536">
        <v>13</v>
      </c>
      <c r="M3536" t="s">
        <v>9441</v>
      </c>
    </row>
    <row r="3537" spans="1:13" x14ac:dyDescent="0.3">
      <c r="A3537" t="s">
        <v>9442</v>
      </c>
      <c r="B3537" t="s">
        <v>9443</v>
      </c>
      <c r="C3537" t="s">
        <v>31</v>
      </c>
      <c r="D3537" t="s">
        <v>16</v>
      </c>
      <c r="E3537">
        <v>106</v>
      </c>
      <c r="F3537">
        <v>90</v>
      </c>
      <c r="G3537">
        <v>101</v>
      </c>
      <c r="H3537" t="s">
        <v>5935</v>
      </c>
      <c r="I3537">
        <v>1.83</v>
      </c>
      <c r="J3537">
        <v>1</v>
      </c>
      <c r="K3537">
        <v>208</v>
      </c>
      <c r="L3537">
        <v>10</v>
      </c>
      <c r="M3537" t="s">
        <v>9444</v>
      </c>
    </row>
    <row r="3538" spans="1:13" x14ac:dyDescent="0.3">
      <c r="A3538" t="s">
        <v>9445</v>
      </c>
      <c r="B3538" t="s">
        <v>5576</v>
      </c>
      <c r="C3538" t="s">
        <v>294</v>
      </c>
      <c r="D3538" t="s">
        <v>16</v>
      </c>
      <c r="E3538">
        <v>106</v>
      </c>
      <c r="F3538">
        <v>2</v>
      </c>
      <c r="G3538">
        <v>6</v>
      </c>
      <c r="H3538" t="s">
        <v>836</v>
      </c>
      <c r="I3538">
        <v>6</v>
      </c>
      <c r="J3538">
        <v>1</v>
      </c>
      <c r="K3538">
        <v>79</v>
      </c>
      <c r="L3538">
        <v>6</v>
      </c>
      <c r="M3538" t="s">
        <v>9446</v>
      </c>
    </row>
    <row r="3539" spans="1:13" x14ac:dyDescent="0.3">
      <c r="A3539" t="s">
        <v>9447</v>
      </c>
      <c r="B3539" t="s">
        <v>5410</v>
      </c>
      <c r="C3539" t="s">
        <v>92</v>
      </c>
      <c r="D3539" t="s">
        <v>16</v>
      </c>
      <c r="E3539">
        <v>105</v>
      </c>
      <c r="F3539">
        <v>90</v>
      </c>
      <c r="G3539">
        <v>0</v>
      </c>
      <c r="J3539">
        <v>8</v>
      </c>
      <c r="K3539">
        <v>90</v>
      </c>
      <c r="L3539">
        <v>0</v>
      </c>
    </row>
    <row r="3540" spans="1:13" x14ac:dyDescent="0.3">
      <c r="A3540" t="s">
        <v>9448</v>
      </c>
      <c r="B3540" t="s">
        <v>7575</v>
      </c>
      <c r="C3540" t="s">
        <v>134</v>
      </c>
      <c r="D3540" t="s">
        <v>16</v>
      </c>
      <c r="E3540">
        <v>105</v>
      </c>
      <c r="F3540">
        <v>90</v>
      </c>
      <c r="G3540">
        <v>82</v>
      </c>
      <c r="H3540" t="s">
        <v>7189</v>
      </c>
      <c r="I3540">
        <v>0.95</v>
      </c>
      <c r="J3540">
        <v>2</v>
      </c>
      <c r="K3540">
        <v>182</v>
      </c>
      <c r="L3540">
        <v>1</v>
      </c>
      <c r="M3540" t="s">
        <v>9449</v>
      </c>
    </row>
    <row r="3541" spans="1:13" x14ac:dyDescent="0.3">
      <c r="A3541" t="s">
        <v>9450</v>
      </c>
      <c r="B3541" t="s">
        <v>9278</v>
      </c>
      <c r="C3541" t="s">
        <v>294</v>
      </c>
      <c r="D3541" t="s">
        <v>51</v>
      </c>
      <c r="E3541">
        <v>105</v>
      </c>
      <c r="F3541">
        <v>4</v>
      </c>
      <c r="G3541">
        <v>42</v>
      </c>
      <c r="H3541" t="s">
        <v>2458</v>
      </c>
      <c r="I3541">
        <v>0.5</v>
      </c>
      <c r="J3541">
        <v>5</v>
      </c>
      <c r="K3541">
        <v>345</v>
      </c>
      <c r="L3541">
        <v>7</v>
      </c>
      <c r="M3541" t="s">
        <v>6149</v>
      </c>
    </row>
    <row r="3542" spans="1:13" x14ac:dyDescent="0.3">
      <c r="A3542" t="s">
        <v>9451</v>
      </c>
      <c r="B3542" t="s">
        <v>958</v>
      </c>
      <c r="C3542" t="s">
        <v>26</v>
      </c>
      <c r="D3542" t="s">
        <v>16</v>
      </c>
      <c r="E3542">
        <v>105</v>
      </c>
      <c r="F3542">
        <v>90</v>
      </c>
      <c r="G3542">
        <v>4</v>
      </c>
      <c r="H3542" t="s">
        <v>3462</v>
      </c>
      <c r="I3542">
        <v>0.22</v>
      </c>
      <c r="J3542">
        <v>144</v>
      </c>
      <c r="K3542">
        <v>292</v>
      </c>
      <c r="L3542">
        <v>1</v>
      </c>
    </row>
    <row r="3543" spans="1:13" x14ac:dyDescent="0.3">
      <c r="A3543" t="s">
        <v>9452</v>
      </c>
      <c r="B3543" t="s">
        <v>133</v>
      </c>
      <c r="C3543" t="s">
        <v>26</v>
      </c>
      <c r="D3543" t="s">
        <v>16</v>
      </c>
      <c r="E3543">
        <v>105</v>
      </c>
      <c r="F3543">
        <v>90</v>
      </c>
      <c r="G3543">
        <v>2</v>
      </c>
      <c r="H3543" t="s">
        <v>1616</v>
      </c>
      <c r="I3543">
        <v>0.35</v>
      </c>
      <c r="J3543">
        <v>144</v>
      </c>
      <c r="K3543">
        <v>356</v>
      </c>
      <c r="L3543">
        <v>2</v>
      </c>
    </row>
    <row r="3544" spans="1:13" x14ac:dyDescent="0.3">
      <c r="A3544" t="s">
        <v>9453</v>
      </c>
      <c r="B3544" t="s">
        <v>8858</v>
      </c>
      <c r="C3544" t="s">
        <v>573</v>
      </c>
      <c r="D3544" t="s">
        <v>16</v>
      </c>
      <c r="E3544">
        <v>105</v>
      </c>
      <c r="F3544">
        <v>90</v>
      </c>
      <c r="G3544">
        <v>53</v>
      </c>
      <c r="H3544" t="s">
        <v>4550</v>
      </c>
      <c r="I3544">
        <v>1.95</v>
      </c>
      <c r="J3544">
        <v>2</v>
      </c>
      <c r="K3544">
        <v>203</v>
      </c>
      <c r="L3544">
        <v>4</v>
      </c>
      <c r="M3544" t="s">
        <v>9454</v>
      </c>
    </row>
    <row r="3545" spans="1:13" x14ac:dyDescent="0.3">
      <c r="A3545" t="s">
        <v>9455</v>
      </c>
      <c r="B3545" t="s">
        <v>5906</v>
      </c>
      <c r="C3545" t="s">
        <v>92</v>
      </c>
      <c r="D3545" t="s">
        <v>16</v>
      </c>
      <c r="E3545">
        <v>105</v>
      </c>
      <c r="F3545">
        <v>90</v>
      </c>
      <c r="G3545">
        <v>0</v>
      </c>
      <c r="J3545">
        <v>25</v>
      </c>
      <c r="K3545">
        <v>139</v>
      </c>
      <c r="L3545">
        <v>0</v>
      </c>
    </row>
    <row r="3546" spans="1:13" x14ac:dyDescent="0.3">
      <c r="A3546" t="s">
        <v>9456</v>
      </c>
      <c r="B3546" t="s">
        <v>9457</v>
      </c>
      <c r="C3546" t="s">
        <v>220</v>
      </c>
      <c r="D3546" t="s">
        <v>51</v>
      </c>
      <c r="E3546">
        <v>105</v>
      </c>
      <c r="F3546">
        <v>360</v>
      </c>
      <c r="G3546">
        <v>96</v>
      </c>
      <c r="H3546" t="s">
        <v>9458</v>
      </c>
      <c r="I3546">
        <v>3.78</v>
      </c>
      <c r="J3546">
        <v>2</v>
      </c>
      <c r="K3546">
        <v>364</v>
      </c>
      <c r="L3546">
        <v>3</v>
      </c>
      <c r="M3546" t="s">
        <v>9459</v>
      </c>
    </row>
    <row r="3547" spans="1:13" x14ac:dyDescent="0.3">
      <c r="A3547" t="s">
        <v>9460</v>
      </c>
      <c r="B3547" t="s">
        <v>9461</v>
      </c>
      <c r="C3547" t="s">
        <v>79</v>
      </c>
      <c r="D3547" t="s">
        <v>16</v>
      </c>
      <c r="E3547">
        <v>105</v>
      </c>
      <c r="F3547">
        <v>1</v>
      </c>
      <c r="G3547">
        <v>5</v>
      </c>
      <c r="H3547" t="s">
        <v>1817</v>
      </c>
      <c r="I3547">
        <v>0.45</v>
      </c>
      <c r="J3547">
        <v>7</v>
      </c>
      <c r="K3547">
        <v>353</v>
      </c>
      <c r="L3547">
        <v>5</v>
      </c>
      <c r="M3547" t="s">
        <v>9288</v>
      </c>
    </row>
    <row r="3548" spans="1:13" x14ac:dyDescent="0.3">
      <c r="A3548" t="s">
        <v>9462</v>
      </c>
      <c r="B3548" t="s">
        <v>9381</v>
      </c>
      <c r="C3548" t="s">
        <v>345</v>
      </c>
      <c r="D3548" t="s">
        <v>16</v>
      </c>
      <c r="E3548">
        <v>105</v>
      </c>
      <c r="F3548">
        <v>90</v>
      </c>
      <c r="G3548">
        <v>2</v>
      </c>
      <c r="H3548" t="s">
        <v>9006</v>
      </c>
      <c r="I3548">
        <v>0.19</v>
      </c>
      <c r="J3548">
        <v>53</v>
      </c>
      <c r="K3548">
        <v>179</v>
      </c>
      <c r="L3548">
        <v>2</v>
      </c>
    </row>
    <row r="3549" spans="1:13" x14ac:dyDescent="0.3">
      <c r="A3549" t="s">
        <v>9463</v>
      </c>
      <c r="B3549" t="s">
        <v>9464</v>
      </c>
      <c r="C3549" t="s">
        <v>134</v>
      </c>
      <c r="D3549" t="s">
        <v>51</v>
      </c>
      <c r="E3549">
        <v>105</v>
      </c>
      <c r="F3549">
        <v>90</v>
      </c>
      <c r="G3549">
        <v>0</v>
      </c>
      <c r="J3549">
        <v>11</v>
      </c>
      <c r="K3549">
        <v>365</v>
      </c>
      <c r="L3549">
        <v>0</v>
      </c>
      <c r="M3549" t="s">
        <v>9465</v>
      </c>
    </row>
    <row r="3550" spans="1:13" x14ac:dyDescent="0.3">
      <c r="A3550" t="s">
        <v>8713</v>
      </c>
      <c r="B3550" t="s">
        <v>8864</v>
      </c>
      <c r="C3550" t="s">
        <v>138</v>
      </c>
      <c r="D3550" t="s">
        <v>51</v>
      </c>
      <c r="E3550">
        <v>105</v>
      </c>
      <c r="F3550">
        <v>1</v>
      </c>
      <c r="G3550">
        <v>12</v>
      </c>
      <c r="H3550" t="s">
        <v>171</v>
      </c>
      <c r="I3550">
        <v>1.83</v>
      </c>
      <c r="J3550">
        <v>4</v>
      </c>
      <c r="K3550">
        <v>4</v>
      </c>
      <c r="L3550">
        <v>12</v>
      </c>
      <c r="M3550" t="s">
        <v>8715</v>
      </c>
    </row>
    <row r="3551" spans="1:13" x14ac:dyDescent="0.3">
      <c r="A3551" t="s">
        <v>9466</v>
      </c>
      <c r="B3551" t="s">
        <v>3566</v>
      </c>
      <c r="C3551" t="s">
        <v>134</v>
      </c>
      <c r="D3551" t="s">
        <v>51</v>
      </c>
      <c r="E3551">
        <v>105</v>
      </c>
      <c r="F3551">
        <v>90</v>
      </c>
      <c r="G3551">
        <v>2</v>
      </c>
      <c r="H3551" t="s">
        <v>5135</v>
      </c>
      <c r="I3551">
        <v>0.53</v>
      </c>
      <c r="J3551">
        <v>21</v>
      </c>
      <c r="K3551">
        <v>176</v>
      </c>
      <c r="L3551">
        <v>2</v>
      </c>
      <c r="M3551" t="s">
        <v>1416</v>
      </c>
    </row>
    <row r="3552" spans="1:13" x14ac:dyDescent="0.3">
      <c r="A3552" t="s">
        <v>9467</v>
      </c>
      <c r="B3552" t="s">
        <v>1415</v>
      </c>
      <c r="C3552" t="s">
        <v>134</v>
      </c>
      <c r="D3552" t="s">
        <v>51</v>
      </c>
      <c r="E3552">
        <v>105</v>
      </c>
      <c r="F3552">
        <v>90</v>
      </c>
      <c r="G3552">
        <v>1</v>
      </c>
      <c r="H3552" t="s">
        <v>1810</v>
      </c>
      <c r="I3552">
        <v>0.52</v>
      </c>
      <c r="J3552">
        <v>21</v>
      </c>
      <c r="K3552">
        <v>322</v>
      </c>
      <c r="L3552">
        <v>1</v>
      </c>
      <c r="M3552" t="s">
        <v>9468</v>
      </c>
    </row>
    <row r="3553" spans="1:13" x14ac:dyDescent="0.3">
      <c r="A3553" t="s">
        <v>9469</v>
      </c>
      <c r="B3553" t="s">
        <v>9470</v>
      </c>
      <c r="C3553" t="s">
        <v>294</v>
      </c>
      <c r="D3553" t="s">
        <v>16</v>
      </c>
      <c r="E3553">
        <v>105</v>
      </c>
      <c r="F3553">
        <v>3</v>
      </c>
      <c r="G3553">
        <v>296</v>
      </c>
      <c r="H3553" t="s">
        <v>122</v>
      </c>
      <c r="I3553">
        <v>2.68</v>
      </c>
      <c r="J3553">
        <v>1</v>
      </c>
      <c r="K3553">
        <v>98</v>
      </c>
      <c r="L3553">
        <v>63</v>
      </c>
      <c r="M3553" t="s">
        <v>9471</v>
      </c>
    </row>
    <row r="3554" spans="1:13" x14ac:dyDescent="0.3">
      <c r="A3554" t="s">
        <v>9472</v>
      </c>
      <c r="B3554" t="s">
        <v>9473</v>
      </c>
      <c r="C3554" t="s">
        <v>97</v>
      </c>
      <c r="D3554" t="s">
        <v>16</v>
      </c>
      <c r="E3554">
        <v>105</v>
      </c>
      <c r="F3554">
        <v>3</v>
      </c>
      <c r="G3554">
        <v>62</v>
      </c>
      <c r="H3554" t="s">
        <v>5938</v>
      </c>
      <c r="I3554">
        <v>0.56999999999999995</v>
      </c>
      <c r="J3554">
        <v>1</v>
      </c>
      <c r="K3554">
        <v>287</v>
      </c>
      <c r="L3554">
        <v>9</v>
      </c>
      <c r="M3554" t="s">
        <v>9474</v>
      </c>
    </row>
    <row r="3555" spans="1:13" x14ac:dyDescent="0.3">
      <c r="A3555" t="s">
        <v>9475</v>
      </c>
      <c r="B3555" t="s">
        <v>9476</v>
      </c>
      <c r="C3555" t="s">
        <v>21</v>
      </c>
      <c r="D3555" t="s">
        <v>16</v>
      </c>
      <c r="E3555">
        <v>105</v>
      </c>
      <c r="F3555">
        <v>30</v>
      </c>
      <c r="G3555">
        <v>45</v>
      </c>
      <c r="H3555" t="s">
        <v>9477</v>
      </c>
      <c r="I3555">
        <v>0.52</v>
      </c>
      <c r="J3555">
        <v>1</v>
      </c>
      <c r="K3555">
        <v>292</v>
      </c>
      <c r="L3555">
        <v>2</v>
      </c>
      <c r="M3555" t="s">
        <v>9478</v>
      </c>
    </row>
    <row r="3556" spans="1:13" x14ac:dyDescent="0.3">
      <c r="A3556" t="s">
        <v>9479</v>
      </c>
      <c r="B3556" t="s">
        <v>9480</v>
      </c>
      <c r="C3556" t="s">
        <v>573</v>
      </c>
      <c r="D3556" t="s">
        <v>16</v>
      </c>
      <c r="E3556">
        <v>105</v>
      </c>
      <c r="F3556">
        <v>2</v>
      </c>
      <c r="G3556">
        <v>122</v>
      </c>
      <c r="H3556" t="s">
        <v>5443</v>
      </c>
      <c r="I3556">
        <v>1.75</v>
      </c>
      <c r="J3556">
        <v>1</v>
      </c>
      <c r="K3556">
        <v>259</v>
      </c>
      <c r="L3556">
        <v>12</v>
      </c>
      <c r="M3556" t="s">
        <v>9481</v>
      </c>
    </row>
    <row r="3557" spans="1:13" x14ac:dyDescent="0.3">
      <c r="A3557" t="s">
        <v>9482</v>
      </c>
      <c r="B3557" t="s">
        <v>9483</v>
      </c>
      <c r="C3557" t="s">
        <v>15</v>
      </c>
      <c r="D3557" t="s">
        <v>16</v>
      </c>
      <c r="E3557">
        <v>105</v>
      </c>
      <c r="F3557">
        <v>90</v>
      </c>
      <c r="G3557">
        <v>5</v>
      </c>
      <c r="H3557" t="s">
        <v>197</v>
      </c>
      <c r="I3557">
        <v>0.11</v>
      </c>
      <c r="J3557">
        <v>1</v>
      </c>
      <c r="K3557">
        <v>364</v>
      </c>
      <c r="L3557">
        <v>3</v>
      </c>
    </row>
    <row r="3558" spans="1:13" x14ac:dyDescent="0.3">
      <c r="A3558" t="s">
        <v>9484</v>
      </c>
      <c r="B3558" t="s">
        <v>9485</v>
      </c>
      <c r="C3558" t="s">
        <v>97</v>
      </c>
      <c r="D3558" t="s">
        <v>16</v>
      </c>
      <c r="E3558">
        <v>105</v>
      </c>
      <c r="F3558">
        <v>2</v>
      </c>
      <c r="G3558">
        <v>168</v>
      </c>
      <c r="H3558" t="s">
        <v>8939</v>
      </c>
      <c r="I3558">
        <v>3.66</v>
      </c>
      <c r="J3558">
        <v>1</v>
      </c>
      <c r="K3558">
        <v>23</v>
      </c>
      <c r="L3558">
        <v>52</v>
      </c>
      <c r="M3558" t="s">
        <v>9486</v>
      </c>
    </row>
    <row r="3559" spans="1:13" x14ac:dyDescent="0.3">
      <c r="A3559" t="s">
        <v>9487</v>
      </c>
      <c r="B3559" t="s">
        <v>9488</v>
      </c>
      <c r="C3559" t="s">
        <v>92</v>
      </c>
      <c r="D3559" t="s">
        <v>16</v>
      </c>
      <c r="E3559">
        <v>105</v>
      </c>
      <c r="F3559">
        <v>90</v>
      </c>
      <c r="G3559">
        <v>9</v>
      </c>
      <c r="H3559" t="s">
        <v>8510</v>
      </c>
      <c r="I3559">
        <v>0.32</v>
      </c>
      <c r="J3559">
        <v>1</v>
      </c>
      <c r="K3559">
        <v>203</v>
      </c>
      <c r="L3559">
        <v>3</v>
      </c>
      <c r="M3559" t="s">
        <v>9489</v>
      </c>
    </row>
    <row r="3560" spans="1:13" x14ac:dyDescent="0.3">
      <c r="A3560" t="s">
        <v>9490</v>
      </c>
      <c r="B3560" t="s">
        <v>9491</v>
      </c>
      <c r="C3560" t="s">
        <v>573</v>
      </c>
      <c r="D3560" t="s">
        <v>16</v>
      </c>
      <c r="E3560">
        <v>105</v>
      </c>
      <c r="F3560">
        <v>3</v>
      </c>
      <c r="G3560">
        <v>107</v>
      </c>
      <c r="H3560" t="s">
        <v>295</v>
      </c>
      <c r="I3560">
        <v>3.03</v>
      </c>
      <c r="J3560">
        <v>1</v>
      </c>
      <c r="K3560">
        <v>110</v>
      </c>
      <c r="L3560">
        <v>44</v>
      </c>
      <c r="M3560" t="s">
        <v>9492</v>
      </c>
    </row>
    <row r="3561" spans="1:13" x14ac:dyDescent="0.3">
      <c r="A3561" t="s">
        <v>9493</v>
      </c>
      <c r="B3561" t="s">
        <v>8215</v>
      </c>
      <c r="C3561" t="s">
        <v>21</v>
      </c>
      <c r="D3561" t="s">
        <v>16</v>
      </c>
      <c r="E3561">
        <v>105</v>
      </c>
      <c r="F3561">
        <v>90</v>
      </c>
      <c r="G3561">
        <v>99</v>
      </c>
      <c r="H3561" t="s">
        <v>3698</v>
      </c>
      <c r="I3561">
        <v>2.78</v>
      </c>
      <c r="J3561">
        <v>1</v>
      </c>
      <c r="K3561">
        <v>277</v>
      </c>
      <c r="L3561">
        <v>20</v>
      </c>
      <c r="M3561" t="s">
        <v>9494</v>
      </c>
    </row>
    <row r="3562" spans="1:13" x14ac:dyDescent="0.3">
      <c r="A3562" t="s">
        <v>9495</v>
      </c>
      <c r="B3562" t="s">
        <v>9496</v>
      </c>
      <c r="C3562" t="s">
        <v>26</v>
      </c>
      <c r="D3562" t="s">
        <v>16</v>
      </c>
      <c r="E3562">
        <v>105</v>
      </c>
      <c r="F3562">
        <v>90</v>
      </c>
      <c r="G3562">
        <v>0</v>
      </c>
      <c r="J3562">
        <v>1</v>
      </c>
      <c r="K3562">
        <v>150</v>
      </c>
      <c r="L3562">
        <v>0</v>
      </c>
    </row>
    <row r="3563" spans="1:13" x14ac:dyDescent="0.3">
      <c r="A3563" t="s">
        <v>9497</v>
      </c>
      <c r="B3563" t="s">
        <v>9498</v>
      </c>
      <c r="C3563" t="s">
        <v>92</v>
      </c>
      <c r="D3563" t="s">
        <v>16</v>
      </c>
      <c r="E3563">
        <v>105</v>
      </c>
      <c r="F3563">
        <v>90</v>
      </c>
      <c r="G3563">
        <v>6</v>
      </c>
      <c r="H3563" t="s">
        <v>411</v>
      </c>
      <c r="I3563">
        <v>0.38</v>
      </c>
      <c r="J3563">
        <v>1</v>
      </c>
      <c r="K3563">
        <v>274</v>
      </c>
      <c r="L3563">
        <v>4</v>
      </c>
    </row>
    <row r="3564" spans="1:13" x14ac:dyDescent="0.3">
      <c r="A3564" t="s">
        <v>9499</v>
      </c>
      <c r="B3564" t="s">
        <v>9500</v>
      </c>
      <c r="C3564" t="s">
        <v>484</v>
      </c>
      <c r="D3564" t="s">
        <v>51</v>
      </c>
      <c r="E3564">
        <v>105</v>
      </c>
      <c r="F3564">
        <v>2</v>
      </c>
      <c r="G3564">
        <v>62</v>
      </c>
      <c r="H3564" t="s">
        <v>490</v>
      </c>
      <c r="I3564">
        <v>4.21</v>
      </c>
      <c r="J3564">
        <v>1</v>
      </c>
      <c r="K3564">
        <v>121</v>
      </c>
      <c r="L3564">
        <v>54</v>
      </c>
      <c r="M3564" t="s">
        <v>9501</v>
      </c>
    </row>
    <row r="3565" spans="1:13" x14ac:dyDescent="0.3">
      <c r="A3565" t="s">
        <v>9502</v>
      </c>
      <c r="B3565" t="s">
        <v>2548</v>
      </c>
      <c r="C3565" t="s">
        <v>294</v>
      </c>
      <c r="D3565" t="s">
        <v>16</v>
      </c>
      <c r="E3565">
        <v>105</v>
      </c>
      <c r="F3565">
        <v>1</v>
      </c>
      <c r="G3565">
        <v>50</v>
      </c>
      <c r="H3565" t="s">
        <v>139</v>
      </c>
      <c r="I3565">
        <v>5.66</v>
      </c>
      <c r="J3565">
        <v>1</v>
      </c>
      <c r="K3565">
        <v>112</v>
      </c>
      <c r="L3565">
        <v>50</v>
      </c>
      <c r="M3565" t="s">
        <v>9503</v>
      </c>
    </row>
    <row r="3566" spans="1:13" x14ac:dyDescent="0.3">
      <c r="A3566" t="s">
        <v>9504</v>
      </c>
      <c r="B3566" t="s">
        <v>9505</v>
      </c>
      <c r="C3566" t="s">
        <v>21</v>
      </c>
      <c r="D3566" t="s">
        <v>16</v>
      </c>
      <c r="E3566">
        <v>105</v>
      </c>
      <c r="F3566">
        <v>90</v>
      </c>
      <c r="G3566">
        <v>0</v>
      </c>
      <c r="J3566">
        <v>1</v>
      </c>
      <c r="K3566">
        <v>161</v>
      </c>
      <c r="L3566">
        <v>0</v>
      </c>
    </row>
    <row r="3567" spans="1:13" x14ac:dyDescent="0.3">
      <c r="A3567" t="s">
        <v>9506</v>
      </c>
      <c r="B3567" t="s">
        <v>9507</v>
      </c>
      <c r="C3567" t="s">
        <v>97</v>
      </c>
      <c r="D3567" t="s">
        <v>51</v>
      </c>
      <c r="E3567">
        <v>104</v>
      </c>
      <c r="F3567">
        <v>3</v>
      </c>
      <c r="G3567">
        <v>2</v>
      </c>
      <c r="H3567" t="s">
        <v>1034</v>
      </c>
      <c r="I3567">
        <v>0.86</v>
      </c>
      <c r="J3567">
        <v>3</v>
      </c>
      <c r="K3567">
        <v>132</v>
      </c>
      <c r="L3567">
        <v>2</v>
      </c>
      <c r="M3567" t="s">
        <v>4461</v>
      </c>
    </row>
    <row r="3568" spans="1:13" x14ac:dyDescent="0.3">
      <c r="A3568" t="s">
        <v>9508</v>
      </c>
      <c r="B3568" t="s">
        <v>9509</v>
      </c>
      <c r="C3568" t="s">
        <v>155</v>
      </c>
      <c r="D3568" t="s">
        <v>51</v>
      </c>
      <c r="E3568">
        <v>104</v>
      </c>
      <c r="F3568">
        <v>1</v>
      </c>
      <c r="G3568">
        <v>96</v>
      </c>
      <c r="H3568" t="s">
        <v>547</v>
      </c>
      <c r="I3568">
        <v>6.43</v>
      </c>
      <c r="J3568">
        <v>2</v>
      </c>
      <c r="K3568">
        <v>176</v>
      </c>
      <c r="L3568">
        <v>76</v>
      </c>
      <c r="M3568" t="s">
        <v>9510</v>
      </c>
    </row>
    <row r="3569" spans="1:13" x14ac:dyDescent="0.3">
      <c r="A3569" t="s">
        <v>9511</v>
      </c>
      <c r="B3569" t="s">
        <v>9512</v>
      </c>
      <c r="C3569" t="s">
        <v>484</v>
      </c>
      <c r="D3569" t="s">
        <v>51</v>
      </c>
      <c r="E3569">
        <v>104</v>
      </c>
      <c r="F3569">
        <v>90</v>
      </c>
      <c r="G3569">
        <v>0</v>
      </c>
      <c r="J3569">
        <v>2</v>
      </c>
      <c r="K3569">
        <v>162</v>
      </c>
      <c r="L3569">
        <v>0</v>
      </c>
      <c r="M3569" t="s">
        <v>7519</v>
      </c>
    </row>
    <row r="3570" spans="1:13" x14ac:dyDescent="0.3">
      <c r="A3570" t="s">
        <v>9513</v>
      </c>
      <c r="B3570" t="s">
        <v>9514</v>
      </c>
      <c r="C3570" t="s">
        <v>138</v>
      </c>
      <c r="D3570" t="s">
        <v>51</v>
      </c>
      <c r="E3570">
        <v>104</v>
      </c>
      <c r="F3570">
        <v>2</v>
      </c>
      <c r="G3570">
        <v>7</v>
      </c>
      <c r="H3570" t="s">
        <v>290</v>
      </c>
      <c r="I3570">
        <v>1.1000000000000001</v>
      </c>
      <c r="J3570">
        <v>3</v>
      </c>
      <c r="K3570">
        <v>41</v>
      </c>
      <c r="L3570">
        <v>7</v>
      </c>
      <c r="M3570" t="s">
        <v>9248</v>
      </c>
    </row>
    <row r="3571" spans="1:13" x14ac:dyDescent="0.3">
      <c r="A3571" t="s">
        <v>9515</v>
      </c>
      <c r="B3571" t="s">
        <v>9516</v>
      </c>
      <c r="C3571" t="s">
        <v>484</v>
      </c>
      <c r="D3571" t="s">
        <v>16</v>
      </c>
      <c r="E3571">
        <v>104</v>
      </c>
      <c r="F3571">
        <v>90</v>
      </c>
      <c r="G3571">
        <v>175</v>
      </c>
      <c r="H3571" t="s">
        <v>1001</v>
      </c>
      <c r="I3571">
        <v>2.4300000000000002</v>
      </c>
      <c r="J3571">
        <v>1</v>
      </c>
      <c r="K3571">
        <v>266</v>
      </c>
      <c r="L3571">
        <v>61</v>
      </c>
      <c r="M3571" t="s">
        <v>9517</v>
      </c>
    </row>
    <row r="3572" spans="1:13" x14ac:dyDescent="0.3">
      <c r="A3572" t="s">
        <v>9518</v>
      </c>
      <c r="B3572" t="s">
        <v>9519</v>
      </c>
      <c r="C3572" t="s">
        <v>26</v>
      </c>
      <c r="D3572" t="s">
        <v>51</v>
      </c>
      <c r="E3572">
        <v>104</v>
      </c>
      <c r="F3572">
        <v>1</v>
      </c>
      <c r="G3572">
        <v>64</v>
      </c>
      <c r="H3572" t="s">
        <v>905</v>
      </c>
      <c r="I3572">
        <v>0.94</v>
      </c>
      <c r="J3572">
        <v>1</v>
      </c>
      <c r="K3572">
        <v>269</v>
      </c>
      <c r="L3572">
        <v>14</v>
      </c>
      <c r="M3572" t="s">
        <v>9520</v>
      </c>
    </row>
    <row r="3573" spans="1:13" x14ac:dyDescent="0.3">
      <c r="A3573" t="s">
        <v>9521</v>
      </c>
      <c r="B3573" t="s">
        <v>9522</v>
      </c>
      <c r="C3573" t="s">
        <v>345</v>
      </c>
      <c r="D3573" t="s">
        <v>16</v>
      </c>
      <c r="E3573">
        <v>104</v>
      </c>
      <c r="F3573">
        <v>2</v>
      </c>
      <c r="G3573">
        <v>45</v>
      </c>
      <c r="H3573" t="s">
        <v>435</v>
      </c>
      <c r="I3573">
        <v>6.85</v>
      </c>
      <c r="J3573">
        <v>1</v>
      </c>
      <c r="K3573">
        <v>177</v>
      </c>
      <c r="L3573">
        <v>45</v>
      </c>
      <c r="M3573" t="s">
        <v>9523</v>
      </c>
    </row>
    <row r="3574" spans="1:13" x14ac:dyDescent="0.3">
      <c r="A3574" t="s">
        <v>9524</v>
      </c>
      <c r="B3574" t="s">
        <v>9525</v>
      </c>
      <c r="C3574" t="s">
        <v>21</v>
      </c>
      <c r="D3574" t="s">
        <v>16</v>
      </c>
      <c r="E3574">
        <v>104</v>
      </c>
      <c r="F3574">
        <v>90</v>
      </c>
      <c r="G3574">
        <v>2</v>
      </c>
      <c r="H3574" t="s">
        <v>75</v>
      </c>
      <c r="I3574">
        <v>0.06</v>
      </c>
      <c r="J3574">
        <v>1</v>
      </c>
      <c r="K3574">
        <v>345</v>
      </c>
      <c r="L3574">
        <v>1</v>
      </c>
    </row>
    <row r="3575" spans="1:13" x14ac:dyDescent="0.3">
      <c r="A3575" t="s">
        <v>9526</v>
      </c>
      <c r="B3575" t="s">
        <v>9527</v>
      </c>
      <c r="C3575" t="s">
        <v>484</v>
      </c>
      <c r="D3575" t="s">
        <v>51</v>
      </c>
      <c r="E3575">
        <v>103</v>
      </c>
      <c r="F3575">
        <v>1</v>
      </c>
      <c r="G3575">
        <v>164</v>
      </c>
      <c r="H3575" t="s">
        <v>156</v>
      </c>
      <c r="I3575">
        <v>3.49</v>
      </c>
      <c r="J3575">
        <v>2</v>
      </c>
      <c r="K3575">
        <v>316</v>
      </c>
      <c r="L3575">
        <v>33</v>
      </c>
      <c r="M3575" t="s">
        <v>2128</v>
      </c>
    </row>
    <row r="3576" spans="1:13" x14ac:dyDescent="0.3">
      <c r="A3576" t="s">
        <v>9528</v>
      </c>
      <c r="B3576" t="s">
        <v>9529</v>
      </c>
      <c r="C3576" t="s">
        <v>134</v>
      </c>
      <c r="D3576" t="s">
        <v>16</v>
      </c>
      <c r="E3576">
        <v>103</v>
      </c>
      <c r="F3576">
        <v>1</v>
      </c>
      <c r="G3576">
        <v>47</v>
      </c>
      <c r="H3576" t="s">
        <v>143</v>
      </c>
      <c r="I3576">
        <v>6.1</v>
      </c>
      <c r="J3576">
        <v>2</v>
      </c>
      <c r="K3576">
        <v>70</v>
      </c>
      <c r="L3576">
        <v>47</v>
      </c>
      <c r="M3576" t="s">
        <v>6009</v>
      </c>
    </row>
    <row r="3577" spans="1:13" x14ac:dyDescent="0.3">
      <c r="A3577" t="s">
        <v>9530</v>
      </c>
      <c r="B3577" t="s">
        <v>9416</v>
      </c>
      <c r="C3577" t="s">
        <v>216</v>
      </c>
      <c r="D3577" t="s">
        <v>51</v>
      </c>
      <c r="E3577">
        <v>103</v>
      </c>
      <c r="F3577">
        <v>1</v>
      </c>
      <c r="G3577">
        <v>43</v>
      </c>
      <c r="H3577" t="s">
        <v>171</v>
      </c>
      <c r="I3577">
        <v>0.59</v>
      </c>
      <c r="J3577">
        <v>4</v>
      </c>
      <c r="K3577">
        <v>38</v>
      </c>
      <c r="L3577">
        <v>15</v>
      </c>
      <c r="M3577" t="s">
        <v>9417</v>
      </c>
    </row>
    <row r="3578" spans="1:13" x14ac:dyDescent="0.3">
      <c r="A3578" t="s">
        <v>9531</v>
      </c>
      <c r="B3578" t="s">
        <v>8621</v>
      </c>
      <c r="C3578" t="s">
        <v>109</v>
      </c>
      <c r="D3578" t="s">
        <v>51</v>
      </c>
      <c r="E3578">
        <v>103</v>
      </c>
      <c r="F3578">
        <v>2</v>
      </c>
      <c r="G3578">
        <v>4</v>
      </c>
      <c r="H3578" t="s">
        <v>264</v>
      </c>
      <c r="I3578">
        <v>0.16</v>
      </c>
      <c r="J3578">
        <v>3</v>
      </c>
      <c r="K3578">
        <v>350</v>
      </c>
      <c r="L3578">
        <v>1</v>
      </c>
      <c r="M3578" t="s">
        <v>8622</v>
      </c>
    </row>
    <row r="3579" spans="1:13" x14ac:dyDescent="0.3">
      <c r="A3579" t="s">
        <v>9532</v>
      </c>
      <c r="B3579" t="s">
        <v>337</v>
      </c>
      <c r="C3579" t="s">
        <v>15</v>
      </c>
      <c r="D3579" t="s">
        <v>51</v>
      </c>
      <c r="E3579">
        <v>103</v>
      </c>
      <c r="F3579">
        <v>90</v>
      </c>
      <c r="G3579">
        <v>90</v>
      </c>
      <c r="H3579" t="s">
        <v>315</v>
      </c>
      <c r="I3579">
        <v>2.57</v>
      </c>
      <c r="J3579">
        <v>4</v>
      </c>
      <c r="K3579">
        <v>6</v>
      </c>
      <c r="L3579">
        <v>31</v>
      </c>
      <c r="M3579" t="s">
        <v>1218</v>
      </c>
    </row>
    <row r="3580" spans="1:13" x14ac:dyDescent="0.3">
      <c r="A3580" t="s">
        <v>9533</v>
      </c>
      <c r="B3580" t="s">
        <v>7751</v>
      </c>
      <c r="C3580" t="s">
        <v>220</v>
      </c>
      <c r="D3580" t="s">
        <v>51</v>
      </c>
      <c r="E3580">
        <v>103</v>
      </c>
      <c r="F3580">
        <v>1</v>
      </c>
      <c r="G3580">
        <v>8</v>
      </c>
      <c r="H3580" t="s">
        <v>526</v>
      </c>
      <c r="I3580">
        <v>0.78</v>
      </c>
      <c r="J3580">
        <v>7</v>
      </c>
      <c r="K3580">
        <v>253</v>
      </c>
      <c r="L3580">
        <v>8</v>
      </c>
      <c r="M3580" t="s">
        <v>6154</v>
      </c>
    </row>
    <row r="3581" spans="1:13" x14ac:dyDescent="0.3">
      <c r="A3581" t="s">
        <v>9534</v>
      </c>
      <c r="B3581" t="s">
        <v>9115</v>
      </c>
      <c r="C3581" t="s">
        <v>216</v>
      </c>
      <c r="D3581" t="s">
        <v>51</v>
      </c>
      <c r="E3581">
        <v>103</v>
      </c>
      <c r="F3581">
        <v>1</v>
      </c>
      <c r="G3581">
        <v>24</v>
      </c>
      <c r="H3581" t="s">
        <v>1001</v>
      </c>
      <c r="I3581">
        <v>1.81</v>
      </c>
      <c r="J3581">
        <v>3</v>
      </c>
      <c r="K3581">
        <v>44</v>
      </c>
      <c r="L3581">
        <v>18</v>
      </c>
      <c r="M3581" t="s">
        <v>9116</v>
      </c>
    </row>
    <row r="3582" spans="1:13" x14ac:dyDescent="0.3">
      <c r="A3582" t="s">
        <v>9535</v>
      </c>
      <c r="B3582" t="s">
        <v>9536</v>
      </c>
      <c r="C3582" t="s">
        <v>189</v>
      </c>
      <c r="D3582" t="s">
        <v>16</v>
      </c>
      <c r="E3582">
        <v>103</v>
      </c>
      <c r="F3582">
        <v>90</v>
      </c>
      <c r="G3582">
        <v>3</v>
      </c>
      <c r="H3582" t="s">
        <v>167</v>
      </c>
      <c r="I3582">
        <v>0.14000000000000001</v>
      </c>
      <c r="J3582">
        <v>1</v>
      </c>
      <c r="K3582">
        <v>232</v>
      </c>
      <c r="L3582">
        <v>2</v>
      </c>
    </row>
    <row r="3583" spans="1:13" x14ac:dyDescent="0.3">
      <c r="A3583" t="s">
        <v>9537</v>
      </c>
      <c r="B3583" t="s">
        <v>5083</v>
      </c>
      <c r="C3583" t="s">
        <v>189</v>
      </c>
      <c r="D3583" t="s">
        <v>16</v>
      </c>
      <c r="E3583">
        <v>103</v>
      </c>
      <c r="F3583">
        <v>90</v>
      </c>
      <c r="G3583">
        <v>83</v>
      </c>
      <c r="H3583" t="s">
        <v>5935</v>
      </c>
      <c r="I3583">
        <v>3.46</v>
      </c>
      <c r="J3583">
        <v>1</v>
      </c>
      <c r="K3583">
        <v>3</v>
      </c>
      <c r="L3583">
        <v>32</v>
      </c>
      <c r="M3583" t="s">
        <v>9538</v>
      </c>
    </row>
    <row r="3584" spans="1:13" x14ac:dyDescent="0.3">
      <c r="A3584" t="s">
        <v>9539</v>
      </c>
      <c r="B3584" t="s">
        <v>7637</v>
      </c>
      <c r="C3584" t="s">
        <v>196</v>
      </c>
      <c r="D3584" t="s">
        <v>16</v>
      </c>
      <c r="E3584">
        <v>103</v>
      </c>
      <c r="F3584">
        <v>2</v>
      </c>
      <c r="G3584">
        <v>32</v>
      </c>
      <c r="H3584" t="s">
        <v>75</v>
      </c>
      <c r="I3584">
        <v>2.4500000000000002</v>
      </c>
      <c r="J3584">
        <v>1</v>
      </c>
      <c r="K3584">
        <v>239</v>
      </c>
      <c r="L3584">
        <v>31</v>
      </c>
      <c r="M3584" t="s">
        <v>9540</v>
      </c>
    </row>
    <row r="3585" spans="1:13" x14ac:dyDescent="0.3">
      <c r="A3585" t="s">
        <v>9541</v>
      </c>
      <c r="B3585" t="s">
        <v>9542</v>
      </c>
      <c r="C3585" t="s">
        <v>7579</v>
      </c>
      <c r="D3585" t="s">
        <v>16</v>
      </c>
      <c r="E3585">
        <v>103</v>
      </c>
      <c r="F3585">
        <v>1</v>
      </c>
      <c r="G3585">
        <v>11</v>
      </c>
      <c r="H3585" t="s">
        <v>171</v>
      </c>
      <c r="I3585">
        <v>1.2</v>
      </c>
      <c r="J3585">
        <v>1</v>
      </c>
      <c r="K3585">
        <v>61</v>
      </c>
      <c r="L3585">
        <v>11</v>
      </c>
      <c r="M3585" t="s">
        <v>9543</v>
      </c>
    </row>
    <row r="3586" spans="1:13" x14ac:dyDescent="0.3">
      <c r="A3586" t="s">
        <v>9544</v>
      </c>
      <c r="B3586" t="s">
        <v>9545</v>
      </c>
      <c r="C3586" t="s">
        <v>1227</v>
      </c>
      <c r="D3586" t="s">
        <v>51</v>
      </c>
      <c r="E3586">
        <v>102</v>
      </c>
      <c r="F3586">
        <v>1</v>
      </c>
      <c r="G3586">
        <v>232</v>
      </c>
      <c r="H3586" t="s">
        <v>375</v>
      </c>
      <c r="I3586">
        <v>2.14</v>
      </c>
      <c r="J3586">
        <v>4</v>
      </c>
      <c r="K3586">
        <v>316</v>
      </c>
      <c r="L3586">
        <v>93</v>
      </c>
      <c r="M3586" t="s">
        <v>9546</v>
      </c>
    </row>
    <row r="3587" spans="1:13" x14ac:dyDescent="0.3">
      <c r="A3587" t="s">
        <v>9547</v>
      </c>
      <c r="B3587" t="s">
        <v>9548</v>
      </c>
      <c r="C3587" t="s">
        <v>155</v>
      </c>
      <c r="D3587" t="s">
        <v>51</v>
      </c>
      <c r="E3587">
        <v>102</v>
      </c>
      <c r="F3587">
        <v>1</v>
      </c>
      <c r="G3587">
        <v>13</v>
      </c>
      <c r="H3587" t="s">
        <v>815</v>
      </c>
      <c r="I3587">
        <v>1.05</v>
      </c>
      <c r="J3587">
        <v>3</v>
      </c>
      <c r="K3587">
        <v>19</v>
      </c>
      <c r="L3587">
        <v>12</v>
      </c>
      <c r="M3587" t="s">
        <v>9549</v>
      </c>
    </row>
    <row r="3588" spans="1:13" x14ac:dyDescent="0.3">
      <c r="A3588" t="s">
        <v>9550</v>
      </c>
      <c r="B3588" t="s">
        <v>9551</v>
      </c>
      <c r="C3588" t="s">
        <v>294</v>
      </c>
      <c r="D3588" t="s">
        <v>51</v>
      </c>
      <c r="E3588">
        <v>102</v>
      </c>
      <c r="F3588">
        <v>4</v>
      </c>
      <c r="G3588">
        <v>28</v>
      </c>
      <c r="H3588" t="s">
        <v>526</v>
      </c>
      <c r="I3588">
        <v>0.33</v>
      </c>
      <c r="J3588">
        <v>5</v>
      </c>
      <c r="K3588">
        <v>335</v>
      </c>
      <c r="L3588">
        <v>12</v>
      </c>
      <c r="M3588" t="s">
        <v>6149</v>
      </c>
    </row>
    <row r="3589" spans="1:13" x14ac:dyDescent="0.3">
      <c r="A3589" t="s">
        <v>9552</v>
      </c>
      <c r="B3589" t="s">
        <v>958</v>
      </c>
      <c r="C3589" t="s">
        <v>134</v>
      </c>
      <c r="D3589" t="s">
        <v>16</v>
      </c>
      <c r="E3589">
        <v>102</v>
      </c>
      <c r="F3589">
        <v>90</v>
      </c>
      <c r="G3589">
        <v>6</v>
      </c>
      <c r="H3589" t="s">
        <v>375</v>
      </c>
      <c r="I3589">
        <v>0.38</v>
      </c>
      <c r="J3589">
        <v>144</v>
      </c>
      <c r="K3589">
        <v>271</v>
      </c>
      <c r="L3589">
        <v>4</v>
      </c>
      <c r="M3589" t="s">
        <v>9553</v>
      </c>
    </row>
    <row r="3590" spans="1:13" x14ac:dyDescent="0.3">
      <c r="A3590" t="s">
        <v>9554</v>
      </c>
      <c r="B3590" t="s">
        <v>558</v>
      </c>
      <c r="C3590" t="s">
        <v>26</v>
      </c>
      <c r="D3590" t="s">
        <v>16</v>
      </c>
      <c r="E3590">
        <v>102</v>
      </c>
      <c r="F3590">
        <v>90</v>
      </c>
      <c r="G3590">
        <v>3</v>
      </c>
      <c r="H3590" t="s">
        <v>3902</v>
      </c>
      <c r="I3590">
        <v>0.25</v>
      </c>
      <c r="J3590">
        <v>144</v>
      </c>
      <c r="K3590">
        <v>269</v>
      </c>
      <c r="L3590">
        <v>3</v>
      </c>
    </row>
    <row r="3591" spans="1:13" x14ac:dyDescent="0.3">
      <c r="A3591" t="s">
        <v>9555</v>
      </c>
      <c r="B3591" t="s">
        <v>9556</v>
      </c>
      <c r="C3591" t="s">
        <v>155</v>
      </c>
      <c r="D3591" t="s">
        <v>51</v>
      </c>
      <c r="E3591">
        <v>102</v>
      </c>
      <c r="F3591">
        <v>90</v>
      </c>
      <c r="G3591">
        <v>3</v>
      </c>
      <c r="H3591" t="s">
        <v>9557</v>
      </c>
      <c r="I3591">
        <v>0.09</v>
      </c>
      <c r="J3591">
        <v>4</v>
      </c>
      <c r="K3591">
        <v>275</v>
      </c>
      <c r="L3591">
        <v>2</v>
      </c>
    </row>
    <row r="3592" spans="1:13" x14ac:dyDescent="0.3">
      <c r="A3592" t="s">
        <v>7752</v>
      </c>
      <c r="B3592" t="s">
        <v>9295</v>
      </c>
      <c r="C3592" t="s">
        <v>134</v>
      </c>
      <c r="D3592" t="s">
        <v>51</v>
      </c>
      <c r="E3592">
        <v>102</v>
      </c>
      <c r="F3592">
        <v>90</v>
      </c>
      <c r="G3592">
        <v>0</v>
      </c>
      <c r="J3592">
        <v>21</v>
      </c>
      <c r="K3592">
        <v>341</v>
      </c>
      <c r="L3592">
        <v>0</v>
      </c>
      <c r="M3592" t="s">
        <v>9118</v>
      </c>
    </row>
    <row r="3593" spans="1:13" x14ac:dyDescent="0.3">
      <c r="A3593" t="s">
        <v>9558</v>
      </c>
      <c r="B3593" t="s">
        <v>8001</v>
      </c>
      <c r="C3593" t="s">
        <v>484</v>
      </c>
      <c r="D3593" t="s">
        <v>16</v>
      </c>
      <c r="E3593">
        <v>102</v>
      </c>
      <c r="F3593">
        <v>2</v>
      </c>
      <c r="G3593">
        <v>348</v>
      </c>
      <c r="H3593" t="s">
        <v>836</v>
      </c>
      <c r="I3593">
        <v>4.26</v>
      </c>
      <c r="J3593">
        <v>1</v>
      </c>
      <c r="K3593">
        <v>214</v>
      </c>
      <c r="L3593">
        <v>73</v>
      </c>
      <c r="M3593" t="s">
        <v>9559</v>
      </c>
    </row>
    <row r="3594" spans="1:13" x14ac:dyDescent="0.3">
      <c r="A3594" t="s">
        <v>9560</v>
      </c>
      <c r="B3594" t="s">
        <v>9561</v>
      </c>
      <c r="C3594" t="s">
        <v>31</v>
      </c>
      <c r="D3594" t="s">
        <v>16</v>
      </c>
      <c r="E3594">
        <v>102</v>
      </c>
      <c r="F3594">
        <v>1</v>
      </c>
      <c r="G3594">
        <v>271</v>
      </c>
      <c r="H3594" t="s">
        <v>171</v>
      </c>
      <c r="I3594">
        <v>3.66</v>
      </c>
      <c r="J3594">
        <v>1</v>
      </c>
      <c r="K3594">
        <v>9</v>
      </c>
      <c r="L3594">
        <v>82</v>
      </c>
      <c r="M3594" t="s">
        <v>9562</v>
      </c>
    </row>
    <row r="3595" spans="1:13" x14ac:dyDescent="0.3">
      <c r="A3595" t="s">
        <v>9563</v>
      </c>
      <c r="B3595" t="s">
        <v>6803</v>
      </c>
      <c r="C3595" t="s">
        <v>92</v>
      </c>
      <c r="D3595" t="s">
        <v>16</v>
      </c>
      <c r="E3595">
        <v>102</v>
      </c>
      <c r="F3595">
        <v>90</v>
      </c>
      <c r="G3595">
        <v>270</v>
      </c>
      <c r="H3595" t="s">
        <v>7012</v>
      </c>
      <c r="I3595">
        <v>3.89</v>
      </c>
      <c r="J3595">
        <v>1</v>
      </c>
      <c r="K3595">
        <v>266</v>
      </c>
      <c r="L3595">
        <v>2</v>
      </c>
      <c r="M3595" t="s">
        <v>9564</v>
      </c>
    </row>
    <row r="3596" spans="1:13" x14ac:dyDescent="0.3">
      <c r="A3596" t="s">
        <v>9565</v>
      </c>
      <c r="B3596" t="s">
        <v>9566</v>
      </c>
      <c r="C3596" t="s">
        <v>573</v>
      </c>
      <c r="D3596" t="s">
        <v>51</v>
      </c>
      <c r="E3596">
        <v>102</v>
      </c>
      <c r="F3596">
        <v>1</v>
      </c>
      <c r="G3596">
        <v>41</v>
      </c>
      <c r="H3596" t="s">
        <v>333</v>
      </c>
      <c r="I3596">
        <v>3.69</v>
      </c>
      <c r="J3596">
        <v>1</v>
      </c>
      <c r="K3596">
        <v>104</v>
      </c>
      <c r="L3596">
        <v>41</v>
      </c>
      <c r="M3596" t="s">
        <v>9567</v>
      </c>
    </row>
    <row r="3597" spans="1:13" x14ac:dyDescent="0.3">
      <c r="A3597" t="s">
        <v>9568</v>
      </c>
      <c r="B3597" t="s">
        <v>9569</v>
      </c>
      <c r="C3597" t="s">
        <v>31</v>
      </c>
      <c r="D3597" t="s">
        <v>16</v>
      </c>
      <c r="E3597">
        <v>101</v>
      </c>
      <c r="F3597">
        <v>90</v>
      </c>
      <c r="G3597">
        <v>3</v>
      </c>
      <c r="H3597" t="s">
        <v>7250</v>
      </c>
      <c r="I3597">
        <v>0.28999999999999998</v>
      </c>
      <c r="J3597">
        <v>3</v>
      </c>
      <c r="K3597">
        <v>323</v>
      </c>
      <c r="L3597">
        <v>3</v>
      </c>
    </row>
    <row r="3598" spans="1:13" x14ac:dyDescent="0.3">
      <c r="A3598" t="s">
        <v>9570</v>
      </c>
      <c r="B3598" t="s">
        <v>9571</v>
      </c>
      <c r="C3598" t="s">
        <v>155</v>
      </c>
      <c r="D3598" t="s">
        <v>51</v>
      </c>
      <c r="E3598">
        <v>101</v>
      </c>
      <c r="F3598">
        <v>1</v>
      </c>
      <c r="G3598">
        <v>2</v>
      </c>
      <c r="H3598" t="s">
        <v>139</v>
      </c>
      <c r="I3598">
        <v>1.71</v>
      </c>
      <c r="J3598">
        <v>4</v>
      </c>
      <c r="K3598">
        <v>77</v>
      </c>
      <c r="L3598">
        <v>2</v>
      </c>
      <c r="M3598" t="s">
        <v>9572</v>
      </c>
    </row>
    <row r="3599" spans="1:13" x14ac:dyDescent="0.3">
      <c r="A3599" t="s">
        <v>9573</v>
      </c>
      <c r="B3599" t="s">
        <v>9574</v>
      </c>
      <c r="C3599" t="s">
        <v>216</v>
      </c>
      <c r="D3599" t="s">
        <v>51</v>
      </c>
      <c r="E3599">
        <v>101</v>
      </c>
      <c r="F3599">
        <v>1</v>
      </c>
      <c r="G3599">
        <v>55</v>
      </c>
      <c r="H3599" t="s">
        <v>1124</v>
      </c>
      <c r="I3599">
        <v>2.12</v>
      </c>
      <c r="J3599">
        <v>4</v>
      </c>
      <c r="K3599">
        <v>36</v>
      </c>
      <c r="L3599">
        <v>25</v>
      </c>
      <c r="M3599" t="s">
        <v>9417</v>
      </c>
    </row>
    <row r="3600" spans="1:13" x14ac:dyDescent="0.3">
      <c r="A3600" t="s">
        <v>9575</v>
      </c>
      <c r="B3600" t="s">
        <v>5792</v>
      </c>
      <c r="C3600" t="s">
        <v>216</v>
      </c>
      <c r="D3600" t="s">
        <v>51</v>
      </c>
      <c r="E3600">
        <v>101</v>
      </c>
      <c r="F3600">
        <v>1</v>
      </c>
      <c r="G3600">
        <v>17</v>
      </c>
      <c r="H3600" t="s">
        <v>5238</v>
      </c>
      <c r="I3600">
        <v>1.34</v>
      </c>
      <c r="J3600">
        <v>8</v>
      </c>
      <c r="K3600">
        <v>250</v>
      </c>
      <c r="L3600">
        <v>15</v>
      </c>
      <c r="M3600" t="s">
        <v>8241</v>
      </c>
    </row>
    <row r="3601" spans="1:13" x14ac:dyDescent="0.3">
      <c r="A3601" t="s">
        <v>9576</v>
      </c>
      <c r="B3601" t="s">
        <v>2605</v>
      </c>
      <c r="C3601" t="s">
        <v>15</v>
      </c>
      <c r="D3601" t="s">
        <v>16</v>
      </c>
      <c r="E3601">
        <v>101</v>
      </c>
      <c r="F3601">
        <v>90</v>
      </c>
      <c r="G3601">
        <v>0</v>
      </c>
      <c r="J3601">
        <v>144</v>
      </c>
      <c r="K3601">
        <v>325</v>
      </c>
      <c r="L3601">
        <v>0</v>
      </c>
    </row>
    <row r="3602" spans="1:13" x14ac:dyDescent="0.3">
      <c r="A3602" t="s">
        <v>9577</v>
      </c>
      <c r="B3602" t="s">
        <v>9578</v>
      </c>
      <c r="C3602" t="s">
        <v>216</v>
      </c>
      <c r="D3602" t="s">
        <v>51</v>
      </c>
      <c r="E3602">
        <v>101</v>
      </c>
      <c r="F3602">
        <v>1</v>
      </c>
      <c r="G3602">
        <v>19</v>
      </c>
      <c r="H3602" t="s">
        <v>390</v>
      </c>
      <c r="I3602">
        <v>1.45</v>
      </c>
      <c r="J3602">
        <v>3</v>
      </c>
      <c r="K3602">
        <v>57</v>
      </c>
      <c r="L3602">
        <v>12</v>
      </c>
      <c r="M3602" t="s">
        <v>9116</v>
      </c>
    </row>
    <row r="3603" spans="1:13" x14ac:dyDescent="0.3">
      <c r="A3603" t="s">
        <v>9579</v>
      </c>
      <c r="B3603" t="s">
        <v>8714</v>
      </c>
      <c r="C3603" t="s">
        <v>138</v>
      </c>
      <c r="D3603" t="s">
        <v>51</v>
      </c>
      <c r="E3603">
        <v>101</v>
      </c>
      <c r="F3603">
        <v>1</v>
      </c>
      <c r="G3603">
        <v>16</v>
      </c>
      <c r="H3603" t="s">
        <v>156</v>
      </c>
      <c r="I3603">
        <v>3.1</v>
      </c>
      <c r="J3603">
        <v>4</v>
      </c>
      <c r="K3603">
        <v>5</v>
      </c>
      <c r="L3603">
        <v>16</v>
      </c>
      <c r="M3603" t="s">
        <v>8715</v>
      </c>
    </row>
    <row r="3604" spans="1:13" x14ac:dyDescent="0.3">
      <c r="A3604" t="s">
        <v>9580</v>
      </c>
      <c r="B3604" t="s">
        <v>9581</v>
      </c>
      <c r="C3604" t="s">
        <v>31</v>
      </c>
      <c r="D3604" t="s">
        <v>16</v>
      </c>
      <c r="E3604">
        <v>101</v>
      </c>
      <c r="F3604">
        <v>3</v>
      </c>
      <c r="G3604">
        <v>118</v>
      </c>
      <c r="H3604" t="s">
        <v>171</v>
      </c>
      <c r="I3604">
        <v>3.24</v>
      </c>
      <c r="J3604">
        <v>1</v>
      </c>
      <c r="K3604">
        <v>194</v>
      </c>
      <c r="L3604">
        <v>48</v>
      </c>
      <c r="M3604" t="s">
        <v>9582</v>
      </c>
    </row>
    <row r="3605" spans="1:13" x14ac:dyDescent="0.3">
      <c r="A3605" t="s">
        <v>9583</v>
      </c>
      <c r="B3605" t="s">
        <v>502</v>
      </c>
      <c r="C3605" t="s">
        <v>134</v>
      </c>
      <c r="D3605" t="s">
        <v>51</v>
      </c>
      <c r="E3605">
        <v>101</v>
      </c>
      <c r="F3605">
        <v>4</v>
      </c>
      <c r="G3605">
        <v>31</v>
      </c>
      <c r="H3605" t="s">
        <v>93</v>
      </c>
      <c r="I3605">
        <v>1.07</v>
      </c>
      <c r="J3605">
        <v>1</v>
      </c>
      <c r="K3605">
        <v>217</v>
      </c>
      <c r="L3605">
        <v>12</v>
      </c>
      <c r="M3605" t="s">
        <v>9584</v>
      </c>
    </row>
    <row r="3606" spans="1:13" x14ac:dyDescent="0.3">
      <c r="A3606" t="s">
        <v>9585</v>
      </c>
      <c r="B3606" t="s">
        <v>9586</v>
      </c>
      <c r="C3606" t="s">
        <v>21</v>
      </c>
      <c r="D3606" t="s">
        <v>16</v>
      </c>
      <c r="E3606">
        <v>101</v>
      </c>
      <c r="F3606">
        <v>90</v>
      </c>
      <c r="G3606">
        <v>4</v>
      </c>
      <c r="H3606" t="s">
        <v>2207</v>
      </c>
      <c r="I3606">
        <v>0.38</v>
      </c>
      <c r="J3606">
        <v>1</v>
      </c>
      <c r="K3606">
        <v>276</v>
      </c>
      <c r="L3606">
        <v>4</v>
      </c>
    </row>
    <row r="3607" spans="1:13" x14ac:dyDescent="0.3">
      <c r="A3607" t="s">
        <v>9587</v>
      </c>
      <c r="B3607" t="s">
        <v>4995</v>
      </c>
      <c r="C3607" t="s">
        <v>9588</v>
      </c>
      <c r="D3607" t="s">
        <v>51</v>
      </c>
      <c r="E3607">
        <v>100</v>
      </c>
      <c r="F3607">
        <v>2</v>
      </c>
      <c r="G3607">
        <v>6</v>
      </c>
      <c r="H3607" t="s">
        <v>84</v>
      </c>
      <c r="I3607">
        <v>1.22</v>
      </c>
      <c r="J3607">
        <v>4</v>
      </c>
      <c r="K3607">
        <v>41</v>
      </c>
      <c r="L3607">
        <v>6</v>
      </c>
      <c r="M3607" t="s">
        <v>4996</v>
      </c>
    </row>
    <row r="3608" spans="1:13" x14ac:dyDescent="0.3">
      <c r="A3608" t="s">
        <v>9589</v>
      </c>
      <c r="B3608" t="s">
        <v>4995</v>
      </c>
      <c r="C3608" t="s">
        <v>8691</v>
      </c>
      <c r="D3608" t="s">
        <v>51</v>
      </c>
      <c r="E3608">
        <v>100</v>
      </c>
      <c r="F3608">
        <v>2</v>
      </c>
      <c r="G3608">
        <v>3</v>
      </c>
      <c r="H3608" t="s">
        <v>526</v>
      </c>
      <c r="I3608">
        <v>0.59</v>
      </c>
      <c r="J3608">
        <v>4</v>
      </c>
      <c r="K3608">
        <v>21</v>
      </c>
      <c r="L3608">
        <v>3</v>
      </c>
      <c r="M3608" t="s">
        <v>4996</v>
      </c>
    </row>
    <row r="3609" spans="1:13" x14ac:dyDescent="0.3">
      <c r="A3609" t="s">
        <v>9590</v>
      </c>
      <c r="B3609" t="s">
        <v>9258</v>
      </c>
      <c r="C3609" t="s">
        <v>21</v>
      </c>
      <c r="D3609" t="s">
        <v>16</v>
      </c>
      <c r="E3609">
        <v>100</v>
      </c>
      <c r="F3609">
        <v>90</v>
      </c>
      <c r="G3609">
        <v>103</v>
      </c>
      <c r="H3609" t="s">
        <v>526</v>
      </c>
      <c r="I3609">
        <v>0.77</v>
      </c>
      <c r="J3609">
        <v>2</v>
      </c>
      <c r="K3609">
        <v>357</v>
      </c>
      <c r="L3609">
        <v>1</v>
      </c>
    </row>
    <row r="3610" spans="1:13" x14ac:dyDescent="0.3">
      <c r="A3610" t="s">
        <v>9591</v>
      </c>
      <c r="B3610" t="s">
        <v>7695</v>
      </c>
      <c r="C3610" t="s">
        <v>92</v>
      </c>
      <c r="D3610" t="s">
        <v>16</v>
      </c>
      <c r="E3610">
        <v>100</v>
      </c>
      <c r="F3610">
        <v>90</v>
      </c>
      <c r="G3610">
        <v>0</v>
      </c>
      <c r="J3610">
        <v>8</v>
      </c>
      <c r="K3610">
        <v>90</v>
      </c>
      <c r="L3610">
        <v>0</v>
      </c>
    </row>
    <row r="3611" spans="1:13" x14ac:dyDescent="0.3">
      <c r="A3611" t="s">
        <v>9592</v>
      </c>
      <c r="B3611" t="s">
        <v>9593</v>
      </c>
      <c r="C3611" t="s">
        <v>21</v>
      </c>
      <c r="D3611" t="s">
        <v>16</v>
      </c>
      <c r="E3611">
        <v>100</v>
      </c>
      <c r="F3611">
        <v>90</v>
      </c>
      <c r="G3611">
        <v>2</v>
      </c>
      <c r="H3611" t="s">
        <v>6984</v>
      </c>
      <c r="I3611">
        <v>0.06</v>
      </c>
      <c r="J3611">
        <v>2</v>
      </c>
      <c r="K3611">
        <v>299</v>
      </c>
      <c r="L3611">
        <v>1</v>
      </c>
    </row>
    <row r="3612" spans="1:13" x14ac:dyDescent="0.3">
      <c r="A3612" t="s">
        <v>9594</v>
      </c>
      <c r="B3612" t="s">
        <v>7317</v>
      </c>
      <c r="C3612" t="s">
        <v>26</v>
      </c>
      <c r="D3612" t="s">
        <v>16</v>
      </c>
      <c r="E3612">
        <v>100</v>
      </c>
      <c r="F3612">
        <v>90</v>
      </c>
      <c r="G3612">
        <v>24</v>
      </c>
      <c r="H3612" t="s">
        <v>7313</v>
      </c>
      <c r="I3612">
        <v>0.27</v>
      </c>
      <c r="J3612">
        <v>30</v>
      </c>
      <c r="K3612">
        <v>181</v>
      </c>
      <c r="L3612">
        <v>2</v>
      </c>
    </row>
    <row r="3613" spans="1:13" x14ac:dyDescent="0.3">
      <c r="A3613" t="s">
        <v>9595</v>
      </c>
      <c r="B3613" t="s">
        <v>7128</v>
      </c>
      <c r="C3613" t="s">
        <v>26</v>
      </c>
      <c r="D3613" t="s">
        <v>16</v>
      </c>
      <c r="E3613">
        <v>100</v>
      </c>
      <c r="F3613">
        <v>90</v>
      </c>
      <c r="G3613">
        <v>11</v>
      </c>
      <c r="H3613" t="s">
        <v>9596</v>
      </c>
      <c r="I3613">
        <v>0.15</v>
      </c>
      <c r="J3613">
        <v>30</v>
      </c>
      <c r="K3613">
        <v>151</v>
      </c>
      <c r="L3613">
        <v>3</v>
      </c>
    </row>
    <row r="3614" spans="1:13" x14ac:dyDescent="0.3">
      <c r="A3614" t="s">
        <v>9597</v>
      </c>
      <c r="B3614" t="s">
        <v>262</v>
      </c>
      <c r="C3614" t="s">
        <v>92</v>
      </c>
      <c r="D3614" t="s">
        <v>16</v>
      </c>
      <c r="E3614">
        <v>100</v>
      </c>
      <c r="F3614">
        <v>90</v>
      </c>
      <c r="G3614">
        <v>11</v>
      </c>
      <c r="H3614" t="s">
        <v>9598</v>
      </c>
      <c r="I3614">
        <v>0.15</v>
      </c>
      <c r="J3614">
        <v>5</v>
      </c>
      <c r="K3614">
        <v>246</v>
      </c>
      <c r="L3614">
        <v>2</v>
      </c>
    </row>
    <row r="3615" spans="1:13" x14ac:dyDescent="0.3">
      <c r="A3615" t="s">
        <v>9599</v>
      </c>
      <c r="B3615" t="s">
        <v>133</v>
      </c>
      <c r="C3615" t="s">
        <v>134</v>
      </c>
      <c r="D3615" t="s">
        <v>16</v>
      </c>
      <c r="E3615">
        <v>100</v>
      </c>
      <c r="F3615">
        <v>90</v>
      </c>
      <c r="G3615">
        <v>2</v>
      </c>
      <c r="H3615" t="s">
        <v>1160</v>
      </c>
      <c r="I3615">
        <v>0.15</v>
      </c>
      <c r="J3615">
        <v>144</v>
      </c>
      <c r="K3615">
        <v>206</v>
      </c>
      <c r="L3615">
        <v>1</v>
      </c>
    </row>
    <row r="3616" spans="1:13" x14ac:dyDescent="0.3">
      <c r="A3616" t="s">
        <v>9600</v>
      </c>
      <c r="B3616" t="s">
        <v>2346</v>
      </c>
      <c r="C3616" t="s">
        <v>21</v>
      </c>
      <c r="D3616" t="s">
        <v>51</v>
      </c>
      <c r="E3616">
        <v>100</v>
      </c>
      <c r="F3616">
        <v>90</v>
      </c>
      <c r="G3616">
        <v>1</v>
      </c>
      <c r="H3616" t="s">
        <v>9601</v>
      </c>
      <c r="I3616">
        <v>0.05</v>
      </c>
      <c r="J3616">
        <v>3</v>
      </c>
      <c r="K3616">
        <v>364</v>
      </c>
      <c r="L3616">
        <v>0</v>
      </c>
    </row>
    <row r="3617" spans="1:13" x14ac:dyDescent="0.3">
      <c r="A3617" t="s">
        <v>6986</v>
      </c>
      <c r="B3617" t="s">
        <v>3118</v>
      </c>
      <c r="C3617" t="s">
        <v>21</v>
      </c>
      <c r="D3617" t="s">
        <v>51</v>
      </c>
      <c r="E3617">
        <v>100</v>
      </c>
      <c r="F3617">
        <v>90</v>
      </c>
      <c r="G3617">
        <v>6</v>
      </c>
      <c r="H3617" t="s">
        <v>8724</v>
      </c>
      <c r="I3617">
        <v>0.92</v>
      </c>
      <c r="J3617">
        <v>3</v>
      </c>
      <c r="K3617">
        <v>90</v>
      </c>
      <c r="L3617">
        <v>6</v>
      </c>
      <c r="M3617" t="s">
        <v>66</v>
      </c>
    </row>
    <row r="3618" spans="1:13" x14ac:dyDescent="0.3">
      <c r="A3618" t="s">
        <v>9602</v>
      </c>
      <c r="B3618" t="s">
        <v>9603</v>
      </c>
      <c r="C3618" t="s">
        <v>484</v>
      </c>
      <c r="D3618" t="s">
        <v>16</v>
      </c>
      <c r="E3618">
        <v>100</v>
      </c>
      <c r="F3618">
        <v>90</v>
      </c>
      <c r="G3618">
        <v>1</v>
      </c>
      <c r="H3618" t="s">
        <v>9604</v>
      </c>
      <c r="I3618">
        <v>0.01</v>
      </c>
      <c r="J3618">
        <v>1</v>
      </c>
      <c r="K3618">
        <v>264</v>
      </c>
      <c r="L3618">
        <v>0</v>
      </c>
    </row>
    <row r="3619" spans="1:13" x14ac:dyDescent="0.3">
      <c r="A3619" t="s">
        <v>9605</v>
      </c>
      <c r="B3619" t="s">
        <v>9606</v>
      </c>
      <c r="C3619" t="s">
        <v>79</v>
      </c>
      <c r="D3619" t="s">
        <v>51</v>
      </c>
      <c r="E3619">
        <v>100</v>
      </c>
      <c r="F3619">
        <v>4</v>
      </c>
      <c r="G3619">
        <v>415</v>
      </c>
      <c r="H3619" t="s">
        <v>93</v>
      </c>
      <c r="I3619">
        <v>2.88</v>
      </c>
      <c r="J3619">
        <v>1</v>
      </c>
      <c r="K3619">
        <v>11</v>
      </c>
      <c r="L3619">
        <v>45</v>
      </c>
      <c r="M3619" t="s">
        <v>9607</v>
      </c>
    </row>
    <row r="3620" spans="1:13" x14ac:dyDescent="0.3">
      <c r="A3620" t="s">
        <v>9608</v>
      </c>
      <c r="B3620" t="s">
        <v>9609</v>
      </c>
      <c r="C3620" t="s">
        <v>21</v>
      </c>
      <c r="D3620" t="s">
        <v>16</v>
      </c>
      <c r="E3620">
        <v>100</v>
      </c>
      <c r="F3620">
        <v>90</v>
      </c>
      <c r="G3620">
        <v>96</v>
      </c>
      <c r="H3620" t="s">
        <v>5938</v>
      </c>
      <c r="I3620">
        <v>0.92</v>
      </c>
      <c r="J3620">
        <v>1</v>
      </c>
      <c r="K3620">
        <v>226</v>
      </c>
      <c r="L3620">
        <v>1</v>
      </c>
      <c r="M3620" t="s">
        <v>9610</v>
      </c>
    </row>
    <row r="3621" spans="1:13" x14ac:dyDescent="0.3">
      <c r="A3621" t="s">
        <v>9611</v>
      </c>
      <c r="B3621" t="s">
        <v>914</v>
      </c>
      <c r="C3621" t="s">
        <v>484</v>
      </c>
      <c r="D3621" t="s">
        <v>51</v>
      </c>
      <c r="E3621">
        <v>100</v>
      </c>
      <c r="F3621">
        <v>2</v>
      </c>
      <c r="G3621">
        <v>323</v>
      </c>
      <c r="H3621" t="s">
        <v>171</v>
      </c>
      <c r="I3621">
        <v>2.96</v>
      </c>
      <c r="J3621">
        <v>1</v>
      </c>
      <c r="K3621">
        <v>23</v>
      </c>
      <c r="L3621">
        <v>39</v>
      </c>
      <c r="M3621" t="s">
        <v>9612</v>
      </c>
    </row>
    <row r="3622" spans="1:13" x14ac:dyDescent="0.3">
      <c r="A3622" t="s">
        <v>9613</v>
      </c>
      <c r="B3622" t="s">
        <v>9614</v>
      </c>
      <c r="C3622" t="s">
        <v>345</v>
      </c>
      <c r="D3622" t="s">
        <v>16</v>
      </c>
      <c r="E3622">
        <v>100</v>
      </c>
      <c r="F3622">
        <v>90</v>
      </c>
      <c r="G3622">
        <v>106</v>
      </c>
      <c r="H3622" t="s">
        <v>984</v>
      </c>
      <c r="I3622">
        <v>1.1000000000000001</v>
      </c>
      <c r="J3622">
        <v>1</v>
      </c>
      <c r="K3622">
        <v>317</v>
      </c>
      <c r="L3622">
        <v>1</v>
      </c>
      <c r="M3622" t="s">
        <v>9615</v>
      </c>
    </row>
    <row r="3623" spans="1:13" x14ac:dyDescent="0.3">
      <c r="A3623" t="s">
        <v>9616</v>
      </c>
      <c r="B3623" t="s">
        <v>9617</v>
      </c>
      <c r="C3623" t="s">
        <v>101</v>
      </c>
      <c r="D3623" t="s">
        <v>16</v>
      </c>
      <c r="E3623">
        <v>100</v>
      </c>
      <c r="F3623">
        <v>90</v>
      </c>
      <c r="G3623">
        <v>1</v>
      </c>
      <c r="H3623" t="s">
        <v>796</v>
      </c>
      <c r="I3623">
        <v>0.15</v>
      </c>
      <c r="J3623">
        <v>1</v>
      </c>
      <c r="K3623">
        <v>202</v>
      </c>
      <c r="L3623">
        <v>1</v>
      </c>
    </row>
    <row r="3624" spans="1:13" x14ac:dyDescent="0.3">
      <c r="A3624" t="s">
        <v>9618</v>
      </c>
      <c r="B3624" t="s">
        <v>4570</v>
      </c>
      <c r="C3624" t="s">
        <v>155</v>
      </c>
      <c r="D3624" t="s">
        <v>16</v>
      </c>
      <c r="E3624">
        <v>100</v>
      </c>
      <c r="F3624">
        <v>90</v>
      </c>
      <c r="G3624">
        <v>0</v>
      </c>
      <c r="J3624">
        <v>1</v>
      </c>
      <c r="K3624">
        <v>0</v>
      </c>
      <c r="L3624">
        <v>0</v>
      </c>
    </row>
    <row r="3625" spans="1:13" x14ac:dyDescent="0.3">
      <c r="A3625" t="s">
        <v>9619</v>
      </c>
      <c r="B3625" t="s">
        <v>5099</v>
      </c>
      <c r="C3625" t="s">
        <v>79</v>
      </c>
      <c r="D3625" t="s">
        <v>16</v>
      </c>
      <c r="E3625">
        <v>100</v>
      </c>
      <c r="F3625">
        <v>90</v>
      </c>
      <c r="G3625">
        <v>0</v>
      </c>
      <c r="J3625">
        <v>1</v>
      </c>
      <c r="K3625">
        <v>146</v>
      </c>
      <c r="L3625">
        <v>0</v>
      </c>
    </row>
    <row r="3626" spans="1:13" x14ac:dyDescent="0.3">
      <c r="A3626" t="s">
        <v>9620</v>
      </c>
      <c r="B3626" t="s">
        <v>9621</v>
      </c>
      <c r="C3626" t="s">
        <v>138</v>
      </c>
      <c r="D3626" t="s">
        <v>16</v>
      </c>
      <c r="E3626">
        <v>100</v>
      </c>
      <c r="F3626">
        <v>90</v>
      </c>
      <c r="G3626">
        <v>0</v>
      </c>
      <c r="J3626">
        <v>1</v>
      </c>
      <c r="K3626">
        <v>365</v>
      </c>
      <c r="L3626">
        <v>0</v>
      </c>
    </row>
    <row r="3627" spans="1:13" x14ac:dyDescent="0.3">
      <c r="A3627" t="s">
        <v>9622</v>
      </c>
      <c r="B3627" t="s">
        <v>1708</v>
      </c>
      <c r="C3627" t="s">
        <v>134</v>
      </c>
      <c r="D3627" t="s">
        <v>16</v>
      </c>
      <c r="E3627">
        <v>99</v>
      </c>
      <c r="F3627">
        <v>90</v>
      </c>
      <c r="G3627">
        <v>25</v>
      </c>
      <c r="H3627" t="s">
        <v>9623</v>
      </c>
      <c r="I3627">
        <v>0.28999999999999998</v>
      </c>
      <c r="J3627">
        <v>2</v>
      </c>
      <c r="K3627">
        <v>323</v>
      </c>
      <c r="L3627">
        <v>0</v>
      </c>
      <c r="M3627" t="s">
        <v>66</v>
      </c>
    </row>
    <row r="3628" spans="1:13" x14ac:dyDescent="0.3">
      <c r="A3628" t="s">
        <v>9624</v>
      </c>
      <c r="B3628" t="s">
        <v>9625</v>
      </c>
      <c r="C3628" t="s">
        <v>294</v>
      </c>
      <c r="D3628" t="s">
        <v>16</v>
      </c>
      <c r="E3628">
        <v>99</v>
      </c>
      <c r="F3628">
        <v>90</v>
      </c>
      <c r="G3628">
        <v>52</v>
      </c>
      <c r="H3628" t="s">
        <v>9626</v>
      </c>
      <c r="I3628">
        <v>1.44</v>
      </c>
      <c r="J3628">
        <v>2</v>
      </c>
      <c r="K3628">
        <v>92</v>
      </c>
      <c r="L3628">
        <v>0</v>
      </c>
      <c r="M3628" t="s">
        <v>9627</v>
      </c>
    </row>
    <row r="3629" spans="1:13" x14ac:dyDescent="0.3">
      <c r="A3629" t="s">
        <v>9628</v>
      </c>
      <c r="B3629" t="s">
        <v>9571</v>
      </c>
      <c r="C3629" t="s">
        <v>155</v>
      </c>
      <c r="D3629" t="s">
        <v>51</v>
      </c>
      <c r="E3629">
        <v>99</v>
      </c>
      <c r="F3629">
        <v>1</v>
      </c>
      <c r="G3629">
        <v>5</v>
      </c>
      <c r="H3629" t="s">
        <v>885</v>
      </c>
      <c r="I3629">
        <v>1.81</v>
      </c>
      <c r="J3629">
        <v>4</v>
      </c>
      <c r="K3629">
        <v>48</v>
      </c>
      <c r="L3629">
        <v>5</v>
      </c>
      <c r="M3629" t="s">
        <v>9572</v>
      </c>
    </row>
    <row r="3630" spans="1:13" x14ac:dyDescent="0.3">
      <c r="A3630" t="s">
        <v>9629</v>
      </c>
      <c r="B3630" t="s">
        <v>9630</v>
      </c>
      <c r="C3630" t="s">
        <v>220</v>
      </c>
      <c r="D3630" t="s">
        <v>16</v>
      </c>
      <c r="E3630">
        <v>99</v>
      </c>
      <c r="F3630">
        <v>90</v>
      </c>
      <c r="G3630">
        <v>22</v>
      </c>
      <c r="H3630" t="s">
        <v>8913</v>
      </c>
      <c r="I3630">
        <v>0.24</v>
      </c>
      <c r="J3630">
        <v>2</v>
      </c>
      <c r="K3630">
        <v>294</v>
      </c>
      <c r="L3630">
        <v>2</v>
      </c>
    </row>
    <row r="3631" spans="1:13" x14ac:dyDescent="0.3">
      <c r="A3631" t="s">
        <v>9631</v>
      </c>
      <c r="B3631" t="s">
        <v>9551</v>
      </c>
      <c r="C3631" t="s">
        <v>294</v>
      </c>
      <c r="D3631" t="s">
        <v>51</v>
      </c>
      <c r="E3631">
        <v>99</v>
      </c>
      <c r="F3631">
        <v>4</v>
      </c>
      <c r="G3631">
        <v>25</v>
      </c>
      <c r="H3631" t="s">
        <v>3311</v>
      </c>
      <c r="I3631">
        <v>0.28999999999999998</v>
      </c>
      <c r="J3631">
        <v>5</v>
      </c>
      <c r="K3631">
        <v>321</v>
      </c>
      <c r="L3631">
        <v>5</v>
      </c>
      <c r="M3631" t="s">
        <v>6149</v>
      </c>
    </row>
    <row r="3632" spans="1:13" x14ac:dyDescent="0.3">
      <c r="A3632" t="s">
        <v>9632</v>
      </c>
      <c r="B3632" t="s">
        <v>133</v>
      </c>
      <c r="C3632" t="s">
        <v>15</v>
      </c>
      <c r="D3632" t="s">
        <v>16</v>
      </c>
      <c r="E3632">
        <v>99</v>
      </c>
      <c r="F3632">
        <v>90</v>
      </c>
      <c r="G3632">
        <v>0</v>
      </c>
      <c r="J3632">
        <v>144</v>
      </c>
      <c r="K3632">
        <v>158</v>
      </c>
      <c r="L3632">
        <v>0</v>
      </c>
    </row>
    <row r="3633" spans="1:13" x14ac:dyDescent="0.3">
      <c r="A3633" t="s">
        <v>9633</v>
      </c>
      <c r="B3633" t="s">
        <v>646</v>
      </c>
      <c r="C3633" t="s">
        <v>134</v>
      </c>
      <c r="D3633" t="s">
        <v>16</v>
      </c>
      <c r="E3633">
        <v>99</v>
      </c>
      <c r="F3633">
        <v>90</v>
      </c>
      <c r="G3633">
        <v>0</v>
      </c>
      <c r="J3633">
        <v>144</v>
      </c>
      <c r="K3633">
        <v>210</v>
      </c>
      <c r="L3633">
        <v>0</v>
      </c>
    </row>
    <row r="3634" spans="1:13" x14ac:dyDescent="0.3">
      <c r="A3634" t="s">
        <v>9634</v>
      </c>
      <c r="B3634" t="s">
        <v>5795</v>
      </c>
      <c r="C3634" t="s">
        <v>92</v>
      </c>
      <c r="D3634" t="s">
        <v>16</v>
      </c>
      <c r="E3634">
        <v>99</v>
      </c>
      <c r="F3634">
        <v>90</v>
      </c>
      <c r="G3634">
        <v>0</v>
      </c>
      <c r="J3634">
        <v>25</v>
      </c>
      <c r="K3634">
        <v>106</v>
      </c>
      <c r="L3634">
        <v>0</v>
      </c>
    </row>
    <row r="3635" spans="1:13" x14ac:dyDescent="0.3">
      <c r="A3635" t="s">
        <v>9635</v>
      </c>
      <c r="B3635" t="s">
        <v>9636</v>
      </c>
      <c r="C3635" t="s">
        <v>134</v>
      </c>
      <c r="D3635" t="s">
        <v>51</v>
      </c>
      <c r="E3635">
        <v>99</v>
      </c>
      <c r="F3635">
        <v>90</v>
      </c>
      <c r="G3635">
        <v>0</v>
      </c>
      <c r="J3635">
        <v>19</v>
      </c>
      <c r="K3635">
        <v>203</v>
      </c>
      <c r="L3635">
        <v>0</v>
      </c>
    </row>
    <row r="3636" spans="1:13" x14ac:dyDescent="0.3">
      <c r="A3636" t="s">
        <v>9637</v>
      </c>
      <c r="B3636" t="s">
        <v>9638</v>
      </c>
      <c r="C3636" t="s">
        <v>155</v>
      </c>
      <c r="D3636" t="s">
        <v>51</v>
      </c>
      <c r="E3636">
        <v>99</v>
      </c>
      <c r="F3636">
        <v>90</v>
      </c>
      <c r="G3636">
        <v>0</v>
      </c>
      <c r="J3636">
        <v>4</v>
      </c>
      <c r="K3636">
        <v>364</v>
      </c>
      <c r="L3636">
        <v>0</v>
      </c>
    </row>
    <row r="3637" spans="1:13" x14ac:dyDescent="0.3">
      <c r="A3637" t="s">
        <v>9639</v>
      </c>
      <c r="B3637" t="s">
        <v>721</v>
      </c>
      <c r="C3637" t="s">
        <v>21</v>
      </c>
      <c r="D3637" t="s">
        <v>51</v>
      </c>
      <c r="E3637">
        <v>99</v>
      </c>
      <c r="F3637">
        <v>2</v>
      </c>
      <c r="G3637">
        <v>68</v>
      </c>
      <c r="H3637" t="s">
        <v>836</v>
      </c>
      <c r="I3637">
        <v>6.44</v>
      </c>
      <c r="J3637">
        <v>2</v>
      </c>
      <c r="K3637">
        <v>269</v>
      </c>
      <c r="L3637">
        <v>68</v>
      </c>
      <c r="M3637" t="s">
        <v>160</v>
      </c>
    </row>
    <row r="3638" spans="1:13" x14ac:dyDescent="0.3">
      <c r="A3638" t="s">
        <v>9640</v>
      </c>
      <c r="B3638" t="s">
        <v>3566</v>
      </c>
      <c r="C3638" t="s">
        <v>134</v>
      </c>
      <c r="D3638" t="s">
        <v>51</v>
      </c>
      <c r="E3638">
        <v>99</v>
      </c>
      <c r="F3638">
        <v>90</v>
      </c>
      <c r="G3638">
        <v>2</v>
      </c>
      <c r="H3638" t="s">
        <v>9641</v>
      </c>
      <c r="I3638">
        <v>0.38</v>
      </c>
      <c r="J3638">
        <v>21</v>
      </c>
      <c r="K3638">
        <v>207</v>
      </c>
      <c r="L3638">
        <v>2</v>
      </c>
      <c r="M3638" t="s">
        <v>1416</v>
      </c>
    </row>
    <row r="3639" spans="1:13" x14ac:dyDescent="0.3">
      <c r="A3639" t="s">
        <v>9642</v>
      </c>
      <c r="B3639" t="s">
        <v>9643</v>
      </c>
      <c r="C3639" t="s">
        <v>134</v>
      </c>
      <c r="D3639" t="s">
        <v>51</v>
      </c>
      <c r="E3639">
        <v>99</v>
      </c>
      <c r="F3639">
        <v>90</v>
      </c>
      <c r="G3639">
        <v>1</v>
      </c>
      <c r="H3639" t="s">
        <v>9644</v>
      </c>
      <c r="I3639">
        <v>0.41</v>
      </c>
      <c r="J3639">
        <v>21</v>
      </c>
      <c r="K3639">
        <v>259</v>
      </c>
      <c r="L3639">
        <v>1</v>
      </c>
      <c r="M3639" t="s">
        <v>1416</v>
      </c>
    </row>
    <row r="3640" spans="1:13" x14ac:dyDescent="0.3">
      <c r="A3640" t="s">
        <v>9645</v>
      </c>
      <c r="B3640" t="s">
        <v>8384</v>
      </c>
      <c r="C3640" t="s">
        <v>79</v>
      </c>
      <c r="D3640" t="s">
        <v>16</v>
      </c>
      <c r="E3640">
        <v>99</v>
      </c>
      <c r="F3640">
        <v>3</v>
      </c>
      <c r="G3640">
        <v>379</v>
      </c>
      <c r="H3640" t="s">
        <v>93</v>
      </c>
      <c r="I3640">
        <v>2.64</v>
      </c>
      <c r="J3640">
        <v>1</v>
      </c>
      <c r="K3640">
        <v>217</v>
      </c>
      <c r="L3640">
        <v>21</v>
      </c>
      <c r="M3640" t="s">
        <v>9646</v>
      </c>
    </row>
    <row r="3641" spans="1:13" x14ac:dyDescent="0.3">
      <c r="A3641" t="s">
        <v>9647</v>
      </c>
      <c r="B3641" t="s">
        <v>9648</v>
      </c>
      <c r="C3641" t="s">
        <v>101</v>
      </c>
      <c r="D3641" t="s">
        <v>16</v>
      </c>
      <c r="E3641">
        <v>99</v>
      </c>
      <c r="F3641">
        <v>90</v>
      </c>
      <c r="G3641">
        <v>16</v>
      </c>
      <c r="H3641" t="s">
        <v>1198</v>
      </c>
      <c r="I3641">
        <v>0.12</v>
      </c>
      <c r="J3641">
        <v>1</v>
      </c>
      <c r="K3641">
        <v>52</v>
      </c>
      <c r="L3641">
        <v>1</v>
      </c>
    </row>
    <row r="3642" spans="1:13" x14ac:dyDescent="0.3">
      <c r="A3642" t="s">
        <v>9649</v>
      </c>
      <c r="B3642" t="s">
        <v>1050</v>
      </c>
      <c r="C3642" t="s">
        <v>21</v>
      </c>
      <c r="D3642" t="s">
        <v>16</v>
      </c>
      <c r="E3642">
        <v>99</v>
      </c>
      <c r="F3642">
        <v>90</v>
      </c>
      <c r="G3642">
        <v>50</v>
      </c>
      <c r="H3642" t="s">
        <v>2118</v>
      </c>
      <c r="I3642">
        <v>0.47</v>
      </c>
      <c r="J3642">
        <v>1</v>
      </c>
      <c r="K3642">
        <v>178</v>
      </c>
      <c r="L3642">
        <v>5</v>
      </c>
      <c r="M3642" t="s">
        <v>9650</v>
      </c>
    </row>
    <row r="3643" spans="1:13" x14ac:dyDescent="0.3">
      <c r="A3643" t="s">
        <v>9651</v>
      </c>
      <c r="B3643" t="s">
        <v>2427</v>
      </c>
      <c r="C3643" t="s">
        <v>79</v>
      </c>
      <c r="D3643" t="s">
        <v>16</v>
      </c>
      <c r="E3643">
        <v>99</v>
      </c>
      <c r="F3643">
        <v>90</v>
      </c>
      <c r="G3643">
        <v>4</v>
      </c>
      <c r="H3643" t="s">
        <v>9652</v>
      </c>
      <c r="I3643">
        <v>0.05</v>
      </c>
      <c r="J3643">
        <v>1</v>
      </c>
      <c r="K3643">
        <v>272</v>
      </c>
      <c r="L3643">
        <v>1</v>
      </c>
      <c r="M3643" t="s">
        <v>9653</v>
      </c>
    </row>
    <row r="3644" spans="1:13" x14ac:dyDescent="0.3">
      <c r="A3644" t="s">
        <v>9654</v>
      </c>
      <c r="B3644" t="s">
        <v>7461</v>
      </c>
      <c r="C3644" t="s">
        <v>573</v>
      </c>
      <c r="D3644" t="s">
        <v>16</v>
      </c>
      <c r="E3644">
        <v>99</v>
      </c>
      <c r="F3644">
        <v>1</v>
      </c>
      <c r="G3644">
        <v>319</v>
      </c>
      <c r="H3644" t="s">
        <v>514</v>
      </c>
      <c r="I3644">
        <v>4.51</v>
      </c>
      <c r="J3644">
        <v>1</v>
      </c>
      <c r="K3644">
        <v>332</v>
      </c>
      <c r="L3644">
        <v>57</v>
      </c>
      <c r="M3644" t="s">
        <v>9655</v>
      </c>
    </row>
    <row r="3645" spans="1:13" x14ac:dyDescent="0.3">
      <c r="A3645" t="s">
        <v>9656</v>
      </c>
      <c r="B3645" t="s">
        <v>4360</v>
      </c>
      <c r="C3645" t="s">
        <v>21</v>
      </c>
      <c r="D3645" t="s">
        <v>16</v>
      </c>
      <c r="E3645">
        <v>99</v>
      </c>
      <c r="F3645">
        <v>90</v>
      </c>
      <c r="G3645">
        <v>23</v>
      </c>
      <c r="H3645" t="s">
        <v>231</v>
      </c>
      <c r="I3645">
        <v>0.35</v>
      </c>
      <c r="J3645">
        <v>1</v>
      </c>
      <c r="K3645">
        <v>203</v>
      </c>
      <c r="L3645">
        <v>5</v>
      </c>
      <c r="M3645" t="s">
        <v>9657</v>
      </c>
    </row>
    <row r="3646" spans="1:13" x14ac:dyDescent="0.3">
      <c r="A3646" t="s">
        <v>9658</v>
      </c>
      <c r="B3646" t="s">
        <v>9659</v>
      </c>
      <c r="C3646" t="s">
        <v>636</v>
      </c>
      <c r="D3646" t="s">
        <v>16</v>
      </c>
      <c r="E3646">
        <v>99</v>
      </c>
      <c r="F3646">
        <v>90</v>
      </c>
      <c r="G3646">
        <v>46</v>
      </c>
      <c r="H3646" t="s">
        <v>102</v>
      </c>
      <c r="I3646">
        <v>0.96</v>
      </c>
      <c r="J3646">
        <v>1</v>
      </c>
      <c r="K3646">
        <v>173</v>
      </c>
      <c r="L3646">
        <v>7</v>
      </c>
      <c r="M3646" t="s">
        <v>9660</v>
      </c>
    </row>
    <row r="3647" spans="1:13" x14ac:dyDescent="0.3">
      <c r="A3647" t="s">
        <v>9661</v>
      </c>
      <c r="B3647" t="s">
        <v>1813</v>
      </c>
      <c r="C3647" t="s">
        <v>294</v>
      </c>
      <c r="D3647" t="s">
        <v>51</v>
      </c>
      <c r="E3647">
        <v>99</v>
      </c>
      <c r="F3647">
        <v>1</v>
      </c>
      <c r="G3647">
        <v>83</v>
      </c>
      <c r="H3647" t="s">
        <v>3329</v>
      </c>
      <c r="I3647">
        <v>2.2400000000000002</v>
      </c>
      <c r="J3647">
        <v>1</v>
      </c>
      <c r="K3647">
        <v>61</v>
      </c>
      <c r="L3647">
        <v>17</v>
      </c>
      <c r="M3647" t="s">
        <v>9662</v>
      </c>
    </row>
    <row r="3648" spans="1:13" x14ac:dyDescent="0.3">
      <c r="A3648" t="s">
        <v>9663</v>
      </c>
      <c r="B3648" t="s">
        <v>9664</v>
      </c>
      <c r="C3648" t="s">
        <v>21</v>
      </c>
      <c r="D3648" t="s">
        <v>16</v>
      </c>
      <c r="E3648">
        <v>99</v>
      </c>
      <c r="F3648">
        <v>90</v>
      </c>
      <c r="G3648">
        <v>10</v>
      </c>
      <c r="H3648" t="s">
        <v>2539</v>
      </c>
      <c r="I3648">
        <v>0.3</v>
      </c>
      <c r="J3648">
        <v>1</v>
      </c>
      <c r="K3648">
        <v>202</v>
      </c>
      <c r="L3648">
        <v>0</v>
      </c>
    </row>
    <row r="3649" spans="1:13" x14ac:dyDescent="0.3">
      <c r="A3649" t="s">
        <v>9665</v>
      </c>
      <c r="B3649" t="s">
        <v>9666</v>
      </c>
      <c r="C3649" t="s">
        <v>220</v>
      </c>
      <c r="D3649" t="s">
        <v>51</v>
      </c>
      <c r="E3649">
        <v>99</v>
      </c>
      <c r="F3649">
        <v>1</v>
      </c>
      <c r="G3649">
        <v>144</v>
      </c>
      <c r="H3649" t="s">
        <v>1124</v>
      </c>
      <c r="I3649">
        <v>6.55</v>
      </c>
      <c r="J3649">
        <v>1</v>
      </c>
      <c r="K3649">
        <v>228</v>
      </c>
      <c r="L3649">
        <v>93</v>
      </c>
      <c r="M3649" t="s">
        <v>9667</v>
      </c>
    </row>
    <row r="3650" spans="1:13" x14ac:dyDescent="0.3">
      <c r="A3650" t="s">
        <v>9668</v>
      </c>
      <c r="B3650" t="s">
        <v>9669</v>
      </c>
      <c r="C3650" t="s">
        <v>294</v>
      </c>
      <c r="D3650" t="s">
        <v>16</v>
      </c>
      <c r="E3650">
        <v>99</v>
      </c>
      <c r="F3650">
        <v>3</v>
      </c>
      <c r="G3650">
        <v>39</v>
      </c>
      <c r="H3650" t="s">
        <v>185</v>
      </c>
      <c r="I3650">
        <v>1.79</v>
      </c>
      <c r="J3650">
        <v>1</v>
      </c>
      <c r="K3650">
        <v>123</v>
      </c>
      <c r="L3650">
        <v>18</v>
      </c>
      <c r="M3650" t="s">
        <v>9670</v>
      </c>
    </row>
    <row r="3651" spans="1:13" x14ac:dyDescent="0.3">
      <c r="A3651" t="s">
        <v>9671</v>
      </c>
      <c r="B3651" t="s">
        <v>9672</v>
      </c>
      <c r="C3651" t="s">
        <v>484</v>
      </c>
      <c r="D3651" t="s">
        <v>16</v>
      </c>
      <c r="E3651">
        <v>99</v>
      </c>
      <c r="F3651">
        <v>90</v>
      </c>
      <c r="G3651">
        <v>1</v>
      </c>
      <c r="H3651" t="s">
        <v>9673</v>
      </c>
      <c r="I3651">
        <v>0.11</v>
      </c>
      <c r="J3651">
        <v>1</v>
      </c>
      <c r="K3651">
        <v>329</v>
      </c>
      <c r="L3651">
        <v>1</v>
      </c>
    </row>
    <row r="3652" spans="1:13" x14ac:dyDescent="0.3">
      <c r="A3652" t="s">
        <v>9674</v>
      </c>
      <c r="B3652" t="s">
        <v>9675</v>
      </c>
      <c r="C3652" t="s">
        <v>573</v>
      </c>
      <c r="D3652" t="s">
        <v>16</v>
      </c>
      <c r="E3652">
        <v>99</v>
      </c>
      <c r="F3652">
        <v>90</v>
      </c>
      <c r="G3652">
        <v>2</v>
      </c>
      <c r="H3652" t="s">
        <v>1886</v>
      </c>
      <c r="I3652">
        <v>0.34</v>
      </c>
      <c r="J3652">
        <v>1</v>
      </c>
      <c r="K3652">
        <v>365</v>
      </c>
      <c r="L3652">
        <v>2</v>
      </c>
      <c r="M3652" t="s">
        <v>9676</v>
      </c>
    </row>
    <row r="3653" spans="1:13" x14ac:dyDescent="0.3">
      <c r="A3653" t="s">
        <v>9677</v>
      </c>
      <c r="B3653" t="s">
        <v>1787</v>
      </c>
      <c r="C3653" t="s">
        <v>636</v>
      </c>
      <c r="D3653" t="s">
        <v>16</v>
      </c>
      <c r="E3653">
        <v>99</v>
      </c>
      <c r="F3653">
        <v>90</v>
      </c>
      <c r="G3653">
        <v>0</v>
      </c>
      <c r="J3653">
        <v>1</v>
      </c>
      <c r="K3653">
        <v>294</v>
      </c>
      <c r="L3653">
        <v>0</v>
      </c>
    </row>
    <row r="3654" spans="1:13" x14ac:dyDescent="0.3">
      <c r="A3654" t="s">
        <v>9678</v>
      </c>
      <c r="B3654" t="s">
        <v>2024</v>
      </c>
      <c r="C3654" t="s">
        <v>109</v>
      </c>
      <c r="D3654" t="s">
        <v>51</v>
      </c>
      <c r="E3654">
        <v>98</v>
      </c>
      <c r="F3654">
        <v>1</v>
      </c>
      <c r="G3654">
        <v>6</v>
      </c>
      <c r="H3654" t="s">
        <v>17</v>
      </c>
      <c r="I3654">
        <v>0.25</v>
      </c>
      <c r="J3654">
        <v>4</v>
      </c>
      <c r="K3654">
        <v>154</v>
      </c>
      <c r="L3654">
        <v>5</v>
      </c>
      <c r="M3654" t="s">
        <v>2025</v>
      </c>
    </row>
    <row r="3655" spans="1:13" x14ac:dyDescent="0.3">
      <c r="A3655" t="s">
        <v>9679</v>
      </c>
      <c r="B3655" t="s">
        <v>9680</v>
      </c>
      <c r="C3655" t="s">
        <v>101</v>
      </c>
      <c r="D3655" t="s">
        <v>16</v>
      </c>
      <c r="E3655">
        <v>98</v>
      </c>
      <c r="F3655">
        <v>3</v>
      </c>
      <c r="G3655">
        <v>221</v>
      </c>
      <c r="H3655" t="s">
        <v>333</v>
      </c>
      <c r="I3655">
        <v>2.97</v>
      </c>
      <c r="J3655">
        <v>1</v>
      </c>
      <c r="K3655">
        <v>44</v>
      </c>
      <c r="L3655">
        <v>59</v>
      </c>
      <c r="M3655" t="s">
        <v>9681</v>
      </c>
    </row>
    <row r="3656" spans="1:13" x14ac:dyDescent="0.3">
      <c r="A3656" t="s">
        <v>9682</v>
      </c>
      <c r="B3656" t="s">
        <v>9683</v>
      </c>
      <c r="C3656" t="s">
        <v>79</v>
      </c>
      <c r="D3656" t="s">
        <v>16</v>
      </c>
      <c r="E3656">
        <v>98</v>
      </c>
      <c r="F3656">
        <v>90</v>
      </c>
      <c r="G3656">
        <v>59</v>
      </c>
      <c r="H3656" t="s">
        <v>7184</v>
      </c>
      <c r="I3656">
        <v>0.72</v>
      </c>
      <c r="J3656">
        <v>1</v>
      </c>
      <c r="K3656">
        <v>10</v>
      </c>
      <c r="L3656">
        <v>6</v>
      </c>
      <c r="M3656" t="s">
        <v>9684</v>
      </c>
    </row>
    <row r="3657" spans="1:13" x14ac:dyDescent="0.3">
      <c r="A3657" t="s">
        <v>9685</v>
      </c>
      <c r="B3657" t="s">
        <v>9686</v>
      </c>
      <c r="C3657" t="s">
        <v>21</v>
      </c>
      <c r="D3657" t="s">
        <v>16</v>
      </c>
      <c r="E3657">
        <v>98</v>
      </c>
      <c r="F3657">
        <v>90</v>
      </c>
      <c r="G3657">
        <v>143</v>
      </c>
      <c r="H3657" t="s">
        <v>5369</v>
      </c>
      <c r="I3657">
        <v>3.52</v>
      </c>
      <c r="J3657">
        <v>1</v>
      </c>
      <c r="K3657">
        <v>273</v>
      </c>
      <c r="L3657">
        <v>2</v>
      </c>
      <c r="M3657" t="s">
        <v>9687</v>
      </c>
    </row>
    <row r="3658" spans="1:13" x14ac:dyDescent="0.3">
      <c r="A3658" t="s">
        <v>9688</v>
      </c>
      <c r="B3658" t="s">
        <v>9689</v>
      </c>
      <c r="C3658" t="s">
        <v>484</v>
      </c>
      <c r="D3658" t="s">
        <v>16</v>
      </c>
      <c r="E3658">
        <v>98</v>
      </c>
      <c r="F3658">
        <v>90</v>
      </c>
      <c r="G3658">
        <v>3</v>
      </c>
      <c r="H3658" t="s">
        <v>9690</v>
      </c>
      <c r="I3658">
        <v>0.12</v>
      </c>
      <c r="J3658">
        <v>1</v>
      </c>
      <c r="K3658">
        <v>293</v>
      </c>
      <c r="L3658">
        <v>1</v>
      </c>
    </row>
    <row r="3659" spans="1:13" x14ac:dyDescent="0.3">
      <c r="A3659" t="s">
        <v>9691</v>
      </c>
      <c r="B3659" t="s">
        <v>9692</v>
      </c>
      <c r="C3659" t="s">
        <v>636</v>
      </c>
      <c r="D3659" t="s">
        <v>16</v>
      </c>
      <c r="E3659">
        <v>98</v>
      </c>
      <c r="F3659">
        <v>1</v>
      </c>
      <c r="G3659">
        <v>38</v>
      </c>
      <c r="H3659" t="s">
        <v>708</v>
      </c>
      <c r="I3659">
        <v>2.76</v>
      </c>
      <c r="J3659">
        <v>1</v>
      </c>
      <c r="K3659">
        <v>46</v>
      </c>
      <c r="L3659">
        <v>31</v>
      </c>
      <c r="M3659" t="s">
        <v>9693</v>
      </c>
    </row>
    <row r="3660" spans="1:13" x14ac:dyDescent="0.3">
      <c r="A3660" t="s">
        <v>9694</v>
      </c>
      <c r="B3660" t="s">
        <v>9695</v>
      </c>
      <c r="C3660" t="s">
        <v>573</v>
      </c>
      <c r="D3660" t="s">
        <v>51</v>
      </c>
      <c r="E3660">
        <v>97</v>
      </c>
      <c r="F3660">
        <v>90</v>
      </c>
      <c r="G3660">
        <v>15</v>
      </c>
      <c r="H3660" t="s">
        <v>9696</v>
      </c>
      <c r="I3660">
        <v>0.18</v>
      </c>
      <c r="J3660">
        <v>5</v>
      </c>
      <c r="K3660">
        <v>365</v>
      </c>
      <c r="L3660">
        <v>1</v>
      </c>
    </row>
    <row r="3661" spans="1:13" x14ac:dyDescent="0.3">
      <c r="A3661" t="s">
        <v>9697</v>
      </c>
      <c r="B3661" t="s">
        <v>9698</v>
      </c>
      <c r="C3661" t="s">
        <v>97</v>
      </c>
      <c r="D3661" t="s">
        <v>51</v>
      </c>
      <c r="E3661">
        <v>97</v>
      </c>
      <c r="F3661">
        <v>1</v>
      </c>
      <c r="G3661">
        <v>32</v>
      </c>
      <c r="H3661" t="s">
        <v>1506</v>
      </c>
      <c r="I3661">
        <v>2.93</v>
      </c>
      <c r="J3661">
        <v>3</v>
      </c>
      <c r="K3661">
        <v>284</v>
      </c>
      <c r="L3661">
        <v>32</v>
      </c>
      <c r="M3661" t="s">
        <v>9699</v>
      </c>
    </row>
    <row r="3662" spans="1:13" x14ac:dyDescent="0.3">
      <c r="A3662" t="s">
        <v>9700</v>
      </c>
      <c r="B3662" t="s">
        <v>9701</v>
      </c>
      <c r="C3662" t="s">
        <v>79</v>
      </c>
      <c r="D3662" t="s">
        <v>51</v>
      </c>
      <c r="E3662">
        <v>97</v>
      </c>
      <c r="F3662">
        <v>3</v>
      </c>
      <c r="G3662">
        <v>28</v>
      </c>
      <c r="H3662" t="s">
        <v>315</v>
      </c>
      <c r="I3662">
        <v>0.57999999999999996</v>
      </c>
      <c r="J3662">
        <v>2</v>
      </c>
      <c r="K3662">
        <v>166</v>
      </c>
      <c r="L3662">
        <v>16</v>
      </c>
      <c r="M3662" t="s">
        <v>9702</v>
      </c>
    </row>
    <row r="3663" spans="1:13" x14ac:dyDescent="0.3">
      <c r="A3663" t="s">
        <v>9703</v>
      </c>
      <c r="B3663" t="s">
        <v>9548</v>
      </c>
      <c r="C3663" t="s">
        <v>155</v>
      </c>
      <c r="D3663" t="s">
        <v>51</v>
      </c>
      <c r="E3663">
        <v>97</v>
      </c>
      <c r="F3663">
        <v>1</v>
      </c>
      <c r="G3663">
        <v>19</v>
      </c>
      <c r="H3663" t="s">
        <v>2339</v>
      </c>
      <c r="I3663">
        <v>0.75</v>
      </c>
      <c r="J3663">
        <v>3</v>
      </c>
      <c r="K3663">
        <v>34</v>
      </c>
      <c r="L3663">
        <v>1</v>
      </c>
      <c r="M3663" t="s">
        <v>9549</v>
      </c>
    </row>
    <row r="3664" spans="1:13" x14ac:dyDescent="0.3">
      <c r="A3664" t="s">
        <v>9704</v>
      </c>
      <c r="B3664" t="s">
        <v>133</v>
      </c>
      <c r="C3664" t="s">
        <v>15</v>
      </c>
      <c r="D3664" t="s">
        <v>16</v>
      </c>
      <c r="E3664">
        <v>97</v>
      </c>
      <c r="F3664">
        <v>90</v>
      </c>
      <c r="G3664">
        <v>1</v>
      </c>
      <c r="H3664" t="s">
        <v>4124</v>
      </c>
      <c r="I3664">
        <v>0.67</v>
      </c>
      <c r="J3664">
        <v>144</v>
      </c>
      <c r="K3664">
        <v>365</v>
      </c>
      <c r="L3664">
        <v>1</v>
      </c>
    </row>
    <row r="3665" spans="1:13" x14ac:dyDescent="0.3">
      <c r="A3665" t="s">
        <v>9705</v>
      </c>
      <c r="B3665" t="s">
        <v>9706</v>
      </c>
      <c r="C3665" t="s">
        <v>21</v>
      </c>
      <c r="D3665" t="s">
        <v>16</v>
      </c>
      <c r="E3665">
        <v>97</v>
      </c>
      <c r="F3665">
        <v>90</v>
      </c>
      <c r="G3665">
        <v>23</v>
      </c>
      <c r="H3665" t="s">
        <v>1217</v>
      </c>
      <c r="I3665">
        <v>0.69</v>
      </c>
      <c r="J3665">
        <v>3</v>
      </c>
      <c r="K3665">
        <v>291</v>
      </c>
      <c r="L3665">
        <v>3</v>
      </c>
      <c r="M3665" t="s">
        <v>9707</v>
      </c>
    </row>
    <row r="3666" spans="1:13" x14ac:dyDescent="0.3">
      <c r="A3666" t="s">
        <v>9708</v>
      </c>
      <c r="B3666" t="s">
        <v>9709</v>
      </c>
      <c r="C3666" t="s">
        <v>109</v>
      </c>
      <c r="D3666" t="s">
        <v>51</v>
      </c>
      <c r="E3666">
        <v>97</v>
      </c>
      <c r="F3666">
        <v>1</v>
      </c>
      <c r="G3666">
        <v>49</v>
      </c>
      <c r="H3666" t="s">
        <v>888</v>
      </c>
      <c r="I3666">
        <v>3</v>
      </c>
      <c r="J3666">
        <v>3</v>
      </c>
      <c r="K3666">
        <v>264</v>
      </c>
      <c r="L3666">
        <v>26</v>
      </c>
      <c r="M3666" t="s">
        <v>9710</v>
      </c>
    </row>
    <row r="3667" spans="1:13" x14ac:dyDescent="0.3">
      <c r="A3667" t="s">
        <v>9711</v>
      </c>
      <c r="B3667" t="s">
        <v>3566</v>
      </c>
      <c r="C3667" t="s">
        <v>134</v>
      </c>
      <c r="D3667" t="s">
        <v>51</v>
      </c>
      <c r="E3667">
        <v>97</v>
      </c>
      <c r="F3667">
        <v>90</v>
      </c>
      <c r="G3667">
        <v>2</v>
      </c>
      <c r="H3667" t="s">
        <v>9712</v>
      </c>
      <c r="I3667">
        <v>0.12</v>
      </c>
      <c r="J3667">
        <v>26</v>
      </c>
      <c r="K3667">
        <v>365</v>
      </c>
      <c r="L3667">
        <v>0</v>
      </c>
      <c r="M3667" t="s">
        <v>3337</v>
      </c>
    </row>
    <row r="3668" spans="1:13" x14ac:dyDescent="0.3">
      <c r="A3668" t="s">
        <v>9713</v>
      </c>
      <c r="B3668" t="s">
        <v>9295</v>
      </c>
      <c r="C3668" t="s">
        <v>134</v>
      </c>
      <c r="D3668" t="s">
        <v>51</v>
      </c>
      <c r="E3668">
        <v>97</v>
      </c>
      <c r="F3668">
        <v>90</v>
      </c>
      <c r="G3668">
        <v>1</v>
      </c>
      <c r="H3668" t="s">
        <v>3342</v>
      </c>
      <c r="I3668">
        <v>0.11</v>
      </c>
      <c r="J3668">
        <v>26</v>
      </c>
      <c r="K3668">
        <v>365</v>
      </c>
      <c r="L3668">
        <v>1</v>
      </c>
      <c r="M3668" t="s">
        <v>9714</v>
      </c>
    </row>
    <row r="3669" spans="1:13" x14ac:dyDescent="0.3">
      <c r="A3669" t="s">
        <v>9715</v>
      </c>
      <c r="B3669" t="s">
        <v>572</v>
      </c>
      <c r="C3669" t="s">
        <v>134</v>
      </c>
      <c r="D3669" t="s">
        <v>51</v>
      </c>
      <c r="E3669">
        <v>97</v>
      </c>
      <c r="F3669">
        <v>90</v>
      </c>
      <c r="G3669">
        <v>2</v>
      </c>
      <c r="H3669" t="s">
        <v>9716</v>
      </c>
      <c r="I3669">
        <v>0.14000000000000001</v>
      </c>
      <c r="J3669">
        <v>26</v>
      </c>
      <c r="K3669">
        <v>365</v>
      </c>
      <c r="L3669">
        <v>1</v>
      </c>
      <c r="M3669" t="s">
        <v>9291</v>
      </c>
    </row>
    <row r="3670" spans="1:13" x14ac:dyDescent="0.3">
      <c r="A3670" t="s">
        <v>9717</v>
      </c>
      <c r="B3670" t="s">
        <v>9718</v>
      </c>
      <c r="C3670" t="s">
        <v>21</v>
      </c>
      <c r="D3670" t="s">
        <v>16</v>
      </c>
      <c r="E3670">
        <v>97</v>
      </c>
      <c r="F3670">
        <v>90</v>
      </c>
      <c r="G3670">
        <v>17</v>
      </c>
      <c r="H3670" t="s">
        <v>414</v>
      </c>
      <c r="I3670">
        <v>0.16</v>
      </c>
      <c r="J3670">
        <v>1</v>
      </c>
      <c r="K3670">
        <v>365</v>
      </c>
      <c r="L3670">
        <v>1</v>
      </c>
    </row>
    <row r="3671" spans="1:13" x14ac:dyDescent="0.3">
      <c r="A3671" t="s">
        <v>9719</v>
      </c>
      <c r="B3671" t="s">
        <v>9043</v>
      </c>
      <c r="C3671" t="s">
        <v>345</v>
      </c>
      <c r="D3671" t="s">
        <v>16</v>
      </c>
      <c r="E3671">
        <v>97</v>
      </c>
      <c r="F3671">
        <v>90</v>
      </c>
      <c r="G3671">
        <v>3</v>
      </c>
      <c r="H3671" t="s">
        <v>3268</v>
      </c>
      <c r="I3671">
        <v>0.17</v>
      </c>
      <c r="J3671">
        <v>1</v>
      </c>
      <c r="K3671">
        <v>307</v>
      </c>
      <c r="L3671">
        <v>2</v>
      </c>
    </row>
    <row r="3672" spans="1:13" x14ac:dyDescent="0.3">
      <c r="A3672" t="s">
        <v>9720</v>
      </c>
      <c r="B3672" t="s">
        <v>9721</v>
      </c>
      <c r="C3672" t="s">
        <v>101</v>
      </c>
      <c r="D3672" t="s">
        <v>51</v>
      </c>
      <c r="E3672">
        <v>97</v>
      </c>
      <c r="F3672">
        <v>90</v>
      </c>
      <c r="G3672">
        <v>0</v>
      </c>
      <c r="J3672">
        <v>1</v>
      </c>
      <c r="K3672">
        <v>364</v>
      </c>
      <c r="L3672">
        <v>0</v>
      </c>
    </row>
    <row r="3673" spans="1:13" x14ac:dyDescent="0.3">
      <c r="A3673" t="s">
        <v>9722</v>
      </c>
      <c r="B3673" t="s">
        <v>4995</v>
      </c>
      <c r="C3673" t="s">
        <v>155</v>
      </c>
      <c r="D3673" t="s">
        <v>51</v>
      </c>
      <c r="E3673">
        <v>96</v>
      </c>
      <c r="F3673">
        <v>2</v>
      </c>
      <c r="G3673">
        <v>6</v>
      </c>
      <c r="H3673" t="s">
        <v>139</v>
      </c>
      <c r="I3673">
        <v>1.18</v>
      </c>
      <c r="J3673">
        <v>4</v>
      </c>
      <c r="K3673">
        <v>37</v>
      </c>
      <c r="L3673">
        <v>6</v>
      </c>
      <c r="M3673" t="s">
        <v>4996</v>
      </c>
    </row>
    <row r="3674" spans="1:13" x14ac:dyDescent="0.3">
      <c r="A3674" t="s">
        <v>9723</v>
      </c>
      <c r="B3674" t="s">
        <v>9724</v>
      </c>
      <c r="C3674" t="s">
        <v>15</v>
      </c>
      <c r="D3674" t="s">
        <v>16</v>
      </c>
      <c r="E3674">
        <v>96</v>
      </c>
      <c r="F3674">
        <v>30</v>
      </c>
      <c r="G3674">
        <v>28</v>
      </c>
      <c r="H3674" t="s">
        <v>708</v>
      </c>
      <c r="I3674">
        <v>0.36</v>
      </c>
      <c r="J3674">
        <v>3</v>
      </c>
      <c r="K3674">
        <v>147</v>
      </c>
      <c r="L3674">
        <v>2</v>
      </c>
      <c r="M3674" t="s">
        <v>9725</v>
      </c>
    </row>
    <row r="3675" spans="1:13" x14ac:dyDescent="0.3">
      <c r="A3675" t="s">
        <v>9726</v>
      </c>
      <c r="B3675" t="s">
        <v>9727</v>
      </c>
      <c r="C3675" t="s">
        <v>573</v>
      </c>
      <c r="D3675" t="s">
        <v>16</v>
      </c>
      <c r="E3675">
        <v>96</v>
      </c>
      <c r="F3675">
        <v>91</v>
      </c>
      <c r="G3675">
        <v>0</v>
      </c>
      <c r="J3675">
        <v>5</v>
      </c>
      <c r="K3675">
        <v>298</v>
      </c>
      <c r="L3675">
        <v>0</v>
      </c>
    </row>
    <row r="3676" spans="1:13" x14ac:dyDescent="0.3">
      <c r="A3676" t="s">
        <v>9728</v>
      </c>
      <c r="B3676" t="s">
        <v>9729</v>
      </c>
      <c r="C3676" t="s">
        <v>109</v>
      </c>
      <c r="D3676" t="s">
        <v>51</v>
      </c>
      <c r="E3676">
        <v>96</v>
      </c>
      <c r="F3676">
        <v>1</v>
      </c>
      <c r="G3676">
        <v>0</v>
      </c>
      <c r="J3676">
        <v>3</v>
      </c>
      <c r="K3676">
        <v>175</v>
      </c>
      <c r="L3676">
        <v>0</v>
      </c>
      <c r="M3676" t="s">
        <v>6047</v>
      </c>
    </row>
    <row r="3677" spans="1:13" x14ac:dyDescent="0.3">
      <c r="A3677" t="s">
        <v>9730</v>
      </c>
      <c r="B3677" t="s">
        <v>9729</v>
      </c>
      <c r="C3677" t="s">
        <v>109</v>
      </c>
      <c r="D3677" t="s">
        <v>51</v>
      </c>
      <c r="E3677">
        <v>96</v>
      </c>
      <c r="F3677">
        <v>1</v>
      </c>
      <c r="G3677">
        <v>3</v>
      </c>
      <c r="H3677" t="s">
        <v>279</v>
      </c>
      <c r="I3677">
        <v>0.21</v>
      </c>
      <c r="J3677">
        <v>3</v>
      </c>
      <c r="K3677">
        <v>179</v>
      </c>
      <c r="L3677">
        <v>1</v>
      </c>
      <c r="M3677" t="s">
        <v>6047</v>
      </c>
    </row>
    <row r="3678" spans="1:13" x14ac:dyDescent="0.3">
      <c r="A3678" t="s">
        <v>9731</v>
      </c>
      <c r="B3678" t="s">
        <v>9732</v>
      </c>
      <c r="C3678" t="s">
        <v>216</v>
      </c>
      <c r="D3678" t="s">
        <v>51</v>
      </c>
      <c r="E3678">
        <v>96</v>
      </c>
      <c r="F3678">
        <v>1</v>
      </c>
      <c r="G3678">
        <v>4</v>
      </c>
      <c r="H3678" t="s">
        <v>279</v>
      </c>
      <c r="I3678">
        <v>0.7</v>
      </c>
      <c r="J3678">
        <v>3</v>
      </c>
      <c r="K3678">
        <v>65</v>
      </c>
      <c r="L3678">
        <v>4</v>
      </c>
      <c r="M3678" t="s">
        <v>8930</v>
      </c>
    </row>
    <row r="3679" spans="1:13" x14ac:dyDescent="0.3">
      <c r="A3679" t="s">
        <v>9733</v>
      </c>
      <c r="B3679" t="s">
        <v>3431</v>
      </c>
      <c r="C3679" t="s">
        <v>15</v>
      </c>
      <c r="D3679" t="s">
        <v>16</v>
      </c>
      <c r="E3679">
        <v>96</v>
      </c>
      <c r="F3679">
        <v>90</v>
      </c>
      <c r="G3679">
        <v>1</v>
      </c>
      <c r="H3679" t="s">
        <v>9734</v>
      </c>
      <c r="I3679">
        <v>0.03</v>
      </c>
      <c r="J3679">
        <v>1</v>
      </c>
      <c r="K3679">
        <v>92</v>
      </c>
      <c r="L3679">
        <v>0</v>
      </c>
    </row>
    <row r="3680" spans="1:13" x14ac:dyDescent="0.3">
      <c r="A3680" t="s">
        <v>9735</v>
      </c>
      <c r="B3680" t="s">
        <v>9736</v>
      </c>
      <c r="C3680" t="s">
        <v>97</v>
      </c>
      <c r="D3680" t="s">
        <v>16</v>
      </c>
      <c r="E3680">
        <v>96</v>
      </c>
      <c r="F3680">
        <v>90</v>
      </c>
      <c r="G3680">
        <v>54</v>
      </c>
      <c r="H3680" t="s">
        <v>458</v>
      </c>
      <c r="I3680">
        <v>2.23</v>
      </c>
      <c r="J3680">
        <v>1</v>
      </c>
      <c r="K3680">
        <v>155</v>
      </c>
      <c r="L3680">
        <v>25</v>
      </c>
      <c r="M3680" t="s">
        <v>9737</v>
      </c>
    </row>
    <row r="3681" spans="1:13" x14ac:dyDescent="0.3">
      <c r="A3681" t="s">
        <v>9738</v>
      </c>
      <c r="B3681" t="s">
        <v>9739</v>
      </c>
      <c r="C3681" t="s">
        <v>294</v>
      </c>
      <c r="D3681" t="s">
        <v>16</v>
      </c>
      <c r="E3681">
        <v>96</v>
      </c>
      <c r="F3681">
        <v>2</v>
      </c>
      <c r="G3681">
        <v>47</v>
      </c>
      <c r="H3681" t="s">
        <v>185</v>
      </c>
      <c r="I3681">
        <v>2.19</v>
      </c>
      <c r="J3681">
        <v>1</v>
      </c>
      <c r="K3681">
        <v>179</v>
      </c>
      <c r="L3681">
        <v>24</v>
      </c>
      <c r="M3681" t="s">
        <v>9740</v>
      </c>
    </row>
    <row r="3682" spans="1:13" x14ac:dyDescent="0.3">
      <c r="A3682" t="s">
        <v>9741</v>
      </c>
      <c r="B3682" t="s">
        <v>9742</v>
      </c>
      <c r="C3682" t="s">
        <v>345</v>
      </c>
      <c r="D3682" t="s">
        <v>51</v>
      </c>
      <c r="E3682">
        <v>96</v>
      </c>
      <c r="F3682">
        <v>90</v>
      </c>
      <c r="G3682">
        <v>0</v>
      </c>
      <c r="J3682">
        <v>1</v>
      </c>
      <c r="K3682">
        <v>364</v>
      </c>
      <c r="L3682">
        <v>0</v>
      </c>
    </row>
    <row r="3683" spans="1:13" x14ac:dyDescent="0.3">
      <c r="A3683" t="s">
        <v>9743</v>
      </c>
      <c r="B3683" t="s">
        <v>9744</v>
      </c>
      <c r="C3683" t="s">
        <v>484</v>
      </c>
      <c r="D3683" t="s">
        <v>16</v>
      </c>
      <c r="E3683">
        <v>96</v>
      </c>
      <c r="F3683">
        <v>90</v>
      </c>
      <c r="G3683">
        <v>12</v>
      </c>
      <c r="H3683" t="s">
        <v>156</v>
      </c>
      <c r="I3683">
        <v>2.4500000000000002</v>
      </c>
      <c r="J3683">
        <v>1</v>
      </c>
      <c r="K3683">
        <v>297</v>
      </c>
      <c r="L3683">
        <v>12</v>
      </c>
      <c r="M3683" t="s">
        <v>9745</v>
      </c>
    </row>
    <row r="3684" spans="1:13" x14ac:dyDescent="0.3">
      <c r="A3684" t="s">
        <v>9746</v>
      </c>
      <c r="B3684" t="s">
        <v>9747</v>
      </c>
      <c r="C3684" t="s">
        <v>573</v>
      </c>
      <c r="D3684" t="s">
        <v>51</v>
      </c>
      <c r="E3684">
        <v>96</v>
      </c>
      <c r="F3684">
        <v>1</v>
      </c>
      <c r="G3684">
        <v>0</v>
      </c>
      <c r="J3684">
        <v>1</v>
      </c>
      <c r="K3684">
        <v>151</v>
      </c>
      <c r="L3684">
        <v>0</v>
      </c>
      <c r="M3684" t="s">
        <v>9748</v>
      </c>
    </row>
    <row r="3685" spans="1:13" x14ac:dyDescent="0.3">
      <c r="A3685" t="s">
        <v>9749</v>
      </c>
      <c r="B3685" t="s">
        <v>5795</v>
      </c>
      <c r="C3685" t="s">
        <v>92</v>
      </c>
      <c r="D3685" t="s">
        <v>16</v>
      </c>
      <c r="E3685">
        <v>95</v>
      </c>
      <c r="F3685">
        <v>90</v>
      </c>
      <c r="G3685">
        <v>9</v>
      </c>
      <c r="H3685" t="s">
        <v>7315</v>
      </c>
      <c r="I3685">
        <v>0.19</v>
      </c>
      <c r="J3685">
        <v>25</v>
      </c>
      <c r="K3685">
        <v>139</v>
      </c>
      <c r="L3685">
        <v>0</v>
      </c>
    </row>
    <row r="3686" spans="1:13" x14ac:dyDescent="0.3">
      <c r="A3686" t="s">
        <v>9750</v>
      </c>
      <c r="B3686" t="s">
        <v>7875</v>
      </c>
      <c r="C3686" t="s">
        <v>92</v>
      </c>
      <c r="D3686" t="s">
        <v>16</v>
      </c>
      <c r="E3686">
        <v>95</v>
      </c>
      <c r="F3686">
        <v>90</v>
      </c>
      <c r="G3686">
        <v>0</v>
      </c>
      <c r="J3686">
        <v>25</v>
      </c>
      <c r="K3686">
        <v>260</v>
      </c>
      <c r="L3686">
        <v>0</v>
      </c>
    </row>
    <row r="3687" spans="1:13" x14ac:dyDescent="0.3">
      <c r="A3687" t="s">
        <v>9751</v>
      </c>
      <c r="B3687" t="s">
        <v>9127</v>
      </c>
      <c r="C3687" t="s">
        <v>15</v>
      </c>
      <c r="D3687" t="s">
        <v>51</v>
      </c>
      <c r="E3687">
        <v>95</v>
      </c>
      <c r="F3687">
        <v>1</v>
      </c>
      <c r="G3687">
        <v>43</v>
      </c>
      <c r="H3687" t="s">
        <v>836</v>
      </c>
      <c r="I3687">
        <v>6.14</v>
      </c>
      <c r="J3687">
        <v>6</v>
      </c>
      <c r="K3687">
        <v>1</v>
      </c>
      <c r="L3687">
        <v>43</v>
      </c>
      <c r="M3687" t="s">
        <v>8768</v>
      </c>
    </row>
    <row r="3688" spans="1:13" x14ac:dyDescent="0.3">
      <c r="A3688" t="s">
        <v>9752</v>
      </c>
      <c r="B3688" t="s">
        <v>9753</v>
      </c>
      <c r="C3688" t="s">
        <v>155</v>
      </c>
      <c r="D3688" t="s">
        <v>51</v>
      </c>
      <c r="E3688">
        <v>95</v>
      </c>
      <c r="F3688">
        <v>1</v>
      </c>
      <c r="G3688">
        <v>105</v>
      </c>
      <c r="H3688" t="s">
        <v>1124</v>
      </c>
      <c r="I3688">
        <v>7.13</v>
      </c>
      <c r="J3688">
        <v>2</v>
      </c>
      <c r="K3688">
        <v>190</v>
      </c>
      <c r="L3688">
        <v>85</v>
      </c>
      <c r="M3688" t="s">
        <v>9510</v>
      </c>
    </row>
    <row r="3689" spans="1:13" x14ac:dyDescent="0.3">
      <c r="A3689" t="s">
        <v>9754</v>
      </c>
      <c r="B3689" t="s">
        <v>9755</v>
      </c>
      <c r="C3689" t="s">
        <v>573</v>
      </c>
      <c r="D3689" t="s">
        <v>51</v>
      </c>
      <c r="E3689">
        <v>95</v>
      </c>
      <c r="F3689">
        <v>30</v>
      </c>
      <c r="G3689">
        <v>124</v>
      </c>
      <c r="H3689" t="s">
        <v>414</v>
      </c>
      <c r="I3689">
        <v>5.08</v>
      </c>
      <c r="J3689">
        <v>1</v>
      </c>
      <c r="K3689">
        <v>276</v>
      </c>
      <c r="L3689">
        <v>63</v>
      </c>
      <c r="M3689" t="s">
        <v>9756</v>
      </c>
    </row>
    <row r="3690" spans="1:13" x14ac:dyDescent="0.3">
      <c r="A3690" t="s">
        <v>9757</v>
      </c>
      <c r="B3690" t="s">
        <v>9758</v>
      </c>
      <c r="C3690" t="s">
        <v>636</v>
      </c>
      <c r="D3690" t="s">
        <v>16</v>
      </c>
      <c r="E3690">
        <v>95</v>
      </c>
      <c r="F3690">
        <v>2</v>
      </c>
      <c r="G3690">
        <v>66</v>
      </c>
      <c r="H3690" t="s">
        <v>156</v>
      </c>
      <c r="I3690">
        <v>2.62</v>
      </c>
      <c r="J3690">
        <v>1</v>
      </c>
      <c r="K3690">
        <v>241</v>
      </c>
      <c r="L3690">
        <v>33</v>
      </c>
      <c r="M3690" t="s">
        <v>9759</v>
      </c>
    </row>
    <row r="3691" spans="1:13" x14ac:dyDescent="0.3">
      <c r="A3691" t="s">
        <v>9760</v>
      </c>
      <c r="B3691" t="s">
        <v>6217</v>
      </c>
      <c r="C3691" t="s">
        <v>31</v>
      </c>
      <c r="D3691" t="s">
        <v>16</v>
      </c>
      <c r="E3691">
        <v>95</v>
      </c>
      <c r="F3691">
        <v>90</v>
      </c>
      <c r="G3691">
        <v>5</v>
      </c>
      <c r="H3691" t="s">
        <v>9761</v>
      </c>
      <c r="I3691">
        <v>0.23</v>
      </c>
      <c r="J3691">
        <v>1</v>
      </c>
      <c r="K3691">
        <v>184</v>
      </c>
      <c r="L3691">
        <v>0</v>
      </c>
    </row>
    <row r="3692" spans="1:13" x14ac:dyDescent="0.3">
      <c r="A3692" t="s">
        <v>9762</v>
      </c>
      <c r="B3692" t="s">
        <v>9763</v>
      </c>
      <c r="C3692" t="s">
        <v>79</v>
      </c>
      <c r="D3692" t="s">
        <v>16</v>
      </c>
      <c r="E3692">
        <v>95</v>
      </c>
      <c r="F3692">
        <v>90</v>
      </c>
      <c r="G3692">
        <v>3</v>
      </c>
      <c r="H3692" t="s">
        <v>4905</v>
      </c>
      <c r="I3692">
        <v>0.17</v>
      </c>
      <c r="J3692">
        <v>1</v>
      </c>
      <c r="K3692">
        <v>178</v>
      </c>
      <c r="L3692">
        <v>2</v>
      </c>
      <c r="M3692" t="s">
        <v>9764</v>
      </c>
    </row>
    <row r="3693" spans="1:13" x14ac:dyDescent="0.3">
      <c r="A3693" t="s">
        <v>9765</v>
      </c>
      <c r="B3693" t="s">
        <v>9766</v>
      </c>
      <c r="C3693" t="s">
        <v>92</v>
      </c>
      <c r="D3693" t="s">
        <v>16</v>
      </c>
      <c r="E3693">
        <v>95</v>
      </c>
      <c r="F3693">
        <v>120</v>
      </c>
      <c r="G3693">
        <v>0</v>
      </c>
      <c r="J3693">
        <v>1</v>
      </c>
      <c r="K3693">
        <v>365</v>
      </c>
      <c r="L3693">
        <v>0</v>
      </c>
    </row>
    <row r="3694" spans="1:13" x14ac:dyDescent="0.3">
      <c r="A3694" t="s">
        <v>9767</v>
      </c>
      <c r="B3694" t="s">
        <v>9768</v>
      </c>
      <c r="C3694" t="s">
        <v>220</v>
      </c>
      <c r="D3694" t="s">
        <v>16</v>
      </c>
      <c r="E3694">
        <v>95</v>
      </c>
      <c r="F3694">
        <v>1</v>
      </c>
      <c r="G3694">
        <v>37</v>
      </c>
      <c r="H3694" t="s">
        <v>17</v>
      </c>
      <c r="I3694">
        <v>3.92</v>
      </c>
      <c r="J3694">
        <v>1</v>
      </c>
      <c r="K3694">
        <v>0</v>
      </c>
      <c r="L3694">
        <v>37</v>
      </c>
      <c r="M3694" t="s">
        <v>9769</v>
      </c>
    </row>
    <row r="3695" spans="1:13" x14ac:dyDescent="0.3">
      <c r="A3695" t="s">
        <v>9770</v>
      </c>
      <c r="B3695" t="s">
        <v>9771</v>
      </c>
      <c r="C3695" t="s">
        <v>484</v>
      </c>
      <c r="D3695" t="s">
        <v>16</v>
      </c>
      <c r="E3695">
        <v>95</v>
      </c>
      <c r="F3695">
        <v>90</v>
      </c>
      <c r="G3695">
        <v>3</v>
      </c>
      <c r="H3695" t="s">
        <v>7626</v>
      </c>
      <c r="I3695">
        <v>0.72</v>
      </c>
      <c r="J3695">
        <v>1</v>
      </c>
      <c r="K3695">
        <v>272</v>
      </c>
      <c r="L3695">
        <v>3</v>
      </c>
    </row>
    <row r="3696" spans="1:13" x14ac:dyDescent="0.3">
      <c r="A3696" t="s">
        <v>9772</v>
      </c>
      <c r="B3696" t="s">
        <v>9773</v>
      </c>
      <c r="C3696" t="s">
        <v>484</v>
      </c>
      <c r="D3696" t="s">
        <v>16</v>
      </c>
      <c r="E3696">
        <v>95</v>
      </c>
      <c r="F3696">
        <v>90</v>
      </c>
      <c r="G3696">
        <v>0</v>
      </c>
      <c r="J3696">
        <v>1</v>
      </c>
      <c r="K3696">
        <v>168</v>
      </c>
      <c r="L3696">
        <v>0</v>
      </c>
    </row>
    <row r="3697" spans="1:13" x14ac:dyDescent="0.3">
      <c r="A3697" t="s">
        <v>9774</v>
      </c>
      <c r="B3697" t="s">
        <v>5941</v>
      </c>
      <c r="C3697" t="s">
        <v>294</v>
      </c>
      <c r="D3697" t="s">
        <v>16</v>
      </c>
      <c r="E3697">
        <v>95</v>
      </c>
      <c r="F3697">
        <v>90</v>
      </c>
      <c r="G3697">
        <v>1</v>
      </c>
      <c r="H3697" t="s">
        <v>2948</v>
      </c>
      <c r="I3697">
        <v>0.54</v>
      </c>
      <c r="J3697">
        <v>1</v>
      </c>
      <c r="K3697">
        <v>272</v>
      </c>
      <c r="L3697">
        <v>1</v>
      </c>
    </row>
    <row r="3698" spans="1:13" x14ac:dyDescent="0.3">
      <c r="A3698" t="s">
        <v>9775</v>
      </c>
      <c r="B3698" t="s">
        <v>9776</v>
      </c>
      <c r="C3698" t="s">
        <v>31</v>
      </c>
      <c r="D3698" t="s">
        <v>16</v>
      </c>
      <c r="E3698">
        <v>95</v>
      </c>
      <c r="F3698">
        <v>3</v>
      </c>
      <c r="G3698">
        <v>1</v>
      </c>
      <c r="H3698" t="s">
        <v>435</v>
      </c>
      <c r="I3698">
        <v>1</v>
      </c>
      <c r="J3698">
        <v>1</v>
      </c>
      <c r="K3698">
        <v>31</v>
      </c>
      <c r="L3698">
        <v>1</v>
      </c>
      <c r="M3698" t="s">
        <v>9777</v>
      </c>
    </row>
    <row r="3699" spans="1:13" x14ac:dyDescent="0.3">
      <c r="A3699" t="s">
        <v>9778</v>
      </c>
      <c r="B3699" t="s">
        <v>9779</v>
      </c>
      <c r="C3699" t="s">
        <v>13028</v>
      </c>
      <c r="D3699" t="s">
        <v>16</v>
      </c>
      <c r="E3699">
        <v>95</v>
      </c>
      <c r="F3699">
        <v>31</v>
      </c>
      <c r="G3699">
        <v>0</v>
      </c>
      <c r="J3699">
        <v>1</v>
      </c>
      <c r="K3699">
        <v>107</v>
      </c>
      <c r="L3699">
        <v>0</v>
      </c>
      <c r="M3699" t="s">
        <v>2863</v>
      </c>
    </row>
    <row r="3700" spans="1:13" x14ac:dyDescent="0.3">
      <c r="A3700" t="s">
        <v>9780</v>
      </c>
      <c r="B3700" t="s">
        <v>9781</v>
      </c>
      <c r="C3700" t="s">
        <v>15</v>
      </c>
      <c r="D3700" t="s">
        <v>16</v>
      </c>
      <c r="E3700">
        <v>94</v>
      </c>
      <c r="F3700">
        <v>30</v>
      </c>
      <c r="G3700">
        <v>16</v>
      </c>
      <c r="H3700" t="s">
        <v>769</v>
      </c>
      <c r="I3700">
        <v>0.27</v>
      </c>
      <c r="J3700">
        <v>3</v>
      </c>
      <c r="K3700">
        <v>261</v>
      </c>
      <c r="L3700">
        <v>3</v>
      </c>
      <c r="M3700" t="s">
        <v>9782</v>
      </c>
    </row>
    <row r="3701" spans="1:13" x14ac:dyDescent="0.3">
      <c r="A3701" t="s">
        <v>9783</v>
      </c>
      <c r="B3701" t="s">
        <v>7695</v>
      </c>
      <c r="C3701" t="s">
        <v>345</v>
      </c>
      <c r="D3701" t="s">
        <v>16</v>
      </c>
      <c r="E3701">
        <v>94</v>
      </c>
      <c r="F3701">
        <v>90</v>
      </c>
      <c r="G3701">
        <v>1</v>
      </c>
      <c r="H3701" t="s">
        <v>9784</v>
      </c>
      <c r="I3701">
        <v>0.02</v>
      </c>
      <c r="J3701">
        <v>8</v>
      </c>
      <c r="K3701">
        <v>90</v>
      </c>
      <c r="L3701">
        <v>0</v>
      </c>
    </row>
    <row r="3702" spans="1:13" x14ac:dyDescent="0.3">
      <c r="A3702" t="s">
        <v>9785</v>
      </c>
      <c r="B3702" t="s">
        <v>9786</v>
      </c>
      <c r="C3702" t="s">
        <v>79</v>
      </c>
      <c r="D3702" t="s">
        <v>51</v>
      </c>
      <c r="E3702">
        <v>94</v>
      </c>
      <c r="F3702">
        <v>1</v>
      </c>
      <c r="G3702">
        <v>8</v>
      </c>
      <c r="H3702" t="s">
        <v>110</v>
      </c>
      <c r="I3702">
        <v>1.4</v>
      </c>
      <c r="J3702">
        <v>12</v>
      </c>
      <c r="K3702">
        <v>358</v>
      </c>
      <c r="L3702">
        <v>8</v>
      </c>
      <c r="M3702" t="s">
        <v>9288</v>
      </c>
    </row>
    <row r="3703" spans="1:13" x14ac:dyDescent="0.3">
      <c r="A3703" t="s">
        <v>9787</v>
      </c>
      <c r="B3703" t="s">
        <v>9127</v>
      </c>
      <c r="C3703" t="s">
        <v>15</v>
      </c>
      <c r="D3703" t="s">
        <v>51</v>
      </c>
      <c r="E3703">
        <v>94</v>
      </c>
      <c r="F3703">
        <v>1</v>
      </c>
      <c r="G3703">
        <v>33</v>
      </c>
      <c r="H3703" t="s">
        <v>708</v>
      </c>
      <c r="I3703">
        <v>7.23</v>
      </c>
      <c r="J3703">
        <v>6</v>
      </c>
      <c r="K3703">
        <v>2</v>
      </c>
      <c r="L3703">
        <v>33</v>
      </c>
      <c r="M3703" t="s">
        <v>9788</v>
      </c>
    </row>
    <row r="3704" spans="1:13" x14ac:dyDescent="0.3">
      <c r="A3704" t="s">
        <v>9789</v>
      </c>
      <c r="B3704" t="s">
        <v>7458</v>
      </c>
      <c r="C3704" t="s">
        <v>134</v>
      </c>
      <c r="D3704" t="s">
        <v>51</v>
      </c>
      <c r="E3704">
        <v>94</v>
      </c>
      <c r="F3704">
        <v>1</v>
      </c>
      <c r="G3704">
        <v>1</v>
      </c>
      <c r="H3704" t="s">
        <v>3455</v>
      </c>
      <c r="I3704">
        <v>0.94</v>
      </c>
      <c r="J3704">
        <v>17</v>
      </c>
      <c r="K3704">
        <v>359</v>
      </c>
      <c r="L3704">
        <v>1</v>
      </c>
      <c r="M3704" t="s">
        <v>9790</v>
      </c>
    </row>
    <row r="3705" spans="1:13" x14ac:dyDescent="0.3">
      <c r="A3705" t="s">
        <v>9791</v>
      </c>
      <c r="B3705" t="s">
        <v>6153</v>
      </c>
      <c r="C3705" t="s">
        <v>220</v>
      </c>
      <c r="D3705" t="s">
        <v>51</v>
      </c>
      <c r="E3705">
        <v>94</v>
      </c>
      <c r="F3705">
        <v>1</v>
      </c>
      <c r="G3705">
        <v>0</v>
      </c>
      <c r="J3705">
        <v>7</v>
      </c>
      <c r="K3705">
        <v>249</v>
      </c>
      <c r="L3705">
        <v>0</v>
      </c>
      <c r="M3705" t="s">
        <v>6154</v>
      </c>
    </row>
    <row r="3706" spans="1:13" x14ac:dyDescent="0.3">
      <c r="A3706" t="s">
        <v>9792</v>
      </c>
      <c r="B3706" t="s">
        <v>9793</v>
      </c>
      <c r="C3706" t="s">
        <v>155</v>
      </c>
      <c r="D3706" t="s">
        <v>51</v>
      </c>
      <c r="E3706">
        <v>94</v>
      </c>
      <c r="F3706">
        <v>90</v>
      </c>
      <c r="G3706">
        <v>0</v>
      </c>
      <c r="J3706">
        <v>4</v>
      </c>
      <c r="K3706">
        <v>365</v>
      </c>
      <c r="L3706">
        <v>0</v>
      </c>
    </row>
    <row r="3707" spans="1:13" x14ac:dyDescent="0.3">
      <c r="A3707" t="s">
        <v>9794</v>
      </c>
      <c r="B3707" t="s">
        <v>9795</v>
      </c>
      <c r="C3707" t="s">
        <v>345</v>
      </c>
      <c r="D3707" t="s">
        <v>16</v>
      </c>
      <c r="E3707">
        <v>94</v>
      </c>
      <c r="F3707">
        <v>90</v>
      </c>
      <c r="G3707">
        <v>21</v>
      </c>
      <c r="H3707" t="s">
        <v>7012</v>
      </c>
      <c r="I3707">
        <v>0.24</v>
      </c>
      <c r="J3707">
        <v>1</v>
      </c>
      <c r="K3707">
        <v>201</v>
      </c>
      <c r="L3707">
        <v>1</v>
      </c>
    </row>
    <row r="3708" spans="1:13" x14ac:dyDescent="0.3">
      <c r="A3708" t="s">
        <v>9796</v>
      </c>
      <c r="B3708" t="s">
        <v>9797</v>
      </c>
      <c r="C3708" t="s">
        <v>310</v>
      </c>
      <c r="D3708" t="s">
        <v>16</v>
      </c>
      <c r="E3708">
        <v>94</v>
      </c>
      <c r="F3708">
        <v>91</v>
      </c>
      <c r="G3708">
        <v>9</v>
      </c>
      <c r="H3708" t="s">
        <v>2339</v>
      </c>
      <c r="I3708">
        <v>0.41</v>
      </c>
      <c r="J3708">
        <v>1</v>
      </c>
      <c r="K3708">
        <v>318</v>
      </c>
      <c r="L3708">
        <v>3</v>
      </c>
    </row>
    <row r="3709" spans="1:13" x14ac:dyDescent="0.3">
      <c r="A3709" t="s">
        <v>9798</v>
      </c>
      <c r="B3709" t="s">
        <v>7427</v>
      </c>
      <c r="C3709" t="s">
        <v>484</v>
      </c>
      <c r="D3709" t="s">
        <v>16</v>
      </c>
      <c r="E3709">
        <v>94</v>
      </c>
      <c r="F3709">
        <v>90</v>
      </c>
      <c r="G3709">
        <v>11</v>
      </c>
      <c r="H3709" t="s">
        <v>1107</v>
      </c>
      <c r="I3709">
        <v>0.26</v>
      </c>
      <c r="J3709">
        <v>1</v>
      </c>
      <c r="K3709">
        <v>236</v>
      </c>
      <c r="L3709">
        <v>1</v>
      </c>
    </row>
    <row r="3710" spans="1:13" x14ac:dyDescent="0.3">
      <c r="A3710" t="s">
        <v>9799</v>
      </c>
      <c r="B3710" t="s">
        <v>9800</v>
      </c>
      <c r="C3710" t="s">
        <v>943</v>
      </c>
      <c r="D3710" t="s">
        <v>16</v>
      </c>
      <c r="E3710">
        <v>94</v>
      </c>
      <c r="F3710">
        <v>90</v>
      </c>
      <c r="G3710">
        <v>93</v>
      </c>
      <c r="H3710" t="s">
        <v>5539</v>
      </c>
      <c r="I3710">
        <v>2.4700000000000002</v>
      </c>
      <c r="J3710">
        <v>1</v>
      </c>
      <c r="K3710">
        <v>238</v>
      </c>
      <c r="L3710">
        <v>16</v>
      </c>
      <c r="M3710" t="s">
        <v>9801</v>
      </c>
    </row>
    <row r="3711" spans="1:13" x14ac:dyDescent="0.3">
      <c r="A3711" t="s">
        <v>9802</v>
      </c>
      <c r="B3711" t="s">
        <v>9803</v>
      </c>
      <c r="C3711" t="s">
        <v>220</v>
      </c>
      <c r="D3711" t="s">
        <v>16</v>
      </c>
      <c r="E3711">
        <v>94</v>
      </c>
      <c r="F3711">
        <v>1</v>
      </c>
      <c r="G3711">
        <v>189</v>
      </c>
      <c r="H3711" t="s">
        <v>75</v>
      </c>
      <c r="I3711">
        <v>5.12</v>
      </c>
      <c r="J3711">
        <v>1</v>
      </c>
      <c r="K3711">
        <v>221</v>
      </c>
      <c r="L3711">
        <v>78</v>
      </c>
      <c r="M3711" t="s">
        <v>9804</v>
      </c>
    </row>
    <row r="3712" spans="1:13" x14ac:dyDescent="0.3">
      <c r="A3712" t="s">
        <v>9805</v>
      </c>
      <c r="B3712" t="s">
        <v>9806</v>
      </c>
      <c r="C3712" t="s">
        <v>220</v>
      </c>
      <c r="D3712" t="s">
        <v>51</v>
      </c>
      <c r="E3712">
        <v>94</v>
      </c>
      <c r="F3712">
        <v>2</v>
      </c>
      <c r="G3712">
        <v>132</v>
      </c>
      <c r="H3712" t="s">
        <v>279</v>
      </c>
      <c r="I3712">
        <v>4.25</v>
      </c>
      <c r="J3712">
        <v>1</v>
      </c>
      <c r="K3712">
        <v>290</v>
      </c>
      <c r="L3712">
        <v>42</v>
      </c>
      <c r="M3712" t="s">
        <v>9807</v>
      </c>
    </row>
    <row r="3713" spans="1:13" x14ac:dyDescent="0.3">
      <c r="A3713" t="s">
        <v>9808</v>
      </c>
      <c r="B3713" t="s">
        <v>631</v>
      </c>
      <c r="C3713" t="s">
        <v>294</v>
      </c>
      <c r="D3713" t="s">
        <v>16</v>
      </c>
      <c r="E3713">
        <v>94</v>
      </c>
      <c r="F3713">
        <v>2</v>
      </c>
      <c r="G3713">
        <v>20</v>
      </c>
      <c r="H3713" t="s">
        <v>290</v>
      </c>
      <c r="I3713">
        <v>5.36</v>
      </c>
      <c r="J3713">
        <v>1</v>
      </c>
      <c r="K3713">
        <v>223</v>
      </c>
      <c r="L3713">
        <v>20</v>
      </c>
      <c r="M3713" t="s">
        <v>9809</v>
      </c>
    </row>
    <row r="3714" spans="1:13" x14ac:dyDescent="0.3">
      <c r="A3714" t="s">
        <v>9810</v>
      </c>
      <c r="B3714" t="s">
        <v>2642</v>
      </c>
      <c r="C3714" t="s">
        <v>484</v>
      </c>
      <c r="D3714" t="s">
        <v>16</v>
      </c>
      <c r="E3714">
        <v>93</v>
      </c>
      <c r="F3714">
        <v>90</v>
      </c>
      <c r="G3714">
        <v>0</v>
      </c>
      <c r="J3714">
        <v>23</v>
      </c>
      <c r="K3714">
        <v>168</v>
      </c>
      <c r="L3714">
        <v>0</v>
      </c>
    </row>
    <row r="3715" spans="1:13" x14ac:dyDescent="0.3">
      <c r="A3715" t="s">
        <v>9811</v>
      </c>
      <c r="B3715" t="s">
        <v>9812</v>
      </c>
      <c r="C3715" t="s">
        <v>31</v>
      </c>
      <c r="D3715" t="s">
        <v>16</v>
      </c>
      <c r="E3715">
        <v>93</v>
      </c>
      <c r="F3715">
        <v>90</v>
      </c>
      <c r="G3715">
        <v>7</v>
      </c>
      <c r="H3715" t="s">
        <v>9813</v>
      </c>
      <c r="I3715">
        <v>0.23</v>
      </c>
      <c r="J3715">
        <v>2</v>
      </c>
      <c r="K3715">
        <v>179</v>
      </c>
      <c r="L3715">
        <v>3</v>
      </c>
    </row>
    <row r="3716" spans="1:13" x14ac:dyDescent="0.3">
      <c r="A3716" t="s">
        <v>9814</v>
      </c>
      <c r="B3716" t="s">
        <v>8154</v>
      </c>
      <c r="C3716" t="s">
        <v>310</v>
      </c>
      <c r="D3716" t="s">
        <v>51</v>
      </c>
      <c r="E3716">
        <v>93</v>
      </c>
      <c r="F3716">
        <v>1</v>
      </c>
      <c r="G3716">
        <v>93</v>
      </c>
      <c r="H3716" t="s">
        <v>905</v>
      </c>
      <c r="I3716">
        <v>4.51</v>
      </c>
      <c r="J3716">
        <v>2</v>
      </c>
      <c r="K3716">
        <v>114</v>
      </c>
      <c r="L3716">
        <v>61</v>
      </c>
      <c r="M3716" t="s">
        <v>8155</v>
      </c>
    </row>
    <row r="3717" spans="1:13" x14ac:dyDescent="0.3">
      <c r="A3717" t="s">
        <v>9815</v>
      </c>
      <c r="B3717" t="s">
        <v>9816</v>
      </c>
      <c r="C3717" t="s">
        <v>484</v>
      </c>
      <c r="D3717" t="s">
        <v>51</v>
      </c>
      <c r="E3717">
        <v>93</v>
      </c>
      <c r="F3717">
        <v>1</v>
      </c>
      <c r="G3717">
        <v>48</v>
      </c>
      <c r="H3717" t="s">
        <v>290</v>
      </c>
      <c r="I3717">
        <v>13.33</v>
      </c>
      <c r="J3717">
        <v>2</v>
      </c>
      <c r="K3717">
        <v>26</v>
      </c>
      <c r="L3717">
        <v>48</v>
      </c>
      <c r="M3717" t="s">
        <v>9817</v>
      </c>
    </row>
    <row r="3718" spans="1:13" x14ac:dyDescent="0.3">
      <c r="A3718" t="s">
        <v>9818</v>
      </c>
      <c r="B3718" t="s">
        <v>9636</v>
      </c>
      <c r="C3718" t="s">
        <v>134</v>
      </c>
      <c r="D3718" t="s">
        <v>51</v>
      </c>
      <c r="E3718">
        <v>93</v>
      </c>
      <c r="F3718">
        <v>90</v>
      </c>
      <c r="G3718">
        <v>0</v>
      </c>
      <c r="J3718">
        <v>19</v>
      </c>
      <c r="K3718">
        <v>365</v>
      </c>
      <c r="L3718">
        <v>0</v>
      </c>
      <c r="M3718" t="s">
        <v>3337</v>
      </c>
    </row>
    <row r="3719" spans="1:13" x14ac:dyDescent="0.3">
      <c r="A3719" t="s">
        <v>9819</v>
      </c>
      <c r="B3719" t="s">
        <v>1787</v>
      </c>
      <c r="C3719" t="s">
        <v>216</v>
      </c>
      <c r="D3719" t="s">
        <v>51</v>
      </c>
      <c r="E3719">
        <v>93</v>
      </c>
      <c r="F3719">
        <v>1</v>
      </c>
      <c r="G3719">
        <v>160</v>
      </c>
      <c r="H3719" t="s">
        <v>1124</v>
      </c>
      <c r="I3719">
        <v>5.03</v>
      </c>
      <c r="J3719">
        <v>4</v>
      </c>
      <c r="K3719">
        <v>146</v>
      </c>
      <c r="L3719">
        <v>53</v>
      </c>
      <c r="M3719" t="s">
        <v>9820</v>
      </c>
    </row>
    <row r="3720" spans="1:13" x14ac:dyDescent="0.3">
      <c r="A3720" t="s">
        <v>9821</v>
      </c>
      <c r="B3720" t="s">
        <v>9822</v>
      </c>
      <c r="C3720" t="s">
        <v>15</v>
      </c>
      <c r="D3720" t="s">
        <v>51</v>
      </c>
      <c r="E3720">
        <v>93</v>
      </c>
      <c r="F3720">
        <v>1</v>
      </c>
      <c r="G3720">
        <v>62</v>
      </c>
      <c r="H3720" t="s">
        <v>1124</v>
      </c>
      <c r="I3720">
        <v>4.32</v>
      </c>
      <c r="J3720">
        <v>6</v>
      </c>
      <c r="K3720">
        <v>188</v>
      </c>
      <c r="L3720">
        <v>52</v>
      </c>
      <c r="M3720" t="s">
        <v>9823</v>
      </c>
    </row>
    <row r="3721" spans="1:13" x14ac:dyDescent="0.3">
      <c r="A3721" t="s">
        <v>9824</v>
      </c>
      <c r="B3721" t="s">
        <v>9825</v>
      </c>
      <c r="C3721" t="s">
        <v>155</v>
      </c>
      <c r="D3721" t="s">
        <v>51</v>
      </c>
      <c r="E3721">
        <v>93</v>
      </c>
      <c r="F3721">
        <v>90</v>
      </c>
      <c r="G3721">
        <v>1</v>
      </c>
      <c r="H3721" t="s">
        <v>52</v>
      </c>
      <c r="I3721">
        <v>0.57999999999999996</v>
      </c>
      <c r="J3721">
        <v>4</v>
      </c>
      <c r="K3721">
        <v>365</v>
      </c>
      <c r="L3721">
        <v>1</v>
      </c>
    </row>
    <row r="3722" spans="1:13" x14ac:dyDescent="0.3">
      <c r="A3722" t="s">
        <v>9826</v>
      </c>
      <c r="B3722" t="s">
        <v>9827</v>
      </c>
      <c r="C3722" t="s">
        <v>216</v>
      </c>
      <c r="D3722" t="s">
        <v>16</v>
      </c>
      <c r="E3722">
        <v>93</v>
      </c>
      <c r="F3722">
        <v>2</v>
      </c>
      <c r="G3722">
        <v>222</v>
      </c>
      <c r="H3722" t="s">
        <v>9828</v>
      </c>
      <c r="I3722">
        <v>2.3199999999999998</v>
      </c>
      <c r="J3722">
        <v>1</v>
      </c>
      <c r="K3722">
        <v>9</v>
      </c>
      <c r="L3722">
        <v>57</v>
      </c>
      <c r="M3722" t="s">
        <v>9829</v>
      </c>
    </row>
    <row r="3723" spans="1:13" x14ac:dyDescent="0.3">
      <c r="A3723" t="s">
        <v>9830</v>
      </c>
      <c r="B3723" t="s">
        <v>9831</v>
      </c>
      <c r="C3723" t="s">
        <v>134</v>
      </c>
      <c r="D3723" t="s">
        <v>16</v>
      </c>
      <c r="E3723">
        <v>93</v>
      </c>
      <c r="F3723">
        <v>4</v>
      </c>
      <c r="G3723">
        <v>87</v>
      </c>
      <c r="H3723" t="s">
        <v>8918</v>
      </c>
      <c r="I3723">
        <v>1.1200000000000001</v>
      </c>
      <c r="J3723">
        <v>1</v>
      </c>
      <c r="K3723">
        <v>3</v>
      </c>
      <c r="L3723">
        <v>10</v>
      </c>
      <c r="M3723" t="s">
        <v>9832</v>
      </c>
    </row>
    <row r="3724" spans="1:13" x14ac:dyDescent="0.3">
      <c r="A3724" t="s">
        <v>9833</v>
      </c>
      <c r="B3724" t="s">
        <v>39</v>
      </c>
      <c r="C3724" t="s">
        <v>101</v>
      </c>
      <c r="D3724" t="s">
        <v>51</v>
      </c>
      <c r="E3724">
        <v>93</v>
      </c>
      <c r="F3724">
        <v>90</v>
      </c>
      <c r="G3724">
        <v>0</v>
      </c>
      <c r="J3724">
        <v>1</v>
      </c>
      <c r="K3724">
        <v>363</v>
      </c>
      <c r="L3724">
        <v>0</v>
      </c>
    </row>
    <row r="3725" spans="1:13" x14ac:dyDescent="0.3">
      <c r="A3725" t="s">
        <v>9834</v>
      </c>
      <c r="B3725" t="s">
        <v>400</v>
      </c>
      <c r="C3725" t="s">
        <v>484</v>
      </c>
      <c r="D3725" t="s">
        <v>16</v>
      </c>
      <c r="E3725">
        <v>93</v>
      </c>
      <c r="F3725">
        <v>3</v>
      </c>
      <c r="G3725">
        <v>13</v>
      </c>
      <c r="H3725" t="s">
        <v>185</v>
      </c>
      <c r="I3725">
        <v>3.28</v>
      </c>
      <c r="J3725">
        <v>1</v>
      </c>
      <c r="K3725">
        <v>130</v>
      </c>
      <c r="L3725">
        <v>13</v>
      </c>
      <c r="M3725" t="s">
        <v>9835</v>
      </c>
    </row>
    <row r="3726" spans="1:13" x14ac:dyDescent="0.3">
      <c r="A3726" t="s">
        <v>9836</v>
      </c>
      <c r="B3726" t="s">
        <v>9837</v>
      </c>
      <c r="C3726" t="s">
        <v>573</v>
      </c>
      <c r="D3726" t="s">
        <v>16</v>
      </c>
      <c r="E3726">
        <v>93</v>
      </c>
      <c r="F3726">
        <v>1</v>
      </c>
      <c r="G3726">
        <v>30</v>
      </c>
      <c r="H3726" t="s">
        <v>718</v>
      </c>
      <c r="I3726">
        <v>8.0399999999999991</v>
      </c>
      <c r="J3726">
        <v>1</v>
      </c>
      <c r="K3726">
        <v>28</v>
      </c>
      <c r="L3726">
        <v>30</v>
      </c>
      <c r="M3726" t="s">
        <v>9838</v>
      </c>
    </row>
    <row r="3727" spans="1:13" x14ac:dyDescent="0.3">
      <c r="A3727" t="s">
        <v>9750</v>
      </c>
      <c r="B3727" t="s">
        <v>5906</v>
      </c>
      <c r="C3727" t="s">
        <v>92</v>
      </c>
      <c r="D3727" t="s">
        <v>16</v>
      </c>
      <c r="E3727">
        <v>92</v>
      </c>
      <c r="F3727">
        <v>90</v>
      </c>
      <c r="G3727">
        <v>0</v>
      </c>
      <c r="J3727">
        <v>25</v>
      </c>
      <c r="K3727">
        <v>355</v>
      </c>
      <c r="L3727">
        <v>0</v>
      </c>
    </row>
    <row r="3728" spans="1:13" x14ac:dyDescent="0.3">
      <c r="A3728" t="s">
        <v>9839</v>
      </c>
      <c r="B3728" t="s">
        <v>4034</v>
      </c>
      <c r="C3728" t="s">
        <v>155</v>
      </c>
      <c r="D3728" t="s">
        <v>51</v>
      </c>
      <c r="E3728">
        <v>92</v>
      </c>
      <c r="F3728">
        <v>90</v>
      </c>
      <c r="G3728">
        <v>5</v>
      </c>
      <c r="H3728" t="s">
        <v>180</v>
      </c>
      <c r="I3728">
        <v>0.14000000000000001</v>
      </c>
      <c r="J3728">
        <v>4</v>
      </c>
      <c r="K3728">
        <v>365</v>
      </c>
      <c r="L3728">
        <v>1</v>
      </c>
    </row>
    <row r="3729" spans="1:13" x14ac:dyDescent="0.3">
      <c r="A3729" t="s">
        <v>9840</v>
      </c>
      <c r="B3729" t="s">
        <v>9709</v>
      </c>
      <c r="C3729" t="s">
        <v>109</v>
      </c>
      <c r="D3729" t="s">
        <v>51</v>
      </c>
      <c r="E3729">
        <v>92</v>
      </c>
      <c r="F3729">
        <v>1</v>
      </c>
      <c r="G3729">
        <v>53</v>
      </c>
      <c r="H3729" t="s">
        <v>171</v>
      </c>
      <c r="I3729">
        <v>3.04</v>
      </c>
      <c r="J3729">
        <v>3</v>
      </c>
      <c r="K3729">
        <v>187</v>
      </c>
      <c r="L3729">
        <v>33</v>
      </c>
      <c r="M3729" t="s">
        <v>8203</v>
      </c>
    </row>
    <row r="3730" spans="1:13" x14ac:dyDescent="0.3">
      <c r="A3730" t="s">
        <v>9841</v>
      </c>
      <c r="B3730" t="s">
        <v>7836</v>
      </c>
      <c r="C3730" t="s">
        <v>484</v>
      </c>
      <c r="D3730" t="s">
        <v>51</v>
      </c>
      <c r="E3730">
        <v>92</v>
      </c>
      <c r="F3730">
        <v>1</v>
      </c>
      <c r="G3730">
        <v>629</v>
      </c>
      <c r="H3730" t="s">
        <v>207</v>
      </c>
      <c r="I3730">
        <v>6.66</v>
      </c>
      <c r="J3730">
        <v>1</v>
      </c>
      <c r="K3730">
        <v>4</v>
      </c>
      <c r="L3730">
        <v>88</v>
      </c>
      <c r="M3730" t="s">
        <v>9842</v>
      </c>
    </row>
    <row r="3731" spans="1:13" x14ac:dyDescent="0.3">
      <c r="A3731" t="s">
        <v>9843</v>
      </c>
      <c r="B3731" t="s">
        <v>9844</v>
      </c>
      <c r="C3731" t="s">
        <v>484</v>
      </c>
      <c r="D3731" t="s">
        <v>51</v>
      </c>
      <c r="E3731">
        <v>92</v>
      </c>
      <c r="F3731">
        <v>1</v>
      </c>
      <c r="G3731">
        <v>477</v>
      </c>
      <c r="H3731" t="s">
        <v>290</v>
      </c>
      <c r="I3731">
        <v>5.13</v>
      </c>
      <c r="J3731">
        <v>1</v>
      </c>
      <c r="K3731">
        <v>233</v>
      </c>
      <c r="L3731">
        <v>132</v>
      </c>
      <c r="M3731" t="s">
        <v>9845</v>
      </c>
    </row>
    <row r="3732" spans="1:13" x14ac:dyDescent="0.3">
      <c r="A3732" t="s">
        <v>9846</v>
      </c>
      <c r="B3732" t="s">
        <v>9847</v>
      </c>
      <c r="C3732" t="s">
        <v>31</v>
      </c>
      <c r="D3732" t="s">
        <v>16</v>
      </c>
      <c r="E3732">
        <v>92</v>
      </c>
      <c r="F3732">
        <v>90</v>
      </c>
      <c r="G3732">
        <v>14</v>
      </c>
      <c r="H3732" t="s">
        <v>5776</v>
      </c>
      <c r="I3732">
        <v>0.42</v>
      </c>
      <c r="J3732">
        <v>1</v>
      </c>
      <c r="K3732">
        <v>262</v>
      </c>
      <c r="L3732">
        <v>4</v>
      </c>
    </row>
    <row r="3733" spans="1:13" x14ac:dyDescent="0.3">
      <c r="A3733" t="s">
        <v>9848</v>
      </c>
      <c r="B3733" t="s">
        <v>9849</v>
      </c>
      <c r="C3733" t="s">
        <v>345</v>
      </c>
      <c r="D3733" t="s">
        <v>16</v>
      </c>
      <c r="E3733">
        <v>92</v>
      </c>
      <c r="F3733">
        <v>91</v>
      </c>
      <c r="G3733">
        <v>0</v>
      </c>
      <c r="J3733">
        <v>1</v>
      </c>
      <c r="K3733">
        <v>291</v>
      </c>
      <c r="L3733">
        <v>0</v>
      </c>
    </row>
    <row r="3734" spans="1:13" x14ac:dyDescent="0.3">
      <c r="A3734" t="s">
        <v>9850</v>
      </c>
      <c r="B3734" t="s">
        <v>3339</v>
      </c>
      <c r="C3734" t="s">
        <v>636</v>
      </c>
      <c r="D3734" t="s">
        <v>51</v>
      </c>
      <c r="E3734">
        <v>92</v>
      </c>
      <c r="F3734">
        <v>2</v>
      </c>
      <c r="G3734">
        <v>6</v>
      </c>
      <c r="H3734" t="s">
        <v>1124</v>
      </c>
      <c r="I3734">
        <v>5.29</v>
      </c>
      <c r="J3734">
        <v>1</v>
      </c>
      <c r="K3734">
        <v>93</v>
      </c>
      <c r="L3734">
        <v>6</v>
      </c>
      <c r="M3734" t="s">
        <v>9851</v>
      </c>
    </row>
    <row r="3735" spans="1:13" x14ac:dyDescent="0.3">
      <c r="A3735" t="s">
        <v>9852</v>
      </c>
      <c r="B3735" t="s">
        <v>9853</v>
      </c>
      <c r="C3735" t="s">
        <v>573</v>
      </c>
      <c r="D3735" t="s">
        <v>51</v>
      </c>
      <c r="E3735">
        <v>91</v>
      </c>
      <c r="F3735">
        <v>90</v>
      </c>
      <c r="G3735">
        <v>25</v>
      </c>
      <c r="H3735" t="s">
        <v>8300</v>
      </c>
      <c r="I3735">
        <v>0.19</v>
      </c>
      <c r="J3735">
        <v>5</v>
      </c>
      <c r="K3735">
        <v>365</v>
      </c>
      <c r="L3735">
        <v>1</v>
      </c>
    </row>
    <row r="3736" spans="1:13" x14ac:dyDescent="0.3">
      <c r="A3736" t="s">
        <v>9854</v>
      </c>
      <c r="B3736" t="s">
        <v>9855</v>
      </c>
      <c r="C3736" t="s">
        <v>26</v>
      </c>
      <c r="D3736" t="s">
        <v>51</v>
      </c>
      <c r="E3736">
        <v>91</v>
      </c>
      <c r="F3736">
        <v>90</v>
      </c>
      <c r="G3736">
        <v>6</v>
      </c>
      <c r="H3736" t="s">
        <v>5057</v>
      </c>
      <c r="I3736">
        <v>0.25</v>
      </c>
      <c r="J3736">
        <v>2</v>
      </c>
      <c r="K3736">
        <v>92</v>
      </c>
      <c r="L3736">
        <v>0</v>
      </c>
    </row>
    <row r="3737" spans="1:13" x14ac:dyDescent="0.3">
      <c r="A3737" t="s">
        <v>9856</v>
      </c>
      <c r="B3737" t="s">
        <v>6358</v>
      </c>
      <c r="C3737" t="s">
        <v>97</v>
      </c>
      <c r="D3737" t="s">
        <v>16</v>
      </c>
      <c r="E3737">
        <v>91</v>
      </c>
      <c r="F3737">
        <v>90</v>
      </c>
      <c r="G3737">
        <v>19</v>
      </c>
      <c r="H3737" t="s">
        <v>375</v>
      </c>
      <c r="I3737">
        <v>0.37</v>
      </c>
      <c r="J3737">
        <v>2</v>
      </c>
      <c r="K3737">
        <v>274</v>
      </c>
      <c r="L3737">
        <v>3</v>
      </c>
    </row>
    <row r="3738" spans="1:13" x14ac:dyDescent="0.3">
      <c r="A3738" t="s">
        <v>9857</v>
      </c>
      <c r="B3738" t="s">
        <v>6733</v>
      </c>
      <c r="C3738" t="s">
        <v>109</v>
      </c>
      <c r="D3738" t="s">
        <v>51</v>
      </c>
      <c r="E3738">
        <v>91</v>
      </c>
      <c r="F3738">
        <v>1</v>
      </c>
      <c r="G3738">
        <v>15</v>
      </c>
      <c r="H3738" t="s">
        <v>17</v>
      </c>
      <c r="I3738">
        <v>0.79</v>
      </c>
      <c r="J3738">
        <v>2</v>
      </c>
      <c r="K3738">
        <v>160</v>
      </c>
      <c r="L3738">
        <v>13</v>
      </c>
      <c r="M3738" t="s">
        <v>9858</v>
      </c>
    </row>
    <row r="3739" spans="1:13" x14ac:dyDescent="0.3">
      <c r="A3739" t="s">
        <v>9859</v>
      </c>
      <c r="B3739" t="s">
        <v>9786</v>
      </c>
      <c r="C3739" t="s">
        <v>31</v>
      </c>
      <c r="D3739" t="s">
        <v>51</v>
      </c>
      <c r="E3739">
        <v>91</v>
      </c>
      <c r="F3739">
        <v>90</v>
      </c>
      <c r="G3739">
        <v>11</v>
      </c>
      <c r="H3739" t="s">
        <v>32</v>
      </c>
      <c r="I3739">
        <v>0.23</v>
      </c>
      <c r="J3739">
        <v>12</v>
      </c>
      <c r="K3739">
        <v>359</v>
      </c>
      <c r="L3739">
        <v>3</v>
      </c>
      <c r="M3739" t="s">
        <v>5790</v>
      </c>
    </row>
    <row r="3740" spans="1:13" x14ac:dyDescent="0.3">
      <c r="A3740" t="s">
        <v>9860</v>
      </c>
      <c r="B3740" t="s">
        <v>9861</v>
      </c>
      <c r="C3740" t="s">
        <v>15</v>
      </c>
      <c r="D3740" t="s">
        <v>51</v>
      </c>
      <c r="E3740">
        <v>91</v>
      </c>
      <c r="F3740">
        <v>1</v>
      </c>
      <c r="G3740">
        <v>49</v>
      </c>
      <c r="H3740" t="s">
        <v>421</v>
      </c>
      <c r="I3740">
        <v>3.39</v>
      </c>
      <c r="J3740">
        <v>6</v>
      </c>
      <c r="K3740">
        <v>195</v>
      </c>
      <c r="L3740">
        <v>38</v>
      </c>
      <c r="M3740" t="s">
        <v>9823</v>
      </c>
    </row>
    <row r="3741" spans="1:13" x14ac:dyDescent="0.3">
      <c r="A3741" t="s">
        <v>9862</v>
      </c>
      <c r="B3741" t="s">
        <v>9863</v>
      </c>
      <c r="C3741" t="s">
        <v>484</v>
      </c>
      <c r="D3741" t="s">
        <v>16</v>
      </c>
      <c r="E3741">
        <v>91</v>
      </c>
      <c r="F3741">
        <v>2</v>
      </c>
      <c r="G3741">
        <v>483</v>
      </c>
      <c r="H3741" t="s">
        <v>421</v>
      </c>
      <c r="I3741">
        <v>5.26</v>
      </c>
      <c r="J3741">
        <v>1</v>
      </c>
      <c r="K3741">
        <v>285</v>
      </c>
      <c r="L3741">
        <v>67</v>
      </c>
      <c r="M3741" t="s">
        <v>9864</v>
      </c>
    </row>
    <row r="3742" spans="1:13" x14ac:dyDescent="0.3">
      <c r="A3742" t="s">
        <v>9865</v>
      </c>
      <c r="B3742" t="s">
        <v>9866</v>
      </c>
      <c r="C3742" t="s">
        <v>97</v>
      </c>
      <c r="D3742" t="s">
        <v>51</v>
      </c>
      <c r="E3742">
        <v>91</v>
      </c>
      <c r="F3742">
        <v>3</v>
      </c>
      <c r="G3742">
        <v>138</v>
      </c>
      <c r="H3742" t="s">
        <v>662</v>
      </c>
      <c r="I3742">
        <v>1.61</v>
      </c>
      <c r="J3742">
        <v>1</v>
      </c>
      <c r="K3742">
        <v>24</v>
      </c>
      <c r="L3742">
        <v>56</v>
      </c>
      <c r="M3742" t="s">
        <v>9867</v>
      </c>
    </row>
    <row r="3743" spans="1:13" x14ac:dyDescent="0.3">
      <c r="A3743" t="s">
        <v>9868</v>
      </c>
      <c r="B3743" t="s">
        <v>6515</v>
      </c>
      <c r="C3743" t="s">
        <v>484</v>
      </c>
      <c r="D3743" t="s">
        <v>16</v>
      </c>
      <c r="E3743">
        <v>90</v>
      </c>
      <c r="F3743">
        <v>90</v>
      </c>
      <c r="G3743">
        <v>12</v>
      </c>
      <c r="H3743" t="s">
        <v>7885</v>
      </c>
      <c r="I3743">
        <v>0.35</v>
      </c>
      <c r="J3743">
        <v>2</v>
      </c>
      <c r="K3743">
        <v>229</v>
      </c>
      <c r="L3743">
        <v>3</v>
      </c>
    </row>
    <row r="3744" spans="1:13" x14ac:dyDescent="0.3">
      <c r="A3744" t="s">
        <v>9869</v>
      </c>
      <c r="B3744" t="s">
        <v>9870</v>
      </c>
      <c r="C3744" t="s">
        <v>31</v>
      </c>
      <c r="D3744" t="s">
        <v>51</v>
      </c>
      <c r="E3744">
        <v>90</v>
      </c>
      <c r="F3744">
        <v>1</v>
      </c>
      <c r="G3744">
        <v>117</v>
      </c>
      <c r="H3744" t="s">
        <v>1586</v>
      </c>
      <c r="I3744">
        <v>3.31</v>
      </c>
      <c r="J3744">
        <v>3</v>
      </c>
      <c r="K3744">
        <v>118</v>
      </c>
      <c r="L3744">
        <v>40</v>
      </c>
      <c r="M3744" t="s">
        <v>9871</v>
      </c>
    </row>
    <row r="3745" spans="1:13" x14ac:dyDescent="0.3">
      <c r="A3745" t="s">
        <v>9872</v>
      </c>
      <c r="B3745" t="s">
        <v>7511</v>
      </c>
      <c r="C3745" t="s">
        <v>26</v>
      </c>
      <c r="D3745" t="s">
        <v>16</v>
      </c>
      <c r="E3745">
        <v>90</v>
      </c>
      <c r="F3745">
        <v>90</v>
      </c>
      <c r="G3745">
        <v>20</v>
      </c>
      <c r="H3745" t="s">
        <v>9873</v>
      </c>
      <c r="I3745">
        <v>0.24</v>
      </c>
      <c r="J3745">
        <v>30</v>
      </c>
      <c r="K3745">
        <v>243</v>
      </c>
      <c r="L3745">
        <v>2</v>
      </c>
    </row>
    <row r="3746" spans="1:13" x14ac:dyDescent="0.3">
      <c r="A3746" t="s">
        <v>9874</v>
      </c>
      <c r="B3746" t="s">
        <v>6402</v>
      </c>
      <c r="C3746" t="s">
        <v>26</v>
      </c>
      <c r="D3746" t="s">
        <v>16</v>
      </c>
      <c r="E3746">
        <v>90</v>
      </c>
      <c r="F3746">
        <v>90</v>
      </c>
      <c r="G3746">
        <v>17</v>
      </c>
      <c r="H3746" t="s">
        <v>4603</v>
      </c>
      <c r="I3746">
        <v>0.24</v>
      </c>
      <c r="J3746">
        <v>30</v>
      </c>
      <c r="K3746">
        <v>215</v>
      </c>
      <c r="L3746">
        <v>4</v>
      </c>
      <c r="M3746" t="s">
        <v>7319</v>
      </c>
    </row>
    <row r="3747" spans="1:13" x14ac:dyDescent="0.3">
      <c r="A3747" t="s">
        <v>9875</v>
      </c>
      <c r="B3747" t="s">
        <v>7508</v>
      </c>
      <c r="C3747" t="s">
        <v>26</v>
      </c>
      <c r="D3747" t="s">
        <v>16</v>
      </c>
      <c r="E3747">
        <v>90</v>
      </c>
      <c r="F3747">
        <v>90</v>
      </c>
      <c r="G3747">
        <v>5</v>
      </c>
      <c r="H3747" t="s">
        <v>6488</v>
      </c>
      <c r="I3747">
        <v>0.11</v>
      </c>
      <c r="J3747">
        <v>30</v>
      </c>
      <c r="K3747">
        <v>246</v>
      </c>
      <c r="L3747">
        <v>1</v>
      </c>
    </row>
    <row r="3748" spans="1:13" x14ac:dyDescent="0.3">
      <c r="A3748" t="s">
        <v>9876</v>
      </c>
      <c r="B3748" t="s">
        <v>1746</v>
      </c>
      <c r="C3748" t="s">
        <v>97</v>
      </c>
      <c r="D3748" t="s">
        <v>51</v>
      </c>
      <c r="E3748">
        <v>90</v>
      </c>
      <c r="F3748">
        <v>2</v>
      </c>
      <c r="G3748">
        <v>200</v>
      </c>
      <c r="H3748" t="s">
        <v>4179</v>
      </c>
      <c r="I3748">
        <v>2.3199999999999998</v>
      </c>
      <c r="J3748">
        <v>2</v>
      </c>
      <c r="K3748">
        <v>212</v>
      </c>
      <c r="L3748">
        <v>15</v>
      </c>
      <c r="M3748" t="s">
        <v>7590</v>
      </c>
    </row>
    <row r="3749" spans="1:13" x14ac:dyDescent="0.3">
      <c r="A3749" t="s">
        <v>9877</v>
      </c>
      <c r="B3749" t="s">
        <v>9878</v>
      </c>
      <c r="C3749" t="s">
        <v>31</v>
      </c>
      <c r="D3749" t="s">
        <v>16</v>
      </c>
      <c r="E3749">
        <v>90</v>
      </c>
      <c r="F3749">
        <v>90</v>
      </c>
      <c r="G3749">
        <v>7</v>
      </c>
      <c r="H3749" t="s">
        <v>8654</v>
      </c>
      <c r="I3749">
        <v>0.2</v>
      </c>
      <c r="J3749">
        <v>4</v>
      </c>
      <c r="K3749">
        <v>293</v>
      </c>
      <c r="L3749">
        <v>2</v>
      </c>
    </row>
    <row r="3750" spans="1:13" x14ac:dyDescent="0.3">
      <c r="A3750" t="s">
        <v>9879</v>
      </c>
      <c r="B3750" t="s">
        <v>9880</v>
      </c>
      <c r="C3750" t="s">
        <v>74</v>
      </c>
      <c r="D3750" t="s">
        <v>51</v>
      </c>
      <c r="E3750">
        <v>90</v>
      </c>
      <c r="F3750">
        <v>3</v>
      </c>
      <c r="G3750">
        <v>461</v>
      </c>
      <c r="H3750" t="s">
        <v>17</v>
      </c>
      <c r="I3750">
        <v>5.39</v>
      </c>
      <c r="J3750">
        <v>2</v>
      </c>
      <c r="K3750">
        <v>13</v>
      </c>
      <c r="L3750">
        <v>109</v>
      </c>
      <c r="M3750" t="s">
        <v>9881</v>
      </c>
    </row>
    <row r="3751" spans="1:13" x14ac:dyDescent="0.3">
      <c r="A3751" t="s">
        <v>9882</v>
      </c>
      <c r="B3751" t="s">
        <v>9883</v>
      </c>
      <c r="C3751" t="s">
        <v>484</v>
      </c>
      <c r="D3751" t="s">
        <v>51</v>
      </c>
      <c r="E3751">
        <v>90</v>
      </c>
      <c r="F3751">
        <v>90</v>
      </c>
      <c r="G3751">
        <v>1</v>
      </c>
      <c r="H3751" t="s">
        <v>9884</v>
      </c>
      <c r="I3751">
        <v>0.31</v>
      </c>
      <c r="J3751">
        <v>2</v>
      </c>
      <c r="K3751">
        <v>90</v>
      </c>
      <c r="L3751">
        <v>1</v>
      </c>
      <c r="M3751" t="s">
        <v>9885</v>
      </c>
    </row>
    <row r="3752" spans="1:13" x14ac:dyDescent="0.3">
      <c r="A3752" t="s">
        <v>9886</v>
      </c>
      <c r="B3752" t="s">
        <v>9887</v>
      </c>
      <c r="C3752" t="s">
        <v>97</v>
      </c>
      <c r="D3752" t="s">
        <v>51</v>
      </c>
      <c r="E3752">
        <v>90</v>
      </c>
      <c r="F3752">
        <v>91</v>
      </c>
      <c r="G3752">
        <v>1</v>
      </c>
      <c r="H3752" t="s">
        <v>9888</v>
      </c>
      <c r="I3752">
        <v>0.08</v>
      </c>
      <c r="J3752">
        <v>11</v>
      </c>
      <c r="K3752">
        <v>269</v>
      </c>
      <c r="L3752">
        <v>1</v>
      </c>
    </row>
    <row r="3753" spans="1:13" x14ac:dyDescent="0.3">
      <c r="A3753" t="s">
        <v>9889</v>
      </c>
      <c r="B3753" t="s">
        <v>1787</v>
      </c>
      <c r="C3753" t="s">
        <v>216</v>
      </c>
      <c r="D3753" t="s">
        <v>51</v>
      </c>
      <c r="E3753">
        <v>90</v>
      </c>
      <c r="F3753">
        <v>1</v>
      </c>
      <c r="G3753">
        <v>137</v>
      </c>
      <c r="H3753" t="s">
        <v>836</v>
      </c>
      <c r="I3753">
        <v>4.32</v>
      </c>
      <c r="J3753">
        <v>4</v>
      </c>
      <c r="K3753">
        <v>245</v>
      </c>
      <c r="L3753">
        <v>59</v>
      </c>
      <c r="M3753" t="s">
        <v>9820</v>
      </c>
    </row>
    <row r="3754" spans="1:13" x14ac:dyDescent="0.3">
      <c r="A3754" t="s">
        <v>9890</v>
      </c>
      <c r="B3754" t="s">
        <v>9891</v>
      </c>
      <c r="C3754" t="s">
        <v>31</v>
      </c>
      <c r="D3754" t="s">
        <v>16</v>
      </c>
      <c r="E3754">
        <v>90</v>
      </c>
      <c r="F3754">
        <v>90</v>
      </c>
      <c r="G3754">
        <v>80</v>
      </c>
      <c r="H3754" t="s">
        <v>2181</v>
      </c>
      <c r="I3754">
        <v>0.43</v>
      </c>
      <c r="J3754">
        <v>1</v>
      </c>
      <c r="K3754">
        <v>254</v>
      </c>
      <c r="L3754">
        <v>1</v>
      </c>
    </row>
    <row r="3755" spans="1:13" x14ac:dyDescent="0.3">
      <c r="A3755" t="s">
        <v>9892</v>
      </c>
      <c r="B3755" t="s">
        <v>9893</v>
      </c>
      <c r="C3755" t="s">
        <v>79</v>
      </c>
      <c r="D3755" t="s">
        <v>51</v>
      </c>
      <c r="E3755">
        <v>90</v>
      </c>
      <c r="F3755">
        <v>3</v>
      </c>
      <c r="G3755">
        <v>830</v>
      </c>
      <c r="H3755" t="s">
        <v>576</v>
      </c>
      <c r="I3755">
        <v>6.31</v>
      </c>
      <c r="J3755">
        <v>1</v>
      </c>
      <c r="K3755">
        <v>17</v>
      </c>
      <c r="L3755">
        <v>41</v>
      </c>
      <c r="M3755" t="s">
        <v>9894</v>
      </c>
    </row>
    <row r="3756" spans="1:13" x14ac:dyDescent="0.3">
      <c r="A3756" t="s">
        <v>9895</v>
      </c>
      <c r="B3756" t="s">
        <v>6148</v>
      </c>
      <c r="C3756" t="s">
        <v>31</v>
      </c>
      <c r="D3756" t="s">
        <v>16</v>
      </c>
      <c r="E3756">
        <v>90</v>
      </c>
      <c r="F3756">
        <v>90</v>
      </c>
      <c r="G3756">
        <v>161</v>
      </c>
      <c r="H3756" t="s">
        <v>689</v>
      </c>
      <c r="I3756">
        <v>1.28</v>
      </c>
      <c r="J3756">
        <v>1</v>
      </c>
      <c r="K3756">
        <v>189</v>
      </c>
      <c r="L3756">
        <v>5</v>
      </c>
      <c r="M3756" t="s">
        <v>9896</v>
      </c>
    </row>
    <row r="3757" spans="1:13" x14ac:dyDescent="0.3">
      <c r="A3757" t="s">
        <v>9897</v>
      </c>
      <c r="B3757" t="s">
        <v>9898</v>
      </c>
      <c r="C3757" t="s">
        <v>74</v>
      </c>
      <c r="D3757" t="s">
        <v>51</v>
      </c>
      <c r="E3757">
        <v>90</v>
      </c>
      <c r="F3757">
        <v>90</v>
      </c>
      <c r="G3757">
        <v>1</v>
      </c>
      <c r="H3757" t="s">
        <v>9899</v>
      </c>
      <c r="I3757">
        <v>0.02</v>
      </c>
      <c r="J3757">
        <v>1</v>
      </c>
      <c r="K3757">
        <v>270</v>
      </c>
      <c r="L3757">
        <v>0</v>
      </c>
    </row>
    <row r="3758" spans="1:13" x14ac:dyDescent="0.3">
      <c r="A3758" t="s">
        <v>9900</v>
      </c>
      <c r="B3758" t="s">
        <v>9901</v>
      </c>
      <c r="C3758" t="s">
        <v>155</v>
      </c>
      <c r="D3758" t="s">
        <v>16</v>
      </c>
      <c r="E3758">
        <v>90</v>
      </c>
      <c r="F3758">
        <v>90</v>
      </c>
      <c r="G3758">
        <v>9</v>
      </c>
      <c r="H3758" t="s">
        <v>7184</v>
      </c>
      <c r="I3758">
        <v>0.26</v>
      </c>
      <c r="J3758">
        <v>1</v>
      </c>
      <c r="K3758">
        <v>365</v>
      </c>
      <c r="L3758">
        <v>2</v>
      </c>
    </row>
    <row r="3759" spans="1:13" x14ac:dyDescent="0.3">
      <c r="A3759" t="s">
        <v>9902</v>
      </c>
      <c r="B3759" t="s">
        <v>835</v>
      </c>
      <c r="C3759" t="s">
        <v>294</v>
      </c>
      <c r="D3759" t="s">
        <v>16</v>
      </c>
      <c r="E3759">
        <v>90</v>
      </c>
      <c r="F3759">
        <v>90</v>
      </c>
      <c r="G3759">
        <v>8</v>
      </c>
      <c r="H3759" t="s">
        <v>5559</v>
      </c>
      <c r="I3759">
        <v>0.28000000000000003</v>
      </c>
      <c r="J3759">
        <v>1</v>
      </c>
      <c r="K3759">
        <v>91</v>
      </c>
      <c r="L3759">
        <v>3</v>
      </c>
    </row>
    <row r="3760" spans="1:13" x14ac:dyDescent="0.3">
      <c r="A3760" t="s">
        <v>9903</v>
      </c>
      <c r="B3760" t="s">
        <v>9904</v>
      </c>
      <c r="C3760" t="s">
        <v>92</v>
      </c>
      <c r="D3760" t="s">
        <v>16</v>
      </c>
      <c r="E3760">
        <v>90</v>
      </c>
      <c r="F3760">
        <v>90</v>
      </c>
      <c r="G3760">
        <v>8</v>
      </c>
      <c r="H3760" t="s">
        <v>4777</v>
      </c>
      <c r="I3760">
        <v>0.3</v>
      </c>
      <c r="J3760">
        <v>1</v>
      </c>
      <c r="K3760">
        <v>286</v>
      </c>
      <c r="L3760">
        <v>3</v>
      </c>
    </row>
    <row r="3761" spans="1:13" x14ac:dyDescent="0.3">
      <c r="A3761" t="s">
        <v>9905</v>
      </c>
      <c r="B3761" t="s">
        <v>9906</v>
      </c>
      <c r="C3761" t="s">
        <v>587</v>
      </c>
      <c r="D3761" t="s">
        <v>51</v>
      </c>
      <c r="E3761">
        <v>90</v>
      </c>
      <c r="F3761">
        <v>90</v>
      </c>
      <c r="G3761">
        <v>0</v>
      </c>
      <c r="J3761">
        <v>1</v>
      </c>
      <c r="K3761">
        <v>364</v>
      </c>
      <c r="L3761">
        <v>0</v>
      </c>
    </row>
    <row r="3762" spans="1:13" x14ac:dyDescent="0.3">
      <c r="A3762" t="s">
        <v>9907</v>
      </c>
      <c r="B3762" t="s">
        <v>9908</v>
      </c>
      <c r="C3762" t="s">
        <v>31</v>
      </c>
      <c r="D3762" t="s">
        <v>16</v>
      </c>
      <c r="E3762">
        <v>90</v>
      </c>
      <c r="F3762">
        <v>2</v>
      </c>
      <c r="G3762">
        <v>148</v>
      </c>
      <c r="H3762" t="s">
        <v>514</v>
      </c>
      <c r="I3762">
        <v>6.16</v>
      </c>
      <c r="J3762">
        <v>1</v>
      </c>
      <c r="K3762">
        <v>213</v>
      </c>
      <c r="L3762">
        <v>75</v>
      </c>
      <c r="M3762" t="s">
        <v>9909</v>
      </c>
    </row>
    <row r="3763" spans="1:13" x14ac:dyDescent="0.3">
      <c r="A3763" t="s">
        <v>9910</v>
      </c>
      <c r="B3763" t="s">
        <v>9911</v>
      </c>
      <c r="C3763" t="s">
        <v>109</v>
      </c>
      <c r="D3763" t="s">
        <v>51</v>
      </c>
      <c r="E3763">
        <v>90</v>
      </c>
      <c r="F3763">
        <v>1</v>
      </c>
      <c r="G3763">
        <v>35</v>
      </c>
      <c r="H3763" t="s">
        <v>143</v>
      </c>
      <c r="I3763">
        <v>2.4900000000000002</v>
      </c>
      <c r="J3763">
        <v>1</v>
      </c>
      <c r="K3763">
        <v>20</v>
      </c>
      <c r="L3763">
        <v>30</v>
      </c>
      <c r="M3763" t="s">
        <v>9912</v>
      </c>
    </row>
    <row r="3764" spans="1:13" x14ac:dyDescent="0.3">
      <c r="A3764" t="s">
        <v>9913</v>
      </c>
      <c r="B3764" t="s">
        <v>1461</v>
      </c>
      <c r="C3764" t="s">
        <v>79</v>
      </c>
      <c r="D3764" t="s">
        <v>16</v>
      </c>
      <c r="E3764">
        <v>90</v>
      </c>
      <c r="F3764">
        <v>90</v>
      </c>
      <c r="G3764">
        <v>4</v>
      </c>
      <c r="H3764" t="s">
        <v>5135</v>
      </c>
      <c r="I3764">
        <v>0.44</v>
      </c>
      <c r="J3764">
        <v>1</v>
      </c>
      <c r="K3764">
        <v>120</v>
      </c>
      <c r="L3764">
        <v>4</v>
      </c>
      <c r="M3764" t="s">
        <v>9914</v>
      </c>
    </row>
    <row r="3765" spans="1:13" x14ac:dyDescent="0.3">
      <c r="A3765" t="s">
        <v>9915</v>
      </c>
      <c r="B3765" t="s">
        <v>9916</v>
      </c>
      <c r="C3765" t="s">
        <v>21</v>
      </c>
      <c r="D3765" t="s">
        <v>51</v>
      </c>
      <c r="E3765">
        <v>90</v>
      </c>
      <c r="F3765">
        <v>90</v>
      </c>
      <c r="G3765">
        <v>0</v>
      </c>
      <c r="J3765">
        <v>1</v>
      </c>
      <c r="K3765">
        <v>102</v>
      </c>
      <c r="L3765">
        <v>0</v>
      </c>
    </row>
    <row r="3766" spans="1:13" x14ac:dyDescent="0.3">
      <c r="A3766" t="s">
        <v>9917</v>
      </c>
      <c r="B3766" t="s">
        <v>558</v>
      </c>
      <c r="C3766" t="s">
        <v>345</v>
      </c>
      <c r="D3766" t="s">
        <v>16</v>
      </c>
      <c r="E3766">
        <v>89</v>
      </c>
      <c r="F3766">
        <v>90</v>
      </c>
      <c r="G3766">
        <v>60</v>
      </c>
      <c r="H3766" t="s">
        <v>5776</v>
      </c>
      <c r="I3766">
        <v>1.5</v>
      </c>
      <c r="J3766">
        <v>144</v>
      </c>
      <c r="K3766">
        <v>273</v>
      </c>
      <c r="L3766">
        <v>3</v>
      </c>
      <c r="M3766" t="s">
        <v>2189</v>
      </c>
    </row>
    <row r="3767" spans="1:13" x14ac:dyDescent="0.3">
      <c r="A3767" t="s">
        <v>9918</v>
      </c>
      <c r="B3767" t="s">
        <v>9919</v>
      </c>
      <c r="C3767" t="s">
        <v>573</v>
      </c>
      <c r="D3767" t="s">
        <v>51</v>
      </c>
      <c r="E3767">
        <v>89</v>
      </c>
      <c r="F3767">
        <v>90</v>
      </c>
      <c r="G3767">
        <v>3</v>
      </c>
      <c r="H3767" t="s">
        <v>9920</v>
      </c>
      <c r="I3767">
        <v>0.09</v>
      </c>
      <c r="J3767">
        <v>2</v>
      </c>
      <c r="K3767">
        <v>253</v>
      </c>
      <c r="L3767">
        <v>0</v>
      </c>
    </row>
    <row r="3768" spans="1:13" x14ac:dyDescent="0.3">
      <c r="A3768" t="s">
        <v>9921</v>
      </c>
      <c r="B3768" t="s">
        <v>9922</v>
      </c>
      <c r="C3768" t="s">
        <v>943</v>
      </c>
      <c r="D3768" t="s">
        <v>16</v>
      </c>
      <c r="E3768">
        <v>89</v>
      </c>
      <c r="F3768">
        <v>90</v>
      </c>
      <c r="G3768">
        <v>11</v>
      </c>
      <c r="H3768" t="s">
        <v>748</v>
      </c>
      <c r="I3768">
        <v>0.32</v>
      </c>
      <c r="J3768">
        <v>1</v>
      </c>
      <c r="K3768">
        <v>281</v>
      </c>
      <c r="L3768">
        <v>1</v>
      </c>
    </row>
    <row r="3769" spans="1:13" x14ac:dyDescent="0.3">
      <c r="A3769" t="s">
        <v>9923</v>
      </c>
      <c r="B3769" t="s">
        <v>2636</v>
      </c>
      <c r="C3769" t="s">
        <v>31</v>
      </c>
      <c r="D3769" t="s">
        <v>51</v>
      </c>
      <c r="E3769">
        <v>89</v>
      </c>
      <c r="F3769">
        <v>90</v>
      </c>
      <c r="G3769">
        <v>0</v>
      </c>
      <c r="J3769">
        <v>1</v>
      </c>
      <c r="K3769">
        <v>269</v>
      </c>
      <c r="L3769">
        <v>0</v>
      </c>
    </row>
    <row r="3770" spans="1:13" x14ac:dyDescent="0.3">
      <c r="A3770" t="s">
        <v>9924</v>
      </c>
      <c r="B3770" t="s">
        <v>1063</v>
      </c>
      <c r="C3770" t="s">
        <v>345</v>
      </c>
      <c r="D3770" t="s">
        <v>843</v>
      </c>
      <c r="E3770">
        <v>88</v>
      </c>
      <c r="F3770">
        <v>1</v>
      </c>
      <c r="G3770">
        <v>0</v>
      </c>
      <c r="J3770">
        <v>9</v>
      </c>
      <c r="K3770">
        <v>330</v>
      </c>
      <c r="L3770">
        <v>0</v>
      </c>
      <c r="M3770" t="s">
        <v>160</v>
      </c>
    </row>
    <row r="3771" spans="1:13" x14ac:dyDescent="0.3">
      <c r="A3771" t="s">
        <v>9925</v>
      </c>
      <c r="B3771" t="s">
        <v>9926</v>
      </c>
      <c r="C3771" t="s">
        <v>21</v>
      </c>
      <c r="D3771" t="s">
        <v>843</v>
      </c>
      <c r="E3771">
        <v>88</v>
      </c>
      <c r="F3771">
        <v>1</v>
      </c>
      <c r="G3771">
        <v>0</v>
      </c>
      <c r="J3771">
        <v>9</v>
      </c>
      <c r="K3771">
        <v>320</v>
      </c>
      <c r="L3771">
        <v>0</v>
      </c>
      <c r="M3771" t="s">
        <v>160</v>
      </c>
    </row>
    <row r="3772" spans="1:13" x14ac:dyDescent="0.3">
      <c r="A3772" t="s">
        <v>9927</v>
      </c>
      <c r="B3772" t="s">
        <v>9928</v>
      </c>
      <c r="C3772" t="s">
        <v>21</v>
      </c>
      <c r="D3772" t="s">
        <v>16</v>
      </c>
      <c r="E3772">
        <v>88</v>
      </c>
      <c r="F3772">
        <v>90</v>
      </c>
      <c r="G3772">
        <v>0</v>
      </c>
      <c r="J3772">
        <v>8</v>
      </c>
      <c r="K3772">
        <v>43</v>
      </c>
      <c r="L3772">
        <v>0</v>
      </c>
    </row>
    <row r="3773" spans="1:13" x14ac:dyDescent="0.3">
      <c r="A3773" t="s">
        <v>9929</v>
      </c>
      <c r="B3773" t="s">
        <v>9930</v>
      </c>
      <c r="C3773" t="s">
        <v>79</v>
      </c>
      <c r="D3773" t="s">
        <v>16</v>
      </c>
      <c r="E3773">
        <v>88</v>
      </c>
      <c r="F3773">
        <v>1</v>
      </c>
      <c r="G3773">
        <v>2</v>
      </c>
      <c r="H3773" t="s">
        <v>1586</v>
      </c>
      <c r="I3773">
        <v>0.12</v>
      </c>
      <c r="J3773">
        <v>12</v>
      </c>
      <c r="K3773">
        <v>360</v>
      </c>
      <c r="L3773">
        <v>1</v>
      </c>
      <c r="M3773" t="s">
        <v>5790</v>
      </c>
    </row>
    <row r="3774" spans="1:13" x14ac:dyDescent="0.3">
      <c r="A3774" t="s">
        <v>9931</v>
      </c>
      <c r="B3774" t="s">
        <v>5795</v>
      </c>
      <c r="C3774" t="s">
        <v>230</v>
      </c>
      <c r="D3774" t="s">
        <v>16</v>
      </c>
      <c r="E3774">
        <v>88</v>
      </c>
      <c r="F3774">
        <v>90</v>
      </c>
      <c r="G3774">
        <v>5</v>
      </c>
      <c r="H3774" t="s">
        <v>9932</v>
      </c>
      <c r="I3774">
        <v>0.11</v>
      </c>
      <c r="J3774">
        <v>25</v>
      </c>
      <c r="K3774">
        <v>108</v>
      </c>
      <c r="L3774">
        <v>0</v>
      </c>
    </row>
    <row r="3775" spans="1:13" x14ac:dyDescent="0.3">
      <c r="A3775" t="s">
        <v>9933</v>
      </c>
      <c r="B3775" t="s">
        <v>9934</v>
      </c>
      <c r="C3775" t="s">
        <v>235</v>
      </c>
      <c r="D3775" t="s">
        <v>16</v>
      </c>
      <c r="E3775">
        <v>88</v>
      </c>
      <c r="F3775">
        <v>90</v>
      </c>
      <c r="G3775">
        <v>10</v>
      </c>
      <c r="H3775" t="s">
        <v>1217</v>
      </c>
      <c r="I3775">
        <v>0.22</v>
      </c>
      <c r="J3775">
        <v>2</v>
      </c>
      <c r="K3775">
        <v>365</v>
      </c>
      <c r="L3775">
        <v>3</v>
      </c>
    </row>
    <row r="3776" spans="1:13" x14ac:dyDescent="0.3">
      <c r="A3776" t="s">
        <v>9935</v>
      </c>
      <c r="B3776" t="s">
        <v>9936</v>
      </c>
      <c r="C3776" t="s">
        <v>239</v>
      </c>
      <c r="D3776" t="s">
        <v>51</v>
      </c>
      <c r="E3776">
        <v>88</v>
      </c>
      <c r="F3776">
        <v>1</v>
      </c>
      <c r="G3776">
        <v>132</v>
      </c>
      <c r="H3776" t="s">
        <v>333</v>
      </c>
      <c r="I3776">
        <v>4.55</v>
      </c>
      <c r="J3776">
        <v>4</v>
      </c>
      <c r="K3776">
        <v>152</v>
      </c>
      <c r="L3776">
        <v>49</v>
      </c>
      <c r="M3776" t="s">
        <v>9820</v>
      </c>
    </row>
    <row r="3777" spans="1:13" x14ac:dyDescent="0.3">
      <c r="A3777" t="s">
        <v>9937</v>
      </c>
      <c r="B3777" t="s">
        <v>9938</v>
      </c>
      <c r="C3777" t="s">
        <v>244</v>
      </c>
      <c r="D3777" t="s">
        <v>51</v>
      </c>
      <c r="E3777">
        <v>88</v>
      </c>
      <c r="F3777">
        <v>90</v>
      </c>
      <c r="G3777">
        <v>2</v>
      </c>
      <c r="H3777" t="s">
        <v>9939</v>
      </c>
      <c r="I3777">
        <v>0.2</v>
      </c>
      <c r="J3777">
        <v>4</v>
      </c>
      <c r="K3777">
        <v>269</v>
      </c>
      <c r="L3777">
        <v>2</v>
      </c>
      <c r="M3777" t="s">
        <v>66</v>
      </c>
    </row>
    <row r="3778" spans="1:13" x14ac:dyDescent="0.3">
      <c r="A3778" t="s">
        <v>9940</v>
      </c>
      <c r="B3778" t="s">
        <v>9941</v>
      </c>
      <c r="C3778" t="s">
        <v>249</v>
      </c>
      <c r="D3778" t="s">
        <v>51</v>
      </c>
      <c r="E3778">
        <v>88</v>
      </c>
      <c r="F3778">
        <v>90</v>
      </c>
      <c r="G3778">
        <v>3</v>
      </c>
      <c r="H3778" t="s">
        <v>6355</v>
      </c>
      <c r="I3778">
        <v>0.36</v>
      </c>
      <c r="J3778">
        <v>4</v>
      </c>
      <c r="K3778">
        <v>269</v>
      </c>
      <c r="L3778">
        <v>3</v>
      </c>
      <c r="M3778" t="s">
        <v>66</v>
      </c>
    </row>
    <row r="3779" spans="1:13" x14ac:dyDescent="0.3">
      <c r="A3779" t="s">
        <v>9942</v>
      </c>
      <c r="B3779" t="s">
        <v>9943</v>
      </c>
      <c r="C3779" t="s">
        <v>253</v>
      </c>
      <c r="D3779" t="s">
        <v>51</v>
      </c>
      <c r="E3779">
        <v>88</v>
      </c>
      <c r="F3779">
        <v>2</v>
      </c>
      <c r="G3779">
        <v>88</v>
      </c>
      <c r="H3779" t="s">
        <v>708</v>
      </c>
      <c r="I3779">
        <v>3.73</v>
      </c>
      <c r="J3779">
        <v>1</v>
      </c>
      <c r="K3779">
        <v>23</v>
      </c>
      <c r="L3779">
        <v>67</v>
      </c>
      <c r="M3779" t="s">
        <v>9944</v>
      </c>
    </row>
    <row r="3780" spans="1:13" x14ac:dyDescent="0.3">
      <c r="A3780" t="s">
        <v>9945</v>
      </c>
      <c r="B3780" t="s">
        <v>9332</v>
      </c>
      <c r="C3780" t="s">
        <v>258</v>
      </c>
      <c r="D3780" t="s">
        <v>51</v>
      </c>
      <c r="E3780">
        <v>87</v>
      </c>
      <c r="F3780">
        <v>6</v>
      </c>
      <c r="G3780">
        <v>110</v>
      </c>
      <c r="H3780" t="s">
        <v>295</v>
      </c>
      <c r="I3780">
        <v>1.02</v>
      </c>
      <c r="J3780">
        <v>3</v>
      </c>
      <c r="K3780">
        <v>179</v>
      </c>
      <c r="L3780">
        <v>12</v>
      </c>
      <c r="M3780" t="s">
        <v>5621</v>
      </c>
    </row>
    <row r="3781" spans="1:13" x14ac:dyDescent="0.3">
      <c r="A3781" t="s">
        <v>9946</v>
      </c>
      <c r="B3781" t="s">
        <v>9947</v>
      </c>
      <c r="C3781" t="s">
        <v>263</v>
      </c>
      <c r="D3781" t="s">
        <v>51</v>
      </c>
      <c r="E3781">
        <v>87</v>
      </c>
      <c r="F3781">
        <v>91</v>
      </c>
      <c r="G3781">
        <v>0</v>
      </c>
      <c r="J3781">
        <v>3</v>
      </c>
      <c r="K3781">
        <v>316</v>
      </c>
      <c r="L3781">
        <v>0</v>
      </c>
    </row>
    <row r="3782" spans="1:13" x14ac:dyDescent="0.3">
      <c r="A3782" t="s">
        <v>9948</v>
      </c>
      <c r="B3782" t="s">
        <v>133</v>
      </c>
      <c r="C3782" t="s">
        <v>268</v>
      </c>
      <c r="D3782" t="s">
        <v>16</v>
      </c>
      <c r="E3782">
        <v>87</v>
      </c>
      <c r="F3782">
        <v>90</v>
      </c>
      <c r="G3782">
        <v>8</v>
      </c>
      <c r="H3782" t="s">
        <v>1217</v>
      </c>
      <c r="I3782">
        <v>0.39</v>
      </c>
      <c r="J3782">
        <v>144</v>
      </c>
      <c r="K3782">
        <v>301</v>
      </c>
      <c r="L3782">
        <v>4</v>
      </c>
    </row>
    <row r="3783" spans="1:13" x14ac:dyDescent="0.3">
      <c r="A3783" t="s">
        <v>9949</v>
      </c>
      <c r="B3783" t="s">
        <v>9950</v>
      </c>
      <c r="C3783" t="s">
        <v>273</v>
      </c>
      <c r="D3783" t="s">
        <v>51</v>
      </c>
      <c r="E3783">
        <v>87</v>
      </c>
      <c r="F3783">
        <v>1</v>
      </c>
      <c r="G3783">
        <v>1</v>
      </c>
      <c r="H3783" t="s">
        <v>1637</v>
      </c>
      <c r="I3783">
        <v>0.64</v>
      </c>
      <c r="J3783">
        <v>12</v>
      </c>
      <c r="K3783">
        <v>361</v>
      </c>
      <c r="L3783">
        <v>1</v>
      </c>
      <c r="M3783" t="s">
        <v>5790</v>
      </c>
    </row>
    <row r="3784" spans="1:13" x14ac:dyDescent="0.3">
      <c r="A3784" t="s">
        <v>9951</v>
      </c>
      <c r="B3784" t="s">
        <v>9952</v>
      </c>
      <c r="C3784" t="s">
        <v>278</v>
      </c>
      <c r="D3784" t="s">
        <v>16</v>
      </c>
      <c r="E3784">
        <v>87</v>
      </c>
      <c r="F3784">
        <v>30</v>
      </c>
      <c r="G3784">
        <v>0</v>
      </c>
      <c r="J3784">
        <v>3</v>
      </c>
      <c r="K3784">
        <v>10</v>
      </c>
      <c r="L3784">
        <v>0</v>
      </c>
      <c r="M3784" t="s">
        <v>9953</v>
      </c>
    </row>
    <row r="3785" spans="1:13" x14ac:dyDescent="0.3">
      <c r="A3785" t="s">
        <v>9954</v>
      </c>
      <c r="B3785" t="s">
        <v>9955</v>
      </c>
      <c r="C3785" t="s">
        <v>5035</v>
      </c>
      <c r="D3785" t="s">
        <v>16</v>
      </c>
      <c r="E3785">
        <v>87</v>
      </c>
      <c r="F3785">
        <v>4</v>
      </c>
      <c r="G3785">
        <v>354</v>
      </c>
      <c r="H3785" t="s">
        <v>526</v>
      </c>
      <c r="I3785">
        <v>2.73</v>
      </c>
      <c r="J3785">
        <v>1</v>
      </c>
      <c r="K3785">
        <v>257</v>
      </c>
      <c r="L3785">
        <v>30</v>
      </c>
      <c r="M3785" t="s">
        <v>9956</v>
      </c>
    </row>
    <row r="3786" spans="1:13" x14ac:dyDescent="0.3">
      <c r="A3786" t="s">
        <v>9957</v>
      </c>
      <c r="B3786" t="s">
        <v>9958</v>
      </c>
      <c r="C3786" t="s">
        <v>5039</v>
      </c>
      <c r="D3786" t="s">
        <v>51</v>
      </c>
      <c r="E3786">
        <v>87</v>
      </c>
      <c r="F3786">
        <v>2</v>
      </c>
      <c r="G3786">
        <v>236</v>
      </c>
      <c r="H3786" t="s">
        <v>435</v>
      </c>
      <c r="I3786">
        <v>2.5</v>
      </c>
      <c r="J3786">
        <v>1</v>
      </c>
      <c r="K3786">
        <v>192</v>
      </c>
      <c r="L3786">
        <v>39</v>
      </c>
      <c r="M3786" t="s">
        <v>9959</v>
      </c>
    </row>
    <row r="3787" spans="1:13" x14ac:dyDescent="0.3">
      <c r="A3787" t="s">
        <v>9960</v>
      </c>
      <c r="B3787" t="s">
        <v>9961</v>
      </c>
      <c r="C3787" t="s">
        <v>489</v>
      </c>
      <c r="D3787" t="s">
        <v>51</v>
      </c>
      <c r="E3787">
        <v>87</v>
      </c>
      <c r="F3787">
        <v>2</v>
      </c>
      <c r="G3787">
        <v>8</v>
      </c>
      <c r="H3787" t="s">
        <v>836</v>
      </c>
      <c r="I3787">
        <v>5.33</v>
      </c>
      <c r="J3787">
        <v>1</v>
      </c>
      <c r="K3787">
        <v>257</v>
      </c>
      <c r="L3787">
        <v>8</v>
      </c>
      <c r="M3787" t="s">
        <v>9962</v>
      </c>
    </row>
    <row r="3788" spans="1:13" x14ac:dyDescent="0.3">
      <c r="A3788" t="s">
        <v>9963</v>
      </c>
      <c r="B3788" t="s">
        <v>9964</v>
      </c>
      <c r="C3788" t="s">
        <v>484</v>
      </c>
      <c r="D3788" t="s">
        <v>16</v>
      </c>
      <c r="E3788">
        <v>87</v>
      </c>
      <c r="F3788">
        <v>90</v>
      </c>
      <c r="G3788">
        <v>1</v>
      </c>
      <c r="H3788" t="s">
        <v>9965</v>
      </c>
      <c r="I3788">
        <v>0.11</v>
      </c>
      <c r="J3788">
        <v>1</v>
      </c>
      <c r="K3788">
        <v>198</v>
      </c>
      <c r="L3788">
        <v>1</v>
      </c>
    </row>
    <row r="3789" spans="1:13" x14ac:dyDescent="0.3">
      <c r="A3789" t="s">
        <v>9966</v>
      </c>
      <c r="B3789" t="s">
        <v>9967</v>
      </c>
      <c r="C3789" t="s">
        <v>134</v>
      </c>
      <c r="D3789" t="s">
        <v>16</v>
      </c>
      <c r="E3789">
        <v>87</v>
      </c>
      <c r="F3789">
        <v>90</v>
      </c>
      <c r="G3789">
        <v>7</v>
      </c>
      <c r="H3789" t="s">
        <v>9968</v>
      </c>
      <c r="I3789">
        <v>0.24</v>
      </c>
      <c r="J3789">
        <v>1</v>
      </c>
      <c r="K3789">
        <v>49</v>
      </c>
      <c r="L3789">
        <v>4</v>
      </c>
      <c r="M3789" t="s">
        <v>9969</v>
      </c>
    </row>
    <row r="3790" spans="1:13" x14ac:dyDescent="0.3">
      <c r="A3790" t="s">
        <v>9970</v>
      </c>
      <c r="B3790" t="s">
        <v>9971</v>
      </c>
      <c r="C3790" t="s">
        <v>97</v>
      </c>
      <c r="D3790" t="s">
        <v>51</v>
      </c>
      <c r="E3790">
        <v>87</v>
      </c>
      <c r="F3790">
        <v>1</v>
      </c>
      <c r="G3790">
        <v>42</v>
      </c>
      <c r="H3790" t="s">
        <v>435</v>
      </c>
      <c r="I3790">
        <v>2.78</v>
      </c>
      <c r="J3790">
        <v>1</v>
      </c>
      <c r="K3790">
        <v>125</v>
      </c>
      <c r="L3790">
        <v>35</v>
      </c>
      <c r="M3790" t="s">
        <v>9972</v>
      </c>
    </row>
    <row r="3791" spans="1:13" x14ac:dyDescent="0.3">
      <c r="A3791" t="s">
        <v>9973</v>
      </c>
      <c r="B3791" t="s">
        <v>9974</v>
      </c>
      <c r="C3791" t="s">
        <v>31</v>
      </c>
      <c r="D3791" t="s">
        <v>51</v>
      </c>
      <c r="E3791">
        <v>87</v>
      </c>
      <c r="F3791">
        <v>3</v>
      </c>
      <c r="G3791">
        <v>0</v>
      </c>
      <c r="J3791">
        <v>1</v>
      </c>
      <c r="K3791">
        <v>82</v>
      </c>
      <c r="L3791">
        <v>0</v>
      </c>
      <c r="M3791" t="s">
        <v>7703</v>
      </c>
    </row>
    <row r="3792" spans="1:13" x14ac:dyDescent="0.3">
      <c r="A3792" t="s">
        <v>9975</v>
      </c>
      <c r="B3792" t="s">
        <v>9930</v>
      </c>
      <c r="C3792" t="s">
        <v>79</v>
      </c>
      <c r="D3792" t="s">
        <v>51</v>
      </c>
      <c r="E3792">
        <v>86</v>
      </c>
      <c r="F3792">
        <v>1</v>
      </c>
      <c r="G3792">
        <v>5</v>
      </c>
      <c r="H3792" t="s">
        <v>9976</v>
      </c>
      <c r="I3792">
        <v>0.15</v>
      </c>
      <c r="J3792">
        <v>12</v>
      </c>
      <c r="K3792">
        <v>359</v>
      </c>
      <c r="L3792">
        <v>0</v>
      </c>
      <c r="M3792" t="s">
        <v>5790</v>
      </c>
    </row>
    <row r="3793" spans="1:13" x14ac:dyDescent="0.3">
      <c r="A3793" t="s">
        <v>9977</v>
      </c>
      <c r="B3793" t="s">
        <v>9978</v>
      </c>
      <c r="C3793" t="s">
        <v>31</v>
      </c>
      <c r="D3793" t="s">
        <v>51</v>
      </c>
      <c r="E3793">
        <v>86</v>
      </c>
      <c r="F3793">
        <v>1</v>
      </c>
      <c r="G3793">
        <v>8</v>
      </c>
      <c r="H3793" t="s">
        <v>185</v>
      </c>
      <c r="I3793">
        <v>0.24</v>
      </c>
      <c r="J3793">
        <v>4</v>
      </c>
      <c r="K3793">
        <v>13</v>
      </c>
      <c r="L3793">
        <v>6</v>
      </c>
      <c r="M3793" t="s">
        <v>6905</v>
      </c>
    </row>
    <row r="3794" spans="1:13" x14ac:dyDescent="0.3">
      <c r="A3794" t="s">
        <v>9979</v>
      </c>
      <c r="B3794" t="s">
        <v>3339</v>
      </c>
      <c r="C3794" t="s">
        <v>134</v>
      </c>
      <c r="D3794" t="s">
        <v>51</v>
      </c>
      <c r="E3794">
        <v>86</v>
      </c>
      <c r="F3794">
        <v>90</v>
      </c>
      <c r="G3794">
        <v>1</v>
      </c>
      <c r="H3794" t="s">
        <v>9980</v>
      </c>
      <c r="I3794">
        <v>0.03</v>
      </c>
      <c r="J3794">
        <v>19</v>
      </c>
      <c r="K3794">
        <v>232</v>
      </c>
      <c r="L3794">
        <v>0</v>
      </c>
    </row>
    <row r="3795" spans="1:13" x14ac:dyDescent="0.3">
      <c r="A3795" t="s">
        <v>9981</v>
      </c>
      <c r="B3795" t="s">
        <v>9982</v>
      </c>
      <c r="C3795" t="s">
        <v>31</v>
      </c>
      <c r="D3795" t="s">
        <v>51</v>
      </c>
      <c r="E3795">
        <v>86</v>
      </c>
      <c r="F3795">
        <v>1</v>
      </c>
      <c r="G3795">
        <v>2</v>
      </c>
      <c r="H3795" t="s">
        <v>576</v>
      </c>
      <c r="I3795">
        <v>0.92</v>
      </c>
      <c r="J3795">
        <v>11</v>
      </c>
      <c r="K3795">
        <v>350</v>
      </c>
      <c r="L3795">
        <v>2</v>
      </c>
      <c r="M3795" t="s">
        <v>9790</v>
      </c>
    </row>
    <row r="3796" spans="1:13" x14ac:dyDescent="0.3">
      <c r="A3796" t="s">
        <v>9983</v>
      </c>
      <c r="B3796" t="s">
        <v>9984</v>
      </c>
      <c r="C3796" t="s">
        <v>573</v>
      </c>
      <c r="D3796" t="s">
        <v>51</v>
      </c>
      <c r="E3796">
        <v>86</v>
      </c>
      <c r="F3796">
        <v>5</v>
      </c>
      <c r="G3796">
        <v>142</v>
      </c>
      <c r="H3796" t="s">
        <v>61</v>
      </c>
      <c r="I3796">
        <v>1.22</v>
      </c>
      <c r="J3796">
        <v>1</v>
      </c>
      <c r="K3796">
        <v>181</v>
      </c>
      <c r="L3796">
        <v>19</v>
      </c>
      <c r="M3796" t="s">
        <v>9985</v>
      </c>
    </row>
    <row r="3797" spans="1:13" x14ac:dyDescent="0.3">
      <c r="A3797" t="s">
        <v>9986</v>
      </c>
      <c r="B3797" t="s">
        <v>5176</v>
      </c>
      <c r="C3797" t="s">
        <v>21</v>
      </c>
      <c r="D3797" t="s">
        <v>51</v>
      </c>
      <c r="E3797">
        <v>86</v>
      </c>
      <c r="F3797">
        <v>3</v>
      </c>
      <c r="G3797">
        <v>246</v>
      </c>
      <c r="H3797" t="s">
        <v>122</v>
      </c>
      <c r="I3797">
        <v>2.41</v>
      </c>
      <c r="J3797">
        <v>1</v>
      </c>
      <c r="K3797">
        <v>11</v>
      </c>
      <c r="L3797">
        <v>31</v>
      </c>
      <c r="M3797" t="s">
        <v>9987</v>
      </c>
    </row>
    <row r="3798" spans="1:13" x14ac:dyDescent="0.3">
      <c r="A3798" t="s">
        <v>9988</v>
      </c>
      <c r="B3798" t="s">
        <v>9989</v>
      </c>
      <c r="C3798" t="s">
        <v>31</v>
      </c>
      <c r="D3798" t="s">
        <v>16</v>
      </c>
      <c r="E3798">
        <v>86</v>
      </c>
      <c r="F3798">
        <v>2</v>
      </c>
      <c r="G3798">
        <v>379</v>
      </c>
      <c r="H3798" t="s">
        <v>576</v>
      </c>
      <c r="I3798">
        <v>4.5</v>
      </c>
      <c r="J3798">
        <v>1</v>
      </c>
      <c r="K3798">
        <v>165</v>
      </c>
      <c r="L3798">
        <v>62</v>
      </c>
      <c r="M3798" t="s">
        <v>9990</v>
      </c>
    </row>
    <row r="3799" spans="1:13" x14ac:dyDescent="0.3">
      <c r="A3799" t="s">
        <v>9991</v>
      </c>
      <c r="B3799" t="s">
        <v>9992</v>
      </c>
      <c r="C3799" t="s">
        <v>92</v>
      </c>
      <c r="D3799" t="s">
        <v>51</v>
      </c>
      <c r="E3799">
        <v>86</v>
      </c>
      <c r="F3799">
        <v>91</v>
      </c>
      <c r="G3799">
        <v>1</v>
      </c>
      <c r="H3799" t="s">
        <v>9993</v>
      </c>
      <c r="I3799">
        <v>0.04</v>
      </c>
      <c r="J3799">
        <v>1</v>
      </c>
      <c r="K3799">
        <v>364</v>
      </c>
      <c r="L3799">
        <v>0</v>
      </c>
      <c r="M3799" t="s">
        <v>66</v>
      </c>
    </row>
    <row r="3800" spans="1:13" x14ac:dyDescent="0.3">
      <c r="A3800" t="s">
        <v>9994</v>
      </c>
      <c r="B3800" t="s">
        <v>9995</v>
      </c>
      <c r="C3800" t="s">
        <v>31</v>
      </c>
      <c r="D3800" t="s">
        <v>51</v>
      </c>
      <c r="E3800">
        <v>86</v>
      </c>
      <c r="F3800">
        <v>1</v>
      </c>
      <c r="G3800">
        <v>172</v>
      </c>
      <c r="H3800" t="s">
        <v>608</v>
      </c>
      <c r="I3800">
        <v>7</v>
      </c>
      <c r="J3800">
        <v>1</v>
      </c>
      <c r="K3800">
        <v>65</v>
      </c>
      <c r="L3800">
        <v>116</v>
      </c>
      <c r="M3800" t="s">
        <v>9996</v>
      </c>
    </row>
    <row r="3801" spans="1:13" x14ac:dyDescent="0.3">
      <c r="A3801" t="s">
        <v>9997</v>
      </c>
      <c r="B3801" t="s">
        <v>9998</v>
      </c>
      <c r="C3801" t="s">
        <v>220</v>
      </c>
      <c r="D3801" t="s">
        <v>51</v>
      </c>
      <c r="E3801">
        <v>86</v>
      </c>
      <c r="F3801">
        <v>1</v>
      </c>
      <c r="G3801">
        <v>104</v>
      </c>
      <c r="H3801" t="s">
        <v>480</v>
      </c>
      <c r="I3801">
        <v>4.53</v>
      </c>
      <c r="J3801">
        <v>1</v>
      </c>
      <c r="K3801">
        <v>297</v>
      </c>
      <c r="L3801">
        <v>58</v>
      </c>
      <c r="M3801" t="s">
        <v>9999</v>
      </c>
    </row>
    <row r="3802" spans="1:13" x14ac:dyDescent="0.3">
      <c r="A3802" t="s">
        <v>10000</v>
      </c>
      <c r="B3802" t="s">
        <v>4463</v>
      </c>
      <c r="C3802" t="s">
        <v>101</v>
      </c>
      <c r="D3802" t="s">
        <v>51</v>
      </c>
      <c r="E3802">
        <v>86</v>
      </c>
      <c r="F3802">
        <v>1</v>
      </c>
      <c r="G3802">
        <v>77</v>
      </c>
      <c r="H3802" t="s">
        <v>93</v>
      </c>
      <c r="I3802">
        <v>3.7</v>
      </c>
      <c r="J3802">
        <v>1</v>
      </c>
      <c r="K3802">
        <v>243</v>
      </c>
      <c r="L3802">
        <v>40</v>
      </c>
      <c r="M3802" t="s">
        <v>10001</v>
      </c>
    </row>
    <row r="3803" spans="1:13" x14ac:dyDescent="0.3">
      <c r="A3803" t="s">
        <v>10002</v>
      </c>
      <c r="B3803" t="s">
        <v>10003</v>
      </c>
      <c r="C3803" t="s">
        <v>21</v>
      </c>
      <c r="D3803" t="s">
        <v>16</v>
      </c>
      <c r="E3803">
        <v>86</v>
      </c>
      <c r="F3803">
        <v>90</v>
      </c>
      <c r="G3803">
        <v>1</v>
      </c>
      <c r="H3803" t="s">
        <v>6404</v>
      </c>
      <c r="I3803">
        <v>0.21</v>
      </c>
      <c r="J3803">
        <v>1</v>
      </c>
      <c r="K3803">
        <v>233</v>
      </c>
      <c r="L3803">
        <v>1</v>
      </c>
    </row>
    <row r="3804" spans="1:13" x14ac:dyDescent="0.3">
      <c r="A3804" t="s">
        <v>10004</v>
      </c>
      <c r="B3804" t="s">
        <v>10005</v>
      </c>
      <c r="C3804" t="s">
        <v>484</v>
      </c>
      <c r="D3804" t="s">
        <v>16</v>
      </c>
      <c r="E3804">
        <v>86</v>
      </c>
      <c r="F3804">
        <v>93</v>
      </c>
      <c r="G3804">
        <v>2</v>
      </c>
      <c r="H3804" t="s">
        <v>7512</v>
      </c>
      <c r="I3804">
        <v>0.2</v>
      </c>
      <c r="J3804">
        <v>1</v>
      </c>
      <c r="K3804">
        <v>365</v>
      </c>
      <c r="L3804">
        <v>2</v>
      </c>
    </row>
    <row r="3805" spans="1:13" x14ac:dyDescent="0.3">
      <c r="A3805" t="s">
        <v>10006</v>
      </c>
      <c r="B3805" t="s">
        <v>5088</v>
      </c>
      <c r="C3805" t="s">
        <v>79</v>
      </c>
      <c r="D3805" t="s">
        <v>16</v>
      </c>
      <c r="E3805">
        <v>85</v>
      </c>
      <c r="F3805">
        <v>90</v>
      </c>
      <c r="G3805">
        <v>7</v>
      </c>
      <c r="H3805" t="s">
        <v>643</v>
      </c>
      <c r="I3805">
        <v>0.2</v>
      </c>
      <c r="J3805">
        <v>2</v>
      </c>
      <c r="K3805">
        <v>293</v>
      </c>
      <c r="L3805">
        <v>1</v>
      </c>
    </row>
    <row r="3806" spans="1:13" x14ac:dyDescent="0.3">
      <c r="A3806" t="s">
        <v>10007</v>
      </c>
      <c r="B3806" t="s">
        <v>10008</v>
      </c>
      <c r="C3806" t="s">
        <v>31</v>
      </c>
      <c r="D3806" t="s">
        <v>51</v>
      </c>
      <c r="E3806">
        <v>85</v>
      </c>
      <c r="F3806">
        <v>1</v>
      </c>
      <c r="G3806">
        <v>58</v>
      </c>
      <c r="H3806" t="s">
        <v>666</v>
      </c>
      <c r="I3806">
        <v>2.67</v>
      </c>
      <c r="J3806">
        <v>4</v>
      </c>
      <c r="K3806">
        <v>241</v>
      </c>
      <c r="L3806">
        <v>28</v>
      </c>
      <c r="M3806" t="s">
        <v>10009</v>
      </c>
    </row>
    <row r="3807" spans="1:13" x14ac:dyDescent="0.3">
      <c r="A3807" t="s">
        <v>10010</v>
      </c>
      <c r="B3807" t="s">
        <v>10011</v>
      </c>
      <c r="C3807" t="s">
        <v>31</v>
      </c>
      <c r="D3807" t="s">
        <v>16</v>
      </c>
      <c r="E3807">
        <v>85</v>
      </c>
      <c r="F3807">
        <v>1</v>
      </c>
      <c r="G3807">
        <v>54</v>
      </c>
      <c r="H3807" t="s">
        <v>819</v>
      </c>
      <c r="I3807">
        <v>0.64</v>
      </c>
      <c r="J3807">
        <v>4</v>
      </c>
      <c r="K3807">
        <v>313</v>
      </c>
      <c r="L3807">
        <v>4</v>
      </c>
      <c r="M3807" t="s">
        <v>7780</v>
      </c>
    </row>
    <row r="3808" spans="1:13" x14ac:dyDescent="0.3">
      <c r="A3808" t="s">
        <v>10012</v>
      </c>
      <c r="B3808" t="s">
        <v>10013</v>
      </c>
      <c r="C3808" t="s">
        <v>74</v>
      </c>
      <c r="D3808" t="s">
        <v>51</v>
      </c>
      <c r="E3808">
        <v>85</v>
      </c>
      <c r="F3808">
        <v>3</v>
      </c>
      <c r="G3808">
        <v>20</v>
      </c>
      <c r="H3808" t="s">
        <v>670</v>
      </c>
      <c r="I3808">
        <v>0.5</v>
      </c>
      <c r="J3808">
        <v>3</v>
      </c>
      <c r="K3808">
        <v>14</v>
      </c>
      <c r="L3808">
        <v>12</v>
      </c>
      <c r="M3808" t="s">
        <v>5103</v>
      </c>
    </row>
    <row r="3809" spans="1:13" x14ac:dyDescent="0.3">
      <c r="A3809" t="s">
        <v>10014</v>
      </c>
      <c r="B3809" t="s">
        <v>605</v>
      </c>
      <c r="C3809" t="s">
        <v>21</v>
      </c>
      <c r="D3809" t="s">
        <v>843</v>
      </c>
      <c r="E3809">
        <v>85</v>
      </c>
      <c r="F3809">
        <v>1</v>
      </c>
      <c r="G3809">
        <v>74</v>
      </c>
      <c r="H3809" t="s">
        <v>10015</v>
      </c>
      <c r="I3809">
        <v>1.86</v>
      </c>
      <c r="J3809">
        <v>9</v>
      </c>
      <c r="K3809">
        <v>330</v>
      </c>
      <c r="L3809">
        <v>0</v>
      </c>
      <c r="M3809" t="s">
        <v>160</v>
      </c>
    </row>
    <row r="3810" spans="1:13" x14ac:dyDescent="0.3">
      <c r="A3810" t="s">
        <v>10016</v>
      </c>
      <c r="B3810" t="s">
        <v>10017</v>
      </c>
      <c r="C3810" t="s">
        <v>21</v>
      </c>
      <c r="D3810" t="s">
        <v>843</v>
      </c>
      <c r="E3810">
        <v>85</v>
      </c>
      <c r="F3810">
        <v>1</v>
      </c>
      <c r="G3810">
        <v>0</v>
      </c>
      <c r="J3810">
        <v>9</v>
      </c>
      <c r="K3810">
        <v>330</v>
      </c>
      <c r="L3810">
        <v>0</v>
      </c>
      <c r="M3810" t="s">
        <v>160</v>
      </c>
    </row>
    <row r="3811" spans="1:13" x14ac:dyDescent="0.3">
      <c r="A3811" t="s">
        <v>10018</v>
      </c>
      <c r="B3811" t="s">
        <v>8123</v>
      </c>
      <c r="C3811" t="s">
        <v>573</v>
      </c>
      <c r="D3811" t="s">
        <v>16</v>
      </c>
      <c r="E3811">
        <v>85</v>
      </c>
      <c r="F3811">
        <v>90</v>
      </c>
      <c r="G3811">
        <v>16</v>
      </c>
      <c r="H3811" t="s">
        <v>4978</v>
      </c>
      <c r="I3811">
        <v>0.36</v>
      </c>
      <c r="J3811">
        <v>2</v>
      </c>
      <c r="K3811">
        <v>242</v>
      </c>
      <c r="L3811">
        <v>1</v>
      </c>
    </row>
    <row r="3812" spans="1:13" x14ac:dyDescent="0.3">
      <c r="A3812" t="s">
        <v>10019</v>
      </c>
      <c r="B3812" t="s">
        <v>9334</v>
      </c>
      <c r="C3812" t="s">
        <v>92</v>
      </c>
      <c r="D3812" t="s">
        <v>51</v>
      </c>
      <c r="E3812">
        <v>85</v>
      </c>
      <c r="F3812">
        <v>91</v>
      </c>
      <c r="G3812">
        <v>75</v>
      </c>
      <c r="H3812" t="s">
        <v>10020</v>
      </c>
      <c r="I3812">
        <v>0.84</v>
      </c>
      <c r="J3812">
        <v>9</v>
      </c>
      <c r="K3812">
        <v>270</v>
      </c>
      <c r="L3812">
        <v>0</v>
      </c>
      <c r="M3812" t="s">
        <v>10021</v>
      </c>
    </row>
    <row r="3813" spans="1:13" x14ac:dyDescent="0.3">
      <c r="A3813" t="s">
        <v>10022</v>
      </c>
      <c r="B3813" t="s">
        <v>9334</v>
      </c>
      <c r="C3813" t="s">
        <v>1182</v>
      </c>
      <c r="D3813" t="s">
        <v>51</v>
      </c>
      <c r="E3813">
        <v>85</v>
      </c>
      <c r="F3813">
        <v>91</v>
      </c>
      <c r="G3813">
        <v>78</v>
      </c>
      <c r="H3813" t="s">
        <v>8375</v>
      </c>
      <c r="I3813">
        <v>0.88</v>
      </c>
      <c r="J3813">
        <v>9</v>
      </c>
      <c r="K3813">
        <v>250</v>
      </c>
      <c r="L3813">
        <v>0</v>
      </c>
      <c r="M3813" t="s">
        <v>10023</v>
      </c>
    </row>
    <row r="3814" spans="1:13" x14ac:dyDescent="0.3">
      <c r="A3814" t="s">
        <v>10024</v>
      </c>
      <c r="B3814" t="s">
        <v>10025</v>
      </c>
      <c r="C3814" t="s">
        <v>1186</v>
      </c>
      <c r="D3814" t="s">
        <v>51</v>
      </c>
      <c r="E3814">
        <v>85</v>
      </c>
      <c r="F3814">
        <v>3</v>
      </c>
      <c r="G3814">
        <v>460</v>
      </c>
      <c r="H3814" t="s">
        <v>576</v>
      </c>
      <c r="I3814">
        <v>5.37</v>
      </c>
      <c r="J3814">
        <v>2</v>
      </c>
      <c r="K3814">
        <v>9</v>
      </c>
      <c r="L3814">
        <v>98</v>
      </c>
      <c r="M3814" t="s">
        <v>10026</v>
      </c>
    </row>
    <row r="3815" spans="1:13" x14ac:dyDescent="0.3">
      <c r="A3815" t="s">
        <v>10027</v>
      </c>
      <c r="B3815" t="s">
        <v>9373</v>
      </c>
      <c r="C3815" t="s">
        <v>1190</v>
      </c>
      <c r="D3815" t="s">
        <v>51</v>
      </c>
      <c r="E3815">
        <v>85</v>
      </c>
      <c r="F3815">
        <v>1</v>
      </c>
      <c r="G3815">
        <v>0</v>
      </c>
      <c r="J3815">
        <v>12</v>
      </c>
      <c r="K3815">
        <v>267</v>
      </c>
      <c r="L3815">
        <v>0</v>
      </c>
      <c r="M3815" t="s">
        <v>5790</v>
      </c>
    </row>
    <row r="3816" spans="1:13" x14ac:dyDescent="0.3">
      <c r="A3816" t="s">
        <v>10028</v>
      </c>
      <c r="B3816" t="s">
        <v>10029</v>
      </c>
      <c r="C3816" t="s">
        <v>1193</v>
      </c>
      <c r="D3816" t="s">
        <v>51</v>
      </c>
      <c r="E3816">
        <v>85</v>
      </c>
      <c r="F3816">
        <v>90</v>
      </c>
      <c r="G3816">
        <v>3</v>
      </c>
      <c r="H3816" t="s">
        <v>10030</v>
      </c>
      <c r="I3816">
        <v>7.0000000000000007E-2</v>
      </c>
      <c r="J3816">
        <v>8</v>
      </c>
      <c r="K3816">
        <v>365</v>
      </c>
      <c r="L3816">
        <v>0</v>
      </c>
      <c r="M3816" t="s">
        <v>10031</v>
      </c>
    </row>
    <row r="3817" spans="1:13" x14ac:dyDescent="0.3">
      <c r="A3817" t="s">
        <v>10032</v>
      </c>
      <c r="B3817" t="s">
        <v>3784</v>
      </c>
      <c r="C3817" t="s">
        <v>1197</v>
      </c>
      <c r="D3817" t="s">
        <v>16</v>
      </c>
      <c r="E3817">
        <v>85</v>
      </c>
      <c r="F3817">
        <v>90</v>
      </c>
      <c r="G3817">
        <v>4</v>
      </c>
      <c r="H3817" t="s">
        <v>5270</v>
      </c>
      <c r="I3817">
        <v>0.1</v>
      </c>
      <c r="J3817">
        <v>2</v>
      </c>
      <c r="K3817">
        <v>363</v>
      </c>
      <c r="L3817">
        <v>0</v>
      </c>
    </row>
    <row r="3818" spans="1:13" x14ac:dyDescent="0.3">
      <c r="A3818" t="s">
        <v>10033</v>
      </c>
      <c r="B3818" t="s">
        <v>9287</v>
      </c>
      <c r="C3818" t="s">
        <v>1201</v>
      </c>
      <c r="D3818" t="s">
        <v>51</v>
      </c>
      <c r="E3818">
        <v>85</v>
      </c>
      <c r="F3818">
        <v>1</v>
      </c>
      <c r="G3818">
        <v>2</v>
      </c>
      <c r="H3818" t="s">
        <v>1107</v>
      </c>
      <c r="I3818">
        <v>0.18</v>
      </c>
      <c r="J3818">
        <v>7</v>
      </c>
      <c r="K3818">
        <v>354</v>
      </c>
      <c r="L3818">
        <v>2</v>
      </c>
      <c r="M3818" t="s">
        <v>9288</v>
      </c>
    </row>
    <row r="3819" spans="1:13" x14ac:dyDescent="0.3">
      <c r="A3819" t="s">
        <v>10034</v>
      </c>
      <c r="B3819" t="s">
        <v>3566</v>
      </c>
      <c r="C3819" t="s">
        <v>1205</v>
      </c>
      <c r="D3819" t="s">
        <v>51</v>
      </c>
      <c r="E3819">
        <v>85</v>
      </c>
      <c r="F3819">
        <v>90</v>
      </c>
      <c r="G3819">
        <v>1</v>
      </c>
      <c r="H3819" t="s">
        <v>9098</v>
      </c>
      <c r="I3819">
        <v>0.06</v>
      </c>
      <c r="J3819">
        <v>26</v>
      </c>
      <c r="K3819">
        <v>365</v>
      </c>
      <c r="L3819">
        <v>0</v>
      </c>
      <c r="M3819" t="s">
        <v>3337</v>
      </c>
    </row>
    <row r="3820" spans="1:13" x14ac:dyDescent="0.3">
      <c r="A3820" t="s">
        <v>10035</v>
      </c>
      <c r="B3820" t="s">
        <v>1415</v>
      </c>
      <c r="C3820" t="s">
        <v>1208</v>
      </c>
      <c r="D3820" t="s">
        <v>51</v>
      </c>
      <c r="E3820">
        <v>85</v>
      </c>
      <c r="F3820">
        <v>90</v>
      </c>
      <c r="G3820">
        <v>1</v>
      </c>
      <c r="H3820" t="s">
        <v>8351</v>
      </c>
      <c r="I3820">
        <v>0.27</v>
      </c>
      <c r="J3820">
        <v>21</v>
      </c>
      <c r="K3820">
        <v>361</v>
      </c>
      <c r="L3820">
        <v>1</v>
      </c>
      <c r="M3820" t="s">
        <v>9118</v>
      </c>
    </row>
    <row r="3821" spans="1:13" x14ac:dyDescent="0.3">
      <c r="A3821" t="s">
        <v>10036</v>
      </c>
      <c r="B3821" t="s">
        <v>4108</v>
      </c>
      <c r="C3821" t="s">
        <v>1213</v>
      </c>
      <c r="D3821" t="s">
        <v>16</v>
      </c>
      <c r="E3821">
        <v>85</v>
      </c>
      <c r="F3821">
        <v>90</v>
      </c>
      <c r="G3821">
        <v>282</v>
      </c>
      <c r="H3821" t="s">
        <v>10037</v>
      </c>
      <c r="I3821">
        <v>2.2999999999999998</v>
      </c>
      <c r="J3821">
        <v>1</v>
      </c>
      <c r="K3821">
        <v>180</v>
      </c>
      <c r="L3821">
        <v>3</v>
      </c>
      <c r="M3821" t="s">
        <v>10038</v>
      </c>
    </row>
    <row r="3822" spans="1:13" x14ac:dyDescent="0.3">
      <c r="A3822" t="s">
        <v>10039</v>
      </c>
      <c r="B3822" t="s">
        <v>10040</v>
      </c>
      <c r="C3822" t="s">
        <v>1216</v>
      </c>
      <c r="D3822" t="s">
        <v>843</v>
      </c>
      <c r="E3822">
        <v>85</v>
      </c>
      <c r="F3822">
        <v>92</v>
      </c>
      <c r="G3822">
        <v>33</v>
      </c>
      <c r="H3822" t="s">
        <v>10041</v>
      </c>
      <c r="I3822">
        <v>0.34</v>
      </c>
      <c r="J3822">
        <v>1</v>
      </c>
      <c r="K3822">
        <v>260</v>
      </c>
      <c r="L3822">
        <v>0</v>
      </c>
    </row>
    <row r="3823" spans="1:13" x14ac:dyDescent="0.3">
      <c r="A3823" t="s">
        <v>10042</v>
      </c>
      <c r="B3823" t="s">
        <v>2147</v>
      </c>
      <c r="C3823" t="s">
        <v>1221</v>
      </c>
      <c r="D3823" t="s">
        <v>51</v>
      </c>
      <c r="E3823">
        <v>85</v>
      </c>
      <c r="F3823">
        <v>90</v>
      </c>
      <c r="G3823">
        <v>1</v>
      </c>
      <c r="H3823" t="s">
        <v>1776</v>
      </c>
      <c r="I3823">
        <v>1</v>
      </c>
      <c r="J3823">
        <v>1</v>
      </c>
      <c r="K3823">
        <v>269</v>
      </c>
      <c r="L3823">
        <v>1</v>
      </c>
    </row>
    <row r="3824" spans="1:13" x14ac:dyDescent="0.3">
      <c r="A3824" t="s">
        <v>10043</v>
      </c>
      <c r="B3824" t="s">
        <v>10044</v>
      </c>
      <c r="C3824" t="s">
        <v>1224</v>
      </c>
      <c r="D3824" t="s">
        <v>51</v>
      </c>
      <c r="E3824">
        <v>84</v>
      </c>
      <c r="F3824">
        <v>1</v>
      </c>
      <c r="G3824">
        <v>108</v>
      </c>
      <c r="H3824" t="s">
        <v>1001</v>
      </c>
      <c r="I3824">
        <v>1.41</v>
      </c>
      <c r="J3824">
        <v>3</v>
      </c>
      <c r="K3824">
        <v>123</v>
      </c>
      <c r="L3824">
        <v>51</v>
      </c>
      <c r="M3824" t="s">
        <v>10045</v>
      </c>
    </row>
    <row r="3825" spans="1:13" x14ac:dyDescent="0.3">
      <c r="A3825" t="s">
        <v>10046</v>
      </c>
      <c r="B3825" t="s">
        <v>10044</v>
      </c>
      <c r="C3825" t="s">
        <v>1227</v>
      </c>
      <c r="D3825" t="s">
        <v>51</v>
      </c>
      <c r="E3825">
        <v>84</v>
      </c>
      <c r="F3825">
        <v>1</v>
      </c>
      <c r="G3825">
        <v>86</v>
      </c>
      <c r="H3825" t="s">
        <v>836</v>
      </c>
      <c r="I3825">
        <v>1.1499999999999999</v>
      </c>
      <c r="J3825">
        <v>3</v>
      </c>
      <c r="K3825">
        <v>130</v>
      </c>
      <c r="L3825">
        <v>44</v>
      </c>
      <c r="M3825" t="s">
        <v>10045</v>
      </c>
    </row>
    <row r="3826" spans="1:13" x14ac:dyDescent="0.3">
      <c r="A3826" t="s">
        <v>10047</v>
      </c>
      <c r="B3826" t="s">
        <v>10048</v>
      </c>
      <c r="C3826" t="s">
        <v>1227</v>
      </c>
      <c r="D3826" t="s">
        <v>51</v>
      </c>
      <c r="E3826">
        <v>84</v>
      </c>
      <c r="F3826">
        <v>1</v>
      </c>
      <c r="G3826">
        <v>0</v>
      </c>
      <c r="J3826">
        <v>7</v>
      </c>
      <c r="K3826">
        <v>233</v>
      </c>
      <c r="L3826">
        <v>0</v>
      </c>
      <c r="M3826" t="s">
        <v>10049</v>
      </c>
    </row>
    <row r="3827" spans="1:13" x14ac:dyDescent="0.3">
      <c r="A3827" t="s">
        <v>10050</v>
      </c>
      <c r="B3827" t="s">
        <v>10051</v>
      </c>
      <c r="C3827" t="s">
        <v>1233</v>
      </c>
      <c r="D3827" t="s">
        <v>51</v>
      </c>
      <c r="E3827">
        <v>84</v>
      </c>
      <c r="F3827">
        <v>1</v>
      </c>
      <c r="G3827">
        <v>158</v>
      </c>
      <c r="H3827" t="s">
        <v>836</v>
      </c>
      <c r="I3827">
        <v>4.96</v>
      </c>
      <c r="J3827">
        <v>4</v>
      </c>
      <c r="K3827">
        <v>139</v>
      </c>
      <c r="L3827">
        <v>58</v>
      </c>
      <c r="M3827" t="s">
        <v>9820</v>
      </c>
    </row>
    <row r="3828" spans="1:13" x14ac:dyDescent="0.3">
      <c r="A3828" t="s">
        <v>10052</v>
      </c>
      <c r="B3828" t="s">
        <v>6483</v>
      </c>
      <c r="C3828" t="s">
        <v>1237</v>
      </c>
      <c r="D3828" t="s">
        <v>843</v>
      </c>
      <c r="E3828">
        <v>84</v>
      </c>
      <c r="F3828">
        <v>90</v>
      </c>
      <c r="G3828">
        <v>44</v>
      </c>
      <c r="H3828" t="s">
        <v>10053</v>
      </c>
      <c r="I3828">
        <v>0.35</v>
      </c>
      <c r="J3828">
        <v>1</v>
      </c>
      <c r="K3828">
        <v>363</v>
      </c>
      <c r="L3828">
        <v>0</v>
      </c>
      <c r="M3828" t="s">
        <v>10054</v>
      </c>
    </row>
    <row r="3829" spans="1:13" x14ac:dyDescent="0.3">
      <c r="A3829" t="s">
        <v>10055</v>
      </c>
      <c r="B3829" t="s">
        <v>10056</v>
      </c>
      <c r="C3829" t="s">
        <v>1241</v>
      </c>
      <c r="D3829" t="s">
        <v>51</v>
      </c>
      <c r="E3829">
        <v>84</v>
      </c>
      <c r="F3829">
        <v>2</v>
      </c>
      <c r="G3829">
        <v>457</v>
      </c>
      <c r="H3829" t="s">
        <v>547</v>
      </c>
      <c r="I3829">
        <v>4.87</v>
      </c>
      <c r="J3829">
        <v>1</v>
      </c>
      <c r="K3829">
        <v>92</v>
      </c>
      <c r="L3829">
        <v>63</v>
      </c>
      <c r="M3829" t="s">
        <v>10057</v>
      </c>
    </row>
    <row r="3830" spans="1:13" x14ac:dyDescent="0.3">
      <c r="A3830" t="s">
        <v>10058</v>
      </c>
      <c r="B3830" t="s">
        <v>10059</v>
      </c>
      <c r="C3830" t="s">
        <v>1245</v>
      </c>
      <c r="D3830" t="s">
        <v>51</v>
      </c>
      <c r="E3830">
        <v>84</v>
      </c>
      <c r="F3830">
        <v>1</v>
      </c>
      <c r="G3830">
        <v>381</v>
      </c>
      <c r="H3830" t="s">
        <v>458</v>
      </c>
      <c r="I3830">
        <v>5.66</v>
      </c>
      <c r="J3830">
        <v>1</v>
      </c>
      <c r="K3830">
        <v>92</v>
      </c>
      <c r="L3830">
        <v>108</v>
      </c>
      <c r="M3830" t="s">
        <v>10060</v>
      </c>
    </row>
    <row r="3831" spans="1:13" x14ac:dyDescent="0.3">
      <c r="A3831" t="s">
        <v>10061</v>
      </c>
      <c r="B3831" t="s">
        <v>2000</v>
      </c>
      <c r="C3831" t="s">
        <v>1249</v>
      </c>
      <c r="D3831" t="s">
        <v>16</v>
      </c>
      <c r="E3831">
        <v>84</v>
      </c>
      <c r="F3831">
        <v>1</v>
      </c>
      <c r="G3831">
        <v>256</v>
      </c>
      <c r="H3831" t="s">
        <v>414</v>
      </c>
      <c r="I3831">
        <v>5.12</v>
      </c>
      <c r="J3831">
        <v>1</v>
      </c>
      <c r="K3831">
        <v>245</v>
      </c>
      <c r="L3831">
        <v>49</v>
      </c>
      <c r="M3831" t="s">
        <v>10062</v>
      </c>
    </row>
    <row r="3832" spans="1:13" x14ac:dyDescent="0.3">
      <c r="A3832" t="s">
        <v>10063</v>
      </c>
      <c r="B3832" t="s">
        <v>10064</v>
      </c>
      <c r="C3832" t="s">
        <v>1253</v>
      </c>
      <c r="D3832" t="s">
        <v>16</v>
      </c>
      <c r="E3832">
        <v>84</v>
      </c>
      <c r="F3832">
        <v>90</v>
      </c>
      <c r="G3832">
        <v>2</v>
      </c>
      <c r="H3832" t="s">
        <v>10065</v>
      </c>
      <c r="I3832">
        <v>0.08</v>
      </c>
      <c r="J3832">
        <v>1</v>
      </c>
      <c r="K3832">
        <v>179</v>
      </c>
      <c r="L3832">
        <v>0</v>
      </c>
    </row>
    <row r="3833" spans="1:13" x14ac:dyDescent="0.3">
      <c r="A3833" t="s">
        <v>10066</v>
      </c>
      <c r="B3833" t="s">
        <v>10067</v>
      </c>
      <c r="C3833" t="s">
        <v>1257</v>
      </c>
      <c r="D3833" t="s">
        <v>51</v>
      </c>
      <c r="E3833">
        <v>84</v>
      </c>
      <c r="F3833">
        <v>2</v>
      </c>
      <c r="G3833">
        <v>98</v>
      </c>
      <c r="H3833" t="s">
        <v>1124</v>
      </c>
      <c r="I3833">
        <v>3.31</v>
      </c>
      <c r="J3833">
        <v>1</v>
      </c>
      <c r="K3833">
        <v>174</v>
      </c>
      <c r="L3833">
        <v>40</v>
      </c>
      <c r="M3833" t="s">
        <v>10068</v>
      </c>
    </row>
    <row r="3834" spans="1:13" x14ac:dyDescent="0.3">
      <c r="A3834" t="s">
        <v>10069</v>
      </c>
      <c r="B3834" t="s">
        <v>10070</v>
      </c>
      <c r="C3834" t="s">
        <v>1260</v>
      </c>
      <c r="D3834" t="s">
        <v>51</v>
      </c>
      <c r="E3834">
        <v>84</v>
      </c>
      <c r="F3834">
        <v>90</v>
      </c>
      <c r="G3834">
        <v>0</v>
      </c>
      <c r="J3834">
        <v>1</v>
      </c>
      <c r="K3834">
        <v>365</v>
      </c>
      <c r="L3834">
        <v>0</v>
      </c>
    </row>
    <row r="3835" spans="1:13" x14ac:dyDescent="0.3">
      <c r="A3835" t="s">
        <v>10071</v>
      </c>
      <c r="B3835" t="s">
        <v>10017</v>
      </c>
      <c r="C3835" t="s">
        <v>1264</v>
      </c>
      <c r="D3835" t="s">
        <v>843</v>
      </c>
      <c r="E3835">
        <v>83</v>
      </c>
      <c r="F3835">
        <v>1</v>
      </c>
      <c r="G3835">
        <v>0</v>
      </c>
      <c r="J3835">
        <v>9</v>
      </c>
      <c r="K3835">
        <v>328</v>
      </c>
      <c r="L3835">
        <v>0</v>
      </c>
      <c r="M3835" t="s">
        <v>160</v>
      </c>
    </row>
    <row r="3836" spans="1:13" x14ac:dyDescent="0.3">
      <c r="A3836" t="s">
        <v>10072</v>
      </c>
      <c r="B3836" t="s">
        <v>10073</v>
      </c>
      <c r="C3836" t="s">
        <v>1269</v>
      </c>
      <c r="D3836" t="s">
        <v>16</v>
      </c>
      <c r="E3836">
        <v>83</v>
      </c>
      <c r="F3836">
        <v>90</v>
      </c>
      <c r="G3836">
        <v>5</v>
      </c>
      <c r="H3836" t="s">
        <v>171</v>
      </c>
      <c r="I3836">
        <v>0.27</v>
      </c>
      <c r="J3836">
        <v>2</v>
      </c>
      <c r="K3836">
        <v>131</v>
      </c>
      <c r="L3836">
        <v>4</v>
      </c>
    </row>
    <row r="3837" spans="1:13" x14ac:dyDescent="0.3">
      <c r="A3837" t="s">
        <v>10074</v>
      </c>
      <c r="B3837" t="s">
        <v>10075</v>
      </c>
      <c r="C3837" t="s">
        <v>1273</v>
      </c>
      <c r="D3837" t="s">
        <v>51</v>
      </c>
      <c r="E3837">
        <v>83</v>
      </c>
      <c r="F3837">
        <v>90</v>
      </c>
      <c r="G3837">
        <v>21</v>
      </c>
      <c r="H3837" t="s">
        <v>10076</v>
      </c>
      <c r="I3837">
        <v>0.25</v>
      </c>
      <c r="J3837">
        <v>1</v>
      </c>
      <c r="K3837">
        <v>322</v>
      </c>
      <c r="L3837">
        <v>3</v>
      </c>
      <c r="M3837" t="s">
        <v>10077</v>
      </c>
    </row>
    <row r="3838" spans="1:13" x14ac:dyDescent="0.3">
      <c r="A3838" t="s">
        <v>10078</v>
      </c>
      <c r="B3838" t="s">
        <v>10079</v>
      </c>
      <c r="C3838" t="s">
        <v>1278</v>
      </c>
      <c r="D3838" t="s">
        <v>51</v>
      </c>
      <c r="E3838">
        <v>83</v>
      </c>
      <c r="F3838">
        <v>1</v>
      </c>
      <c r="G3838">
        <v>42</v>
      </c>
      <c r="H3838" t="s">
        <v>290</v>
      </c>
      <c r="I3838">
        <v>6.18</v>
      </c>
      <c r="J3838">
        <v>1</v>
      </c>
      <c r="K3838">
        <v>283</v>
      </c>
      <c r="L3838">
        <v>42</v>
      </c>
      <c r="M3838" t="s">
        <v>10080</v>
      </c>
    </row>
    <row r="3839" spans="1:13" x14ac:dyDescent="0.3">
      <c r="A3839" t="s">
        <v>10081</v>
      </c>
      <c r="B3839" t="s">
        <v>881</v>
      </c>
      <c r="C3839" t="s">
        <v>1282</v>
      </c>
      <c r="D3839" t="s">
        <v>16</v>
      </c>
      <c r="E3839">
        <v>83</v>
      </c>
      <c r="F3839">
        <v>2</v>
      </c>
      <c r="G3839">
        <v>16</v>
      </c>
      <c r="H3839" t="s">
        <v>143</v>
      </c>
      <c r="I3839">
        <v>2.46</v>
      </c>
      <c r="J3839">
        <v>1</v>
      </c>
      <c r="K3839">
        <v>62</v>
      </c>
      <c r="L3839">
        <v>16</v>
      </c>
      <c r="M3839" t="s">
        <v>10082</v>
      </c>
    </row>
    <row r="3840" spans="1:13" x14ac:dyDescent="0.3">
      <c r="A3840" t="s">
        <v>10083</v>
      </c>
      <c r="B3840" t="s">
        <v>818</v>
      </c>
      <c r="C3840" t="s">
        <v>1286</v>
      </c>
      <c r="D3840" t="s">
        <v>16</v>
      </c>
      <c r="E3840">
        <v>82</v>
      </c>
      <c r="F3840">
        <v>90</v>
      </c>
      <c r="G3840">
        <v>29</v>
      </c>
      <c r="H3840" t="s">
        <v>1101</v>
      </c>
      <c r="I3840">
        <v>0.33</v>
      </c>
      <c r="J3840">
        <v>2</v>
      </c>
      <c r="K3840">
        <v>27</v>
      </c>
      <c r="L3840">
        <v>2</v>
      </c>
      <c r="M3840" t="s">
        <v>66</v>
      </c>
    </row>
    <row r="3841" spans="1:13" x14ac:dyDescent="0.3">
      <c r="A3841" t="s">
        <v>10084</v>
      </c>
      <c r="B3841" t="s">
        <v>10008</v>
      </c>
      <c r="C3841" t="s">
        <v>1290</v>
      </c>
      <c r="D3841" t="s">
        <v>51</v>
      </c>
      <c r="E3841">
        <v>82</v>
      </c>
      <c r="F3841">
        <v>1</v>
      </c>
      <c r="G3841">
        <v>80</v>
      </c>
      <c r="H3841" t="s">
        <v>7240</v>
      </c>
      <c r="I3841">
        <v>0.74</v>
      </c>
      <c r="J3841">
        <v>4</v>
      </c>
      <c r="K3841">
        <v>173</v>
      </c>
      <c r="L3841">
        <v>16</v>
      </c>
      <c r="M3841" t="s">
        <v>4176</v>
      </c>
    </row>
    <row r="3842" spans="1:13" x14ac:dyDescent="0.3">
      <c r="A3842" t="s">
        <v>10085</v>
      </c>
      <c r="B3842" t="s">
        <v>10086</v>
      </c>
      <c r="C3842" t="s">
        <v>1294</v>
      </c>
      <c r="D3842" t="s">
        <v>16</v>
      </c>
      <c r="E3842">
        <v>82</v>
      </c>
      <c r="F3842">
        <v>5</v>
      </c>
      <c r="G3842">
        <v>111</v>
      </c>
      <c r="H3842" t="s">
        <v>526</v>
      </c>
      <c r="I3842">
        <v>0.9</v>
      </c>
      <c r="J3842">
        <v>2</v>
      </c>
      <c r="K3842">
        <v>18</v>
      </c>
      <c r="L3842">
        <v>25</v>
      </c>
      <c r="M3842" t="s">
        <v>10087</v>
      </c>
    </row>
    <row r="3843" spans="1:13" x14ac:dyDescent="0.3">
      <c r="A3843" t="s">
        <v>10088</v>
      </c>
      <c r="B3843" t="s">
        <v>10089</v>
      </c>
      <c r="C3843" t="s">
        <v>1298</v>
      </c>
      <c r="D3843" t="s">
        <v>16</v>
      </c>
      <c r="E3843">
        <v>82</v>
      </c>
      <c r="F3843">
        <v>3</v>
      </c>
      <c r="G3843">
        <v>11</v>
      </c>
      <c r="H3843" t="s">
        <v>4151</v>
      </c>
      <c r="I3843">
        <v>0.56999999999999995</v>
      </c>
      <c r="J3843">
        <v>2</v>
      </c>
      <c r="K3843">
        <v>15</v>
      </c>
      <c r="L3843">
        <v>4</v>
      </c>
      <c r="M3843" t="s">
        <v>10090</v>
      </c>
    </row>
    <row r="3844" spans="1:13" x14ac:dyDescent="0.3">
      <c r="A3844" t="s">
        <v>10091</v>
      </c>
      <c r="B3844" t="s">
        <v>9930</v>
      </c>
      <c r="C3844" t="s">
        <v>1301</v>
      </c>
      <c r="D3844" t="s">
        <v>51</v>
      </c>
      <c r="E3844">
        <v>82</v>
      </c>
      <c r="F3844">
        <v>1</v>
      </c>
      <c r="G3844">
        <v>1</v>
      </c>
      <c r="H3844" t="s">
        <v>10092</v>
      </c>
      <c r="I3844">
        <v>0.04</v>
      </c>
      <c r="J3844">
        <v>12</v>
      </c>
      <c r="K3844">
        <v>360</v>
      </c>
      <c r="L3844">
        <v>0</v>
      </c>
      <c r="M3844" t="s">
        <v>10093</v>
      </c>
    </row>
    <row r="3845" spans="1:13" x14ac:dyDescent="0.3">
      <c r="A3845" t="s">
        <v>10094</v>
      </c>
      <c r="B3845" t="s">
        <v>10095</v>
      </c>
      <c r="C3845" t="s">
        <v>1305</v>
      </c>
      <c r="D3845" t="s">
        <v>51</v>
      </c>
      <c r="E3845">
        <v>82</v>
      </c>
      <c r="F3845">
        <v>90</v>
      </c>
      <c r="G3845">
        <v>3</v>
      </c>
      <c r="H3845" t="s">
        <v>10096</v>
      </c>
      <c r="I3845">
        <v>0.09</v>
      </c>
      <c r="J3845">
        <v>19</v>
      </c>
      <c r="K3845">
        <v>270</v>
      </c>
      <c r="L3845">
        <v>0</v>
      </c>
    </row>
    <row r="3846" spans="1:13" x14ac:dyDescent="0.3">
      <c r="A3846" t="s">
        <v>10097</v>
      </c>
      <c r="B3846" t="s">
        <v>7458</v>
      </c>
      <c r="C3846" t="s">
        <v>1309</v>
      </c>
      <c r="D3846" t="s">
        <v>51</v>
      </c>
      <c r="E3846">
        <v>82</v>
      </c>
      <c r="F3846">
        <v>1</v>
      </c>
      <c r="G3846">
        <v>0</v>
      </c>
      <c r="J3846">
        <v>17</v>
      </c>
      <c r="K3846">
        <v>365</v>
      </c>
      <c r="L3846">
        <v>0</v>
      </c>
      <c r="M3846" t="s">
        <v>9790</v>
      </c>
    </row>
    <row r="3847" spans="1:13" x14ac:dyDescent="0.3">
      <c r="A3847" t="s">
        <v>10098</v>
      </c>
      <c r="B3847" t="s">
        <v>10099</v>
      </c>
      <c r="C3847" t="s">
        <v>1313</v>
      </c>
      <c r="D3847" t="s">
        <v>16</v>
      </c>
      <c r="E3847">
        <v>82</v>
      </c>
      <c r="F3847">
        <v>28</v>
      </c>
      <c r="G3847">
        <v>76</v>
      </c>
      <c r="H3847" t="s">
        <v>1001</v>
      </c>
      <c r="I3847">
        <v>4.2</v>
      </c>
      <c r="J3847">
        <v>1</v>
      </c>
      <c r="K3847">
        <v>40</v>
      </c>
      <c r="L3847">
        <v>54</v>
      </c>
      <c r="M3847" t="s">
        <v>10100</v>
      </c>
    </row>
    <row r="3848" spans="1:13" x14ac:dyDescent="0.3">
      <c r="A3848" t="s">
        <v>10101</v>
      </c>
      <c r="B3848" t="s">
        <v>10102</v>
      </c>
      <c r="C3848" t="s">
        <v>1317</v>
      </c>
      <c r="D3848" t="s">
        <v>51</v>
      </c>
      <c r="E3848">
        <v>81</v>
      </c>
      <c r="F3848">
        <v>1</v>
      </c>
      <c r="G3848">
        <v>34</v>
      </c>
      <c r="H3848" t="s">
        <v>414</v>
      </c>
      <c r="I3848">
        <v>1.57</v>
      </c>
      <c r="J3848">
        <v>2</v>
      </c>
      <c r="K3848">
        <v>244</v>
      </c>
      <c r="L3848">
        <v>19</v>
      </c>
      <c r="M3848" t="s">
        <v>10103</v>
      </c>
    </row>
    <row r="3849" spans="1:13" x14ac:dyDescent="0.3">
      <c r="A3849" t="s">
        <v>10104</v>
      </c>
      <c r="B3849" t="s">
        <v>30</v>
      </c>
      <c r="C3849" t="s">
        <v>1322</v>
      </c>
      <c r="D3849" t="s">
        <v>51</v>
      </c>
      <c r="E3849">
        <v>81</v>
      </c>
      <c r="F3849">
        <v>2</v>
      </c>
      <c r="G3849">
        <v>181</v>
      </c>
      <c r="H3849" t="s">
        <v>279</v>
      </c>
      <c r="I3849">
        <v>1.7</v>
      </c>
      <c r="J3849">
        <v>2</v>
      </c>
      <c r="K3849">
        <v>183</v>
      </c>
      <c r="L3849">
        <v>64</v>
      </c>
      <c r="M3849" t="s">
        <v>10105</v>
      </c>
    </row>
    <row r="3850" spans="1:13" x14ac:dyDescent="0.3">
      <c r="A3850" t="s">
        <v>10106</v>
      </c>
      <c r="B3850" t="s">
        <v>10107</v>
      </c>
      <c r="C3850" t="s">
        <v>1325</v>
      </c>
      <c r="D3850" t="s">
        <v>51</v>
      </c>
      <c r="E3850">
        <v>81</v>
      </c>
      <c r="F3850">
        <v>1</v>
      </c>
      <c r="G3850">
        <v>19</v>
      </c>
      <c r="H3850" t="s">
        <v>3438</v>
      </c>
      <c r="I3850">
        <v>1.73</v>
      </c>
      <c r="J3850">
        <v>3</v>
      </c>
      <c r="K3850">
        <v>289</v>
      </c>
      <c r="L3850">
        <v>19</v>
      </c>
      <c r="M3850" t="s">
        <v>9699</v>
      </c>
    </row>
    <row r="3851" spans="1:13" x14ac:dyDescent="0.3">
      <c r="A3851" t="s">
        <v>10108</v>
      </c>
      <c r="B3851" t="s">
        <v>10109</v>
      </c>
      <c r="C3851" t="s">
        <v>1329</v>
      </c>
      <c r="D3851" t="s">
        <v>51</v>
      </c>
      <c r="E3851">
        <v>81</v>
      </c>
      <c r="F3851">
        <v>3</v>
      </c>
      <c r="G3851">
        <v>22</v>
      </c>
      <c r="H3851" t="s">
        <v>143</v>
      </c>
      <c r="I3851">
        <v>0.88</v>
      </c>
      <c r="J3851">
        <v>4</v>
      </c>
      <c r="K3851">
        <v>174</v>
      </c>
      <c r="L3851">
        <v>14</v>
      </c>
      <c r="M3851" t="s">
        <v>10110</v>
      </c>
    </row>
    <row r="3852" spans="1:13" x14ac:dyDescent="0.3">
      <c r="A3852" t="s">
        <v>10111</v>
      </c>
      <c r="B3852" t="s">
        <v>8624</v>
      </c>
      <c r="C3852" t="s">
        <v>1333</v>
      </c>
      <c r="D3852" t="s">
        <v>16</v>
      </c>
      <c r="E3852">
        <v>81</v>
      </c>
      <c r="F3852">
        <v>1</v>
      </c>
      <c r="G3852">
        <v>23</v>
      </c>
      <c r="H3852" t="s">
        <v>1124</v>
      </c>
      <c r="I3852">
        <v>0.48</v>
      </c>
      <c r="J3852">
        <v>2</v>
      </c>
      <c r="K3852">
        <v>282</v>
      </c>
      <c r="L3852">
        <v>14</v>
      </c>
      <c r="M3852" t="s">
        <v>10112</v>
      </c>
    </row>
    <row r="3853" spans="1:13" x14ac:dyDescent="0.3">
      <c r="A3853" t="s">
        <v>10113</v>
      </c>
      <c r="B3853" t="s">
        <v>10114</v>
      </c>
      <c r="C3853" t="s">
        <v>1337</v>
      </c>
      <c r="D3853" t="s">
        <v>51</v>
      </c>
      <c r="E3853">
        <v>81</v>
      </c>
      <c r="F3853">
        <v>90</v>
      </c>
      <c r="G3853">
        <v>2</v>
      </c>
      <c r="H3853" t="s">
        <v>535</v>
      </c>
      <c r="I3853">
        <v>0.27</v>
      </c>
      <c r="J3853">
        <v>2</v>
      </c>
      <c r="K3853">
        <v>196</v>
      </c>
      <c r="L3853">
        <v>2</v>
      </c>
    </row>
    <row r="3854" spans="1:13" x14ac:dyDescent="0.3">
      <c r="A3854" t="s">
        <v>10115</v>
      </c>
      <c r="B3854" t="s">
        <v>10116</v>
      </c>
      <c r="C3854" t="s">
        <v>1341</v>
      </c>
      <c r="D3854" t="s">
        <v>16</v>
      </c>
      <c r="E3854">
        <v>81</v>
      </c>
      <c r="F3854">
        <v>90</v>
      </c>
      <c r="G3854">
        <v>0</v>
      </c>
      <c r="J3854">
        <v>5</v>
      </c>
      <c r="K3854">
        <v>197</v>
      </c>
      <c r="L3854">
        <v>0</v>
      </c>
    </row>
    <row r="3855" spans="1:13" x14ac:dyDescent="0.3">
      <c r="A3855" t="s">
        <v>10117</v>
      </c>
      <c r="B3855" t="s">
        <v>10118</v>
      </c>
      <c r="C3855" t="s">
        <v>1347</v>
      </c>
      <c r="D3855" t="s">
        <v>51</v>
      </c>
      <c r="E3855">
        <v>81</v>
      </c>
      <c r="F3855">
        <v>2</v>
      </c>
      <c r="G3855">
        <v>19</v>
      </c>
      <c r="H3855" t="s">
        <v>576</v>
      </c>
      <c r="I3855">
        <v>2.2999999999999998</v>
      </c>
      <c r="J3855">
        <v>1</v>
      </c>
      <c r="K3855">
        <v>65</v>
      </c>
      <c r="L3855">
        <v>19</v>
      </c>
      <c r="M3855" t="s">
        <v>10119</v>
      </c>
    </row>
    <row r="3856" spans="1:13" x14ac:dyDescent="0.3">
      <c r="A3856" t="s">
        <v>10120</v>
      </c>
      <c r="B3856" t="s">
        <v>10121</v>
      </c>
      <c r="C3856" t="s">
        <v>1347</v>
      </c>
      <c r="D3856" t="s">
        <v>51</v>
      </c>
      <c r="E3856">
        <v>80</v>
      </c>
      <c r="F3856">
        <v>1</v>
      </c>
      <c r="G3856">
        <v>35</v>
      </c>
      <c r="H3856" t="s">
        <v>224</v>
      </c>
      <c r="I3856">
        <v>1.56</v>
      </c>
      <c r="J3856">
        <v>2</v>
      </c>
      <c r="K3856">
        <v>241</v>
      </c>
      <c r="L3856">
        <v>14</v>
      </c>
      <c r="M3856" t="s">
        <v>10103</v>
      </c>
    </row>
    <row r="3857" spans="1:13" x14ac:dyDescent="0.3">
      <c r="A3857" t="s">
        <v>10122</v>
      </c>
      <c r="B3857" t="s">
        <v>10123</v>
      </c>
      <c r="C3857" t="s">
        <v>1351</v>
      </c>
      <c r="D3857" t="s">
        <v>16</v>
      </c>
      <c r="E3857">
        <v>80</v>
      </c>
      <c r="F3857">
        <v>90</v>
      </c>
      <c r="G3857">
        <v>8</v>
      </c>
      <c r="H3857" t="s">
        <v>10124</v>
      </c>
      <c r="I3857">
        <v>0.06</v>
      </c>
      <c r="J3857">
        <v>3</v>
      </c>
      <c r="K3857">
        <v>202</v>
      </c>
      <c r="L3857">
        <v>0</v>
      </c>
    </row>
    <row r="3858" spans="1:13" x14ac:dyDescent="0.3">
      <c r="A3858" t="s">
        <v>10125</v>
      </c>
      <c r="B3858" t="s">
        <v>9086</v>
      </c>
      <c r="C3858" t="s">
        <v>1355</v>
      </c>
      <c r="D3858" t="s">
        <v>16</v>
      </c>
      <c r="E3858">
        <v>80</v>
      </c>
      <c r="F3858">
        <v>90</v>
      </c>
      <c r="G3858">
        <v>14</v>
      </c>
      <c r="H3858" t="s">
        <v>5595</v>
      </c>
      <c r="I3858">
        <v>0.12</v>
      </c>
      <c r="J3858">
        <v>3</v>
      </c>
      <c r="K3858">
        <v>293</v>
      </c>
      <c r="L3858">
        <v>2</v>
      </c>
    </row>
    <row r="3859" spans="1:13" x14ac:dyDescent="0.3">
      <c r="A3859" t="s">
        <v>10126</v>
      </c>
      <c r="B3859" t="s">
        <v>10127</v>
      </c>
      <c r="C3859" t="s">
        <v>1360</v>
      </c>
      <c r="D3859" t="s">
        <v>16</v>
      </c>
      <c r="E3859">
        <v>80</v>
      </c>
      <c r="F3859">
        <v>90</v>
      </c>
      <c r="G3859">
        <v>9</v>
      </c>
      <c r="H3859" t="s">
        <v>9093</v>
      </c>
      <c r="I3859">
        <v>0.28999999999999998</v>
      </c>
      <c r="J3859">
        <v>2</v>
      </c>
      <c r="K3859">
        <v>257</v>
      </c>
      <c r="L3859">
        <v>3</v>
      </c>
    </row>
    <row r="3860" spans="1:13" x14ac:dyDescent="0.3">
      <c r="A3860" t="s">
        <v>10128</v>
      </c>
      <c r="B3860" t="s">
        <v>10129</v>
      </c>
      <c r="C3860" t="s">
        <v>1364</v>
      </c>
      <c r="D3860" t="s">
        <v>51</v>
      </c>
      <c r="E3860">
        <v>80</v>
      </c>
      <c r="F3860">
        <v>1</v>
      </c>
      <c r="G3860">
        <v>180</v>
      </c>
      <c r="H3860" t="s">
        <v>836</v>
      </c>
      <c r="I3860">
        <v>2.14</v>
      </c>
      <c r="J3860">
        <v>2</v>
      </c>
      <c r="K3860">
        <v>135</v>
      </c>
      <c r="L3860">
        <v>45</v>
      </c>
      <c r="M3860" t="s">
        <v>10130</v>
      </c>
    </row>
    <row r="3861" spans="1:13" x14ac:dyDescent="0.3">
      <c r="A3861" t="s">
        <v>10131</v>
      </c>
      <c r="B3861" t="s">
        <v>10132</v>
      </c>
      <c r="C3861" t="s">
        <v>1367</v>
      </c>
      <c r="D3861" t="s">
        <v>16</v>
      </c>
      <c r="E3861">
        <v>80</v>
      </c>
      <c r="F3861">
        <v>90</v>
      </c>
      <c r="G3861">
        <v>25</v>
      </c>
      <c r="H3861" t="s">
        <v>4052</v>
      </c>
      <c r="I3861">
        <v>0.32</v>
      </c>
      <c r="J3861">
        <v>4</v>
      </c>
      <c r="K3861">
        <v>171</v>
      </c>
      <c r="L3861">
        <v>1</v>
      </c>
      <c r="M3861" t="s">
        <v>10133</v>
      </c>
    </row>
    <row r="3862" spans="1:13" x14ac:dyDescent="0.3">
      <c r="A3862" t="s">
        <v>10134</v>
      </c>
      <c r="B3862" t="s">
        <v>9878</v>
      </c>
      <c r="C3862" t="s">
        <v>31</v>
      </c>
      <c r="D3862" t="s">
        <v>16</v>
      </c>
      <c r="E3862">
        <v>80</v>
      </c>
      <c r="F3862">
        <v>90</v>
      </c>
      <c r="G3862">
        <v>5</v>
      </c>
      <c r="H3862" t="s">
        <v>10135</v>
      </c>
      <c r="I3862">
        <v>0.15</v>
      </c>
      <c r="J3862">
        <v>4</v>
      </c>
      <c r="K3862">
        <v>291</v>
      </c>
      <c r="L3862">
        <v>0</v>
      </c>
    </row>
    <row r="3863" spans="1:13" x14ac:dyDescent="0.3">
      <c r="A3863" t="s">
        <v>10136</v>
      </c>
      <c r="B3863" t="s">
        <v>10132</v>
      </c>
      <c r="C3863" t="s">
        <v>31</v>
      </c>
      <c r="D3863" t="s">
        <v>16</v>
      </c>
      <c r="E3863">
        <v>80</v>
      </c>
      <c r="F3863">
        <v>90</v>
      </c>
      <c r="G3863">
        <v>0</v>
      </c>
      <c r="J3863">
        <v>4</v>
      </c>
      <c r="K3863">
        <v>238</v>
      </c>
      <c r="L3863">
        <v>0</v>
      </c>
      <c r="M3863" t="s">
        <v>10137</v>
      </c>
    </row>
    <row r="3864" spans="1:13" x14ac:dyDescent="0.3">
      <c r="A3864" t="s">
        <v>10138</v>
      </c>
      <c r="B3864" t="s">
        <v>8288</v>
      </c>
      <c r="C3864" t="s">
        <v>31</v>
      </c>
      <c r="D3864" t="s">
        <v>51</v>
      </c>
      <c r="E3864">
        <v>80</v>
      </c>
      <c r="F3864">
        <v>1</v>
      </c>
      <c r="G3864">
        <v>1</v>
      </c>
      <c r="H3864" t="s">
        <v>10139</v>
      </c>
      <c r="I3864">
        <v>0.08</v>
      </c>
      <c r="J3864">
        <v>12</v>
      </c>
      <c r="K3864">
        <v>270</v>
      </c>
      <c r="L3864">
        <v>0</v>
      </c>
      <c r="M3864" t="s">
        <v>5790</v>
      </c>
    </row>
    <row r="3865" spans="1:13" x14ac:dyDescent="0.3">
      <c r="A3865" t="s">
        <v>10140</v>
      </c>
      <c r="B3865" t="s">
        <v>289</v>
      </c>
      <c r="C3865" t="s">
        <v>15</v>
      </c>
      <c r="D3865" t="s">
        <v>51</v>
      </c>
      <c r="E3865">
        <v>80</v>
      </c>
      <c r="F3865">
        <v>1</v>
      </c>
      <c r="G3865">
        <v>26</v>
      </c>
      <c r="H3865" t="s">
        <v>2768</v>
      </c>
      <c r="I3865">
        <v>3.98</v>
      </c>
      <c r="J3865">
        <v>6</v>
      </c>
      <c r="K3865">
        <v>1</v>
      </c>
      <c r="L3865">
        <v>26</v>
      </c>
      <c r="M3865" t="s">
        <v>8768</v>
      </c>
    </row>
    <row r="3866" spans="1:13" x14ac:dyDescent="0.3">
      <c r="A3866" t="s">
        <v>10141</v>
      </c>
      <c r="B3866" t="s">
        <v>2461</v>
      </c>
      <c r="C3866" t="s">
        <v>31</v>
      </c>
      <c r="D3866" t="s">
        <v>51</v>
      </c>
      <c r="E3866">
        <v>80</v>
      </c>
      <c r="F3866">
        <v>1</v>
      </c>
      <c r="G3866">
        <v>6</v>
      </c>
      <c r="H3866" t="s">
        <v>88</v>
      </c>
      <c r="I3866">
        <v>1.61</v>
      </c>
      <c r="J3866">
        <v>17</v>
      </c>
      <c r="K3866">
        <v>360</v>
      </c>
      <c r="L3866">
        <v>6</v>
      </c>
      <c r="M3866" t="s">
        <v>9790</v>
      </c>
    </row>
    <row r="3867" spans="1:13" x14ac:dyDescent="0.3">
      <c r="A3867" t="s">
        <v>10142</v>
      </c>
      <c r="B3867" t="s">
        <v>9287</v>
      </c>
      <c r="C3867" t="s">
        <v>79</v>
      </c>
      <c r="D3867" t="s">
        <v>51</v>
      </c>
      <c r="E3867">
        <v>80</v>
      </c>
      <c r="F3867">
        <v>1</v>
      </c>
      <c r="G3867">
        <v>3</v>
      </c>
      <c r="H3867" t="s">
        <v>815</v>
      </c>
      <c r="I3867">
        <v>0.25</v>
      </c>
      <c r="J3867">
        <v>7</v>
      </c>
      <c r="K3867">
        <v>365</v>
      </c>
      <c r="L3867">
        <v>3</v>
      </c>
      <c r="M3867" t="s">
        <v>9288</v>
      </c>
    </row>
    <row r="3868" spans="1:13" x14ac:dyDescent="0.3">
      <c r="A3868" t="s">
        <v>10143</v>
      </c>
      <c r="B3868" t="s">
        <v>10144</v>
      </c>
      <c r="C3868" t="s">
        <v>155</v>
      </c>
      <c r="D3868" t="s">
        <v>51</v>
      </c>
      <c r="E3868">
        <v>80</v>
      </c>
      <c r="F3868">
        <v>2</v>
      </c>
      <c r="G3868">
        <v>0</v>
      </c>
      <c r="J3868">
        <v>2</v>
      </c>
      <c r="K3868">
        <v>22</v>
      </c>
      <c r="L3868">
        <v>0</v>
      </c>
      <c r="M3868" t="s">
        <v>10145</v>
      </c>
    </row>
    <row r="3869" spans="1:13" x14ac:dyDescent="0.3">
      <c r="A3869" t="s">
        <v>10146</v>
      </c>
      <c r="B3869" t="s">
        <v>1415</v>
      </c>
      <c r="C3869" t="s">
        <v>134</v>
      </c>
      <c r="D3869" t="s">
        <v>51</v>
      </c>
      <c r="E3869">
        <v>80</v>
      </c>
      <c r="F3869">
        <v>90</v>
      </c>
      <c r="G3869">
        <v>0</v>
      </c>
      <c r="J3869">
        <v>26</v>
      </c>
      <c r="K3869">
        <v>270</v>
      </c>
      <c r="L3869">
        <v>0</v>
      </c>
      <c r="M3869" t="s">
        <v>7210</v>
      </c>
    </row>
    <row r="3870" spans="1:13" x14ac:dyDescent="0.3">
      <c r="A3870" t="s">
        <v>10147</v>
      </c>
      <c r="B3870" t="s">
        <v>10148</v>
      </c>
      <c r="C3870" t="s">
        <v>484</v>
      </c>
      <c r="D3870" t="s">
        <v>16</v>
      </c>
      <c r="E3870">
        <v>80</v>
      </c>
      <c r="F3870">
        <v>90</v>
      </c>
      <c r="G3870">
        <v>193</v>
      </c>
      <c r="H3870" t="s">
        <v>8704</v>
      </c>
      <c r="I3870">
        <v>1.22</v>
      </c>
      <c r="J3870">
        <v>1</v>
      </c>
      <c r="K3870">
        <v>0</v>
      </c>
      <c r="L3870">
        <v>0</v>
      </c>
      <c r="M3870" t="s">
        <v>10149</v>
      </c>
    </row>
    <row r="3871" spans="1:13" x14ac:dyDescent="0.3">
      <c r="A3871" t="s">
        <v>10150</v>
      </c>
      <c r="B3871" t="s">
        <v>10151</v>
      </c>
      <c r="C3871" t="s">
        <v>15</v>
      </c>
      <c r="D3871" t="s">
        <v>51</v>
      </c>
      <c r="E3871">
        <v>80</v>
      </c>
      <c r="F3871">
        <v>90</v>
      </c>
      <c r="G3871">
        <v>21</v>
      </c>
      <c r="H3871" t="s">
        <v>4128</v>
      </c>
      <c r="I3871">
        <v>0.3</v>
      </c>
      <c r="J3871">
        <v>1</v>
      </c>
      <c r="K3871">
        <v>327</v>
      </c>
      <c r="L3871">
        <v>4</v>
      </c>
    </row>
    <row r="3872" spans="1:13" x14ac:dyDescent="0.3">
      <c r="A3872" t="s">
        <v>10152</v>
      </c>
      <c r="B3872" t="s">
        <v>8001</v>
      </c>
      <c r="C3872" t="s">
        <v>97</v>
      </c>
      <c r="D3872" t="s">
        <v>51</v>
      </c>
      <c r="E3872">
        <v>80</v>
      </c>
      <c r="F3872">
        <v>90</v>
      </c>
      <c r="G3872">
        <v>2</v>
      </c>
      <c r="H3872" t="s">
        <v>10153</v>
      </c>
      <c r="I3872">
        <v>0.04</v>
      </c>
      <c r="J3872">
        <v>1</v>
      </c>
      <c r="K3872">
        <v>287</v>
      </c>
      <c r="L3872">
        <v>0</v>
      </c>
      <c r="M3872" t="s">
        <v>10154</v>
      </c>
    </row>
    <row r="3873" spans="1:13" x14ac:dyDescent="0.3">
      <c r="A3873" t="s">
        <v>10155</v>
      </c>
      <c r="B3873" t="s">
        <v>5669</v>
      </c>
      <c r="C3873" t="s">
        <v>92</v>
      </c>
      <c r="D3873" t="s">
        <v>16</v>
      </c>
      <c r="E3873">
        <v>80</v>
      </c>
      <c r="F3873">
        <v>90</v>
      </c>
      <c r="G3873">
        <v>3</v>
      </c>
      <c r="H3873" t="s">
        <v>10156</v>
      </c>
      <c r="I3873">
        <v>0.15</v>
      </c>
      <c r="J3873">
        <v>1</v>
      </c>
      <c r="K3873">
        <v>242</v>
      </c>
      <c r="L3873">
        <v>0</v>
      </c>
    </row>
    <row r="3874" spans="1:13" x14ac:dyDescent="0.3">
      <c r="A3874" t="s">
        <v>9136</v>
      </c>
      <c r="B3874" t="s">
        <v>10157</v>
      </c>
      <c r="C3874" t="s">
        <v>636</v>
      </c>
      <c r="D3874" t="s">
        <v>51</v>
      </c>
      <c r="E3874">
        <v>80</v>
      </c>
      <c r="F3874">
        <v>1</v>
      </c>
      <c r="G3874">
        <v>22</v>
      </c>
      <c r="H3874" t="s">
        <v>480</v>
      </c>
      <c r="I3874">
        <v>2.76</v>
      </c>
      <c r="J3874">
        <v>1</v>
      </c>
      <c r="K3874">
        <v>318</v>
      </c>
      <c r="L3874">
        <v>22</v>
      </c>
      <c r="M3874" t="s">
        <v>10158</v>
      </c>
    </row>
    <row r="3875" spans="1:13" x14ac:dyDescent="0.3">
      <c r="A3875" t="s">
        <v>10159</v>
      </c>
      <c r="B3875" t="s">
        <v>5407</v>
      </c>
      <c r="C3875" t="s">
        <v>220</v>
      </c>
      <c r="D3875" t="s">
        <v>16</v>
      </c>
      <c r="E3875">
        <v>79</v>
      </c>
      <c r="F3875">
        <v>90</v>
      </c>
      <c r="G3875">
        <v>15</v>
      </c>
      <c r="H3875" t="s">
        <v>6355</v>
      </c>
      <c r="I3875">
        <v>0.21</v>
      </c>
      <c r="J3875">
        <v>3</v>
      </c>
      <c r="K3875">
        <v>183</v>
      </c>
      <c r="L3875">
        <v>3</v>
      </c>
    </row>
    <row r="3876" spans="1:13" x14ac:dyDescent="0.3">
      <c r="A3876" t="s">
        <v>10160</v>
      </c>
      <c r="B3876" t="s">
        <v>10161</v>
      </c>
      <c r="C3876" t="s">
        <v>636</v>
      </c>
      <c r="D3876" t="s">
        <v>16</v>
      </c>
      <c r="E3876">
        <v>79</v>
      </c>
      <c r="F3876">
        <v>90</v>
      </c>
      <c r="G3876">
        <v>4</v>
      </c>
      <c r="H3876" t="s">
        <v>7512</v>
      </c>
      <c r="I3876">
        <v>0.21</v>
      </c>
      <c r="J3876">
        <v>3</v>
      </c>
      <c r="K3876">
        <v>193</v>
      </c>
      <c r="L3876">
        <v>1</v>
      </c>
    </row>
    <row r="3877" spans="1:13" x14ac:dyDescent="0.3">
      <c r="A3877" t="s">
        <v>10162</v>
      </c>
      <c r="B3877" t="s">
        <v>9930</v>
      </c>
      <c r="C3877" t="s">
        <v>79</v>
      </c>
      <c r="D3877" t="s">
        <v>51</v>
      </c>
      <c r="E3877">
        <v>79</v>
      </c>
      <c r="F3877">
        <v>1</v>
      </c>
      <c r="G3877">
        <v>2</v>
      </c>
      <c r="H3877" t="s">
        <v>1406</v>
      </c>
      <c r="I3877">
        <v>0.16</v>
      </c>
      <c r="J3877">
        <v>12</v>
      </c>
      <c r="K3877">
        <v>270</v>
      </c>
      <c r="L3877">
        <v>1</v>
      </c>
      <c r="M3877" t="s">
        <v>5790</v>
      </c>
    </row>
    <row r="3878" spans="1:13" x14ac:dyDescent="0.3">
      <c r="A3878" t="s">
        <v>10163</v>
      </c>
      <c r="B3878" t="s">
        <v>3339</v>
      </c>
      <c r="C3878" t="s">
        <v>134</v>
      </c>
      <c r="D3878" t="s">
        <v>51</v>
      </c>
      <c r="E3878">
        <v>79</v>
      </c>
      <c r="F3878">
        <v>90</v>
      </c>
      <c r="G3878">
        <v>3</v>
      </c>
      <c r="H3878" t="s">
        <v>10164</v>
      </c>
      <c r="I3878">
        <v>0.11</v>
      </c>
      <c r="J3878">
        <v>19</v>
      </c>
      <c r="K3878">
        <v>270</v>
      </c>
      <c r="L3878">
        <v>0</v>
      </c>
    </row>
    <row r="3879" spans="1:13" x14ac:dyDescent="0.3">
      <c r="A3879" t="s">
        <v>10165</v>
      </c>
      <c r="B3879" t="s">
        <v>10166</v>
      </c>
      <c r="C3879" t="s">
        <v>31</v>
      </c>
      <c r="D3879" t="s">
        <v>51</v>
      </c>
      <c r="E3879">
        <v>79</v>
      </c>
      <c r="F3879">
        <v>90</v>
      </c>
      <c r="G3879">
        <v>1</v>
      </c>
      <c r="H3879" t="s">
        <v>10167</v>
      </c>
      <c r="I3879">
        <v>0.11</v>
      </c>
      <c r="J3879">
        <v>4</v>
      </c>
      <c r="K3879">
        <v>269</v>
      </c>
      <c r="L3879">
        <v>1</v>
      </c>
      <c r="M3879" t="s">
        <v>66</v>
      </c>
    </row>
    <row r="3880" spans="1:13" x14ac:dyDescent="0.3">
      <c r="A3880" t="s">
        <v>10168</v>
      </c>
      <c r="B3880" t="s">
        <v>8039</v>
      </c>
      <c r="C3880" t="s">
        <v>109</v>
      </c>
      <c r="D3880" t="s">
        <v>51</v>
      </c>
      <c r="E3880">
        <v>79</v>
      </c>
      <c r="F3880">
        <v>1</v>
      </c>
      <c r="G3880">
        <v>451</v>
      </c>
      <c r="H3880" t="s">
        <v>4052</v>
      </c>
      <c r="I3880">
        <v>4.1100000000000003</v>
      </c>
      <c r="J3880">
        <v>1</v>
      </c>
      <c r="K3880">
        <v>237</v>
      </c>
      <c r="L3880">
        <v>60</v>
      </c>
      <c r="M3880" t="s">
        <v>10169</v>
      </c>
    </row>
    <row r="3881" spans="1:13" x14ac:dyDescent="0.3">
      <c r="A3881" t="s">
        <v>10170</v>
      </c>
      <c r="B3881" t="s">
        <v>10171</v>
      </c>
      <c r="C3881" t="s">
        <v>294</v>
      </c>
      <c r="D3881" t="s">
        <v>16</v>
      </c>
      <c r="E3881">
        <v>79</v>
      </c>
      <c r="F3881">
        <v>2</v>
      </c>
      <c r="G3881">
        <v>85</v>
      </c>
      <c r="H3881" t="s">
        <v>850</v>
      </c>
      <c r="I3881">
        <v>2.2799999999999998</v>
      </c>
      <c r="J3881">
        <v>1</v>
      </c>
      <c r="K3881">
        <v>211</v>
      </c>
      <c r="L3881">
        <v>25</v>
      </c>
      <c r="M3881" t="s">
        <v>10172</v>
      </c>
    </row>
    <row r="3882" spans="1:13" x14ac:dyDescent="0.3">
      <c r="A3882" t="s">
        <v>10173</v>
      </c>
      <c r="B3882" t="s">
        <v>10174</v>
      </c>
      <c r="C3882" t="s">
        <v>294</v>
      </c>
      <c r="D3882" t="s">
        <v>51</v>
      </c>
      <c r="E3882">
        <v>79</v>
      </c>
      <c r="F3882">
        <v>90</v>
      </c>
      <c r="G3882">
        <v>5</v>
      </c>
      <c r="H3882" t="s">
        <v>102</v>
      </c>
      <c r="I3882">
        <v>0.62</v>
      </c>
      <c r="J3882">
        <v>1</v>
      </c>
      <c r="K3882">
        <v>324</v>
      </c>
      <c r="L3882">
        <v>5</v>
      </c>
      <c r="M3882" t="s">
        <v>10175</v>
      </c>
    </row>
    <row r="3883" spans="1:13" x14ac:dyDescent="0.3">
      <c r="A3883" t="s">
        <v>10176</v>
      </c>
      <c r="B3883" t="s">
        <v>10177</v>
      </c>
      <c r="C3883" t="s">
        <v>97</v>
      </c>
      <c r="D3883" t="s">
        <v>51</v>
      </c>
      <c r="E3883">
        <v>78</v>
      </c>
      <c r="F3883">
        <v>1</v>
      </c>
      <c r="G3883">
        <v>16</v>
      </c>
      <c r="H3883" t="s">
        <v>2276</v>
      </c>
      <c r="I3883">
        <v>1.49</v>
      </c>
      <c r="J3883">
        <v>3</v>
      </c>
      <c r="K3883">
        <v>212</v>
      </c>
      <c r="L3883">
        <v>16</v>
      </c>
      <c r="M3883" t="s">
        <v>9699</v>
      </c>
    </row>
    <row r="3884" spans="1:13" x14ac:dyDescent="0.3">
      <c r="A3884" t="s">
        <v>10178</v>
      </c>
      <c r="B3884" t="s">
        <v>10179</v>
      </c>
      <c r="C3884" t="s">
        <v>79</v>
      </c>
      <c r="D3884" t="s">
        <v>16</v>
      </c>
      <c r="E3884">
        <v>78</v>
      </c>
      <c r="F3884">
        <v>90</v>
      </c>
      <c r="G3884">
        <v>11</v>
      </c>
      <c r="H3884" t="s">
        <v>1506</v>
      </c>
      <c r="I3884">
        <v>0.22</v>
      </c>
      <c r="J3884">
        <v>2</v>
      </c>
      <c r="K3884">
        <v>293</v>
      </c>
      <c r="L3884">
        <v>5</v>
      </c>
    </row>
    <row r="3885" spans="1:13" x14ac:dyDescent="0.3">
      <c r="A3885" t="s">
        <v>10180</v>
      </c>
      <c r="B3885" t="s">
        <v>9413</v>
      </c>
      <c r="C3885" t="s">
        <v>138</v>
      </c>
      <c r="D3885" t="s">
        <v>16</v>
      </c>
      <c r="E3885">
        <v>78</v>
      </c>
      <c r="F3885">
        <v>1</v>
      </c>
      <c r="G3885">
        <v>8</v>
      </c>
      <c r="H3885" t="s">
        <v>156</v>
      </c>
      <c r="I3885">
        <v>2.76</v>
      </c>
      <c r="J3885">
        <v>2</v>
      </c>
      <c r="K3885">
        <v>42</v>
      </c>
      <c r="L3885">
        <v>8</v>
      </c>
      <c r="M3885" t="s">
        <v>9414</v>
      </c>
    </row>
    <row r="3886" spans="1:13" x14ac:dyDescent="0.3">
      <c r="A3886" t="s">
        <v>10181</v>
      </c>
      <c r="B3886" t="s">
        <v>5533</v>
      </c>
      <c r="C3886" t="s">
        <v>31</v>
      </c>
      <c r="D3886" t="s">
        <v>51</v>
      </c>
      <c r="E3886">
        <v>78</v>
      </c>
      <c r="F3886">
        <v>1</v>
      </c>
      <c r="G3886">
        <v>0</v>
      </c>
      <c r="J3886">
        <v>17</v>
      </c>
      <c r="K3886">
        <v>365</v>
      </c>
      <c r="L3886">
        <v>0</v>
      </c>
      <c r="M3886" t="s">
        <v>9790</v>
      </c>
    </row>
    <row r="3887" spans="1:13" x14ac:dyDescent="0.3">
      <c r="A3887" t="s">
        <v>10182</v>
      </c>
      <c r="B3887" t="s">
        <v>9355</v>
      </c>
      <c r="C3887" t="s">
        <v>943</v>
      </c>
      <c r="D3887" t="s">
        <v>51</v>
      </c>
      <c r="E3887">
        <v>78</v>
      </c>
      <c r="F3887">
        <v>2</v>
      </c>
      <c r="G3887">
        <v>117</v>
      </c>
      <c r="H3887" t="s">
        <v>143</v>
      </c>
      <c r="I3887">
        <v>1.57</v>
      </c>
      <c r="J3887">
        <v>1</v>
      </c>
      <c r="K3887">
        <v>117</v>
      </c>
      <c r="L3887">
        <v>24</v>
      </c>
      <c r="M3887" t="s">
        <v>10183</v>
      </c>
    </row>
    <row r="3888" spans="1:13" x14ac:dyDescent="0.3">
      <c r="A3888" t="s">
        <v>10184</v>
      </c>
      <c r="B3888" t="s">
        <v>10185</v>
      </c>
      <c r="C3888" t="s">
        <v>97</v>
      </c>
      <c r="D3888" t="s">
        <v>51</v>
      </c>
      <c r="E3888">
        <v>78</v>
      </c>
      <c r="F3888">
        <v>1</v>
      </c>
      <c r="G3888">
        <v>98</v>
      </c>
      <c r="H3888" t="s">
        <v>547</v>
      </c>
      <c r="I3888">
        <v>5.26</v>
      </c>
      <c r="J3888">
        <v>1</v>
      </c>
      <c r="K3888">
        <v>26</v>
      </c>
      <c r="L3888">
        <v>54</v>
      </c>
      <c r="M3888" t="s">
        <v>10186</v>
      </c>
    </row>
    <row r="3889" spans="1:13" x14ac:dyDescent="0.3">
      <c r="A3889" t="s">
        <v>10187</v>
      </c>
      <c r="B3889" t="s">
        <v>10188</v>
      </c>
      <c r="C3889" t="s">
        <v>79</v>
      </c>
      <c r="D3889" t="s">
        <v>51</v>
      </c>
      <c r="E3889">
        <v>78</v>
      </c>
      <c r="F3889">
        <v>90</v>
      </c>
      <c r="G3889">
        <v>0</v>
      </c>
      <c r="J3889">
        <v>1</v>
      </c>
      <c r="K3889">
        <v>260</v>
      </c>
      <c r="L3889">
        <v>0</v>
      </c>
      <c r="M3889" t="s">
        <v>66</v>
      </c>
    </row>
    <row r="3890" spans="1:13" x14ac:dyDescent="0.3">
      <c r="A3890" t="s">
        <v>10189</v>
      </c>
      <c r="B3890" t="s">
        <v>10190</v>
      </c>
      <c r="C3890" t="s">
        <v>636</v>
      </c>
      <c r="D3890" t="s">
        <v>16</v>
      </c>
      <c r="E3890">
        <v>78</v>
      </c>
      <c r="F3890">
        <v>1</v>
      </c>
      <c r="G3890">
        <v>1</v>
      </c>
      <c r="H3890" t="s">
        <v>17</v>
      </c>
      <c r="I3890">
        <v>1</v>
      </c>
      <c r="J3890">
        <v>1</v>
      </c>
      <c r="K3890">
        <v>309</v>
      </c>
      <c r="L3890">
        <v>1</v>
      </c>
      <c r="M3890" t="s">
        <v>10191</v>
      </c>
    </row>
    <row r="3891" spans="1:13" x14ac:dyDescent="0.3">
      <c r="A3891" t="s">
        <v>10192</v>
      </c>
      <c r="B3891" t="s">
        <v>10193</v>
      </c>
      <c r="C3891" t="s">
        <v>31</v>
      </c>
      <c r="D3891" t="s">
        <v>51</v>
      </c>
      <c r="E3891">
        <v>77</v>
      </c>
      <c r="F3891">
        <v>1</v>
      </c>
      <c r="G3891">
        <v>31</v>
      </c>
      <c r="H3891" t="s">
        <v>905</v>
      </c>
      <c r="I3891">
        <v>2.2599999999999998</v>
      </c>
      <c r="J3891">
        <v>4</v>
      </c>
      <c r="K3891">
        <v>153</v>
      </c>
      <c r="L3891">
        <v>24</v>
      </c>
      <c r="M3891" t="s">
        <v>10009</v>
      </c>
    </row>
    <row r="3892" spans="1:13" x14ac:dyDescent="0.3">
      <c r="A3892" t="s">
        <v>10194</v>
      </c>
      <c r="B3892" t="s">
        <v>10195</v>
      </c>
      <c r="C3892" t="s">
        <v>31</v>
      </c>
      <c r="D3892" t="s">
        <v>51</v>
      </c>
      <c r="E3892">
        <v>77</v>
      </c>
      <c r="F3892">
        <v>1</v>
      </c>
      <c r="G3892">
        <v>476</v>
      </c>
      <c r="H3892" t="s">
        <v>608</v>
      </c>
      <c r="I3892">
        <v>5.51</v>
      </c>
      <c r="J3892">
        <v>1</v>
      </c>
      <c r="K3892">
        <v>17</v>
      </c>
      <c r="L3892">
        <v>97</v>
      </c>
      <c r="M3892" t="s">
        <v>10196</v>
      </c>
    </row>
    <row r="3893" spans="1:13" x14ac:dyDescent="0.3">
      <c r="A3893" t="s">
        <v>10197</v>
      </c>
      <c r="B3893" t="s">
        <v>3542</v>
      </c>
      <c r="C3893" t="s">
        <v>74</v>
      </c>
      <c r="D3893" t="s">
        <v>51</v>
      </c>
      <c r="E3893">
        <v>77</v>
      </c>
      <c r="F3893">
        <v>1</v>
      </c>
      <c r="G3893">
        <v>355</v>
      </c>
      <c r="H3893" t="s">
        <v>1001</v>
      </c>
      <c r="I3893">
        <v>6.78</v>
      </c>
      <c r="J3893">
        <v>1</v>
      </c>
      <c r="K3893">
        <v>176</v>
      </c>
      <c r="L3893">
        <v>75</v>
      </c>
      <c r="M3893" t="s">
        <v>10198</v>
      </c>
    </row>
    <row r="3894" spans="1:13" x14ac:dyDescent="0.3">
      <c r="A3894" t="s">
        <v>10199</v>
      </c>
      <c r="B3894" t="s">
        <v>10200</v>
      </c>
      <c r="C3894" t="s">
        <v>79</v>
      </c>
      <c r="D3894" t="s">
        <v>51</v>
      </c>
      <c r="E3894">
        <v>76</v>
      </c>
      <c r="F3894">
        <v>3</v>
      </c>
      <c r="G3894">
        <v>59</v>
      </c>
      <c r="H3894" t="s">
        <v>2542</v>
      </c>
      <c r="I3894">
        <v>0.8</v>
      </c>
      <c r="J3894">
        <v>2</v>
      </c>
      <c r="K3894">
        <v>163</v>
      </c>
      <c r="L3894">
        <v>6</v>
      </c>
      <c r="M3894" t="s">
        <v>9702</v>
      </c>
    </row>
    <row r="3895" spans="1:13" x14ac:dyDescent="0.3">
      <c r="A3895" t="s">
        <v>10201</v>
      </c>
      <c r="B3895" t="s">
        <v>9950</v>
      </c>
      <c r="C3895" t="s">
        <v>31</v>
      </c>
      <c r="D3895" t="s">
        <v>51</v>
      </c>
      <c r="E3895">
        <v>76</v>
      </c>
      <c r="F3895">
        <v>1</v>
      </c>
      <c r="G3895">
        <v>2</v>
      </c>
      <c r="H3895" t="s">
        <v>2458</v>
      </c>
      <c r="I3895">
        <v>0.45</v>
      </c>
      <c r="J3895">
        <v>12</v>
      </c>
      <c r="K3895">
        <v>360</v>
      </c>
      <c r="L3895">
        <v>2</v>
      </c>
      <c r="M3895" t="s">
        <v>9288</v>
      </c>
    </row>
    <row r="3896" spans="1:13" x14ac:dyDescent="0.3">
      <c r="A3896" t="s">
        <v>10202</v>
      </c>
      <c r="B3896" t="s">
        <v>10203</v>
      </c>
      <c r="C3896" t="s">
        <v>79</v>
      </c>
      <c r="D3896" t="s">
        <v>843</v>
      </c>
      <c r="E3896">
        <v>76</v>
      </c>
      <c r="F3896">
        <v>1</v>
      </c>
      <c r="G3896">
        <v>4</v>
      </c>
      <c r="H3896" t="s">
        <v>7550</v>
      </c>
      <c r="I3896">
        <v>0.99</v>
      </c>
      <c r="J3896">
        <v>12</v>
      </c>
      <c r="K3896">
        <v>359</v>
      </c>
      <c r="L3896">
        <v>4</v>
      </c>
      <c r="M3896" t="s">
        <v>9790</v>
      </c>
    </row>
    <row r="3897" spans="1:13" x14ac:dyDescent="0.3">
      <c r="A3897" t="s">
        <v>10204</v>
      </c>
      <c r="B3897" t="s">
        <v>9786</v>
      </c>
      <c r="C3897" t="s">
        <v>79</v>
      </c>
      <c r="D3897" t="s">
        <v>51</v>
      </c>
      <c r="E3897">
        <v>76</v>
      </c>
      <c r="F3897">
        <v>1</v>
      </c>
      <c r="G3897">
        <v>0</v>
      </c>
      <c r="J3897">
        <v>12</v>
      </c>
      <c r="K3897">
        <v>357</v>
      </c>
      <c r="L3897">
        <v>0</v>
      </c>
      <c r="M3897" t="s">
        <v>9288</v>
      </c>
    </row>
    <row r="3898" spans="1:13" x14ac:dyDescent="0.3">
      <c r="A3898" t="s">
        <v>10205</v>
      </c>
      <c r="B3898" t="s">
        <v>10206</v>
      </c>
      <c r="C3898" t="s">
        <v>79</v>
      </c>
      <c r="D3898" t="s">
        <v>51</v>
      </c>
      <c r="E3898">
        <v>76</v>
      </c>
      <c r="F3898">
        <v>1</v>
      </c>
      <c r="G3898">
        <v>5</v>
      </c>
      <c r="H3898" t="s">
        <v>815</v>
      </c>
      <c r="I3898">
        <v>0.4</v>
      </c>
      <c r="J3898">
        <v>7</v>
      </c>
      <c r="K3898">
        <v>362</v>
      </c>
      <c r="L3898">
        <v>4</v>
      </c>
      <c r="M3898" t="s">
        <v>5790</v>
      </c>
    </row>
    <row r="3899" spans="1:13" x14ac:dyDescent="0.3">
      <c r="A3899" t="s">
        <v>10207</v>
      </c>
      <c r="B3899" t="s">
        <v>9982</v>
      </c>
      <c r="C3899" t="s">
        <v>31</v>
      </c>
      <c r="D3899" t="s">
        <v>51</v>
      </c>
      <c r="E3899">
        <v>76</v>
      </c>
      <c r="F3899">
        <v>1</v>
      </c>
      <c r="G3899">
        <v>1</v>
      </c>
      <c r="H3899" t="s">
        <v>543</v>
      </c>
      <c r="I3899">
        <v>0.86</v>
      </c>
      <c r="J3899">
        <v>11</v>
      </c>
      <c r="K3899">
        <v>361</v>
      </c>
      <c r="L3899">
        <v>1</v>
      </c>
      <c r="M3899" t="s">
        <v>9790</v>
      </c>
    </row>
    <row r="3900" spans="1:13" x14ac:dyDescent="0.3">
      <c r="A3900" t="s">
        <v>10208</v>
      </c>
      <c r="B3900" t="s">
        <v>10209</v>
      </c>
      <c r="C3900" t="s">
        <v>294</v>
      </c>
      <c r="D3900" t="s">
        <v>51</v>
      </c>
      <c r="E3900">
        <v>76</v>
      </c>
      <c r="F3900">
        <v>1</v>
      </c>
      <c r="G3900">
        <v>159</v>
      </c>
      <c r="H3900" t="s">
        <v>110</v>
      </c>
      <c r="I3900">
        <v>4.8899999999999997</v>
      </c>
      <c r="J3900">
        <v>1</v>
      </c>
      <c r="K3900">
        <v>302</v>
      </c>
      <c r="L3900">
        <v>77</v>
      </c>
      <c r="M3900" t="s">
        <v>10210</v>
      </c>
    </row>
    <row r="3901" spans="1:13" x14ac:dyDescent="0.3">
      <c r="A3901" t="s">
        <v>10211</v>
      </c>
      <c r="B3901" t="s">
        <v>10212</v>
      </c>
      <c r="C3901" t="s">
        <v>92</v>
      </c>
      <c r="D3901" t="s">
        <v>51</v>
      </c>
      <c r="E3901">
        <v>75</v>
      </c>
      <c r="F3901">
        <v>90</v>
      </c>
      <c r="G3901">
        <v>131</v>
      </c>
      <c r="H3901" t="s">
        <v>10164</v>
      </c>
      <c r="I3901">
        <v>0.76</v>
      </c>
      <c r="J3901">
        <v>4</v>
      </c>
      <c r="K3901">
        <v>365</v>
      </c>
      <c r="L3901">
        <v>0</v>
      </c>
      <c r="M3901" t="s">
        <v>10213</v>
      </c>
    </row>
    <row r="3902" spans="1:13" x14ac:dyDescent="0.3">
      <c r="A3902" t="s">
        <v>10214</v>
      </c>
      <c r="B3902" t="s">
        <v>10215</v>
      </c>
      <c r="C3902" t="s">
        <v>92</v>
      </c>
      <c r="D3902" t="s">
        <v>51</v>
      </c>
      <c r="E3902">
        <v>75</v>
      </c>
      <c r="F3902">
        <v>90</v>
      </c>
      <c r="G3902">
        <v>61</v>
      </c>
      <c r="H3902" t="s">
        <v>10216</v>
      </c>
      <c r="I3902">
        <v>0.42</v>
      </c>
      <c r="J3902">
        <v>4</v>
      </c>
      <c r="K3902">
        <v>278</v>
      </c>
      <c r="L3902">
        <v>0</v>
      </c>
      <c r="M3902" t="s">
        <v>10213</v>
      </c>
    </row>
    <row r="3903" spans="1:13" x14ac:dyDescent="0.3">
      <c r="A3903" t="s">
        <v>10217</v>
      </c>
      <c r="B3903" t="s">
        <v>10218</v>
      </c>
      <c r="C3903" t="s">
        <v>92</v>
      </c>
      <c r="D3903" t="s">
        <v>51</v>
      </c>
      <c r="E3903">
        <v>75</v>
      </c>
      <c r="F3903">
        <v>90</v>
      </c>
      <c r="G3903">
        <v>73</v>
      </c>
      <c r="H3903" t="s">
        <v>315</v>
      </c>
      <c r="I3903">
        <v>0.54</v>
      </c>
      <c r="J3903">
        <v>4</v>
      </c>
      <c r="K3903">
        <v>365</v>
      </c>
      <c r="L3903">
        <v>2</v>
      </c>
      <c r="M3903" t="s">
        <v>10213</v>
      </c>
    </row>
    <row r="3904" spans="1:13" x14ac:dyDescent="0.3">
      <c r="A3904" t="s">
        <v>10219</v>
      </c>
      <c r="B3904" t="s">
        <v>10220</v>
      </c>
      <c r="C3904" t="s">
        <v>92</v>
      </c>
      <c r="D3904" t="s">
        <v>51</v>
      </c>
      <c r="E3904">
        <v>75</v>
      </c>
      <c r="F3904">
        <v>90</v>
      </c>
      <c r="G3904">
        <v>2</v>
      </c>
      <c r="H3904" t="s">
        <v>10221</v>
      </c>
      <c r="I3904">
        <v>0.06</v>
      </c>
      <c r="J3904">
        <v>4</v>
      </c>
      <c r="K3904">
        <v>365</v>
      </c>
      <c r="L3904">
        <v>1</v>
      </c>
    </row>
    <row r="3905" spans="1:13" x14ac:dyDescent="0.3">
      <c r="A3905" t="s">
        <v>10222</v>
      </c>
      <c r="B3905" t="s">
        <v>10223</v>
      </c>
      <c r="C3905" t="s">
        <v>573</v>
      </c>
      <c r="D3905" t="s">
        <v>51</v>
      </c>
      <c r="E3905">
        <v>75</v>
      </c>
      <c r="F3905">
        <v>90</v>
      </c>
      <c r="G3905">
        <v>416</v>
      </c>
      <c r="H3905" t="s">
        <v>10224</v>
      </c>
      <c r="I3905">
        <v>2.4500000000000002</v>
      </c>
      <c r="J3905">
        <v>4</v>
      </c>
      <c r="K3905">
        <v>113</v>
      </c>
      <c r="L3905">
        <v>4</v>
      </c>
      <c r="M3905" t="s">
        <v>10225</v>
      </c>
    </row>
    <row r="3906" spans="1:13" x14ac:dyDescent="0.3">
      <c r="A3906" t="s">
        <v>10226</v>
      </c>
      <c r="B3906" t="s">
        <v>2741</v>
      </c>
      <c r="C3906" t="s">
        <v>79</v>
      </c>
      <c r="D3906" t="s">
        <v>16</v>
      </c>
      <c r="E3906">
        <v>75</v>
      </c>
      <c r="F3906">
        <v>90</v>
      </c>
      <c r="G3906">
        <v>31</v>
      </c>
      <c r="H3906" t="s">
        <v>2200</v>
      </c>
      <c r="I3906">
        <v>0.26</v>
      </c>
      <c r="J3906">
        <v>2</v>
      </c>
      <c r="K3906">
        <v>293</v>
      </c>
      <c r="L3906">
        <v>1</v>
      </c>
    </row>
    <row r="3907" spans="1:13" x14ac:dyDescent="0.3">
      <c r="A3907" t="s">
        <v>10227</v>
      </c>
      <c r="B3907" t="s">
        <v>10228</v>
      </c>
      <c r="C3907" t="s">
        <v>345</v>
      </c>
      <c r="D3907" t="s">
        <v>51</v>
      </c>
      <c r="E3907">
        <v>75</v>
      </c>
      <c r="F3907">
        <v>90</v>
      </c>
      <c r="G3907">
        <v>5</v>
      </c>
      <c r="H3907" t="s">
        <v>283</v>
      </c>
      <c r="I3907">
        <v>0.13</v>
      </c>
      <c r="J3907">
        <v>2</v>
      </c>
      <c r="K3907">
        <v>363</v>
      </c>
      <c r="L3907">
        <v>2</v>
      </c>
    </row>
    <row r="3908" spans="1:13" x14ac:dyDescent="0.3">
      <c r="A3908" t="s">
        <v>10229</v>
      </c>
      <c r="B3908" t="s">
        <v>9930</v>
      </c>
      <c r="C3908" t="s">
        <v>31</v>
      </c>
      <c r="D3908" t="s">
        <v>51</v>
      </c>
      <c r="E3908">
        <v>75</v>
      </c>
      <c r="F3908">
        <v>1</v>
      </c>
      <c r="G3908">
        <v>4</v>
      </c>
      <c r="H3908" t="s">
        <v>10230</v>
      </c>
      <c r="I3908">
        <v>0.34</v>
      </c>
      <c r="J3908">
        <v>12</v>
      </c>
      <c r="K3908">
        <v>267</v>
      </c>
      <c r="L3908">
        <v>4</v>
      </c>
      <c r="M3908" t="s">
        <v>5790</v>
      </c>
    </row>
    <row r="3909" spans="1:13" x14ac:dyDescent="0.3">
      <c r="A3909" t="s">
        <v>10231</v>
      </c>
      <c r="B3909" t="s">
        <v>3386</v>
      </c>
      <c r="C3909" t="s">
        <v>155</v>
      </c>
      <c r="D3909" t="s">
        <v>51</v>
      </c>
      <c r="E3909">
        <v>75</v>
      </c>
      <c r="F3909">
        <v>2</v>
      </c>
      <c r="G3909">
        <v>58</v>
      </c>
      <c r="H3909" t="s">
        <v>156</v>
      </c>
      <c r="I3909">
        <v>3.18</v>
      </c>
      <c r="J3909">
        <v>3</v>
      </c>
      <c r="K3909">
        <v>48</v>
      </c>
      <c r="L3909">
        <v>41</v>
      </c>
      <c r="M3909" t="s">
        <v>10232</v>
      </c>
    </row>
    <row r="3910" spans="1:13" x14ac:dyDescent="0.3">
      <c r="A3910" t="s">
        <v>10233</v>
      </c>
      <c r="B3910" t="s">
        <v>9950</v>
      </c>
      <c r="C3910" t="s">
        <v>79</v>
      </c>
      <c r="D3910" t="s">
        <v>51</v>
      </c>
      <c r="E3910">
        <v>75</v>
      </c>
      <c r="F3910">
        <v>1</v>
      </c>
      <c r="G3910">
        <v>4</v>
      </c>
      <c r="H3910" t="s">
        <v>8967</v>
      </c>
      <c r="I3910">
        <v>1.22</v>
      </c>
      <c r="J3910">
        <v>12</v>
      </c>
      <c r="K3910">
        <v>364</v>
      </c>
      <c r="L3910">
        <v>4</v>
      </c>
      <c r="M3910" t="s">
        <v>9288</v>
      </c>
    </row>
    <row r="3911" spans="1:13" x14ac:dyDescent="0.3">
      <c r="A3911" t="s">
        <v>10234</v>
      </c>
      <c r="B3911" t="s">
        <v>522</v>
      </c>
      <c r="C3911" t="s">
        <v>101</v>
      </c>
      <c r="D3911" t="s">
        <v>51</v>
      </c>
      <c r="E3911">
        <v>75</v>
      </c>
      <c r="F3911">
        <v>90</v>
      </c>
      <c r="G3911">
        <v>2</v>
      </c>
      <c r="H3911" t="s">
        <v>10235</v>
      </c>
      <c r="I3911">
        <v>0.35</v>
      </c>
      <c r="J3911">
        <v>8</v>
      </c>
      <c r="K3911">
        <v>90</v>
      </c>
      <c r="L3911">
        <v>2</v>
      </c>
      <c r="M3911" t="s">
        <v>10236</v>
      </c>
    </row>
    <row r="3912" spans="1:13" x14ac:dyDescent="0.3">
      <c r="A3912" t="s">
        <v>10237</v>
      </c>
      <c r="B3912" t="s">
        <v>2461</v>
      </c>
      <c r="C3912" t="s">
        <v>31</v>
      </c>
      <c r="D3912" t="s">
        <v>51</v>
      </c>
      <c r="E3912">
        <v>75</v>
      </c>
      <c r="F3912">
        <v>1</v>
      </c>
      <c r="G3912">
        <v>2</v>
      </c>
      <c r="H3912" t="s">
        <v>7792</v>
      </c>
      <c r="I3912">
        <v>0.48</v>
      </c>
      <c r="J3912">
        <v>17</v>
      </c>
      <c r="K3912">
        <v>365</v>
      </c>
      <c r="L3912">
        <v>2</v>
      </c>
      <c r="M3912" t="s">
        <v>9790</v>
      </c>
    </row>
    <row r="3913" spans="1:13" x14ac:dyDescent="0.3">
      <c r="A3913" t="s">
        <v>10238</v>
      </c>
      <c r="B3913" t="s">
        <v>7458</v>
      </c>
      <c r="C3913" t="s">
        <v>31</v>
      </c>
      <c r="D3913" t="s">
        <v>51</v>
      </c>
      <c r="E3913">
        <v>75</v>
      </c>
      <c r="F3913">
        <v>1</v>
      </c>
      <c r="G3913">
        <v>2</v>
      </c>
      <c r="H3913" t="s">
        <v>6976</v>
      </c>
      <c r="I3913">
        <v>0.48</v>
      </c>
      <c r="J3913">
        <v>17</v>
      </c>
      <c r="K3913">
        <v>365</v>
      </c>
      <c r="L3913">
        <v>2</v>
      </c>
      <c r="M3913" t="s">
        <v>9790</v>
      </c>
    </row>
    <row r="3914" spans="1:13" x14ac:dyDescent="0.3">
      <c r="A3914" t="s">
        <v>10239</v>
      </c>
      <c r="B3914" t="s">
        <v>10240</v>
      </c>
      <c r="C3914" t="s">
        <v>15</v>
      </c>
      <c r="D3914" t="s">
        <v>51</v>
      </c>
      <c r="E3914">
        <v>75</v>
      </c>
      <c r="F3914">
        <v>91</v>
      </c>
      <c r="G3914">
        <v>1</v>
      </c>
      <c r="H3914" t="s">
        <v>10241</v>
      </c>
      <c r="I3914">
        <v>0.08</v>
      </c>
      <c r="J3914">
        <v>4</v>
      </c>
      <c r="K3914">
        <v>364</v>
      </c>
      <c r="L3914">
        <v>1</v>
      </c>
    </row>
    <row r="3915" spans="1:13" x14ac:dyDescent="0.3">
      <c r="A3915" t="s">
        <v>10242</v>
      </c>
      <c r="B3915" t="s">
        <v>9461</v>
      </c>
      <c r="C3915" t="s">
        <v>79</v>
      </c>
      <c r="D3915" t="s">
        <v>51</v>
      </c>
      <c r="E3915">
        <v>75</v>
      </c>
      <c r="F3915">
        <v>1</v>
      </c>
      <c r="G3915">
        <v>1</v>
      </c>
      <c r="H3915" t="s">
        <v>769</v>
      </c>
      <c r="I3915">
        <v>0.55000000000000004</v>
      </c>
      <c r="J3915">
        <v>7</v>
      </c>
      <c r="K3915">
        <v>361</v>
      </c>
      <c r="L3915">
        <v>1</v>
      </c>
      <c r="M3915" t="s">
        <v>9288</v>
      </c>
    </row>
    <row r="3916" spans="1:13" x14ac:dyDescent="0.3">
      <c r="A3916" t="s">
        <v>10243</v>
      </c>
      <c r="B3916" t="s">
        <v>10244</v>
      </c>
      <c r="C3916" t="s">
        <v>345</v>
      </c>
      <c r="D3916" t="s">
        <v>51</v>
      </c>
      <c r="E3916">
        <v>75</v>
      </c>
      <c r="F3916">
        <v>90</v>
      </c>
      <c r="G3916">
        <v>1</v>
      </c>
      <c r="H3916" t="s">
        <v>7318</v>
      </c>
      <c r="I3916">
        <v>0.15</v>
      </c>
      <c r="J3916">
        <v>4</v>
      </c>
      <c r="K3916">
        <v>111</v>
      </c>
      <c r="L3916">
        <v>1</v>
      </c>
      <c r="M3916" t="s">
        <v>10245</v>
      </c>
    </row>
    <row r="3917" spans="1:13" x14ac:dyDescent="0.3">
      <c r="A3917" t="s">
        <v>9789</v>
      </c>
      <c r="B3917" t="s">
        <v>10246</v>
      </c>
      <c r="C3917" t="s">
        <v>134</v>
      </c>
      <c r="D3917" t="s">
        <v>51</v>
      </c>
      <c r="E3917">
        <v>75</v>
      </c>
      <c r="F3917">
        <v>1</v>
      </c>
      <c r="G3917">
        <v>4</v>
      </c>
      <c r="H3917" t="s">
        <v>329</v>
      </c>
      <c r="I3917">
        <v>1.2</v>
      </c>
      <c r="J3917">
        <v>11</v>
      </c>
      <c r="K3917">
        <v>352</v>
      </c>
      <c r="L3917">
        <v>4</v>
      </c>
      <c r="M3917" t="s">
        <v>9790</v>
      </c>
    </row>
    <row r="3918" spans="1:13" x14ac:dyDescent="0.3">
      <c r="A3918" t="s">
        <v>10247</v>
      </c>
      <c r="B3918" t="s">
        <v>10248</v>
      </c>
      <c r="C3918" t="s">
        <v>134</v>
      </c>
      <c r="D3918" t="s">
        <v>51</v>
      </c>
      <c r="E3918">
        <v>75</v>
      </c>
      <c r="F3918">
        <v>1</v>
      </c>
      <c r="G3918">
        <v>5</v>
      </c>
      <c r="H3918" t="s">
        <v>375</v>
      </c>
      <c r="I3918">
        <v>1.65</v>
      </c>
      <c r="J3918">
        <v>11</v>
      </c>
      <c r="K3918">
        <v>350</v>
      </c>
      <c r="L3918">
        <v>5</v>
      </c>
      <c r="M3918" t="s">
        <v>9790</v>
      </c>
    </row>
    <row r="3919" spans="1:13" x14ac:dyDescent="0.3">
      <c r="A3919" t="s">
        <v>10249</v>
      </c>
      <c r="B3919" t="s">
        <v>1415</v>
      </c>
      <c r="C3919" t="s">
        <v>134</v>
      </c>
      <c r="D3919" t="s">
        <v>51</v>
      </c>
      <c r="E3919">
        <v>75</v>
      </c>
      <c r="F3919">
        <v>90</v>
      </c>
      <c r="G3919">
        <v>1</v>
      </c>
      <c r="H3919" t="s">
        <v>10250</v>
      </c>
      <c r="I3919">
        <v>0.32</v>
      </c>
      <c r="J3919">
        <v>21</v>
      </c>
      <c r="K3919">
        <v>359</v>
      </c>
      <c r="L3919">
        <v>1</v>
      </c>
      <c r="M3919" t="s">
        <v>1416</v>
      </c>
    </row>
    <row r="3920" spans="1:13" x14ac:dyDescent="0.3">
      <c r="A3920" t="s">
        <v>10251</v>
      </c>
      <c r="B3920" t="s">
        <v>10252</v>
      </c>
      <c r="C3920" t="s">
        <v>294</v>
      </c>
      <c r="D3920" t="s">
        <v>16</v>
      </c>
      <c r="E3920">
        <v>75</v>
      </c>
      <c r="F3920">
        <v>1</v>
      </c>
      <c r="G3920">
        <v>212</v>
      </c>
      <c r="H3920" t="s">
        <v>449</v>
      </c>
      <c r="I3920">
        <v>5.59</v>
      </c>
      <c r="J3920">
        <v>1</v>
      </c>
      <c r="K3920">
        <v>93</v>
      </c>
      <c r="L3920">
        <v>77</v>
      </c>
      <c r="M3920" t="s">
        <v>10253</v>
      </c>
    </row>
    <row r="3921" spans="1:13" x14ac:dyDescent="0.3">
      <c r="A3921" t="s">
        <v>10254</v>
      </c>
      <c r="B3921" t="s">
        <v>10255</v>
      </c>
      <c r="C3921" t="s">
        <v>484</v>
      </c>
      <c r="D3921" t="s">
        <v>16</v>
      </c>
      <c r="E3921">
        <v>75</v>
      </c>
      <c r="F3921">
        <v>90</v>
      </c>
      <c r="G3921">
        <v>12</v>
      </c>
      <c r="H3921" t="s">
        <v>10256</v>
      </c>
      <c r="I3921">
        <v>0.34</v>
      </c>
      <c r="J3921">
        <v>1</v>
      </c>
      <c r="K3921">
        <v>133</v>
      </c>
      <c r="L3921">
        <v>2</v>
      </c>
    </row>
    <row r="3922" spans="1:13" x14ac:dyDescent="0.3">
      <c r="A3922" t="s">
        <v>10257</v>
      </c>
      <c r="B3922" t="s">
        <v>2215</v>
      </c>
      <c r="C3922" t="s">
        <v>155</v>
      </c>
      <c r="D3922" t="s">
        <v>51</v>
      </c>
      <c r="E3922">
        <v>74</v>
      </c>
      <c r="F3922">
        <v>1</v>
      </c>
      <c r="G3922">
        <v>9</v>
      </c>
      <c r="H3922" t="s">
        <v>143</v>
      </c>
      <c r="I3922">
        <v>0.65</v>
      </c>
      <c r="J3922">
        <v>6</v>
      </c>
      <c r="K3922">
        <v>33</v>
      </c>
      <c r="L3922">
        <v>6</v>
      </c>
      <c r="M3922" t="s">
        <v>10258</v>
      </c>
    </row>
    <row r="3923" spans="1:13" x14ac:dyDescent="0.3">
      <c r="A3923" t="s">
        <v>10259</v>
      </c>
      <c r="B3923" t="s">
        <v>1189</v>
      </c>
      <c r="C3923" t="s">
        <v>74</v>
      </c>
      <c r="D3923" t="s">
        <v>51</v>
      </c>
      <c r="E3923">
        <v>74</v>
      </c>
      <c r="F3923">
        <v>1</v>
      </c>
      <c r="G3923">
        <v>18</v>
      </c>
      <c r="H3923" t="s">
        <v>885</v>
      </c>
      <c r="I3923">
        <v>1.73</v>
      </c>
      <c r="J3923">
        <v>6</v>
      </c>
      <c r="K3923">
        <v>160</v>
      </c>
      <c r="L3923">
        <v>18</v>
      </c>
      <c r="M3923" t="s">
        <v>10260</v>
      </c>
    </row>
    <row r="3924" spans="1:13" x14ac:dyDescent="0.3">
      <c r="A3924" t="s">
        <v>10261</v>
      </c>
      <c r="B3924" t="s">
        <v>1189</v>
      </c>
      <c r="C3924" t="s">
        <v>74</v>
      </c>
      <c r="D3924" t="s">
        <v>51</v>
      </c>
      <c r="E3924">
        <v>74</v>
      </c>
      <c r="F3924">
        <v>1</v>
      </c>
      <c r="G3924">
        <v>12</v>
      </c>
      <c r="H3924" t="s">
        <v>8291</v>
      </c>
      <c r="I3924">
        <v>1.01</v>
      </c>
      <c r="J3924">
        <v>6</v>
      </c>
      <c r="K3924">
        <v>200</v>
      </c>
      <c r="L3924">
        <v>12</v>
      </c>
      <c r="M3924" t="s">
        <v>10260</v>
      </c>
    </row>
    <row r="3925" spans="1:13" x14ac:dyDescent="0.3">
      <c r="A3925" t="s">
        <v>10262</v>
      </c>
      <c r="B3925" t="s">
        <v>1189</v>
      </c>
      <c r="C3925" t="s">
        <v>220</v>
      </c>
      <c r="D3925" t="s">
        <v>16</v>
      </c>
      <c r="E3925">
        <v>74</v>
      </c>
      <c r="F3925">
        <v>1</v>
      </c>
      <c r="G3925">
        <v>17</v>
      </c>
      <c r="H3925" t="s">
        <v>93</v>
      </c>
      <c r="I3925">
        <v>1.51</v>
      </c>
      <c r="J3925">
        <v>6</v>
      </c>
      <c r="K3925">
        <v>184</v>
      </c>
      <c r="L3925">
        <v>17</v>
      </c>
      <c r="M3925" t="s">
        <v>10263</v>
      </c>
    </row>
    <row r="3926" spans="1:13" x14ac:dyDescent="0.3">
      <c r="A3926" t="s">
        <v>10264</v>
      </c>
      <c r="B3926" t="s">
        <v>3566</v>
      </c>
      <c r="C3926" t="s">
        <v>134</v>
      </c>
      <c r="D3926" t="s">
        <v>51</v>
      </c>
      <c r="E3926">
        <v>74</v>
      </c>
      <c r="F3926">
        <v>90</v>
      </c>
      <c r="G3926">
        <v>1</v>
      </c>
      <c r="H3926" t="s">
        <v>6769</v>
      </c>
      <c r="I3926">
        <v>0.06</v>
      </c>
      <c r="J3926">
        <v>26</v>
      </c>
      <c r="K3926">
        <v>365</v>
      </c>
      <c r="L3926">
        <v>0</v>
      </c>
      <c r="M3926" t="s">
        <v>7834</v>
      </c>
    </row>
    <row r="3927" spans="1:13" x14ac:dyDescent="0.3">
      <c r="A3927" t="s">
        <v>10265</v>
      </c>
      <c r="B3927" t="s">
        <v>10266</v>
      </c>
      <c r="C3927" t="s">
        <v>21</v>
      </c>
      <c r="D3927" t="s">
        <v>51</v>
      </c>
      <c r="E3927">
        <v>74</v>
      </c>
      <c r="F3927">
        <v>90</v>
      </c>
      <c r="G3927">
        <v>2</v>
      </c>
      <c r="H3927" t="s">
        <v>10267</v>
      </c>
      <c r="I3927">
        <v>0.13</v>
      </c>
      <c r="J3927">
        <v>1</v>
      </c>
      <c r="K3927">
        <v>294</v>
      </c>
      <c r="L3927">
        <v>0</v>
      </c>
    </row>
    <row r="3928" spans="1:13" x14ac:dyDescent="0.3">
      <c r="A3928" t="s">
        <v>10268</v>
      </c>
      <c r="B3928" t="s">
        <v>10269</v>
      </c>
      <c r="C3928" t="s">
        <v>31</v>
      </c>
      <c r="D3928" t="s">
        <v>51</v>
      </c>
      <c r="E3928">
        <v>74</v>
      </c>
      <c r="F3928">
        <v>1</v>
      </c>
      <c r="G3928">
        <v>53</v>
      </c>
      <c r="H3928" t="s">
        <v>708</v>
      </c>
      <c r="I3928">
        <v>4.54</v>
      </c>
      <c r="J3928">
        <v>1</v>
      </c>
      <c r="K3928">
        <v>8</v>
      </c>
      <c r="L3928">
        <v>53</v>
      </c>
      <c r="M3928" t="s">
        <v>10270</v>
      </c>
    </row>
    <row r="3929" spans="1:13" x14ac:dyDescent="0.3">
      <c r="A3929" t="s">
        <v>10271</v>
      </c>
      <c r="B3929" t="s">
        <v>10272</v>
      </c>
      <c r="C3929" t="s">
        <v>484</v>
      </c>
      <c r="D3929" t="s">
        <v>51</v>
      </c>
      <c r="E3929">
        <v>73</v>
      </c>
      <c r="F3929">
        <v>3</v>
      </c>
      <c r="G3929">
        <v>106</v>
      </c>
      <c r="H3929" t="s">
        <v>670</v>
      </c>
      <c r="I3929">
        <v>1.43</v>
      </c>
      <c r="J3929">
        <v>2</v>
      </c>
      <c r="K3929">
        <v>169</v>
      </c>
      <c r="L3929">
        <v>56</v>
      </c>
      <c r="M3929" t="s">
        <v>10273</v>
      </c>
    </row>
    <row r="3930" spans="1:13" x14ac:dyDescent="0.3">
      <c r="A3930" t="s">
        <v>10274</v>
      </c>
      <c r="B3930" t="s">
        <v>646</v>
      </c>
      <c r="C3930" t="s">
        <v>92</v>
      </c>
      <c r="D3930" t="s">
        <v>16</v>
      </c>
      <c r="E3930">
        <v>73</v>
      </c>
      <c r="F3930">
        <v>90</v>
      </c>
      <c r="G3930">
        <v>0</v>
      </c>
      <c r="J3930">
        <v>144</v>
      </c>
      <c r="K3930">
        <v>264</v>
      </c>
      <c r="L3930">
        <v>0</v>
      </c>
      <c r="M3930" t="s">
        <v>10275</v>
      </c>
    </row>
    <row r="3931" spans="1:13" x14ac:dyDescent="0.3">
      <c r="A3931" t="s">
        <v>10276</v>
      </c>
      <c r="B3931" t="s">
        <v>1415</v>
      </c>
      <c r="C3931" t="s">
        <v>134</v>
      </c>
      <c r="D3931" t="s">
        <v>51</v>
      </c>
      <c r="E3931">
        <v>73</v>
      </c>
      <c r="F3931">
        <v>90</v>
      </c>
      <c r="G3931">
        <v>0</v>
      </c>
      <c r="J3931">
        <v>26</v>
      </c>
      <c r="K3931">
        <v>365</v>
      </c>
      <c r="L3931">
        <v>0</v>
      </c>
      <c r="M3931" t="s">
        <v>9291</v>
      </c>
    </row>
    <row r="3932" spans="1:13" x14ac:dyDescent="0.3">
      <c r="A3932" t="s">
        <v>10276</v>
      </c>
      <c r="B3932" t="s">
        <v>1415</v>
      </c>
      <c r="C3932" t="s">
        <v>134</v>
      </c>
      <c r="D3932" t="s">
        <v>51</v>
      </c>
      <c r="E3932">
        <v>73</v>
      </c>
      <c r="F3932">
        <v>90</v>
      </c>
      <c r="G3932">
        <v>2</v>
      </c>
      <c r="H3932" t="s">
        <v>9366</v>
      </c>
      <c r="I3932">
        <v>0.44</v>
      </c>
      <c r="J3932">
        <v>21</v>
      </c>
      <c r="K3932">
        <v>264</v>
      </c>
      <c r="L3932">
        <v>2</v>
      </c>
      <c r="M3932" t="s">
        <v>1416</v>
      </c>
    </row>
    <row r="3933" spans="1:13" x14ac:dyDescent="0.3">
      <c r="A3933" t="s">
        <v>10277</v>
      </c>
      <c r="B3933" t="s">
        <v>9295</v>
      </c>
      <c r="C3933" t="s">
        <v>134</v>
      </c>
      <c r="D3933" t="s">
        <v>51</v>
      </c>
      <c r="E3933">
        <v>73</v>
      </c>
      <c r="F3933">
        <v>90</v>
      </c>
      <c r="G3933">
        <v>1</v>
      </c>
      <c r="H3933" t="s">
        <v>988</v>
      </c>
      <c r="I3933">
        <v>0.43</v>
      </c>
      <c r="J3933">
        <v>21</v>
      </c>
      <c r="K3933">
        <v>251</v>
      </c>
      <c r="L3933">
        <v>1</v>
      </c>
      <c r="M3933" t="s">
        <v>1416</v>
      </c>
    </row>
    <row r="3934" spans="1:13" x14ac:dyDescent="0.3">
      <c r="A3934" t="s">
        <v>10278</v>
      </c>
      <c r="B3934" t="s">
        <v>1415</v>
      </c>
      <c r="C3934" t="s">
        <v>134</v>
      </c>
      <c r="D3934" t="s">
        <v>51</v>
      </c>
      <c r="E3934">
        <v>73</v>
      </c>
      <c r="F3934">
        <v>90</v>
      </c>
      <c r="G3934">
        <v>0</v>
      </c>
      <c r="J3934">
        <v>21</v>
      </c>
      <c r="K3934">
        <v>344</v>
      </c>
      <c r="L3934">
        <v>0</v>
      </c>
      <c r="M3934" t="s">
        <v>1416</v>
      </c>
    </row>
    <row r="3935" spans="1:13" x14ac:dyDescent="0.3">
      <c r="A3935" t="s">
        <v>10279</v>
      </c>
      <c r="B3935" t="s">
        <v>10280</v>
      </c>
      <c r="C3935" t="s">
        <v>345</v>
      </c>
      <c r="D3935" t="s">
        <v>16</v>
      </c>
      <c r="E3935">
        <v>73</v>
      </c>
      <c r="F3935">
        <v>90</v>
      </c>
      <c r="G3935">
        <v>18</v>
      </c>
      <c r="H3935" t="s">
        <v>10267</v>
      </c>
      <c r="I3935">
        <v>0.21</v>
      </c>
      <c r="J3935">
        <v>1</v>
      </c>
      <c r="K3935">
        <v>350</v>
      </c>
      <c r="L3935">
        <v>0</v>
      </c>
    </row>
    <row r="3936" spans="1:13" x14ac:dyDescent="0.3">
      <c r="A3936" t="s">
        <v>10281</v>
      </c>
      <c r="B3936" t="s">
        <v>6267</v>
      </c>
      <c r="C3936" t="s">
        <v>134</v>
      </c>
      <c r="D3936" t="s">
        <v>16</v>
      </c>
      <c r="E3936">
        <v>73</v>
      </c>
      <c r="F3936">
        <v>90</v>
      </c>
      <c r="G3936">
        <v>0</v>
      </c>
      <c r="J3936">
        <v>1</v>
      </c>
      <c r="K3936">
        <v>329</v>
      </c>
      <c r="L3936">
        <v>0</v>
      </c>
    </row>
    <row r="3937" spans="1:13" x14ac:dyDescent="0.3">
      <c r="A3937" t="s">
        <v>10282</v>
      </c>
      <c r="B3937" t="s">
        <v>10283</v>
      </c>
      <c r="C3937" t="s">
        <v>31</v>
      </c>
      <c r="D3937" t="s">
        <v>51</v>
      </c>
      <c r="E3937">
        <v>72</v>
      </c>
      <c r="F3937">
        <v>1</v>
      </c>
      <c r="G3937">
        <v>116</v>
      </c>
      <c r="H3937" t="s">
        <v>689</v>
      </c>
      <c r="I3937">
        <v>0.88</v>
      </c>
      <c r="J3937">
        <v>4</v>
      </c>
      <c r="K3937">
        <v>255</v>
      </c>
      <c r="L3937">
        <v>9</v>
      </c>
      <c r="M3937" t="s">
        <v>7780</v>
      </c>
    </row>
    <row r="3938" spans="1:13" x14ac:dyDescent="0.3">
      <c r="A3938" t="s">
        <v>10284</v>
      </c>
      <c r="B3938" t="s">
        <v>5522</v>
      </c>
      <c r="C3938" t="s">
        <v>134</v>
      </c>
      <c r="D3938" t="s">
        <v>16</v>
      </c>
      <c r="E3938">
        <v>72</v>
      </c>
      <c r="F3938">
        <v>90</v>
      </c>
      <c r="G3938">
        <v>15</v>
      </c>
      <c r="H3938" t="s">
        <v>5595</v>
      </c>
      <c r="I3938">
        <v>0.14000000000000001</v>
      </c>
      <c r="J3938">
        <v>4</v>
      </c>
      <c r="K3938">
        <v>248</v>
      </c>
      <c r="L3938">
        <v>1</v>
      </c>
    </row>
    <row r="3939" spans="1:13" x14ac:dyDescent="0.3">
      <c r="A3939" t="s">
        <v>10285</v>
      </c>
      <c r="B3939" t="s">
        <v>10127</v>
      </c>
      <c r="C3939" t="s">
        <v>92</v>
      </c>
      <c r="D3939" t="s">
        <v>16</v>
      </c>
      <c r="E3939">
        <v>72</v>
      </c>
      <c r="F3939">
        <v>90</v>
      </c>
      <c r="G3939">
        <v>5</v>
      </c>
      <c r="H3939" t="s">
        <v>10286</v>
      </c>
      <c r="I3939">
        <v>0.23</v>
      </c>
      <c r="J3939">
        <v>2</v>
      </c>
      <c r="K3939">
        <v>302</v>
      </c>
      <c r="L3939">
        <v>3</v>
      </c>
    </row>
    <row r="3940" spans="1:13" x14ac:dyDescent="0.3">
      <c r="A3940" t="s">
        <v>10287</v>
      </c>
      <c r="B3940" t="s">
        <v>9337</v>
      </c>
      <c r="C3940" t="s">
        <v>92</v>
      </c>
      <c r="D3940" t="s">
        <v>51</v>
      </c>
      <c r="E3940">
        <v>72</v>
      </c>
      <c r="F3940">
        <v>91</v>
      </c>
      <c r="G3940">
        <v>58</v>
      </c>
      <c r="H3940" t="s">
        <v>110</v>
      </c>
      <c r="I3940">
        <v>0.67</v>
      </c>
      <c r="J3940">
        <v>9</v>
      </c>
      <c r="K3940">
        <v>270</v>
      </c>
      <c r="L3940">
        <v>2</v>
      </c>
      <c r="M3940" t="s">
        <v>10288</v>
      </c>
    </row>
    <row r="3941" spans="1:13" x14ac:dyDescent="0.3">
      <c r="A3941" t="s">
        <v>10289</v>
      </c>
      <c r="B3941" t="s">
        <v>10290</v>
      </c>
      <c r="C3941" t="s">
        <v>155</v>
      </c>
      <c r="D3941" t="s">
        <v>51</v>
      </c>
      <c r="E3941">
        <v>72</v>
      </c>
      <c r="F3941">
        <v>1</v>
      </c>
      <c r="G3941">
        <v>6</v>
      </c>
      <c r="H3941" t="s">
        <v>763</v>
      </c>
      <c r="I3941">
        <v>0.26</v>
      </c>
      <c r="J3941">
        <v>3</v>
      </c>
      <c r="K3941">
        <v>87</v>
      </c>
      <c r="L3941">
        <v>1</v>
      </c>
      <c r="M3941" t="s">
        <v>6782</v>
      </c>
    </row>
    <row r="3942" spans="1:13" x14ac:dyDescent="0.3">
      <c r="A3942" t="s">
        <v>10291</v>
      </c>
      <c r="B3942" t="s">
        <v>1008</v>
      </c>
      <c r="C3942" t="s">
        <v>155</v>
      </c>
      <c r="D3942" t="s">
        <v>51</v>
      </c>
      <c r="E3942">
        <v>72</v>
      </c>
      <c r="F3942">
        <v>90</v>
      </c>
      <c r="G3942">
        <v>0</v>
      </c>
      <c r="J3942">
        <v>25</v>
      </c>
      <c r="K3942">
        <v>233</v>
      </c>
      <c r="L3942">
        <v>0</v>
      </c>
      <c r="M3942" t="s">
        <v>2714</v>
      </c>
    </row>
    <row r="3943" spans="1:13" x14ac:dyDescent="0.3">
      <c r="A3943" t="s">
        <v>10229</v>
      </c>
      <c r="B3943" t="s">
        <v>10292</v>
      </c>
      <c r="C3943" t="s">
        <v>31</v>
      </c>
      <c r="D3943" t="s">
        <v>51</v>
      </c>
      <c r="E3943">
        <v>72</v>
      </c>
      <c r="F3943">
        <v>1</v>
      </c>
      <c r="G3943">
        <v>12</v>
      </c>
      <c r="H3943" t="s">
        <v>167</v>
      </c>
      <c r="I3943">
        <v>1.1599999999999999</v>
      </c>
      <c r="J3943">
        <v>12</v>
      </c>
      <c r="K3943">
        <v>358</v>
      </c>
      <c r="L3943">
        <v>12</v>
      </c>
      <c r="M3943" t="s">
        <v>160</v>
      </c>
    </row>
    <row r="3944" spans="1:13" x14ac:dyDescent="0.3">
      <c r="A3944" t="s">
        <v>10162</v>
      </c>
      <c r="B3944" t="s">
        <v>9950</v>
      </c>
      <c r="C3944" t="s">
        <v>79</v>
      </c>
      <c r="D3944" t="s">
        <v>51</v>
      </c>
      <c r="E3944">
        <v>72</v>
      </c>
      <c r="F3944">
        <v>1</v>
      </c>
      <c r="G3944">
        <v>2</v>
      </c>
      <c r="H3944" t="s">
        <v>5783</v>
      </c>
      <c r="I3944">
        <v>0.53</v>
      </c>
      <c r="J3944">
        <v>12</v>
      </c>
      <c r="K3944">
        <v>359</v>
      </c>
      <c r="L3944">
        <v>2</v>
      </c>
      <c r="M3944" t="s">
        <v>9288</v>
      </c>
    </row>
    <row r="3945" spans="1:13" x14ac:dyDescent="0.3">
      <c r="A3945" t="s">
        <v>10293</v>
      </c>
      <c r="B3945" t="s">
        <v>10294</v>
      </c>
      <c r="C3945" t="s">
        <v>155</v>
      </c>
      <c r="D3945" t="s">
        <v>51</v>
      </c>
      <c r="E3945">
        <v>72</v>
      </c>
      <c r="F3945">
        <v>90</v>
      </c>
      <c r="G3945">
        <v>0</v>
      </c>
      <c r="J3945">
        <v>8</v>
      </c>
      <c r="K3945">
        <v>365</v>
      </c>
      <c r="L3945">
        <v>0</v>
      </c>
    </row>
    <row r="3946" spans="1:13" x14ac:dyDescent="0.3">
      <c r="A3946" t="s">
        <v>10295</v>
      </c>
      <c r="B3946" t="s">
        <v>3335</v>
      </c>
      <c r="C3946" t="s">
        <v>134</v>
      </c>
      <c r="D3946" t="s">
        <v>51</v>
      </c>
      <c r="E3946">
        <v>72</v>
      </c>
      <c r="F3946">
        <v>90</v>
      </c>
      <c r="G3946">
        <v>1</v>
      </c>
      <c r="H3946" t="s">
        <v>10296</v>
      </c>
      <c r="I3946">
        <v>0.03</v>
      </c>
      <c r="J3946">
        <v>19</v>
      </c>
      <c r="K3946">
        <v>269</v>
      </c>
      <c r="L3946">
        <v>0</v>
      </c>
    </row>
    <row r="3947" spans="1:13" x14ac:dyDescent="0.3">
      <c r="A3947" t="s">
        <v>10297</v>
      </c>
      <c r="B3947" t="s">
        <v>3339</v>
      </c>
      <c r="C3947" t="s">
        <v>134</v>
      </c>
      <c r="D3947" t="s">
        <v>51</v>
      </c>
      <c r="E3947">
        <v>72</v>
      </c>
      <c r="F3947">
        <v>90</v>
      </c>
      <c r="G3947">
        <v>1</v>
      </c>
      <c r="H3947" t="s">
        <v>10298</v>
      </c>
      <c r="I3947">
        <v>0.03</v>
      </c>
      <c r="J3947">
        <v>19</v>
      </c>
      <c r="K3947">
        <v>232</v>
      </c>
      <c r="L3947">
        <v>0</v>
      </c>
    </row>
    <row r="3948" spans="1:13" x14ac:dyDescent="0.3">
      <c r="A3948" t="s">
        <v>10299</v>
      </c>
      <c r="B3948" t="s">
        <v>9381</v>
      </c>
      <c r="C3948" t="s">
        <v>294</v>
      </c>
      <c r="D3948" t="s">
        <v>51</v>
      </c>
      <c r="E3948">
        <v>72</v>
      </c>
      <c r="F3948">
        <v>90</v>
      </c>
      <c r="G3948">
        <v>0</v>
      </c>
      <c r="J3948">
        <v>53</v>
      </c>
      <c r="K3948">
        <v>364</v>
      </c>
      <c r="L3948">
        <v>0</v>
      </c>
    </row>
    <row r="3949" spans="1:13" x14ac:dyDescent="0.3">
      <c r="A3949" t="s">
        <v>10300</v>
      </c>
      <c r="B3949" t="s">
        <v>3566</v>
      </c>
      <c r="C3949" t="s">
        <v>134</v>
      </c>
      <c r="D3949" t="s">
        <v>51</v>
      </c>
      <c r="E3949">
        <v>72</v>
      </c>
      <c r="F3949">
        <v>90</v>
      </c>
      <c r="G3949">
        <v>0</v>
      </c>
      <c r="J3949">
        <v>21</v>
      </c>
      <c r="K3949">
        <v>341</v>
      </c>
      <c r="L3949">
        <v>0</v>
      </c>
      <c r="M3949" t="s">
        <v>9118</v>
      </c>
    </row>
    <row r="3950" spans="1:13" x14ac:dyDescent="0.3">
      <c r="A3950" t="s">
        <v>10301</v>
      </c>
      <c r="B3950" t="s">
        <v>10302</v>
      </c>
      <c r="C3950" t="s">
        <v>31</v>
      </c>
      <c r="D3950" t="s">
        <v>16</v>
      </c>
      <c r="E3950">
        <v>72</v>
      </c>
      <c r="F3950">
        <v>90</v>
      </c>
      <c r="G3950">
        <v>12</v>
      </c>
      <c r="H3950" t="s">
        <v>2912</v>
      </c>
      <c r="I3950">
        <v>0.44</v>
      </c>
      <c r="J3950">
        <v>1</v>
      </c>
      <c r="K3950">
        <v>296</v>
      </c>
      <c r="L3950">
        <v>5</v>
      </c>
      <c r="M3950" t="s">
        <v>10303</v>
      </c>
    </row>
    <row r="3951" spans="1:13" x14ac:dyDescent="0.3">
      <c r="A3951" t="s">
        <v>10304</v>
      </c>
      <c r="B3951" t="s">
        <v>10305</v>
      </c>
      <c r="C3951" t="s">
        <v>15</v>
      </c>
      <c r="D3951" t="s">
        <v>51</v>
      </c>
      <c r="E3951">
        <v>72</v>
      </c>
      <c r="F3951">
        <v>90</v>
      </c>
      <c r="G3951">
        <v>1</v>
      </c>
      <c r="H3951" t="s">
        <v>375</v>
      </c>
      <c r="I3951">
        <v>1</v>
      </c>
      <c r="J3951">
        <v>1</v>
      </c>
      <c r="K3951">
        <v>224</v>
      </c>
      <c r="L3951">
        <v>1</v>
      </c>
    </row>
    <row r="3952" spans="1:13" x14ac:dyDescent="0.3">
      <c r="A3952" t="s">
        <v>10306</v>
      </c>
      <c r="B3952" t="s">
        <v>10307</v>
      </c>
      <c r="C3952" t="s">
        <v>97</v>
      </c>
      <c r="D3952" t="s">
        <v>51</v>
      </c>
      <c r="E3952">
        <v>71</v>
      </c>
      <c r="F3952">
        <v>90</v>
      </c>
      <c r="G3952">
        <v>13</v>
      </c>
      <c r="H3952" t="s">
        <v>10308</v>
      </c>
      <c r="I3952">
        <v>0.19</v>
      </c>
      <c r="J3952">
        <v>3</v>
      </c>
      <c r="K3952">
        <v>153</v>
      </c>
      <c r="L3952">
        <v>0</v>
      </c>
    </row>
    <row r="3953" spans="1:13" x14ac:dyDescent="0.3">
      <c r="A3953" t="s">
        <v>10309</v>
      </c>
      <c r="B3953" t="s">
        <v>9127</v>
      </c>
      <c r="C3953" t="s">
        <v>31</v>
      </c>
      <c r="D3953" t="s">
        <v>51</v>
      </c>
      <c r="E3953">
        <v>71</v>
      </c>
      <c r="F3953">
        <v>1</v>
      </c>
      <c r="G3953">
        <v>15</v>
      </c>
      <c r="H3953" t="s">
        <v>143</v>
      </c>
      <c r="I3953">
        <v>2.38</v>
      </c>
      <c r="J3953">
        <v>3</v>
      </c>
      <c r="K3953">
        <v>109</v>
      </c>
      <c r="L3953">
        <v>15</v>
      </c>
      <c r="M3953" t="s">
        <v>10310</v>
      </c>
    </row>
    <row r="3954" spans="1:13" x14ac:dyDescent="0.3">
      <c r="A3954" t="s">
        <v>10311</v>
      </c>
      <c r="B3954" t="s">
        <v>10312</v>
      </c>
      <c r="C3954" t="s">
        <v>636</v>
      </c>
      <c r="D3954" t="s">
        <v>51</v>
      </c>
      <c r="E3954">
        <v>71</v>
      </c>
      <c r="F3954">
        <v>2</v>
      </c>
      <c r="G3954">
        <v>139</v>
      </c>
      <c r="H3954" t="s">
        <v>547</v>
      </c>
      <c r="I3954">
        <v>1.3</v>
      </c>
      <c r="J3954">
        <v>4</v>
      </c>
      <c r="K3954">
        <v>233</v>
      </c>
      <c r="L3954">
        <v>18</v>
      </c>
      <c r="M3954" t="s">
        <v>10313</v>
      </c>
    </row>
    <row r="3955" spans="1:13" x14ac:dyDescent="0.3">
      <c r="A3955" t="s">
        <v>10314</v>
      </c>
      <c r="B3955" t="s">
        <v>9822</v>
      </c>
      <c r="C3955" t="s">
        <v>220</v>
      </c>
      <c r="D3955" t="s">
        <v>51</v>
      </c>
      <c r="E3955">
        <v>71</v>
      </c>
      <c r="F3955">
        <v>1</v>
      </c>
      <c r="G3955">
        <v>49</v>
      </c>
      <c r="H3955" t="s">
        <v>290</v>
      </c>
      <c r="I3955">
        <v>2.38</v>
      </c>
      <c r="J3955">
        <v>6</v>
      </c>
      <c r="K3955">
        <v>32</v>
      </c>
      <c r="L3955">
        <v>34</v>
      </c>
      <c r="M3955" t="s">
        <v>10315</v>
      </c>
    </row>
    <row r="3956" spans="1:13" x14ac:dyDescent="0.3">
      <c r="A3956" t="s">
        <v>10316</v>
      </c>
      <c r="B3956" t="s">
        <v>3566</v>
      </c>
      <c r="C3956" t="s">
        <v>134</v>
      </c>
      <c r="D3956" t="s">
        <v>51</v>
      </c>
      <c r="E3956">
        <v>71</v>
      </c>
      <c r="F3956">
        <v>90</v>
      </c>
      <c r="G3956">
        <v>0</v>
      </c>
      <c r="J3956">
        <v>26</v>
      </c>
      <c r="K3956">
        <v>270</v>
      </c>
      <c r="L3956">
        <v>0</v>
      </c>
    </row>
    <row r="3957" spans="1:13" x14ac:dyDescent="0.3">
      <c r="A3957" t="s">
        <v>10317</v>
      </c>
      <c r="B3957" t="s">
        <v>10318</v>
      </c>
      <c r="C3957" t="s">
        <v>636</v>
      </c>
      <c r="D3957" t="s">
        <v>51</v>
      </c>
      <c r="E3957">
        <v>71</v>
      </c>
      <c r="F3957">
        <v>1</v>
      </c>
      <c r="G3957">
        <v>5</v>
      </c>
      <c r="H3957" t="s">
        <v>1034</v>
      </c>
      <c r="I3957">
        <v>1.43</v>
      </c>
      <c r="J3957">
        <v>4</v>
      </c>
      <c r="K3957">
        <v>308</v>
      </c>
      <c r="L3957">
        <v>5</v>
      </c>
      <c r="M3957" t="s">
        <v>9149</v>
      </c>
    </row>
    <row r="3958" spans="1:13" x14ac:dyDescent="0.3">
      <c r="A3958" t="s">
        <v>10319</v>
      </c>
      <c r="B3958" t="s">
        <v>10320</v>
      </c>
      <c r="C3958" t="s">
        <v>636</v>
      </c>
      <c r="D3958" t="s">
        <v>51</v>
      </c>
      <c r="E3958">
        <v>71</v>
      </c>
      <c r="F3958">
        <v>1</v>
      </c>
      <c r="G3958">
        <v>11</v>
      </c>
      <c r="H3958" t="s">
        <v>414</v>
      </c>
      <c r="I3958">
        <v>2.62</v>
      </c>
      <c r="J3958">
        <v>4</v>
      </c>
      <c r="K3958">
        <v>191</v>
      </c>
      <c r="L3958">
        <v>11</v>
      </c>
      <c r="M3958" t="s">
        <v>9149</v>
      </c>
    </row>
    <row r="3959" spans="1:13" x14ac:dyDescent="0.3">
      <c r="A3959" t="s">
        <v>10321</v>
      </c>
      <c r="B3959" t="s">
        <v>10322</v>
      </c>
      <c r="C3959" t="s">
        <v>97</v>
      </c>
      <c r="D3959" t="s">
        <v>51</v>
      </c>
      <c r="E3959">
        <v>71</v>
      </c>
      <c r="F3959">
        <v>90</v>
      </c>
      <c r="G3959">
        <v>0</v>
      </c>
      <c r="J3959">
        <v>6</v>
      </c>
      <c r="K3959">
        <v>351</v>
      </c>
      <c r="L3959">
        <v>0</v>
      </c>
      <c r="M3959" t="s">
        <v>10323</v>
      </c>
    </row>
    <row r="3960" spans="1:13" x14ac:dyDescent="0.3">
      <c r="A3960" t="s">
        <v>10324</v>
      </c>
      <c r="B3960" t="s">
        <v>10325</v>
      </c>
      <c r="C3960" t="s">
        <v>92</v>
      </c>
      <c r="D3960" t="s">
        <v>16</v>
      </c>
      <c r="E3960">
        <v>71</v>
      </c>
      <c r="F3960">
        <v>90</v>
      </c>
      <c r="G3960">
        <v>102</v>
      </c>
      <c r="H3960" t="s">
        <v>10326</v>
      </c>
      <c r="I3960">
        <v>0.79</v>
      </c>
      <c r="J3960">
        <v>1</v>
      </c>
      <c r="K3960">
        <v>365</v>
      </c>
      <c r="L3960">
        <v>2</v>
      </c>
    </row>
    <row r="3961" spans="1:13" x14ac:dyDescent="0.3">
      <c r="A3961" t="s">
        <v>10327</v>
      </c>
      <c r="B3961" t="s">
        <v>10328</v>
      </c>
      <c r="C3961" t="s">
        <v>294</v>
      </c>
      <c r="D3961" t="s">
        <v>51</v>
      </c>
      <c r="E3961">
        <v>71</v>
      </c>
      <c r="F3961">
        <v>3</v>
      </c>
      <c r="G3961">
        <v>45</v>
      </c>
      <c r="H3961" t="s">
        <v>836</v>
      </c>
      <c r="I3961">
        <v>1.36</v>
      </c>
      <c r="J3961">
        <v>1</v>
      </c>
      <c r="K3961">
        <v>38</v>
      </c>
      <c r="L3961">
        <v>15</v>
      </c>
      <c r="M3961" t="s">
        <v>4544</v>
      </c>
    </row>
    <row r="3962" spans="1:13" x14ac:dyDescent="0.3">
      <c r="A3962" t="s">
        <v>10329</v>
      </c>
      <c r="B3962" t="s">
        <v>10330</v>
      </c>
      <c r="C3962" t="s">
        <v>97</v>
      </c>
      <c r="D3962" t="s">
        <v>51</v>
      </c>
      <c r="E3962">
        <v>71</v>
      </c>
      <c r="F3962">
        <v>1</v>
      </c>
      <c r="G3962">
        <v>26</v>
      </c>
      <c r="H3962" t="s">
        <v>1506</v>
      </c>
      <c r="I3962">
        <v>0.97</v>
      </c>
      <c r="J3962">
        <v>1</v>
      </c>
      <c r="K3962">
        <v>125</v>
      </c>
      <c r="L3962">
        <v>5</v>
      </c>
      <c r="M3962" t="s">
        <v>10331</v>
      </c>
    </row>
    <row r="3963" spans="1:13" x14ac:dyDescent="0.3">
      <c r="A3963" t="s">
        <v>10332</v>
      </c>
      <c r="B3963" t="s">
        <v>6896</v>
      </c>
      <c r="C3963" t="s">
        <v>573</v>
      </c>
      <c r="D3963" t="s">
        <v>51</v>
      </c>
      <c r="E3963">
        <v>70</v>
      </c>
      <c r="F3963">
        <v>90</v>
      </c>
      <c r="G3963">
        <v>265</v>
      </c>
      <c r="H3963" t="s">
        <v>6680</v>
      </c>
      <c r="I3963">
        <v>1.65</v>
      </c>
      <c r="J3963">
        <v>4</v>
      </c>
      <c r="K3963">
        <v>109</v>
      </c>
      <c r="L3963">
        <v>3</v>
      </c>
      <c r="M3963" t="s">
        <v>10225</v>
      </c>
    </row>
    <row r="3964" spans="1:13" x14ac:dyDescent="0.3">
      <c r="A3964" t="s">
        <v>10333</v>
      </c>
      <c r="B3964" t="s">
        <v>10334</v>
      </c>
      <c r="C3964" t="s">
        <v>573</v>
      </c>
      <c r="D3964" t="s">
        <v>51</v>
      </c>
      <c r="E3964">
        <v>70</v>
      </c>
      <c r="F3964">
        <v>90</v>
      </c>
      <c r="G3964">
        <v>21</v>
      </c>
      <c r="H3964" t="s">
        <v>6404</v>
      </c>
      <c r="I3964">
        <v>0.17</v>
      </c>
      <c r="J3964">
        <v>5</v>
      </c>
      <c r="K3964">
        <v>199</v>
      </c>
      <c r="L3964">
        <v>3</v>
      </c>
    </row>
    <row r="3965" spans="1:13" x14ac:dyDescent="0.3">
      <c r="A3965" t="s">
        <v>10335</v>
      </c>
      <c r="B3965" t="s">
        <v>9870</v>
      </c>
      <c r="C3965" t="s">
        <v>31</v>
      </c>
      <c r="D3965" t="s">
        <v>51</v>
      </c>
      <c r="E3965">
        <v>70</v>
      </c>
      <c r="F3965">
        <v>90</v>
      </c>
      <c r="G3965">
        <v>42</v>
      </c>
      <c r="H3965" t="s">
        <v>10336</v>
      </c>
      <c r="I3965">
        <v>0.77</v>
      </c>
      <c r="J3965">
        <v>3</v>
      </c>
      <c r="K3965">
        <v>180</v>
      </c>
      <c r="L3965">
        <v>5</v>
      </c>
      <c r="M3965" t="s">
        <v>10337</v>
      </c>
    </row>
    <row r="3966" spans="1:13" x14ac:dyDescent="0.3">
      <c r="A3966" t="s">
        <v>10338</v>
      </c>
      <c r="B3966" t="s">
        <v>9334</v>
      </c>
      <c r="C3966" t="s">
        <v>92</v>
      </c>
      <c r="D3966" t="s">
        <v>51</v>
      </c>
      <c r="E3966">
        <v>70</v>
      </c>
      <c r="F3966">
        <v>91</v>
      </c>
      <c r="G3966">
        <v>63</v>
      </c>
      <c r="H3966" t="s">
        <v>10339</v>
      </c>
      <c r="I3966">
        <v>0.71</v>
      </c>
      <c r="J3966">
        <v>9</v>
      </c>
      <c r="K3966">
        <v>145</v>
      </c>
      <c r="L3966">
        <v>1</v>
      </c>
      <c r="M3966" t="s">
        <v>10023</v>
      </c>
    </row>
    <row r="3967" spans="1:13" x14ac:dyDescent="0.3">
      <c r="A3967" t="s">
        <v>10340</v>
      </c>
      <c r="B3967" t="s">
        <v>8142</v>
      </c>
      <c r="C3967" t="s">
        <v>216</v>
      </c>
      <c r="D3967" t="s">
        <v>51</v>
      </c>
      <c r="E3967">
        <v>70</v>
      </c>
      <c r="F3967">
        <v>90</v>
      </c>
      <c r="G3967">
        <v>0</v>
      </c>
      <c r="J3967">
        <v>3</v>
      </c>
      <c r="K3967">
        <v>113</v>
      </c>
      <c r="L3967">
        <v>0</v>
      </c>
      <c r="M3967" t="s">
        <v>10341</v>
      </c>
    </row>
    <row r="3968" spans="1:13" x14ac:dyDescent="0.3">
      <c r="A3968" t="s">
        <v>10342</v>
      </c>
      <c r="B3968" t="s">
        <v>174</v>
      </c>
      <c r="C3968" t="s">
        <v>74</v>
      </c>
      <c r="D3968" t="s">
        <v>16</v>
      </c>
      <c r="E3968">
        <v>70</v>
      </c>
      <c r="F3968">
        <v>90</v>
      </c>
      <c r="G3968">
        <v>7</v>
      </c>
      <c r="H3968" t="s">
        <v>643</v>
      </c>
      <c r="I3968">
        <v>0.31</v>
      </c>
      <c r="J3968">
        <v>5</v>
      </c>
      <c r="K3968">
        <v>218</v>
      </c>
      <c r="L3968">
        <v>3</v>
      </c>
    </row>
    <row r="3969" spans="1:13" x14ac:dyDescent="0.3">
      <c r="A3969" t="s">
        <v>9286</v>
      </c>
      <c r="B3969" t="s">
        <v>10203</v>
      </c>
      <c r="C3969" t="s">
        <v>31</v>
      </c>
      <c r="D3969" t="s">
        <v>51</v>
      </c>
      <c r="E3969">
        <v>70</v>
      </c>
      <c r="F3969">
        <v>1</v>
      </c>
      <c r="G3969">
        <v>5</v>
      </c>
      <c r="H3969" t="s">
        <v>10343</v>
      </c>
      <c r="I3969">
        <v>0.49</v>
      </c>
      <c r="J3969">
        <v>12</v>
      </c>
      <c r="K3969">
        <v>365</v>
      </c>
      <c r="L3969">
        <v>5</v>
      </c>
      <c r="M3969" t="s">
        <v>5790</v>
      </c>
    </row>
    <row r="3970" spans="1:13" x14ac:dyDescent="0.3">
      <c r="A3970" t="s">
        <v>10344</v>
      </c>
      <c r="B3970" t="s">
        <v>448</v>
      </c>
      <c r="C3970" t="s">
        <v>15</v>
      </c>
      <c r="D3970" t="s">
        <v>51</v>
      </c>
      <c r="E3970">
        <v>70</v>
      </c>
      <c r="F3970">
        <v>1</v>
      </c>
      <c r="G3970">
        <v>4</v>
      </c>
      <c r="H3970" t="s">
        <v>1124</v>
      </c>
      <c r="I3970">
        <v>4</v>
      </c>
      <c r="J3970">
        <v>6</v>
      </c>
      <c r="K3970">
        <v>0</v>
      </c>
      <c r="L3970">
        <v>4</v>
      </c>
      <c r="M3970" t="s">
        <v>8768</v>
      </c>
    </row>
    <row r="3971" spans="1:13" x14ac:dyDescent="0.3">
      <c r="A3971" t="s">
        <v>10345</v>
      </c>
      <c r="B3971" t="s">
        <v>7458</v>
      </c>
      <c r="C3971" t="s">
        <v>134</v>
      </c>
      <c r="D3971" t="s">
        <v>51</v>
      </c>
      <c r="E3971">
        <v>70</v>
      </c>
      <c r="F3971">
        <v>1</v>
      </c>
      <c r="G3971">
        <v>0</v>
      </c>
      <c r="J3971">
        <v>17</v>
      </c>
      <c r="K3971">
        <v>360</v>
      </c>
      <c r="L3971">
        <v>0</v>
      </c>
      <c r="M3971" t="s">
        <v>9790</v>
      </c>
    </row>
    <row r="3972" spans="1:13" x14ac:dyDescent="0.3">
      <c r="A3972" t="s">
        <v>10346</v>
      </c>
      <c r="B3972" t="s">
        <v>5533</v>
      </c>
      <c r="C3972" t="s">
        <v>134</v>
      </c>
      <c r="D3972" t="s">
        <v>51</v>
      </c>
      <c r="E3972">
        <v>70</v>
      </c>
      <c r="F3972">
        <v>1</v>
      </c>
      <c r="G3972">
        <v>0</v>
      </c>
      <c r="J3972">
        <v>17</v>
      </c>
      <c r="K3972">
        <v>358</v>
      </c>
      <c r="L3972">
        <v>0</v>
      </c>
      <c r="M3972" t="s">
        <v>10347</v>
      </c>
    </row>
    <row r="3973" spans="1:13" x14ac:dyDescent="0.3">
      <c r="A3973" t="s">
        <v>10348</v>
      </c>
      <c r="B3973" t="s">
        <v>8770</v>
      </c>
      <c r="C3973" t="s">
        <v>294</v>
      </c>
      <c r="D3973" t="s">
        <v>51</v>
      </c>
      <c r="E3973">
        <v>70</v>
      </c>
      <c r="F3973">
        <v>90</v>
      </c>
      <c r="G3973">
        <v>18</v>
      </c>
      <c r="H3973" t="s">
        <v>279</v>
      </c>
      <c r="I3973">
        <v>8.85</v>
      </c>
      <c r="J3973">
        <v>53</v>
      </c>
      <c r="K3973">
        <v>354</v>
      </c>
      <c r="L3973">
        <v>18</v>
      </c>
      <c r="M3973" t="s">
        <v>10349</v>
      </c>
    </row>
    <row r="3974" spans="1:13" x14ac:dyDescent="0.3">
      <c r="A3974" t="s">
        <v>9640</v>
      </c>
      <c r="B3974" t="s">
        <v>1415</v>
      </c>
      <c r="C3974" t="s">
        <v>134</v>
      </c>
      <c r="D3974" t="s">
        <v>51</v>
      </c>
      <c r="E3974">
        <v>70</v>
      </c>
      <c r="F3974">
        <v>90</v>
      </c>
      <c r="G3974">
        <v>3</v>
      </c>
      <c r="H3974" t="s">
        <v>5013</v>
      </c>
      <c r="I3974">
        <v>0.18</v>
      </c>
      <c r="J3974">
        <v>26</v>
      </c>
      <c r="K3974">
        <v>355</v>
      </c>
      <c r="L3974">
        <v>0</v>
      </c>
      <c r="M3974" t="s">
        <v>7210</v>
      </c>
    </row>
    <row r="3975" spans="1:13" x14ac:dyDescent="0.3">
      <c r="A3975" t="s">
        <v>10249</v>
      </c>
      <c r="B3975" t="s">
        <v>1415</v>
      </c>
      <c r="C3975" t="s">
        <v>134</v>
      </c>
      <c r="D3975" t="s">
        <v>51</v>
      </c>
      <c r="E3975">
        <v>70</v>
      </c>
      <c r="F3975">
        <v>90</v>
      </c>
      <c r="G3975">
        <v>3</v>
      </c>
      <c r="H3975" t="s">
        <v>10350</v>
      </c>
      <c r="I3975">
        <v>0.15</v>
      </c>
      <c r="J3975">
        <v>26</v>
      </c>
      <c r="K3975">
        <v>180</v>
      </c>
      <c r="L3975">
        <v>0</v>
      </c>
      <c r="M3975" t="s">
        <v>7210</v>
      </c>
    </row>
    <row r="3976" spans="1:13" x14ac:dyDescent="0.3">
      <c r="A3976" t="s">
        <v>10351</v>
      </c>
      <c r="B3976" t="s">
        <v>10352</v>
      </c>
      <c r="C3976" t="s">
        <v>636</v>
      </c>
      <c r="D3976" t="s">
        <v>51</v>
      </c>
      <c r="E3976">
        <v>70</v>
      </c>
      <c r="F3976">
        <v>1</v>
      </c>
      <c r="G3976">
        <v>12</v>
      </c>
      <c r="H3976" t="s">
        <v>547</v>
      </c>
      <c r="I3976">
        <v>2.59</v>
      </c>
      <c r="J3976">
        <v>4</v>
      </c>
      <c r="K3976">
        <v>186</v>
      </c>
      <c r="L3976">
        <v>12</v>
      </c>
      <c r="M3976" t="s">
        <v>9149</v>
      </c>
    </row>
    <row r="3977" spans="1:13" x14ac:dyDescent="0.3">
      <c r="A3977" t="s">
        <v>10353</v>
      </c>
      <c r="B3977" t="s">
        <v>10248</v>
      </c>
      <c r="C3977" t="s">
        <v>134</v>
      </c>
      <c r="D3977" t="s">
        <v>51</v>
      </c>
      <c r="E3977">
        <v>70</v>
      </c>
      <c r="F3977">
        <v>1</v>
      </c>
      <c r="G3977">
        <v>3</v>
      </c>
      <c r="H3977" t="s">
        <v>1886</v>
      </c>
      <c r="I3977">
        <v>0.28999999999999998</v>
      </c>
      <c r="J3977">
        <v>11</v>
      </c>
      <c r="K3977">
        <v>365</v>
      </c>
      <c r="L3977">
        <v>3</v>
      </c>
      <c r="M3977" t="s">
        <v>9790</v>
      </c>
    </row>
    <row r="3978" spans="1:13" x14ac:dyDescent="0.3">
      <c r="A3978" t="s">
        <v>10354</v>
      </c>
      <c r="B3978" t="s">
        <v>10355</v>
      </c>
      <c r="C3978" t="s">
        <v>15</v>
      </c>
      <c r="D3978" t="s">
        <v>51</v>
      </c>
      <c r="E3978">
        <v>70</v>
      </c>
      <c r="F3978">
        <v>90</v>
      </c>
      <c r="G3978">
        <v>16</v>
      </c>
      <c r="H3978" t="s">
        <v>622</v>
      </c>
      <c r="I3978">
        <v>0.15</v>
      </c>
      <c r="J3978">
        <v>1</v>
      </c>
      <c r="K3978">
        <v>199</v>
      </c>
      <c r="L3978">
        <v>2</v>
      </c>
    </row>
    <row r="3979" spans="1:13" x14ac:dyDescent="0.3">
      <c r="A3979" t="s">
        <v>10356</v>
      </c>
      <c r="B3979" t="s">
        <v>10357</v>
      </c>
      <c r="C3979" t="s">
        <v>109</v>
      </c>
      <c r="D3979" t="s">
        <v>51</v>
      </c>
      <c r="E3979">
        <v>70</v>
      </c>
      <c r="F3979">
        <v>2</v>
      </c>
      <c r="G3979">
        <v>272</v>
      </c>
      <c r="H3979" t="s">
        <v>9828</v>
      </c>
      <c r="I3979">
        <v>3.46</v>
      </c>
      <c r="J3979">
        <v>1</v>
      </c>
      <c r="K3979">
        <v>170</v>
      </c>
      <c r="L3979">
        <v>60</v>
      </c>
      <c r="M3979" t="s">
        <v>10358</v>
      </c>
    </row>
    <row r="3980" spans="1:13" x14ac:dyDescent="0.3">
      <c r="A3980" t="s">
        <v>10359</v>
      </c>
      <c r="B3980" t="s">
        <v>10360</v>
      </c>
      <c r="C3980" t="s">
        <v>636</v>
      </c>
      <c r="D3980" t="s">
        <v>51</v>
      </c>
      <c r="E3980">
        <v>70</v>
      </c>
      <c r="F3980">
        <v>1</v>
      </c>
      <c r="G3980">
        <v>2</v>
      </c>
      <c r="H3980" t="s">
        <v>622</v>
      </c>
      <c r="I3980">
        <v>0.27</v>
      </c>
      <c r="J3980">
        <v>1</v>
      </c>
      <c r="K3980">
        <v>240</v>
      </c>
      <c r="L3980">
        <v>2</v>
      </c>
      <c r="M3980" t="s">
        <v>10158</v>
      </c>
    </row>
    <row r="3981" spans="1:13" x14ac:dyDescent="0.3">
      <c r="A3981" t="s">
        <v>10361</v>
      </c>
      <c r="B3981" t="s">
        <v>10362</v>
      </c>
      <c r="C3981" t="s">
        <v>943</v>
      </c>
      <c r="D3981" t="s">
        <v>51</v>
      </c>
      <c r="E3981">
        <v>70</v>
      </c>
      <c r="F3981">
        <v>1</v>
      </c>
      <c r="G3981">
        <v>14</v>
      </c>
      <c r="H3981" t="s">
        <v>449</v>
      </c>
      <c r="I3981">
        <v>3.33</v>
      </c>
      <c r="J3981">
        <v>1</v>
      </c>
      <c r="K3981">
        <v>75</v>
      </c>
      <c r="L3981">
        <v>14</v>
      </c>
      <c r="M3981" t="s">
        <v>10363</v>
      </c>
    </row>
    <row r="3982" spans="1:13" x14ac:dyDescent="0.3">
      <c r="A3982" t="s">
        <v>10364</v>
      </c>
      <c r="B3982" t="s">
        <v>10365</v>
      </c>
      <c r="C3982" t="s">
        <v>97</v>
      </c>
      <c r="D3982" t="s">
        <v>51</v>
      </c>
      <c r="E3982">
        <v>70</v>
      </c>
      <c r="F3982">
        <v>90</v>
      </c>
      <c r="G3982">
        <v>0</v>
      </c>
      <c r="J3982">
        <v>1</v>
      </c>
      <c r="K3982">
        <v>363</v>
      </c>
      <c r="L3982">
        <v>0</v>
      </c>
    </row>
    <row r="3983" spans="1:13" x14ac:dyDescent="0.3">
      <c r="A3983" t="s">
        <v>10366</v>
      </c>
      <c r="B3983" t="s">
        <v>10367</v>
      </c>
      <c r="C3983" t="s">
        <v>220</v>
      </c>
      <c r="D3983" t="s">
        <v>51</v>
      </c>
      <c r="E3983">
        <v>69</v>
      </c>
      <c r="F3983">
        <v>90</v>
      </c>
      <c r="G3983">
        <v>0</v>
      </c>
      <c r="J3983">
        <v>2</v>
      </c>
      <c r="K3983">
        <v>358</v>
      </c>
      <c r="L3983">
        <v>0</v>
      </c>
    </row>
    <row r="3984" spans="1:13" x14ac:dyDescent="0.3">
      <c r="A3984" t="s">
        <v>10368</v>
      </c>
      <c r="B3984" t="s">
        <v>10312</v>
      </c>
      <c r="C3984" t="s">
        <v>636</v>
      </c>
      <c r="D3984" t="s">
        <v>51</v>
      </c>
      <c r="E3984">
        <v>69</v>
      </c>
      <c r="F3984">
        <v>30</v>
      </c>
      <c r="G3984">
        <v>137</v>
      </c>
      <c r="H3984" t="s">
        <v>1021</v>
      </c>
      <c r="I3984">
        <v>1.28</v>
      </c>
      <c r="J3984">
        <v>4</v>
      </c>
      <c r="K3984">
        <v>331</v>
      </c>
      <c r="L3984">
        <v>21</v>
      </c>
      <c r="M3984" t="s">
        <v>10313</v>
      </c>
    </row>
    <row r="3985" spans="1:13" x14ac:dyDescent="0.3">
      <c r="A3985" t="s">
        <v>10369</v>
      </c>
      <c r="B3985" t="s">
        <v>1072</v>
      </c>
      <c r="C3985" t="s">
        <v>155</v>
      </c>
      <c r="D3985" t="s">
        <v>51</v>
      </c>
      <c r="E3985">
        <v>69</v>
      </c>
      <c r="F3985">
        <v>2</v>
      </c>
      <c r="G3985">
        <v>117</v>
      </c>
      <c r="H3985" t="s">
        <v>1124</v>
      </c>
      <c r="I3985">
        <v>1.82</v>
      </c>
      <c r="J3985">
        <v>3</v>
      </c>
      <c r="K3985">
        <v>53</v>
      </c>
      <c r="L3985">
        <v>31</v>
      </c>
      <c r="M3985" t="s">
        <v>10232</v>
      </c>
    </row>
    <row r="3986" spans="1:13" x14ac:dyDescent="0.3">
      <c r="A3986" t="s">
        <v>10370</v>
      </c>
      <c r="B3986" t="s">
        <v>10029</v>
      </c>
      <c r="C3986" t="s">
        <v>101</v>
      </c>
      <c r="D3986" t="s">
        <v>51</v>
      </c>
      <c r="E3986">
        <v>69</v>
      </c>
      <c r="F3986">
        <v>90</v>
      </c>
      <c r="G3986">
        <v>0</v>
      </c>
      <c r="J3986">
        <v>8</v>
      </c>
      <c r="K3986">
        <v>364</v>
      </c>
      <c r="L3986">
        <v>0</v>
      </c>
    </row>
    <row r="3987" spans="1:13" x14ac:dyDescent="0.3">
      <c r="A3987" t="s">
        <v>10371</v>
      </c>
      <c r="B3987" t="s">
        <v>5533</v>
      </c>
      <c r="C3987" t="s">
        <v>134</v>
      </c>
      <c r="D3987" t="s">
        <v>51</v>
      </c>
      <c r="E3987">
        <v>69</v>
      </c>
      <c r="F3987">
        <v>1</v>
      </c>
      <c r="G3987">
        <v>3</v>
      </c>
      <c r="H3987" t="s">
        <v>10372</v>
      </c>
      <c r="I3987">
        <v>0.8</v>
      </c>
      <c r="J3987">
        <v>17</v>
      </c>
      <c r="K3987">
        <v>362</v>
      </c>
      <c r="L3987">
        <v>3</v>
      </c>
      <c r="M3987" t="s">
        <v>9790</v>
      </c>
    </row>
    <row r="3988" spans="1:13" x14ac:dyDescent="0.3">
      <c r="A3988" t="s">
        <v>10373</v>
      </c>
      <c r="B3988" t="s">
        <v>10374</v>
      </c>
      <c r="C3988" t="s">
        <v>101</v>
      </c>
      <c r="D3988" t="s">
        <v>51</v>
      </c>
      <c r="E3988">
        <v>69</v>
      </c>
      <c r="F3988">
        <v>2</v>
      </c>
      <c r="G3988">
        <v>44</v>
      </c>
      <c r="H3988" t="s">
        <v>458</v>
      </c>
      <c r="I3988">
        <v>3.01</v>
      </c>
      <c r="J3988">
        <v>1</v>
      </c>
      <c r="K3988">
        <v>34</v>
      </c>
      <c r="L3988">
        <v>31</v>
      </c>
      <c r="M3988" t="s">
        <v>10375</v>
      </c>
    </row>
    <row r="3989" spans="1:13" x14ac:dyDescent="0.3">
      <c r="A3989" t="s">
        <v>10376</v>
      </c>
      <c r="B3989" t="s">
        <v>10377</v>
      </c>
      <c r="C3989" t="s">
        <v>294</v>
      </c>
      <c r="D3989" t="s">
        <v>51</v>
      </c>
      <c r="E3989">
        <v>68</v>
      </c>
      <c r="F3989">
        <v>186</v>
      </c>
      <c r="G3989">
        <v>0</v>
      </c>
      <c r="J3989">
        <v>2</v>
      </c>
      <c r="K3989">
        <v>363</v>
      </c>
      <c r="L3989">
        <v>0</v>
      </c>
    </row>
    <row r="3990" spans="1:13" x14ac:dyDescent="0.3">
      <c r="A3990" t="s">
        <v>10378</v>
      </c>
      <c r="B3990" t="s">
        <v>10377</v>
      </c>
      <c r="C3990" t="s">
        <v>294</v>
      </c>
      <c r="D3990" t="s">
        <v>51</v>
      </c>
      <c r="E3990">
        <v>68</v>
      </c>
      <c r="F3990">
        <v>185</v>
      </c>
      <c r="G3990">
        <v>0</v>
      </c>
      <c r="J3990">
        <v>2</v>
      </c>
      <c r="K3990">
        <v>364</v>
      </c>
      <c r="L3990">
        <v>0</v>
      </c>
    </row>
    <row r="3991" spans="1:13" x14ac:dyDescent="0.3">
      <c r="A3991" t="s">
        <v>10379</v>
      </c>
      <c r="B3991" t="s">
        <v>10380</v>
      </c>
      <c r="C3991" t="s">
        <v>31</v>
      </c>
      <c r="D3991" t="s">
        <v>16</v>
      </c>
      <c r="E3991">
        <v>68</v>
      </c>
      <c r="F3991">
        <v>90</v>
      </c>
      <c r="G3991">
        <v>4</v>
      </c>
      <c r="H3991" t="s">
        <v>953</v>
      </c>
      <c r="I3991">
        <v>0.11</v>
      </c>
      <c r="J3991">
        <v>2</v>
      </c>
      <c r="K3991">
        <v>199</v>
      </c>
      <c r="L3991">
        <v>2</v>
      </c>
    </row>
    <row r="3992" spans="1:13" x14ac:dyDescent="0.3">
      <c r="A3992" t="s">
        <v>10381</v>
      </c>
      <c r="B3992" t="s">
        <v>8621</v>
      </c>
      <c r="C3992" t="s">
        <v>109</v>
      </c>
      <c r="D3992" t="s">
        <v>51</v>
      </c>
      <c r="E3992">
        <v>68</v>
      </c>
      <c r="F3992">
        <v>2</v>
      </c>
      <c r="G3992">
        <v>13</v>
      </c>
      <c r="H3992" t="s">
        <v>819</v>
      </c>
      <c r="I3992">
        <v>0.55000000000000004</v>
      </c>
      <c r="J3992">
        <v>3</v>
      </c>
      <c r="K3992">
        <v>312</v>
      </c>
      <c r="L3992">
        <v>9</v>
      </c>
      <c r="M3992" t="s">
        <v>8622</v>
      </c>
    </row>
    <row r="3993" spans="1:13" x14ac:dyDescent="0.3">
      <c r="A3993" t="s">
        <v>10382</v>
      </c>
      <c r="B3993" t="s">
        <v>2346</v>
      </c>
      <c r="C3993" t="s">
        <v>21</v>
      </c>
      <c r="D3993" t="s">
        <v>51</v>
      </c>
      <c r="E3993">
        <v>68</v>
      </c>
      <c r="F3993">
        <v>90</v>
      </c>
      <c r="G3993">
        <v>4</v>
      </c>
      <c r="H3993" t="s">
        <v>6771</v>
      </c>
      <c r="I3993">
        <v>0.18</v>
      </c>
      <c r="J3993">
        <v>3</v>
      </c>
      <c r="K3993">
        <v>364</v>
      </c>
      <c r="L3993">
        <v>1</v>
      </c>
    </row>
    <row r="3994" spans="1:13" x14ac:dyDescent="0.3">
      <c r="A3994" t="s">
        <v>10383</v>
      </c>
      <c r="B3994" t="s">
        <v>7832</v>
      </c>
      <c r="C3994" t="s">
        <v>134</v>
      </c>
      <c r="D3994" t="s">
        <v>51</v>
      </c>
      <c r="E3994">
        <v>68</v>
      </c>
      <c r="F3994">
        <v>90</v>
      </c>
      <c r="G3994">
        <v>1</v>
      </c>
      <c r="H3994" t="s">
        <v>10384</v>
      </c>
      <c r="I3994">
        <v>7.0000000000000007E-2</v>
      </c>
      <c r="J3994">
        <v>26</v>
      </c>
      <c r="K3994">
        <v>270</v>
      </c>
      <c r="L3994">
        <v>0</v>
      </c>
    </row>
    <row r="3995" spans="1:13" x14ac:dyDescent="0.3">
      <c r="A3995" t="s">
        <v>10385</v>
      </c>
      <c r="B3995" t="s">
        <v>10248</v>
      </c>
      <c r="C3995" t="s">
        <v>134</v>
      </c>
      <c r="D3995" t="s">
        <v>51</v>
      </c>
      <c r="E3995">
        <v>68</v>
      </c>
      <c r="F3995">
        <v>1</v>
      </c>
      <c r="G3995">
        <v>2</v>
      </c>
      <c r="H3995" t="s">
        <v>375</v>
      </c>
      <c r="I3995">
        <v>0.7</v>
      </c>
      <c r="J3995">
        <v>11</v>
      </c>
      <c r="K3995">
        <v>359</v>
      </c>
      <c r="L3995">
        <v>2</v>
      </c>
      <c r="M3995" t="s">
        <v>9790</v>
      </c>
    </row>
    <row r="3996" spans="1:13" x14ac:dyDescent="0.3">
      <c r="A3996" t="s">
        <v>10386</v>
      </c>
      <c r="B3996" t="s">
        <v>9334</v>
      </c>
      <c r="C3996" t="s">
        <v>92</v>
      </c>
      <c r="D3996" t="s">
        <v>51</v>
      </c>
      <c r="E3996">
        <v>68</v>
      </c>
      <c r="F3996">
        <v>90</v>
      </c>
      <c r="G3996">
        <v>14</v>
      </c>
      <c r="H3996" t="s">
        <v>10387</v>
      </c>
      <c r="I3996">
        <v>0.18</v>
      </c>
      <c r="J3996">
        <v>1</v>
      </c>
      <c r="K3996">
        <v>108</v>
      </c>
      <c r="L3996">
        <v>0</v>
      </c>
      <c r="M3996" t="s">
        <v>10023</v>
      </c>
    </row>
    <row r="3997" spans="1:13" x14ac:dyDescent="0.3">
      <c r="A3997" t="s">
        <v>10388</v>
      </c>
      <c r="B3997" t="s">
        <v>2851</v>
      </c>
      <c r="C3997" t="s">
        <v>74</v>
      </c>
      <c r="D3997" t="s">
        <v>51</v>
      </c>
      <c r="E3997">
        <v>68</v>
      </c>
      <c r="F3997">
        <v>1</v>
      </c>
      <c r="G3997">
        <v>16</v>
      </c>
      <c r="H3997" t="s">
        <v>17</v>
      </c>
      <c r="I3997">
        <v>0.28000000000000003</v>
      </c>
      <c r="J3997">
        <v>1</v>
      </c>
      <c r="K3997">
        <v>149</v>
      </c>
      <c r="L3997">
        <v>15</v>
      </c>
      <c r="M3997" t="s">
        <v>10389</v>
      </c>
    </row>
    <row r="3998" spans="1:13" x14ac:dyDescent="0.3">
      <c r="A3998" t="s">
        <v>10390</v>
      </c>
      <c r="B3998" t="s">
        <v>10391</v>
      </c>
      <c r="C3998" t="s">
        <v>109</v>
      </c>
      <c r="D3998" t="s">
        <v>51</v>
      </c>
      <c r="E3998">
        <v>67</v>
      </c>
      <c r="F3998">
        <v>3</v>
      </c>
      <c r="G3998">
        <v>16</v>
      </c>
      <c r="H3998" t="s">
        <v>5457</v>
      </c>
      <c r="I3998">
        <v>0.65</v>
      </c>
      <c r="J3998">
        <v>4</v>
      </c>
      <c r="K3998">
        <v>58</v>
      </c>
      <c r="L3998">
        <v>11</v>
      </c>
      <c r="M3998" t="s">
        <v>10110</v>
      </c>
    </row>
    <row r="3999" spans="1:13" x14ac:dyDescent="0.3">
      <c r="A3999" t="s">
        <v>10138</v>
      </c>
      <c r="B3999" t="s">
        <v>10203</v>
      </c>
      <c r="C3999" t="s">
        <v>31</v>
      </c>
      <c r="D3999" t="s">
        <v>51</v>
      </c>
      <c r="E3999">
        <v>67</v>
      </c>
      <c r="F3999">
        <v>1</v>
      </c>
      <c r="G3999">
        <v>1</v>
      </c>
      <c r="H3999" t="s">
        <v>7012</v>
      </c>
      <c r="I3999">
        <v>0.13</v>
      </c>
      <c r="J3999">
        <v>12</v>
      </c>
      <c r="K3999">
        <v>362</v>
      </c>
      <c r="L3999">
        <v>1</v>
      </c>
      <c r="M3999" t="s">
        <v>5790</v>
      </c>
    </row>
    <row r="4000" spans="1:13" x14ac:dyDescent="0.3">
      <c r="A4000" t="s">
        <v>10392</v>
      </c>
      <c r="B4000" t="s">
        <v>9464</v>
      </c>
      <c r="C4000" t="s">
        <v>31</v>
      </c>
      <c r="D4000" t="s">
        <v>51</v>
      </c>
      <c r="E4000">
        <v>67</v>
      </c>
      <c r="F4000">
        <v>1</v>
      </c>
      <c r="G4000">
        <v>1</v>
      </c>
      <c r="H4000" t="s">
        <v>52</v>
      </c>
      <c r="I4000">
        <v>0.57999999999999996</v>
      </c>
      <c r="J4000">
        <v>11</v>
      </c>
      <c r="K4000">
        <v>365</v>
      </c>
      <c r="L4000">
        <v>1</v>
      </c>
      <c r="M4000" t="s">
        <v>9288</v>
      </c>
    </row>
    <row r="4001" spans="1:13" x14ac:dyDescent="0.3">
      <c r="A4001" t="s">
        <v>10393</v>
      </c>
      <c r="B4001" t="s">
        <v>10394</v>
      </c>
      <c r="C4001" t="s">
        <v>15</v>
      </c>
      <c r="D4001" t="s">
        <v>51</v>
      </c>
      <c r="E4001">
        <v>66</v>
      </c>
      <c r="F4001">
        <v>90</v>
      </c>
      <c r="G4001">
        <v>2</v>
      </c>
      <c r="H4001" t="s">
        <v>8534</v>
      </c>
      <c r="I4001">
        <v>0.14000000000000001</v>
      </c>
      <c r="J4001">
        <v>2</v>
      </c>
      <c r="K4001">
        <v>88</v>
      </c>
      <c r="L4001">
        <v>1</v>
      </c>
    </row>
    <row r="4002" spans="1:13" x14ac:dyDescent="0.3">
      <c r="A4002" t="s">
        <v>10395</v>
      </c>
      <c r="B4002" t="s">
        <v>10396</v>
      </c>
      <c r="C4002" t="s">
        <v>101</v>
      </c>
      <c r="D4002" t="s">
        <v>51</v>
      </c>
      <c r="E4002">
        <v>66</v>
      </c>
      <c r="F4002">
        <v>90</v>
      </c>
      <c r="G4002">
        <v>8</v>
      </c>
      <c r="H4002" t="s">
        <v>1776</v>
      </c>
      <c r="I4002">
        <v>1.36</v>
      </c>
      <c r="J4002">
        <v>7</v>
      </c>
      <c r="K4002">
        <v>361</v>
      </c>
      <c r="L4002">
        <v>8</v>
      </c>
      <c r="M4002" t="s">
        <v>10397</v>
      </c>
    </row>
    <row r="4003" spans="1:13" x14ac:dyDescent="0.3">
      <c r="A4003" t="s">
        <v>10398</v>
      </c>
      <c r="B4003" t="s">
        <v>1189</v>
      </c>
      <c r="C4003" t="s">
        <v>74</v>
      </c>
      <c r="D4003" t="s">
        <v>51</v>
      </c>
      <c r="E4003">
        <v>66</v>
      </c>
      <c r="F4003">
        <v>1</v>
      </c>
      <c r="G4003">
        <v>6</v>
      </c>
      <c r="H4003" t="s">
        <v>5938</v>
      </c>
      <c r="I4003">
        <v>0.65</v>
      </c>
      <c r="J4003">
        <v>25</v>
      </c>
      <c r="K4003">
        <v>198</v>
      </c>
      <c r="L4003">
        <v>6</v>
      </c>
      <c r="M4003" t="s">
        <v>10260</v>
      </c>
    </row>
    <row r="4004" spans="1:13" x14ac:dyDescent="0.3">
      <c r="A4004" t="s">
        <v>10399</v>
      </c>
      <c r="B4004" t="s">
        <v>2215</v>
      </c>
      <c r="C4004" t="s">
        <v>74</v>
      </c>
      <c r="D4004" t="s">
        <v>51</v>
      </c>
      <c r="E4004">
        <v>66</v>
      </c>
      <c r="F4004">
        <v>1</v>
      </c>
      <c r="G4004">
        <v>7</v>
      </c>
      <c r="H4004" t="s">
        <v>75</v>
      </c>
      <c r="I4004">
        <v>0.77</v>
      </c>
      <c r="J4004">
        <v>25</v>
      </c>
      <c r="K4004">
        <v>200</v>
      </c>
      <c r="L4004">
        <v>7</v>
      </c>
      <c r="M4004" t="s">
        <v>10260</v>
      </c>
    </row>
    <row r="4005" spans="1:13" x14ac:dyDescent="0.3">
      <c r="A4005" t="s">
        <v>10400</v>
      </c>
      <c r="B4005" t="s">
        <v>5533</v>
      </c>
      <c r="C4005" t="s">
        <v>189</v>
      </c>
      <c r="D4005" t="s">
        <v>51</v>
      </c>
      <c r="E4005">
        <v>66</v>
      </c>
      <c r="F4005">
        <v>1</v>
      </c>
      <c r="G4005">
        <v>0</v>
      </c>
      <c r="J4005">
        <v>17</v>
      </c>
      <c r="K4005">
        <v>365</v>
      </c>
      <c r="L4005">
        <v>0</v>
      </c>
      <c r="M4005" t="s">
        <v>9790</v>
      </c>
    </row>
    <row r="4006" spans="1:13" x14ac:dyDescent="0.3">
      <c r="A4006" t="s">
        <v>10401</v>
      </c>
      <c r="B4006" t="s">
        <v>2461</v>
      </c>
      <c r="C4006" t="s">
        <v>189</v>
      </c>
      <c r="D4006" t="s">
        <v>51</v>
      </c>
      <c r="E4006">
        <v>66</v>
      </c>
      <c r="F4006">
        <v>1</v>
      </c>
      <c r="G4006">
        <v>0</v>
      </c>
      <c r="J4006">
        <v>17</v>
      </c>
      <c r="K4006">
        <v>356</v>
      </c>
      <c r="L4006">
        <v>0</v>
      </c>
      <c r="M4006" t="s">
        <v>9790</v>
      </c>
    </row>
    <row r="4007" spans="1:13" x14ac:dyDescent="0.3">
      <c r="A4007" t="s">
        <v>10402</v>
      </c>
      <c r="B4007" t="s">
        <v>10403</v>
      </c>
      <c r="C4007" t="s">
        <v>196</v>
      </c>
      <c r="D4007" t="s">
        <v>51</v>
      </c>
      <c r="E4007">
        <v>66</v>
      </c>
      <c r="F4007">
        <v>90</v>
      </c>
      <c r="G4007">
        <v>5</v>
      </c>
      <c r="H4007" t="s">
        <v>10404</v>
      </c>
      <c r="I4007">
        <v>0.19</v>
      </c>
      <c r="J4007">
        <v>4</v>
      </c>
      <c r="K4007">
        <v>365</v>
      </c>
      <c r="L4007">
        <v>0</v>
      </c>
      <c r="M4007" t="s">
        <v>10405</v>
      </c>
    </row>
    <row r="4008" spans="1:13" x14ac:dyDescent="0.3">
      <c r="A4008" t="s">
        <v>10406</v>
      </c>
      <c r="B4008" t="s">
        <v>2196</v>
      </c>
      <c r="C4008" t="s">
        <v>7579</v>
      </c>
      <c r="D4008" t="s">
        <v>51</v>
      </c>
      <c r="E4008">
        <v>66</v>
      </c>
      <c r="F4008">
        <v>1</v>
      </c>
      <c r="G4008">
        <v>0</v>
      </c>
      <c r="J4008">
        <v>2</v>
      </c>
      <c r="K4008">
        <v>202</v>
      </c>
      <c r="L4008">
        <v>0</v>
      </c>
      <c r="M4008" t="s">
        <v>160</v>
      </c>
    </row>
    <row r="4009" spans="1:13" x14ac:dyDescent="0.3">
      <c r="A4009" t="s">
        <v>10407</v>
      </c>
      <c r="B4009" t="s">
        <v>9464</v>
      </c>
      <c r="C4009" t="s">
        <v>1227</v>
      </c>
      <c r="D4009" t="s">
        <v>51</v>
      </c>
      <c r="E4009">
        <v>66</v>
      </c>
      <c r="F4009">
        <v>1</v>
      </c>
      <c r="G4009">
        <v>1</v>
      </c>
      <c r="H4009" t="s">
        <v>442</v>
      </c>
      <c r="I4009">
        <v>1</v>
      </c>
      <c r="J4009">
        <v>11</v>
      </c>
      <c r="K4009">
        <v>365</v>
      </c>
      <c r="L4009">
        <v>1</v>
      </c>
      <c r="M4009" t="s">
        <v>9790</v>
      </c>
    </row>
    <row r="4010" spans="1:13" x14ac:dyDescent="0.3">
      <c r="A4010" t="s">
        <v>10408</v>
      </c>
      <c r="B4010" t="s">
        <v>970</v>
      </c>
      <c r="C4010" t="s">
        <v>92</v>
      </c>
      <c r="D4010" t="s">
        <v>51</v>
      </c>
      <c r="E4010">
        <v>66</v>
      </c>
      <c r="F4010">
        <v>90</v>
      </c>
      <c r="G4010">
        <v>2</v>
      </c>
      <c r="H4010" t="s">
        <v>10139</v>
      </c>
      <c r="I4010">
        <v>0.11</v>
      </c>
      <c r="J4010">
        <v>1</v>
      </c>
      <c r="K4010">
        <v>365</v>
      </c>
      <c r="L4010">
        <v>0</v>
      </c>
    </row>
    <row r="4011" spans="1:13" x14ac:dyDescent="0.3">
      <c r="A4011" t="s">
        <v>10409</v>
      </c>
      <c r="B4011" t="s">
        <v>10410</v>
      </c>
      <c r="C4011" t="s">
        <v>74</v>
      </c>
      <c r="D4011" t="s">
        <v>51</v>
      </c>
      <c r="E4011">
        <v>66</v>
      </c>
      <c r="F4011">
        <v>1</v>
      </c>
      <c r="G4011">
        <v>6</v>
      </c>
      <c r="H4011" t="s">
        <v>4309</v>
      </c>
      <c r="I4011">
        <v>0.57999999999999996</v>
      </c>
      <c r="J4011">
        <v>1</v>
      </c>
      <c r="K4011">
        <v>207</v>
      </c>
      <c r="L4011">
        <v>6</v>
      </c>
      <c r="M4011" t="s">
        <v>10260</v>
      </c>
    </row>
    <row r="4012" spans="1:13" x14ac:dyDescent="0.3">
      <c r="A4012" t="s">
        <v>10411</v>
      </c>
      <c r="B4012" t="s">
        <v>10412</v>
      </c>
      <c r="C4012" t="s">
        <v>138</v>
      </c>
      <c r="D4012" t="s">
        <v>51</v>
      </c>
      <c r="E4012">
        <v>65</v>
      </c>
      <c r="F4012">
        <v>90</v>
      </c>
      <c r="G4012">
        <v>20</v>
      </c>
      <c r="H4012" t="s">
        <v>752</v>
      </c>
      <c r="I4012">
        <v>1.1599999999999999</v>
      </c>
      <c r="J4012">
        <v>2</v>
      </c>
      <c r="K4012">
        <v>260</v>
      </c>
      <c r="L4012">
        <v>17</v>
      </c>
      <c r="M4012" t="s">
        <v>7867</v>
      </c>
    </row>
    <row r="4013" spans="1:13" x14ac:dyDescent="0.3">
      <c r="A4013" t="s">
        <v>10413</v>
      </c>
      <c r="B4013" t="s">
        <v>10414</v>
      </c>
      <c r="C4013" t="s">
        <v>31</v>
      </c>
      <c r="D4013" t="s">
        <v>51</v>
      </c>
      <c r="E4013">
        <v>65</v>
      </c>
      <c r="F4013">
        <v>1</v>
      </c>
      <c r="G4013">
        <v>11</v>
      </c>
      <c r="H4013" t="s">
        <v>290</v>
      </c>
      <c r="I4013">
        <v>0.34</v>
      </c>
      <c r="J4013">
        <v>4</v>
      </c>
      <c r="K4013">
        <v>277</v>
      </c>
      <c r="L4013">
        <v>6</v>
      </c>
      <c r="M4013" t="s">
        <v>6905</v>
      </c>
    </row>
    <row r="4014" spans="1:13" x14ac:dyDescent="0.3">
      <c r="A4014" t="s">
        <v>10415</v>
      </c>
      <c r="B4014" t="s">
        <v>6904</v>
      </c>
      <c r="C4014" t="s">
        <v>31</v>
      </c>
      <c r="D4014" t="s">
        <v>51</v>
      </c>
      <c r="E4014">
        <v>65</v>
      </c>
      <c r="F4014">
        <v>1</v>
      </c>
      <c r="G4014">
        <v>19</v>
      </c>
      <c r="H4014" t="s">
        <v>1124</v>
      </c>
      <c r="I4014">
        <v>0.56999999999999995</v>
      </c>
      <c r="J4014">
        <v>4</v>
      </c>
      <c r="K4014">
        <v>290</v>
      </c>
      <c r="L4014">
        <v>10</v>
      </c>
      <c r="M4014" t="s">
        <v>6905</v>
      </c>
    </row>
    <row r="4015" spans="1:13" x14ac:dyDescent="0.3">
      <c r="A4015" t="s">
        <v>10416</v>
      </c>
      <c r="B4015" t="s">
        <v>10417</v>
      </c>
      <c r="C4015" t="s">
        <v>101</v>
      </c>
      <c r="D4015" t="s">
        <v>51</v>
      </c>
      <c r="E4015">
        <v>65</v>
      </c>
      <c r="F4015">
        <v>90</v>
      </c>
      <c r="G4015">
        <v>0</v>
      </c>
      <c r="J4015">
        <v>8</v>
      </c>
      <c r="K4015">
        <v>365</v>
      </c>
      <c r="L4015">
        <v>0</v>
      </c>
      <c r="M4015" t="s">
        <v>10418</v>
      </c>
    </row>
    <row r="4016" spans="1:13" x14ac:dyDescent="0.3">
      <c r="A4016" t="s">
        <v>10419</v>
      </c>
      <c r="B4016" t="s">
        <v>10420</v>
      </c>
      <c r="C4016" t="s">
        <v>573</v>
      </c>
      <c r="D4016" t="s">
        <v>51</v>
      </c>
      <c r="E4016">
        <v>65</v>
      </c>
      <c r="F4016">
        <v>5</v>
      </c>
      <c r="G4016">
        <v>61</v>
      </c>
      <c r="H4016" t="s">
        <v>8892</v>
      </c>
      <c r="I4016">
        <v>2.0499999999999998</v>
      </c>
      <c r="J4016">
        <v>2</v>
      </c>
      <c r="K4016">
        <v>18</v>
      </c>
      <c r="L4016">
        <v>14</v>
      </c>
      <c r="M4016" t="s">
        <v>10421</v>
      </c>
    </row>
    <row r="4017" spans="1:13" x14ac:dyDescent="0.3">
      <c r="A4017" t="s">
        <v>10422</v>
      </c>
      <c r="B4017" t="s">
        <v>8706</v>
      </c>
      <c r="C4017" t="s">
        <v>134</v>
      </c>
      <c r="D4017" t="s">
        <v>51</v>
      </c>
      <c r="E4017">
        <v>65</v>
      </c>
      <c r="F4017">
        <v>30</v>
      </c>
      <c r="G4017">
        <v>0</v>
      </c>
      <c r="J4017">
        <v>17</v>
      </c>
      <c r="K4017">
        <v>270</v>
      </c>
      <c r="L4017">
        <v>0</v>
      </c>
      <c r="M4017" t="s">
        <v>2863</v>
      </c>
    </row>
    <row r="4018" spans="1:13" x14ac:dyDescent="0.3">
      <c r="A4018" t="s">
        <v>10423</v>
      </c>
      <c r="B4018" t="s">
        <v>8706</v>
      </c>
      <c r="C4018" t="s">
        <v>134</v>
      </c>
      <c r="D4018" t="s">
        <v>51</v>
      </c>
      <c r="E4018">
        <v>65</v>
      </c>
      <c r="F4018">
        <v>30</v>
      </c>
      <c r="G4018">
        <v>0</v>
      </c>
      <c r="J4018">
        <v>17</v>
      </c>
      <c r="K4018">
        <v>270</v>
      </c>
      <c r="L4018">
        <v>0</v>
      </c>
      <c r="M4018" t="s">
        <v>2863</v>
      </c>
    </row>
    <row r="4019" spans="1:13" x14ac:dyDescent="0.3">
      <c r="A4019" t="s">
        <v>10424</v>
      </c>
      <c r="B4019" t="s">
        <v>7458</v>
      </c>
      <c r="C4019" t="s">
        <v>134</v>
      </c>
      <c r="D4019" t="s">
        <v>51</v>
      </c>
      <c r="E4019">
        <v>65</v>
      </c>
      <c r="F4019">
        <v>1</v>
      </c>
      <c r="G4019">
        <v>2</v>
      </c>
      <c r="H4019" t="s">
        <v>10425</v>
      </c>
      <c r="I4019">
        <v>0.32</v>
      </c>
      <c r="J4019">
        <v>17</v>
      </c>
      <c r="K4019">
        <v>364</v>
      </c>
      <c r="L4019">
        <v>2</v>
      </c>
      <c r="M4019" t="s">
        <v>9790</v>
      </c>
    </row>
    <row r="4020" spans="1:13" x14ac:dyDescent="0.3">
      <c r="A4020" t="s">
        <v>10426</v>
      </c>
      <c r="B4020" t="s">
        <v>9381</v>
      </c>
      <c r="C4020" t="s">
        <v>294</v>
      </c>
      <c r="D4020" t="s">
        <v>51</v>
      </c>
      <c r="E4020">
        <v>65</v>
      </c>
      <c r="F4020">
        <v>90</v>
      </c>
      <c r="G4020">
        <v>3</v>
      </c>
      <c r="H4020" t="s">
        <v>224</v>
      </c>
      <c r="I4020">
        <v>0.26</v>
      </c>
      <c r="J4020">
        <v>53</v>
      </c>
      <c r="K4020">
        <v>364</v>
      </c>
      <c r="L4020">
        <v>3</v>
      </c>
    </row>
    <row r="4021" spans="1:13" x14ac:dyDescent="0.3">
      <c r="A4021" t="s">
        <v>10427</v>
      </c>
      <c r="B4021" t="s">
        <v>10428</v>
      </c>
      <c r="C4021" t="s">
        <v>345</v>
      </c>
      <c r="D4021" t="s">
        <v>51</v>
      </c>
      <c r="E4021">
        <v>65</v>
      </c>
      <c r="F4021">
        <v>90</v>
      </c>
      <c r="G4021">
        <v>0</v>
      </c>
      <c r="J4021">
        <v>4</v>
      </c>
      <c r="K4021">
        <v>355</v>
      </c>
      <c r="L4021">
        <v>0</v>
      </c>
      <c r="M4021" t="s">
        <v>3772</v>
      </c>
    </row>
    <row r="4022" spans="1:13" x14ac:dyDescent="0.3">
      <c r="A4022" t="s">
        <v>10429</v>
      </c>
      <c r="B4022" t="s">
        <v>10248</v>
      </c>
      <c r="C4022" t="s">
        <v>134</v>
      </c>
      <c r="D4022" t="s">
        <v>51</v>
      </c>
      <c r="E4022">
        <v>65</v>
      </c>
      <c r="F4022">
        <v>1</v>
      </c>
      <c r="G4022">
        <v>5</v>
      </c>
      <c r="H4022" t="s">
        <v>5983</v>
      </c>
      <c r="I4022">
        <v>0.48</v>
      </c>
      <c r="J4022">
        <v>11</v>
      </c>
      <c r="K4022">
        <v>365</v>
      </c>
      <c r="L4022">
        <v>5</v>
      </c>
      <c r="M4022" t="s">
        <v>9790</v>
      </c>
    </row>
    <row r="4023" spans="1:13" x14ac:dyDescent="0.3">
      <c r="A4023" t="s">
        <v>10401</v>
      </c>
      <c r="B4023" t="s">
        <v>10248</v>
      </c>
      <c r="C4023" t="s">
        <v>134</v>
      </c>
      <c r="D4023" t="s">
        <v>51</v>
      </c>
      <c r="E4023">
        <v>65</v>
      </c>
      <c r="F4023">
        <v>1</v>
      </c>
      <c r="G4023">
        <v>2</v>
      </c>
      <c r="H4023" t="s">
        <v>2181</v>
      </c>
      <c r="I4023">
        <v>0.2</v>
      </c>
      <c r="J4023">
        <v>11</v>
      </c>
      <c r="K4023">
        <v>362</v>
      </c>
      <c r="L4023">
        <v>2</v>
      </c>
      <c r="M4023" t="s">
        <v>9790</v>
      </c>
    </row>
    <row r="4024" spans="1:13" x14ac:dyDescent="0.3">
      <c r="A4024" t="s">
        <v>10146</v>
      </c>
      <c r="B4024" t="s">
        <v>572</v>
      </c>
      <c r="C4024" t="s">
        <v>134</v>
      </c>
      <c r="D4024" t="s">
        <v>51</v>
      </c>
      <c r="E4024">
        <v>65</v>
      </c>
      <c r="F4024">
        <v>90</v>
      </c>
      <c r="G4024">
        <v>1</v>
      </c>
      <c r="H4024" t="s">
        <v>221</v>
      </c>
      <c r="I4024">
        <v>0.26</v>
      </c>
      <c r="J4024">
        <v>21</v>
      </c>
      <c r="K4024">
        <v>210</v>
      </c>
      <c r="L4024">
        <v>1</v>
      </c>
      <c r="M4024" t="s">
        <v>1416</v>
      </c>
    </row>
    <row r="4025" spans="1:13" x14ac:dyDescent="0.3">
      <c r="A4025" t="s">
        <v>10430</v>
      </c>
      <c r="B4025" t="s">
        <v>1516</v>
      </c>
      <c r="C4025" t="s">
        <v>21</v>
      </c>
      <c r="D4025" t="s">
        <v>51</v>
      </c>
      <c r="E4025">
        <v>65</v>
      </c>
      <c r="F4025">
        <v>90</v>
      </c>
      <c r="G4025">
        <v>1</v>
      </c>
      <c r="H4025" t="s">
        <v>10431</v>
      </c>
      <c r="I4025">
        <v>0.04</v>
      </c>
      <c r="J4025">
        <v>1</v>
      </c>
      <c r="K4025">
        <v>179</v>
      </c>
      <c r="L4025">
        <v>0</v>
      </c>
    </row>
    <row r="4026" spans="1:13" x14ac:dyDescent="0.3">
      <c r="A4026" t="s">
        <v>10432</v>
      </c>
      <c r="B4026" t="s">
        <v>1114</v>
      </c>
      <c r="C4026" t="s">
        <v>636</v>
      </c>
      <c r="D4026" t="s">
        <v>51</v>
      </c>
      <c r="E4026">
        <v>64</v>
      </c>
      <c r="F4026">
        <v>4</v>
      </c>
      <c r="G4026">
        <v>18</v>
      </c>
      <c r="H4026" t="s">
        <v>10433</v>
      </c>
      <c r="I4026">
        <v>1.27</v>
      </c>
      <c r="J4026">
        <v>4</v>
      </c>
      <c r="K4026">
        <v>63</v>
      </c>
      <c r="L4026">
        <v>1</v>
      </c>
      <c r="M4026" t="s">
        <v>10434</v>
      </c>
    </row>
    <row r="4027" spans="1:13" x14ac:dyDescent="0.3">
      <c r="A4027" t="s">
        <v>10435</v>
      </c>
      <c r="B4027" t="s">
        <v>10436</v>
      </c>
      <c r="C4027" t="s">
        <v>220</v>
      </c>
      <c r="D4027" t="s">
        <v>16</v>
      </c>
      <c r="E4027">
        <v>64</v>
      </c>
      <c r="F4027">
        <v>90</v>
      </c>
      <c r="G4027">
        <v>0</v>
      </c>
      <c r="J4027">
        <v>2</v>
      </c>
      <c r="K4027">
        <v>226</v>
      </c>
      <c r="L4027">
        <v>0</v>
      </c>
    </row>
    <row r="4028" spans="1:13" x14ac:dyDescent="0.3">
      <c r="A4028" t="s">
        <v>10437</v>
      </c>
      <c r="B4028" t="s">
        <v>10294</v>
      </c>
      <c r="C4028" t="s">
        <v>101</v>
      </c>
      <c r="D4028" t="s">
        <v>51</v>
      </c>
      <c r="E4028">
        <v>64</v>
      </c>
      <c r="F4028">
        <v>90</v>
      </c>
      <c r="G4028">
        <v>0</v>
      </c>
      <c r="J4028">
        <v>8</v>
      </c>
      <c r="K4028">
        <v>365</v>
      </c>
      <c r="L4028">
        <v>0</v>
      </c>
    </row>
    <row r="4029" spans="1:13" x14ac:dyDescent="0.3">
      <c r="A4029" t="s">
        <v>10438</v>
      </c>
      <c r="B4029" t="s">
        <v>10439</v>
      </c>
      <c r="C4029" t="s">
        <v>573</v>
      </c>
      <c r="D4029" t="s">
        <v>51</v>
      </c>
      <c r="E4029">
        <v>64</v>
      </c>
      <c r="F4029">
        <v>4</v>
      </c>
      <c r="G4029">
        <v>79</v>
      </c>
      <c r="H4029" t="s">
        <v>143</v>
      </c>
      <c r="I4029">
        <v>2.73</v>
      </c>
      <c r="J4029">
        <v>2</v>
      </c>
      <c r="K4029">
        <v>47</v>
      </c>
      <c r="L4029">
        <v>32</v>
      </c>
      <c r="M4029" t="s">
        <v>10440</v>
      </c>
    </row>
    <row r="4030" spans="1:13" x14ac:dyDescent="0.3">
      <c r="A4030" t="s">
        <v>10441</v>
      </c>
      <c r="B4030" t="s">
        <v>2467</v>
      </c>
      <c r="C4030" t="s">
        <v>294</v>
      </c>
      <c r="D4030" t="s">
        <v>16</v>
      </c>
      <c r="E4030">
        <v>63</v>
      </c>
      <c r="F4030">
        <v>90</v>
      </c>
      <c r="G4030">
        <v>2</v>
      </c>
      <c r="H4030" t="s">
        <v>815</v>
      </c>
      <c r="I4030">
        <v>0.18</v>
      </c>
      <c r="J4030">
        <v>8</v>
      </c>
      <c r="K4030">
        <v>324</v>
      </c>
      <c r="L4030">
        <v>2</v>
      </c>
    </row>
    <row r="4031" spans="1:13" x14ac:dyDescent="0.3">
      <c r="A4031" t="s">
        <v>10442</v>
      </c>
      <c r="B4031" t="s">
        <v>7660</v>
      </c>
      <c r="C4031" t="s">
        <v>97</v>
      </c>
      <c r="D4031" t="s">
        <v>51</v>
      </c>
      <c r="E4031">
        <v>63</v>
      </c>
      <c r="F4031">
        <v>90</v>
      </c>
      <c r="G4031">
        <v>0</v>
      </c>
      <c r="J4031">
        <v>3</v>
      </c>
      <c r="K4031">
        <v>269</v>
      </c>
      <c r="L4031">
        <v>0</v>
      </c>
    </row>
    <row r="4032" spans="1:13" x14ac:dyDescent="0.3">
      <c r="A4032" t="s">
        <v>10443</v>
      </c>
      <c r="B4032" t="s">
        <v>10444</v>
      </c>
      <c r="C4032" t="s">
        <v>109</v>
      </c>
      <c r="D4032" t="s">
        <v>51</v>
      </c>
      <c r="E4032">
        <v>63</v>
      </c>
      <c r="F4032">
        <v>4</v>
      </c>
      <c r="G4032">
        <v>18</v>
      </c>
      <c r="H4032" t="s">
        <v>714</v>
      </c>
      <c r="I4032">
        <v>0.69</v>
      </c>
      <c r="J4032">
        <v>4</v>
      </c>
      <c r="K4032">
        <v>5</v>
      </c>
      <c r="L4032">
        <v>9</v>
      </c>
      <c r="M4032" t="s">
        <v>10110</v>
      </c>
    </row>
    <row r="4033" spans="1:13" x14ac:dyDescent="0.3">
      <c r="A4033" t="s">
        <v>10445</v>
      </c>
      <c r="B4033" t="s">
        <v>10294</v>
      </c>
      <c r="C4033" t="s">
        <v>15</v>
      </c>
      <c r="D4033" t="s">
        <v>51</v>
      </c>
      <c r="E4033">
        <v>63</v>
      </c>
      <c r="F4033">
        <v>90</v>
      </c>
      <c r="G4033">
        <v>1</v>
      </c>
      <c r="H4033" t="s">
        <v>10446</v>
      </c>
      <c r="I4033">
        <v>0.02</v>
      </c>
      <c r="J4033">
        <v>8</v>
      </c>
      <c r="K4033">
        <v>364</v>
      </c>
      <c r="L4033">
        <v>0</v>
      </c>
    </row>
    <row r="4034" spans="1:13" x14ac:dyDescent="0.3">
      <c r="A4034" t="s">
        <v>10447</v>
      </c>
      <c r="B4034" t="s">
        <v>10095</v>
      </c>
      <c r="C4034" t="s">
        <v>134</v>
      </c>
      <c r="D4034" t="s">
        <v>51</v>
      </c>
      <c r="E4034">
        <v>63</v>
      </c>
      <c r="F4034">
        <v>90</v>
      </c>
      <c r="G4034">
        <v>1</v>
      </c>
      <c r="H4034" t="s">
        <v>10448</v>
      </c>
      <c r="I4034">
        <v>0.03</v>
      </c>
      <c r="J4034">
        <v>19</v>
      </c>
      <c r="K4034">
        <v>269</v>
      </c>
      <c r="L4034">
        <v>0</v>
      </c>
    </row>
    <row r="4035" spans="1:13" x14ac:dyDescent="0.3">
      <c r="A4035" t="s">
        <v>10449</v>
      </c>
      <c r="B4035" t="s">
        <v>9636</v>
      </c>
      <c r="C4035" t="s">
        <v>134</v>
      </c>
      <c r="D4035" t="s">
        <v>51</v>
      </c>
      <c r="E4035">
        <v>63</v>
      </c>
      <c r="F4035">
        <v>90</v>
      </c>
      <c r="G4035">
        <v>0</v>
      </c>
      <c r="J4035">
        <v>19</v>
      </c>
      <c r="K4035">
        <v>197</v>
      </c>
      <c r="L4035">
        <v>0</v>
      </c>
    </row>
    <row r="4036" spans="1:13" x14ac:dyDescent="0.3">
      <c r="A4036" t="s">
        <v>10450</v>
      </c>
      <c r="B4036" t="s">
        <v>9822</v>
      </c>
      <c r="C4036" t="s">
        <v>220</v>
      </c>
      <c r="D4036" t="s">
        <v>51</v>
      </c>
      <c r="E4036">
        <v>63</v>
      </c>
      <c r="F4036">
        <v>1</v>
      </c>
      <c r="G4036">
        <v>37</v>
      </c>
      <c r="H4036" t="s">
        <v>333</v>
      </c>
      <c r="I4036">
        <v>1.78</v>
      </c>
      <c r="J4036">
        <v>6</v>
      </c>
      <c r="K4036">
        <v>141</v>
      </c>
      <c r="L4036">
        <v>33</v>
      </c>
      <c r="M4036" t="s">
        <v>10315</v>
      </c>
    </row>
    <row r="4037" spans="1:13" x14ac:dyDescent="0.3">
      <c r="A4037" t="s">
        <v>10451</v>
      </c>
      <c r="B4037" t="s">
        <v>10452</v>
      </c>
      <c r="C4037" t="s">
        <v>636</v>
      </c>
      <c r="D4037" t="s">
        <v>51</v>
      </c>
      <c r="E4037">
        <v>62</v>
      </c>
      <c r="F4037">
        <v>30</v>
      </c>
      <c r="G4037">
        <v>47</v>
      </c>
      <c r="H4037" t="s">
        <v>1101</v>
      </c>
      <c r="I4037">
        <v>0.44</v>
      </c>
      <c r="J4037">
        <v>4</v>
      </c>
      <c r="K4037">
        <v>263</v>
      </c>
      <c r="L4037">
        <v>6</v>
      </c>
      <c r="M4037" t="s">
        <v>10313</v>
      </c>
    </row>
    <row r="4038" spans="1:13" x14ac:dyDescent="0.3">
      <c r="A4038" t="s">
        <v>10453</v>
      </c>
      <c r="B4038" t="s">
        <v>10454</v>
      </c>
      <c r="C4038" t="s">
        <v>636</v>
      </c>
      <c r="D4038" t="s">
        <v>51</v>
      </c>
      <c r="E4038">
        <v>62</v>
      </c>
      <c r="F4038">
        <v>30</v>
      </c>
      <c r="G4038">
        <v>67</v>
      </c>
      <c r="H4038" t="s">
        <v>2276</v>
      </c>
      <c r="I4038">
        <v>0.63</v>
      </c>
      <c r="J4038">
        <v>4</v>
      </c>
      <c r="K4038">
        <v>171</v>
      </c>
      <c r="L4038">
        <v>5</v>
      </c>
      <c r="M4038" t="s">
        <v>10313</v>
      </c>
    </row>
    <row r="4039" spans="1:13" x14ac:dyDescent="0.3">
      <c r="A4039" t="s">
        <v>10455</v>
      </c>
      <c r="B4039" t="s">
        <v>10456</v>
      </c>
      <c r="C4039" t="s">
        <v>220</v>
      </c>
      <c r="D4039" t="s">
        <v>51</v>
      </c>
      <c r="E4039">
        <v>62</v>
      </c>
      <c r="F4039">
        <v>3</v>
      </c>
      <c r="G4039">
        <v>110</v>
      </c>
      <c r="H4039" t="s">
        <v>1586</v>
      </c>
      <c r="I4039">
        <v>1.46</v>
      </c>
      <c r="J4039">
        <v>2</v>
      </c>
      <c r="K4039">
        <v>58</v>
      </c>
      <c r="L4039">
        <v>24</v>
      </c>
      <c r="M4039" t="s">
        <v>10457</v>
      </c>
    </row>
    <row r="4040" spans="1:13" x14ac:dyDescent="0.3">
      <c r="A4040" t="s">
        <v>10458</v>
      </c>
      <c r="B4040" t="s">
        <v>7458</v>
      </c>
      <c r="C4040" t="s">
        <v>134</v>
      </c>
      <c r="D4040" t="s">
        <v>51</v>
      </c>
      <c r="E4040">
        <v>62</v>
      </c>
      <c r="F4040">
        <v>1</v>
      </c>
      <c r="G4040">
        <v>2</v>
      </c>
      <c r="H4040" t="s">
        <v>2902</v>
      </c>
      <c r="I4040">
        <v>0.48</v>
      </c>
      <c r="J4040">
        <v>17</v>
      </c>
      <c r="K4040">
        <v>352</v>
      </c>
      <c r="L4040">
        <v>2</v>
      </c>
      <c r="M4040" t="s">
        <v>9790</v>
      </c>
    </row>
    <row r="4041" spans="1:13" x14ac:dyDescent="0.3">
      <c r="A4041" t="s">
        <v>10459</v>
      </c>
      <c r="B4041" t="s">
        <v>10144</v>
      </c>
      <c r="C4041" t="s">
        <v>155</v>
      </c>
      <c r="D4041" t="s">
        <v>51</v>
      </c>
      <c r="E4041">
        <v>62</v>
      </c>
      <c r="F4041">
        <v>2</v>
      </c>
      <c r="G4041">
        <v>1</v>
      </c>
      <c r="H4041" t="s">
        <v>1034</v>
      </c>
      <c r="I4041">
        <v>1</v>
      </c>
      <c r="J4041">
        <v>2</v>
      </c>
      <c r="K4041">
        <v>15</v>
      </c>
      <c r="L4041">
        <v>1</v>
      </c>
      <c r="M4041" t="s">
        <v>10145</v>
      </c>
    </row>
    <row r="4042" spans="1:13" x14ac:dyDescent="0.3">
      <c r="A4042" t="s">
        <v>10460</v>
      </c>
      <c r="B4042" t="s">
        <v>3496</v>
      </c>
      <c r="C4042" t="s">
        <v>216</v>
      </c>
      <c r="D4042" t="s">
        <v>51</v>
      </c>
      <c r="E4042">
        <v>62</v>
      </c>
      <c r="F4042">
        <v>90</v>
      </c>
      <c r="G4042">
        <v>0</v>
      </c>
      <c r="J4042">
        <v>1</v>
      </c>
      <c r="K4042">
        <v>363</v>
      </c>
      <c r="L4042">
        <v>0</v>
      </c>
    </row>
    <row r="4043" spans="1:13" x14ac:dyDescent="0.3">
      <c r="A4043" t="s">
        <v>10461</v>
      </c>
      <c r="B4043" t="s">
        <v>10462</v>
      </c>
      <c r="C4043" t="s">
        <v>97</v>
      </c>
      <c r="D4043" t="s">
        <v>51</v>
      </c>
      <c r="E4043">
        <v>61</v>
      </c>
      <c r="F4043">
        <v>90</v>
      </c>
      <c r="G4043">
        <v>10</v>
      </c>
      <c r="H4043" t="s">
        <v>10267</v>
      </c>
      <c r="I4043">
        <v>0.46</v>
      </c>
      <c r="J4043">
        <v>3</v>
      </c>
      <c r="K4043">
        <v>104</v>
      </c>
      <c r="L4043">
        <v>0</v>
      </c>
      <c r="M4043" t="s">
        <v>9371</v>
      </c>
    </row>
    <row r="4044" spans="1:13" x14ac:dyDescent="0.3">
      <c r="A4044" t="s">
        <v>10463</v>
      </c>
      <c r="B4044" t="s">
        <v>10464</v>
      </c>
      <c r="C4044" t="s">
        <v>484</v>
      </c>
      <c r="D4044" t="s">
        <v>51</v>
      </c>
      <c r="E4044">
        <v>61</v>
      </c>
      <c r="F4044">
        <v>2</v>
      </c>
      <c r="G4044">
        <v>78</v>
      </c>
      <c r="H4044" t="s">
        <v>279</v>
      </c>
      <c r="I4044">
        <v>4.68</v>
      </c>
      <c r="J4044">
        <v>3</v>
      </c>
      <c r="K4044">
        <v>9</v>
      </c>
      <c r="L4044">
        <v>50</v>
      </c>
      <c r="M4044" t="s">
        <v>10465</v>
      </c>
    </row>
    <row r="4045" spans="1:13" x14ac:dyDescent="0.3">
      <c r="A4045" t="s">
        <v>10466</v>
      </c>
      <c r="B4045" t="s">
        <v>8227</v>
      </c>
      <c r="C4045" t="s">
        <v>155</v>
      </c>
      <c r="D4045" t="s">
        <v>51</v>
      </c>
      <c r="E4045">
        <v>61</v>
      </c>
      <c r="F4045">
        <v>2</v>
      </c>
      <c r="G4045">
        <v>132</v>
      </c>
      <c r="H4045" t="s">
        <v>224</v>
      </c>
      <c r="I4045">
        <v>2.0299999999999998</v>
      </c>
      <c r="J4045">
        <v>3</v>
      </c>
      <c r="K4045">
        <v>34</v>
      </c>
      <c r="L4045">
        <v>42</v>
      </c>
      <c r="M4045" t="s">
        <v>10232</v>
      </c>
    </row>
    <row r="4046" spans="1:13" x14ac:dyDescent="0.3">
      <c r="A4046" t="s">
        <v>10467</v>
      </c>
      <c r="B4046" t="s">
        <v>10095</v>
      </c>
      <c r="C4046" t="s">
        <v>134</v>
      </c>
      <c r="D4046" t="s">
        <v>51</v>
      </c>
      <c r="E4046">
        <v>61</v>
      </c>
      <c r="F4046">
        <v>90</v>
      </c>
      <c r="G4046">
        <v>0</v>
      </c>
      <c r="J4046">
        <v>19</v>
      </c>
      <c r="K4046">
        <v>270</v>
      </c>
      <c r="L4046">
        <v>0</v>
      </c>
    </row>
    <row r="4047" spans="1:13" x14ac:dyDescent="0.3">
      <c r="A4047" t="s">
        <v>10468</v>
      </c>
      <c r="B4047" t="s">
        <v>5538</v>
      </c>
      <c r="C4047" t="s">
        <v>636</v>
      </c>
      <c r="D4047" t="s">
        <v>51</v>
      </c>
      <c r="E4047">
        <v>60</v>
      </c>
      <c r="F4047">
        <v>7</v>
      </c>
      <c r="G4047">
        <v>25</v>
      </c>
      <c r="H4047" t="s">
        <v>10469</v>
      </c>
      <c r="I4047">
        <v>1.73</v>
      </c>
      <c r="J4047">
        <v>4</v>
      </c>
      <c r="K4047">
        <v>161</v>
      </c>
      <c r="L4047">
        <v>1</v>
      </c>
      <c r="M4047" t="s">
        <v>10470</v>
      </c>
    </row>
    <row r="4048" spans="1:13" x14ac:dyDescent="0.3">
      <c r="A4048" t="s">
        <v>10471</v>
      </c>
      <c r="B4048" t="s">
        <v>9337</v>
      </c>
      <c r="C4048" t="s">
        <v>74</v>
      </c>
      <c r="D4048" t="s">
        <v>51</v>
      </c>
      <c r="E4048">
        <v>60</v>
      </c>
      <c r="F4048">
        <v>90</v>
      </c>
      <c r="G4048">
        <v>3</v>
      </c>
      <c r="H4048" t="s">
        <v>10472</v>
      </c>
      <c r="I4048">
        <v>0.08</v>
      </c>
      <c r="J4048">
        <v>9</v>
      </c>
      <c r="K4048">
        <v>297</v>
      </c>
      <c r="L4048">
        <v>0</v>
      </c>
    </row>
    <row r="4049" spans="1:13" x14ac:dyDescent="0.3">
      <c r="A4049" t="s">
        <v>10473</v>
      </c>
      <c r="B4049" t="s">
        <v>9334</v>
      </c>
      <c r="C4049" t="s">
        <v>74</v>
      </c>
      <c r="D4049" t="s">
        <v>51</v>
      </c>
      <c r="E4049">
        <v>60</v>
      </c>
      <c r="F4049">
        <v>91</v>
      </c>
      <c r="G4049">
        <v>3</v>
      </c>
      <c r="H4049" t="s">
        <v>10474</v>
      </c>
      <c r="I4049">
        <v>0.09</v>
      </c>
      <c r="J4049">
        <v>9</v>
      </c>
      <c r="K4049">
        <v>365</v>
      </c>
      <c r="L4049">
        <v>1</v>
      </c>
    </row>
    <row r="4050" spans="1:13" x14ac:dyDescent="0.3">
      <c r="A4050" t="s">
        <v>10475</v>
      </c>
      <c r="B4050" t="s">
        <v>324</v>
      </c>
      <c r="C4050" t="s">
        <v>26</v>
      </c>
      <c r="D4050" t="s">
        <v>16</v>
      </c>
      <c r="E4050">
        <v>60</v>
      </c>
      <c r="F4050">
        <v>90</v>
      </c>
      <c r="G4050">
        <v>1</v>
      </c>
      <c r="H4050" t="s">
        <v>3736</v>
      </c>
      <c r="I4050">
        <v>0.17</v>
      </c>
      <c r="J4050">
        <v>144</v>
      </c>
      <c r="K4050">
        <v>259</v>
      </c>
      <c r="L4050">
        <v>1</v>
      </c>
    </row>
    <row r="4051" spans="1:13" x14ac:dyDescent="0.3">
      <c r="A4051" t="s">
        <v>10476</v>
      </c>
      <c r="B4051" t="s">
        <v>9883</v>
      </c>
      <c r="C4051" t="s">
        <v>484</v>
      </c>
      <c r="D4051" t="s">
        <v>51</v>
      </c>
      <c r="E4051">
        <v>60</v>
      </c>
      <c r="F4051">
        <v>90</v>
      </c>
      <c r="G4051">
        <v>0</v>
      </c>
      <c r="J4051">
        <v>2</v>
      </c>
      <c r="K4051">
        <v>90</v>
      </c>
      <c r="L4051">
        <v>0</v>
      </c>
      <c r="M4051" t="s">
        <v>10477</v>
      </c>
    </row>
    <row r="4052" spans="1:13" x14ac:dyDescent="0.3">
      <c r="A4052" t="s">
        <v>10478</v>
      </c>
      <c r="B4052" t="s">
        <v>3335</v>
      </c>
      <c r="C4052" t="s">
        <v>134</v>
      </c>
      <c r="D4052" t="s">
        <v>51</v>
      </c>
      <c r="E4052">
        <v>60</v>
      </c>
      <c r="F4052">
        <v>90</v>
      </c>
      <c r="G4052">
        <v>1</v>
      </c>
      <c r="H4052" t="s">
        <v>10479</v>
      </c>
      <c r="I4052">
        <v>0.04</v>
      </c>
      <c r="J4052">
        <v>19</v>
      </c>
      <c r="K4052">
        <v>269</v>
      </c>
      <c r="L4052">
        <v>0</v>
      </c>
    </row>
    <row r="4053" spans="1:13" x14ac:dyDescent="0.3">
      <c r="A4053" t="s">
        <v>10480</v>
      </c>
      <c r="B4053" t="s">
        <v>3335</v>
      </c>
      <c r="C4053" t="s">
        <v>134</v>
      </c>
      <c r="D4053" t="s">
        <v>51</v>
      </c>
      <c r="E4053">
        <v>60</v>
      </c>
      <c r="F4053">
        <v>90</v>
      </c>
      <c r="G4053">
        <v>0</v>
      </c>
      <c r="J4053">
        <v>19</v>
      </c>
      <c r="K4053">
        <v>218</v>
      </c>
      <c r="L4053">
        <v>0</v>
      </c>
    </row>
    <row r="4054" spans="1:13" x14ac:dyDescent="0.3">
      <c r="A4054" t="s">
        <v>10481</v>
      </c>
      <c r="B4054" t="s">
        <v>7458</v>
      </c>
      <c r="C4054" t="s">
        <v>134</v>
      </c>
      <c r="D4054" t="s">
        <v>51</v>
      </c>
      <c r="E4054">
        <v>60</v>
      </c>
      <c r="F4054">
        <v>1</v>
      </c>
      <c r="G4054">
        <v>2</v>
      </c>
      <c r="H4054" t="s">
        <v>325</v>
      </c>
      <c r="I4054">
        <v>0.54</v>
      </c>
      <c r="J4054">
        <v>17</v>
      </c>
      <c r="K4054">
        <v>359</v>
      </c>
      <c r="L4054">
        <v>2</v>
      </c>
      <c r="M4054" t="s">
        <v>9790</v>
      </c>
    </row>
    <row r="4055" spans="1:13" x14ac:dyDescent="0.3">
      <c r="A4055" t="s">
        <v>10482</v>
      </c>
      <c r="B4055" t="s">
        <v>9381</v>
      </c>
      <c r="C4055" t="s">
        <v>294</v>
      </c>
      <c r="D4055" t="s">
        <v>51</v>
      </c>
      <c r="E4055">
        <v>60</v>
      </c>
      <c r="F4055">
        <v>90</v>
      </c>
      <c r="G4055">
        <v>0</v>
      </c>
      <c r="J4055">
        <v>53</v>
      </c>
      <c r="K4055">
        <v>364</v>
      </c>
      <c r="L4055">
        <v>0</v>
      </c>
    </row>
    <row r="4056" spans="1:13" x14ac:dyDescent="0.3">
      <c r="A4056" t="s">
        <v>10483</v>
      </c>
      <c r="B4056" t="s">
        <v>1415</v>
      </c>
      <c r="C4056" t="s">
        <v>134</v>
      </c>
      <c r="D4056" t="s">
        <v>51</v>
      </c>
      <c r="E4056">
        <v>60</v>
      </c>
      <c r="F4056">
        <v>90</v>
      </c>
      <c r="G4056">
        <v>1</v>
      </c>
      <c r="H4056" t="s">
        <v>6112</v>
      </c>
      <c r="I4056">
        <v>0.28000000000000003</v>
      </c>
      <c r="J4056">
        <v>21</v>
      </c>
      <c r="K4056">
        <v>353</v>
      </c>
      <c r="L4056">
        <v>1</v>
      </c>
      <c r="M4056" t="s">
        <v>1416</v>
      </c>
    </row>
    <row r="4057" spans="1:13" x14ac:dyDescent="0.3">
      <c r="A4057" t="s">
        <v>10484</v>
      </c>
      <c r="B4057" t="s">
        <v>4553</v>
      </c>
      <c r="C4057" t="s">
        <v>97</v>
      </c>
      <c r="D4057" t="s">
        <v>51</v>
      </c>
      <c r="E4057">
        <v>60</v>
      </c>
      <c r="F4057">
        <v>90</v>
      </c>
      <c r="G4057">
        <v>3</v>
      </c>
      <c r="H4057" t="s">
        <v>10485</v>
      </c>
      <c r="I4057">
        <v>0.09</v>
      </c>
      <c r="J4057">
        <v>1</v>
      </c>
      <c r="K4057">
        <v>364</v>
      </c>
      <c r="L4057">
        <v>0</v>
      </c>
      <c r="M4057" t="s">
        <v>66</v>
      </c>
    </row>
    <row r="4058" spans="1:13" x14ac:dyDescent="0.3">
      <c r="A4058" t="s">
        <v>10486</v>
      </c>
      <c r="B4058" t="s">
        <v>3887</v>
      </c>
      <c r="C4058" t="s">
        <v>155</v>
      </c>
      <c r="D4058" t="s">
        <v>16</v>
      </c>
      <c r="E4058">
        <v>60</v>
      </c>
      <c r="F4058">
        <v>90</v>
      </c>
      <c r="G4058">
        <v>12</v>
      </c>
      <c r="H4058" t="s">
        <v>6771</v>
      </c>
      <c r="I4058">
        <v>0.26</v>
      </c>
      <c r="J4058">
        <v>1</v>
      </c>
      <c r="K4058">
        <v>305</v>
      </c>
      <c r="L4058">
        <v>1</v>
      </c>
      <c r="M4058" t="s">
        <v>10487</v>
      </c>
    </row>
    <row r="4059" spans="1:13" x14ac:dyDescent="0.3">
      <c r="A4059" t="s">
        <v>10488</v>
      </c>
      <c r="B4059" t="s">
        <v>10489</v>
      </c>
      <c r="C4059" t="s">
        <v>294</v>
      </c>
      <c r="D4059" t="s">
        <v>51</v>
      </c>
      <c r="E4059">
        <v>60</v>
      </c>
      <c r="F4059">
        <v>2</v>
      </c>
      <c r="G4059">
        <v>108</v>
      </c>
      <c r="H4059" t="s">
        <v>905</v>
      </c>
      <c r="I4059">
        <v>2.89</v>
      </c>
      <c r="J4059">
        <v>1</v>
      </c>
      <c r="K4059">
        <v>0</v>
      </c>
      <c r="L4059">
        <v>42</v>
      </c>
      <c r="M4059" t="s">
        <v>10490</v>
      </c>
    </row>
    <row r="4060" spans="1:13" x14ac:dyDescent="0.3">
      <c r="A4060" t="s">
        <v>10491</v>
      </c>
      <c r="B4060" t="s">
        <v>10492</v>
      </c>
      <c r="C4060" t="s">
        <v>97</v>
      </c>
      <c r="D4060" t="s">
        <v>51</v>
      </c>
      <c r="E4060">
        <v>59</v>
      </c>
      <c r="F4060">
        <v>91</v>
      </c>
      <c r="G4060">
        <v>0</v>
      </c>
      <c r="J4060">
        <v>11</v>
      </c>
      <c r="K4060">
        <v>269</v>
      </c>
      <c r="L4060">
        <v>0</v>
      </c>
    </row>
    <row r="4061" spans="1:13" x14ac:dyDescent="0.3">
      <c r="A4061" t="s">
        <v>10493</v>
      </c>
      <c r="B4061" t="s">
        <v>2067</v>
      </c>
      <c r="C4061" t="s">
        <v>573</v>
      </c>
      <c r="D4061" t="s">
        <v>51</v>
      </c>
      <c r="E4061">
        <v>59</v>
      </c>
      <c r="F4061">
        <v>90</v>
      </c>
      <c r="G4061">
        <v>1</v>
      </c>
      <c r="H4061" t="s">
        <v>8048</v>
      </c>
      <c r="I4061">
        <v>0.13</v>
      </c>
      <c r="J4061">
        <v>7</v>
      </c>
      <c r="K4061">
        <v>363</v>
      </c>
      <c r="L4061">
        <v>1</v>
      </c>
    </row>
    <row r="4062" spans="1:13" x14ac:dyDescent="0.3">
      <c r="A4062" t="s">
        <v>10494</v>
      </c>
      <c r="B4062" t="s">
        <v>3560</v>
      </c>
      <c r="C4062" t="s">
        <v>294</v>
      </c>
      <c r="D4062" t="s">
        <v>51</v>
      </c>
      <c r="E4062">
        <v>58</v>
      </c>
      <c r="F4062">
        <v>90</v>
      </c>
      <c r="G4062">
        <v>82</v>
      </c>
      <c r="H4062" t="s">
        <v>7696</v>
      </c>
      <c r="I4062">
        <v>0.97</v>
      </c>
      <c r="J4062">
        <v>8</v>
      </c>
      <c r="K4062">
        <v>202</v>
      </c>
      <c r="L4062">
        <v>0</v>
      </c>
      <c r="M4062" t="s">
        <v>10495</v>
      </c>
    </row>
    <row r="4063" spans="1:13" x14ac:dyDescent="0.3">
      <c r="A4063" t="s">
        <v>10496</v>
      </c>
      <c r="B4063" t="s">
        <v>10497</v>
      </c>
      <c r="C4063" t="s">
        <v>97</v>
      </c>
      <c r="D4063" t="s">
        <v>51</v>
      </c>
      <c r="E4063">
        <v>58</v>
      </c>
      <c r="F4063">
        <v>90</v>
      </c>
      <c r="G4063">
        <v>66</v>
      </c>
      <c r="H4063" t="s">
        <v>10425</v>
      </c>
      <c r="I4063">
        <v>0.57999999999999996</v>
      </c>
      <c r="J4063">
        <v>6</v>
      </c>
      <c r="K4063">
        <v>279</v>
      </c>
      <c r="L4063">
        <v>5</v>
      </c>
    </row>
    <row r="4064" spans="1:13" x14ac:dyDescent="0.3">
      <c r="A4064" t="s">
        <v>10498</v>
      </c>
      <c r="B4064" t="s">
        <v>10499</v>
      </c>
      <c r="C4064" t="s">
        <v>97</v>
      </c>
      <c r="D4064" t="s">
        <v>51</v>
      </c>
      <c r="E4064">
        <v>58</v>
      </c>
      <c r="F4064">
        <v>90</v>
      </c>
      <c r="G4064">
        <v>59</v>
      </c>
      <c r="H4064" t="s">
        <v>9596</v>
      </c>
      <c r="I4064">
        <v>0.5</v>
      </c>
      <c r="J4064">
        <v>6</v>
      </c>
      <c r="K4064">
        <v>229</v>
      </c>
      <c r="L4064">
        <v>3</v>
      </c>
    </row>
    <row r="4065" spans="1:13" x14ac:dyDescent="0.3">
      <c r="A4065" t="s">
        <v>10500</v>
      </c>
      <c r="B4065" t="s">
        <v>133</v>
      </c>
      <c r="C4065" t="s">
        <v>134</v>
      </c>
      <c r="D4065" t="s">
        <v>16</v>
      </c>
      <c r="E4065">
        <v>58</v>
      </c>
      <c r="F4065">
        <v>90</v>
      </c>
      <c r="G4065">
        <v>54</v>
      </c>
      <c r="H4065" t="s">
        <v>8967</v>
      </c>
      <c r="I4065">
        <v>1.7</v>
      </c>
      <c r="J4065">
        <v>144</v>
      </c>
      <c r="K4065">
        <v>281</v>
      </c>
      <c r="L4065">
        <v>3</v>
      </c>
      <c r="M4065" t="s">
        <v>2189</v>
      </c>
    </row>
    <row r="4066" spans="1:13" x14ac:dyDescent="0.3">
      <c r="A4066" t="s">
        <v>10501</v>
      </c>
      <c r="B4066" t="s">
        <v>3335</v>
      </c>
      <c r="C4066" t="s">
        <v>134</v>
      </c>
      <c r="D4066" t="s">
        <v>51</v>
      </c>
      <c r="E4066">
        <v>58</v>
      </c>
      <c r="F4066">
        <v>90</v>
      </c>
      <c r="G4066">
        <v>2</v>
      </c>
      <c r="H4066" t="s">
        <v>10502</v>
      </c>
      <c r="I4066">
        <v>7.0000000000000007E-2</v>
      </c>
      <c r="J4066">
        <v>19</v>
      </c>
      <c r="K4066">
        <v>270</v>
      </c>
      <c r="L4066">
        <v>0</v>
      </c>
    </row>
    <row r="4067" spans="1:13" x14ac:dyDescent="0.3">
      <c r="A4067" t="s">
        <v>10503</v>
      </c>
      <c r="B4067" t="s">
        <v>10504</v>
      </c>
      <c r="C4067" t="s">
        <v>294</v>
      </c>
      <c r="D4067" t="s">
        <v>51</v>
      </c>
      <c r="E4067">
        <v>58</v>
      </c>
      <c r="F4067">
        <v>90</v>
      </c>
      <c r="G4067">
        <v>2</v>
      </c>
      <c r="H4067" t="s">
        <v>2937</v>
      </c>
      <c r="I4067">
        <v>0.19</v>
      </c>
      <c r="J4067">
        <v>53</v>
      </c>
      <c r="K4067">
        <v>364</v>
      </c>
      <c r="L4067">
        <v>2</v>
      </c>
    </row>
    <row r="4068" spans="1:13" x14ac:dyDescent="0.3">
      <c r="A4068" t="s">
        <v>10505</v>
      </c>
      <c r="B4068" t="s">
        <v>9381</v>
      </c>
      <c r="C4068" t="s">
        <v>294</v>
      </c>
      <c r="D4068" t="s">
        <v>51</v>
      </c>
      <c r="E4068">
        <v>58</v>
      </c>
      <c r="F4068">
        <v>90</v>
      </c>
      <c r="G4068">
        <v>0</v>
      </c>
      <c r="J4068">
        <v>53</v>
      </c>
      <c r="K4068">
        <v>243</v>
      </c>
      <c r="L4068">
        <v>0</v>
      </c>
    </row>
    <row r="4069" spans="1:13" x14ac:dyDescent="0.3">
      <c r="A4069" t="s">
        <v>10506</v>
      </c>
      <c r="B4069" t="s">
        <v>10109</v>
      </c>
      <c r="C4069" t="s">
        <v>109</v>
      </c>
      <c r="D4069" t="s">
        <v>51</v>
      </c>
      <c r="E4069">
        <v>57</v>
      </c>
      <c r="F4069">
        <v>5</v>
      </c>
      <c r="G4069">
        <v>18</v>
      </c>
      <c r="H4069" t="s">
        <v>10507</v>
      </c>
      <c r="I4069">
        <v>0.69</v>
      </c>
      <c r="J4069">
        <v>4</v>
      </c>
      <c r="K4069">
        <v>18</v>
      </c>
      <c r="L4069">
        <v>3</v>
      </c>
      <c r="M4069" t="s">
        <v>10110</v>
      </c>
    </row>
    <row r="4070" spans="1:13" x14ac:dyDescent="0.3">
      <c r="A4070" t="s">
        <v>10508</v>
      </c>
      <c r="B4070" t="s">
        <v>10509</v>
      </c>
      <c r="C4070" t="s">
        <v>74</v>
      </c>
      <c r="D4070" t="s">
        <v>51</v>
      </c>
      <c r="E4070">
        <v>57</v>
      </c>
      <c r="F4070">
        <v>91</v>
      </c>
      <c r="G4070">
        <v>18</v>
      </c>
      <c r="H4070" t="s">
        <v>10510</v>
      </c>
      <c r="I4070">
        <v>0.21</v>
      </c>
      <c r="J4070">
        <v>3</v>
      </c>
      <c r="K4070">
        <v>173</v>
      </c>
      <c r="L4070">
        <v>1</v>
      </c>
      <c r="M4070" t="s">
        <v>10511</v>
      </c>
    </row>
    <row r="4071" spans="1:13" x14ac:dyDescent="0.3">
      <c r="A4071" t="s">
        <v>10512</v>
      </c>
      <c r="B4071" t="s">
        <v>10513</v>
      </c>
      <c r="C4071" t="s">
        <v>74</v>
      </c>
      <c r="D4071" t="s">
        <v>51</v>
      </c>
      <c r="E4071">
        <v>57</v>
      </c>
      <c r="F4071">
        <v>91</v>
      </c>
      <c r="G4071">
        <v>0</v>
      </c>
      <c r="J4071">
        <v>3</v>
      </c>
      <c r="K4071">
        <v>365</v>
      </c>
      <c r="L4071">
        <v>0</v>
      </c>
    </row>
    <row r="4072" spans="1:13" x14ac:dyDescent="0.3">
      <c r="A4072" t="s">
        <v>10514</v>
      </c>
      <c r="B4072" t="s">
        <v>133</v>
      </c>
      <c r="C4072" t="s">
        <v>345</v>
      </c>
      <c r="D4072" t="s">
        <v>16</v>
      </c>
      <c r="E4072">
        <v>57</v>
      </c>
      <c r="F4072">
        <v>90</v>
      </c>
      <c r="G4072">
        <v>0</v>
      </c>
      <c r="J4072">
        <v>144</v>
      </c>
      <c r="K4072">
        <v>365</v>
      </c>
      <c r="L4072">
        <v>0</v>
      </c>
    </row>
    <row r="4073" spans="1:13" x14ac:dyDescent="0.3">
      <c r="A4073" t="s">
        <v>10515</v>
      </c>
      <c r="B4073" t="s">
        <v>10456</v>
      </c>
      <c r="C4073" t="s">
        <v>220</v>
      </c>
      <c r="D4073" t="s">
        <v>51</v>
      </c>
      <c r="E4073">
        <v>57</v>
      </c>
      <c r="F4073">
        <v>2</v>
      </c>
      <c r="G4073">
        <v>82</v>
      </c>
      <c r="H4073" t="s">
        <v>10516</v>
      </c>
      <c r="I4073">
        <v>1.1000000000000001</v>
      </c>
      <c r="J4073">
        <v>2</v>
      </c>
      <c r="K4073">
        <v>19</v>
      </c>
      <c r="L4073">
        <v>15</v>
      </c>
      <c r="M4073" t="s">
        <v>10457</v>
      </c>
    </row>
    <row r="4074" spans="1:13" x14ac:dyDescent="0.3">
      <c r="A4074" t="s">
        <v>10517</v>
      </c>
      <c r="B4074" t="s">
        <v>10518</v>
      </c>
      <c r="C4074" t="s">
        <v>97</v>
      </c>
      <c r="D4074" t="s">
        <v>51</v>
      </c>
      <c r="E4074">
        <v>57</v>
      </c>
      <c r="F4074">
        <v>90</v>
      </c>
      <c r="G4074">
        <v>0</v>
      </c>
      <c r="J4074">
        <v>1</v>
      </c>
      <c r="K4074">
        <v>363</v>
      </c>
      <c r="L4074">
        <v>0</v>
      </c>
    </row>
    <row r="4075" spans="1:13" x14ac:dyDescent="0.3">
      <c r="A4075" t="s">
        <v>10519</v>
      </c>
      <c r="B4075" t="s">
        <v>2196</v>
      </c>
      <c r="C4075" t="s">
        <v>636</v>
      </c>
      <c r="D4075" t="s">
        <v>51</v>
      </c>
      <c r="E4075">
        <v>56</v>
      </c>
      <c r="F4075">
        <v>1</v>
      </c>
      <c r="G4075">
        <v>73</v>
      </c>
      <c r="H4075" t="s">
        <v>490</v>
      </c>
      <c r="I4075">
        <v>5.17</v>
      </c>
      <c r="J4075">
        <v>4</v>
      </c>
      <c r="K4075">
        <v>218</v>
      </c>
      <c r="L4075">
        <v>60</v>
      </c>
      <c r="M4075" t="s">
        <v>10520</v>
      </c>
    </row>
    <row r="4076" spans="1:13" x14ac:dyDescent="0.3">
      <c r="A4076" t="s">
        <v>10521</v>
      </c>
      <c r="B4076" t="s">
        <v>9625</v>
      </c>
      <c r="C4076" t="s">
        <v>294</v>
      </c>
      <c r="D4076" t="s">
        <v>16</v>
      </c>
      <c r="E4076">
        <v>56</v>
      </c>
      <c r="F4076">
        <v>90</v>
      </c>
      <c r="G4076">
        <v>109</v>
      </c>
      <c r="H4076" t="s">
        <v>10522</v>
      </c>
      <c r="I4076">
        <v>1.5</v>
      </c>
      <c r="J4076">
        <v>2</v>
      </c>
      <c r="K4076">
        <v>92</v>
      </c>
      <c r="L4076">
        <v>0</v>
      </c>
      <c r="M4076" t="s">
        <v>10523</v>
      </c>
    </row>
    <row r="4077" spans="1:13" x14ac:dyDescent="0.3">
      <c r="A4077" t="s">
        <v>10524</v>
      </c>
      <c r="B4077" t="s">
        <v>10525</v>
      </c>
      <c r="C4077" t="s">
        <v>101</v>
      </c>
      <c r="D4077" t="s">
        <v>51</v>
      </c>
      <c r="E4077">
        <v>56</v>
      </c>
      <c r="F4077">
        <v>90</v>
      </c>
      <c r="G4077">
        <v>4</v>
      </c>
      <c r="H4077" t="s">
        <v>819</v>
      </c>
      <c r="I4077">
        <v>0.96</v>
      </c>
      <c r="J4077">
        <v>7</v>
      </c>
      <c r="K4077">
        <v>359</v>
      </c>
      <c r="L4077">
        <v>4</v>
      </c>
      <c r="M4077" t="s">
        <v>10526</v>
      </c>
    </row>
    <row r="4078" spans="1:13" x14ac:dyDescent="0.3">
      <c r="A4078" t="s">
        <v>10527</v>
      </c>
      <c r="B4078" t="s">
        <v>1189</v>
      </c>
      <c r="C4078" t="s">
        <v>155</v>
      </c>
      <c r="D4078" t="s">
        <v>51</v>
      </c>
      <c r="E4078">
        <v>56</v>
      </c>
      <c r="F4078">
        <v>90</v>
      </c>
      <c r="G4078">
        <v>1</v>
      </c>
      <c r="H4078" t="s">
        <v>885</v>
      </c>
      <c r="I4078">
        <v>1</v>
      </c>
      <c r="J4078">
        <v>25</v>
      </c>
      <c r="K4078">
        <v>227</v>
      </c>
      <c r="L4078">
        <v>1</v>
      </c>
      <c r="M4078" t="s">
        <v>2714</v>
      </c>
    </row>
    <row r="4079" spans="1:13" x14ac:dyDescent="0.3">
      <c r="A4079" t="s">
        <v>10528</v>
      </c>
      <c r="B4079" t="s">
        <v>10529</v>
      </c>
      <c r="C4079" t="s">
        <v>97</v>
      </c>
      <c r="D4079" t="s">
        <v>51</v>
      </c>
      <c r="E4079">
        <v>56</v>
      </c>
      <c r="F4079">
        <v>91</v>
      </c>
      <c r="G4079">
        <v>0</v>
      </c>
      <c r="J4079">
        <v>2</v>
      </c>
      <c r="K4079">
        <v>365</v>
      </c>
      <c r="L4079">
        <v>0</v>
      </c>
    </row>
    <row r="4080" spans="1:13" x14ac:dyDescent="0.3">
      <c r="A4080" t="s">
        <v>10530</v>
      </c>
      <c r="B4080" t="s">
        <v>10531</v>
      </c>
      <c r="C4080" t="s">
        <v>31</v>
      </c>
      <c r="D4080" t="s">
        <v>51</v>
      </c>
      <c r="E4080">
        <v>56</v>
      </c>
      <c r="F4080">
        <v>5</v>
      </c>
      <c r="G4080">
        <v>88</v>
      </c>
      <c r="H4080" t="s">
        <v>139</v>
      </c>
      <c r="I4080">
        <v>1.2</v>
      </c>
      <c r="J4080">
        <v>1</v>
      </c>
      <c r="K4080">
        <v>175</v>
      </c>
      <c r="L4080">
        <v>19</v>
      </c>
      <c r="M4080" t="s">
        <v>10532</v>
      </c>
    </row>
    <row r="4081" spans="1:13" x14ac:dyDescent="0.3">
      <c r="A4081" t="s">
        <v>10533</v>
      </c>
      <c r="B4081" t="s">
        <v>10534</v>
      </c>
      <c r="C4081" t="s">
        <v>21</v>
      </c>
      <c r="D4081" t="s">
        <v>51</v>
      </c>
      <c r="E4081">
        <v>56</v>
      </c>
      <c r="F4081">
        <v>90</v>
      </c>
      <c r="G4081">
        <v>0</v>
      </c>
      <c r="J4081">
        <v>1</v>
      </c>
      <c r="K4081">
        <v>184</v>
      </c>
      <c r="L4081">
        <v>0</v>
      </c>
    </row>
    <row r="4082" spans="1:13" x14ac:dyDescent="0.3">
      <c r="A4082" t="s">
        <v>10535</v>
      </c>
      <c r="B4082" t="s">
        <v>10536</v>
      </c>
      <c r="C4082" t="s">
        <v>31</v>
      </c>
      <c r="D4082" t="s">
        <v>16</v>
      </c>
      <c r="E4082">
        <v>55</v>
      </c>
      <c r="F4082">
        <v>90</v>
      </c>
      <c r="G4082">
        <v>22</v>
      </c>
      <c r="H4082" t="s">
        <v>10537</v>
      </c>
      <c r="I4082">
        <v>0.15</v>
      </c>
      <c r="J4082">
        <v>2</v>
      </c>
      <c r="K4082">
        <v>195</v>
      </c>
      <c r="L4082">
        <v>0</v>
      </c>
    </row>
    <row r="4083" spans="1:13" x14ac:dyDescent="0.3">
      <c r="A4083" t="s">
        <v>10538</v>
      </c>
      <c r="B4083" t="s">
        <v>3560</v>
      </c>
      <c r="C4083" t="s">
        <v>294</v>
      </c>
      <c r="D4083" t="s">
        <v>51</v>
      </c>
      <c r="E4083">
        <v>55</v>
      </c>
      <c r="F4083">
        <v>90</v>
      </c>
      <c r="G4083">
        <v>89</v>
      </c>
      <c r="H4083" t="s">
        <v>6404</v>
      </c>
      <c r="I4083">
        <v>1.06</v>
      </c>
      <c r="J4083">
        <v>8</v>
      </c>
      <c r="K4083">
        <v>293</v>
      </c>
      <c r="L4083">
        <v>1</v>
      </c>
      <c r="M4083" t="s">
        <v>10495</v>
      </c>
    </row>
    <row r="4084" spans="1:13" x14ac:dyDescent="0.3">
      <c r="A4084" t="s">
        <v>10539</v>
      </c>
      <c r="B4084" t="s">
        <v>3560</v>
      </c>
      <c r="C4084" t="s">
        <v>21</v>
      </c>
      <c r="D4084" t="s">
        <v>51</v>
      </c>
      <c r="E4084">
        <v>55</v>
      </c>
      <c r="F4084">
        <v>90</v>
      </c>
      <c r="G4084">
        <v>4</v>
      </c>
      <c r="H4084" t="s">
        <v>1955</v>
      </c>
      <c r="I4084">
        <v>0.18</v>
      </c>
      <c r="J4084">
        <v>8</v>
      </c>
      <c r="K4084">
        <v>364</v>
      </c>
      <c r="L4084">
        <v>1</v>
      </c>
    </row>
    <row r="4085" spans="1:13" x14ac:dyDescent="0.3">
      <c r="A4085" t="s">
        <v>10540</v>
      </c>
      <c r="B4085" t="s">
        <v>2467</v>
      </c>
      <c r="C4085" t="s">
        <v>21</v>
      </c>
      <c r="D4085" t="s">
        <v>51</v>
      </c>
      <c r="E4085">
        <v>55</v>
      </c>
      <c r="F4085">
        <v>90</v>
      </c>
      <c r="G4085">
        <v>1</v>
      </c>
      <c r="H4085" t="s">
        <v>2181</v>
      </c>
      <c r="I4085">
        <v>0.1</v>
      </c>
      <c r="J4085">
        <v>8</v>
      </c>
      <c r="K4085">
        <v>355</v>
      </c>
      <c r="L4085">
        <v>1</v>
      </c>
    </row>
    <row r="4086" spans="1:13" x14ac:dyDescent="0.3">
      <c r="A4086" t="s">
        <v>10541</v>
      </c>
      <c r="B4086" t="s">
        <v>10542</v>
      </c>
      <c r="C4086" t="s">
        <v>74</v>
      </c>
      <c r="D4086" t="s">
        <v>51</v>
      </c>
      <c r="E4086">
        <v>55</v>
      </c>
      <c r="F4086">
        <v>91</v>
      </c>
      <c r="G4086">
        <v>2</v>
      </c>
      <c r="H4086" t="s">
        <v>551</v>
      </c>
      <c r="I4086">
        <v>0.06</v>
      </c>
      <c r="J4086">
        <v>9</v>
      </c>
      <c r="K4086">
        <v>365</v>
      </c>
      <c r="L4086">
        <v>1</v>
      </c>
    </row>
    <row r="4087" spans="1:13" x14ac:dyDescent="0.3">
      <c r="A4087" t="s">
        <v>10543</v>
      </c>
      <c r="B4087" t="s">
        <v>10544</v>
      </c>
      <c r="C4087" t="s">
        <v>26</v>
      </c>
      <c r="D4087" t="s">
        <v>51</v>
      </c>
      <c r="E4087">
        <v>55</v>
      </c>
      <c r="F4087">
        <v>90</v>
      </c>
      <c r="G4087">
        <v>12</v>
      </c>
      <c r="H4087" t="s">
        <v>823</v>
      </c>
      <c r="I4087">
        <v>0.24</v>
      </c>
      <c r="J4087">
        <v>2</v>
      </c>
      <c r="K4087">
        <v>94</v>
      </c>
      <c r="L4087">
        <v>2</v>
      </c>
    </row>
    <row r="4088" spans="1:13" x14ac:dyDescent="0.3">
      <c r="A4088" t="s">
        <v>10545</v>
      </c>
      <c r="B4088" t="s">
        <v>10294</v>
      </c>
      <c r="C4088" t="s">
        <v>15</v>
      </c>
      <c r="D4088" t="s">
        <v>51</v>
      </c>
      <c r="E4088">
        <v>55</v>
      </c>
      <c r="F4088">
        <v>90</v>
      </c>
      <c r="G4088">
        <v>3</v>
      </c>
      <c r="H4088" t="s">
        <v>10546</v>
      </c>
      <c r="I4088">
        <v>0.11</v>
      </c>
      <c r="J4088">
        <v>8</v>
      </c>
      <c r="K4088">
        <v>364</v>
      </c>
      <c r="L4088">
        <v>1</v>
      </c>
      <c r="M4088" t="s">
        <v>10418</v>
      </c>
    </row>
    <row r="4089" spans="1:13" x14ac:dyDescent="0.3">
      <c r="A4089" t="s">
        <v>10547</v>
      </c>
      <c r="B4089" t="s">
        <v>9381</v>
      </c>
      <c r="C4089" t="s">
        <v>294</v>
      </c>
      <c r="D4089" t="s">
        <v>51</v>
      </c>
      <c r="E4089">
        <v>55</v>
      </c>
      <c r="F4089">
        <v>90</v>
      </c>
      <c r="G4089">
        <v>3</v>
      </c>
      <c r="H4089" t="s">
        <v>8741</v>
      </c>
      <c r="I4089">
        <v>0.23</v>
      </c>
      <c r="J4089">
        <v>53</v>
      </c>
      <c r="K4089">
        <v>264</v>
      </c>
      <c r="L4089">
        <v>2</v>
      </c>
    </row>
    <row r="4090" spans="1:13" x14ac:dyDescent="0.3">
      <c r="A4090" t="s">
        <v>10548</v>
      </c>
      <c r="B4090" t="s">
        <v>9381</v>
      </c>
      <c r="C4090" t="s">
        <v>294</v>
      </c>
      <c r="D4090" t="s">
        <v>51</v>
      </c>
      <c r="E4090">
        <v>55</v>
      </c>
      <c r="F4090">
        <v>90</v>
      </c>
      <c r="G4090">
        <v>1</v>
      </c>
      <c r="H4090" t="s">
        <v>535</v>
      </c>
      <c r="I4090">
        <v>0.79</v>
      </c>
      <c r="J4090">
        <v>53</v>
      </c>
      <c r="K4090">
        <v>274</v>
      </c>
      <c r="L4090">
        <v>1</v>
      </c>
    </row>
    <row r="4091" spans="1:13" x14ac:dyDescent="0.3">
      <c r="A4091" t="s">
        <v>10549</v>
      </c>
      <c r="B4091" t="s">
        <v>3566</v>
      </c>
      <c r="C4091" t="s">
        <v>134</v>
      </c>
      <c r="D4091" t="s">
        <v>51</v>
      </c>
      <c r="E4091">
        <v>55</v>
      </c>
      <c r="F4091">
        <v>90</v>
      </c>
      <c r="G4091">
        <v>1</v>
      </c>
      <c r="H4091" t="s">
        <v>10550</v>
      </c>
      <c r="I4091">
        <v>7.0000000000000007E-2</v>
      </c>
      <c r="J4091">
        <v>26</v>
      </c>
      <c r="K4091">
        <v>270</v>
      </c>
      <c r="L4091">
        <v>0</v>
      </c>
      <c r="M4091" t="s">
        <v>9291</v>
      </c>
    </row>
    <row r="4092" spans="1:13" x14ac:dyDescent="0.3">
      <c r="A4092" t="s">
        <v>10034</v>
      </c>
      <c r="B4092" t="s">
        <v>3566</v>
      </c>
      <c r="C4092" t="s">
        <v>134</v>
      </c>
      <c r="D4092" t="s">
        <v>51</v>
      </c>
      <c r="E4092">
        <v>55</v>
      </c>
      <c r="F4092">
        <v>90</v>
      </c>
      <c r="G4092">
        <v>0</v>
      </c>
      <c r="J4092">
        <v>21</v>
      </c>
      <c r="K4092">
        <v>358</v>
      </c>
      <c r="L4092">
        <v>0</v>
      </c>
      <c r="M4092" t="s">
        <v>9118</v>
      </c>
    </row>
    <row r="4093" spans="1:13" x14ac:dyDescent="0.3">
      <c r="A4093" t="s">
        <v>10551</v>
      </c>
      <c r="B4093" t="s">
        <v>1212</v>
      </c>
      <c r="C4093" t="s">
        <v>573</v>
      </c>
      <c r="D4093" t="s">
        <v>16</v>
      </c>
      <c r="E4093">
        <v>54</v>
      </c>
      <c r="F4093">
        <v>90</v>
      </c>
      <c r="G4093">
        <v>42</v>
      </c>
      <c r="H4093" t="s">
        <v>1054</v>
      </c>
      <c r="I4093">
        <v>0.39</v>
      </c>
      <c r="J4093">
        <v>4</v>
      </c>
      <c r="K4093">
        <v>229</v>
      </c>
      <c r="L4093">
        <v>1</v>
      </c>
    </row>
    <row r="4094" spans="1:13" x14ac:dyDescent="0.3">
      <c r="A4094" t="s">
        <v>10552</v>
      </c>
      <c r="B4094" t="s">
        <v>10553</v>
      </c>
      <c r="C4094" t="s">
        <v>79</v>
      </c>
      <c r="D4094" t="s">
        <v>51</v>
      </c>
      <c r="E4094">
        <v>54</v>
      </c>
      <c r="F4094">
        <v>90</v>
      </c>
      <c r="G4094">
        <v>29</v>
      </c>
      <c r="H4094" t="s">
        <v>1318</v>
      </c>
      <c r="I4094">
        <v>0.33</v>
      </c>
      <c r="J4094">
        <v>5</v>
      </c>
      <c r="K4094">
        <v>235</v>
      </c>
      <c r="L4094">
        <v>3</v>
      </c>
      <c r="M4094" t="s">
        <v>10554</v>
      </c>
    </row>
    <row r="4095" spans="1:13" x14ac:dyDescent="0.3">
      <c r="A4095" t="s">
        <v>10555</v>
      </c>
      <c r="B4095" t="s">
        <v>6500</v>
      </c>
      <c r="C4095" t="s">
        <v>97</v>
      </c>
      <c r="D4095" t="s">
        <v>51</v>
      </c>
      <c r="E4095">
        <v>54</v>
      </c>
      <c r="F4095">
        <v>91</v>
      </c>
      <c r="G4095">
        <v>1</v>
      </c>
      <c r="H4095" t="s">
        <v>10076</v>
      </c>
      <c r="I4095">
        <v>0.11</v>
      </c>
      <c r="J4095">
        <v>11</v>
      </c>
      <c r="K4095">
        <v>269</v>
      </c>
      <c r="L4095">
        <v>1</v>
      </c>
    </row>
    <row r="4096" spans="1:13" x14ac:dyDescent="0.3">
      <c r="A4096" t="s">
        <v>10556</v>
      </c>
      <c r="B4096" t="s">
        <v>7076</v>
      </c>
      <c r="C4096" t="s">
        <v>97</v>
      </c>
      <c r="D4096" t="s">
        <v>51</v>
      </c>
      <c r="E4096">
        <v>54</v>
      </c>
      <c r="F4096">
        <v>91</v>
      </c>
      <c r="G4096">
        <v>0</v>
      </c>
      <c r="J4096">
        <v>11</v>
      </c>
      <c r="K4096">
        <v>198</v>
      </c>
      <c r="L4096">
        <v>0</v>
      </c>
    </row>
    <row r="4097" spans="1:13" x14ac:dyDescent="0.3">
      <c r="A4097" t="s">
        <v>10557</v>
      </c>
      <c r="B4097" t="s">
        <v>10558</v>
      </c>
      <c r="C4097" t="s">
        <v>636</v>
      </c>
      <c r="D4097" t="s">
        <v>51</v>
      </c>
      <c r="E4097">
        <v>54</v>
      </c>
      <c r="F4097">
        <v>1</v>
      </c>
      <c r="G4097">
        <v>8</v>
      </c>
      <c r="H4097" t="s">
        <v>315</v>
      </c>
      <c r="I4097">
        <v>0.81</v>
      </c>
      <c r="J4097">
        <v>2</v>
      </c>
      <c r="K4097">
        <v>61</v>
      </c>
      <c r="L4097">
        <v>8</v>
      </c>
      <c r="M4097" t="s">
        <v>10559</v>
      </c>
    </row>
    <row r="4098" spans="1:13" x14ac:dyDescent="0.3">
      <c r="A4098" t="s">
        <v>10560</v>
      </c>
      <c r="B4098" t="s">
        <v>10561</v>
      </c>
      <c r="C4098" t="s">
        <v>636</v>
      </c>
      <c r="D4098" t="s">
        <v>51</v>
      </c>
      <c r="E4098">
        <v>54</v>
      </c>
      <c r="F4098">
        <v>1</v>
      </c>
      <c r="G4098">
        <v>1</v>
      </c>
      <c r="H4098" t="s">
        <v>526</v>
      </c>
      <c r="I4098">
        <v>1</v>
      </c>
      <c r="J4098">
        <v>2</v>
      </c>
      <c r="K4098">
        <v>81</v>
      </c>
      <c r="L4098">
        <v>1</v>
      </c>
      <c r="M4098" t="s">
        <v>10562</v>
      </c>
    </row>
    <row r="4099" spans="1:13" x14ac:dyDescent="0.3">
      <c r="A4099" t="s">
        <v>10563</v>
      </c>
      <c r="B4099" t="s">
        <v>8923</v>
      </c>
      <c r="C4099" t="s">
        <v>484</v>
      </c>
      <c r="D4099" t="s">
        <v>51</v>
      </c>
      <c r="E4099">
        <v>54</v>
      </c>
      <c r="F4099">
        <v>90</v>
      </c>
      <c r="G4099">
        <v>6</v>
      </c>
      <c r="H4099" t="s">
        <v>2037</v>
      </c>
      <c r="I4099">
        <v>1.05</v>
      </c>
      <c r="J4099">
        <v>3</v>
      </c>
      <c r="K4099">
        <v>359</v>
      </c>
      <c r="L4099">
        <v>6</v>
      </c>
      <c r="M4099" t="s">
        <v>10564</v>
      </c>
    </row>
    <row r="4100" spans="1:13" x14ac:dyDescent="0.3">
      <c r="A4100" t="s">
        <v>10565</v>
      </c>
      <c r="B4100" t="s">
        <v>10566</v>
      </c>
      <c r="C4100" t="s">
        <v>97</v>
      </c>
      <c r="D4100" t="s">
        <v>51</v>
      </c>
      <c r="E4100">
        <v>53</v>
      </c>
      <c r="F4100">
        <v>91</v>
      </c>
      <c r="G4100">
        <v>0</v>
      </c>
      <c r="J4100">
        <v>11</v>
      </c>
      <c r="K4100">
        <v>269</v>
      </c>
      <c r="L4100">
        <v>0</v>
      </c>
    </row>
    <row r="4101" spans="1:13" x14ac:dyDescent="0.3">
      <c r="A4101" t="s">
        <v>10567</v>
      </c>
      <c r="B4101" t="s">
        <v>8628</v>
      </c>
      <c r="C4101" t="s">
        <v>573</v>
      </c>
      <c r="D4101" t="s">
        <v>51</v>
      </c>
      <c r="E4101">
        <v>53</v>
      </c>
      <c r="F4101">
        <v>2</v>
      </c>
      <c r="G4101">
        <v>6</v>
      </c>
      <c r="H4101" t="s">
        <v>414</v>
      </c>
      <c r="I4101">
        <v>0.5</v>
      </c>
      <c r="J4101">
        <v>3</v>
      </c>
      <c r="K4101">
        <v>59</v>
      </c>
      <c r="L4101">
        <v>6</v>
      </c>
      <c r="M4101" t="s">
        <v>8629</v>
      </c>
    </row>
    <row r="4102" spans="1:13" x14ac:dyDescent="0.3">
      <c r="A4102" t="s">
        <v>10568</v>
      </c>
      <c r="B4102" t="s">
        <v>9861</v>
      </c>
      <c r="C4102" t="s">
        <v>220</v>
      </c>
      <c r="D4102" t="s">
        <v>51</v>
      </c>
      <c r="E4102">
        <v>53</v>
      </c>
      <c r="F4102">
        <v>30</v>
      </c>
      <c r="G4102">
        <v>14</v>
      </c>
      <c r="H4102" t="s">
        <v>10569</v>
      </c>
      <c r="I4102">
        <v>0.68</v>
      </c>
      <c r="J4102">
        <v>6</v>
      </c>
      <c r="K4102">
        <v>203</v>
      </c>
      <c r="L4102">
        <v>5</v>
      </c>
      <c r="M4102" t="s">
        <v>10315</v>
      </c>
    </row>
    <row r="4103" spans="1:13" x14ac:dyDescent="0.3">
      <c r="A4103" t="s">
        <v>10570</v>
      </c>
      <c r="B4103" t="s">
        <v>9381</v>
      </c>
      <c r="C4103" t="s">
        <v>294</v>
      </c>
      <c r="D4103" t="s">
        <v>51</v>
      </c>
      <c r="E4103">
        <v>53</v>
      </c>
      <c r="F4103">
        <v>90</v>
      </c>
      <c r="G4103">
        <v>3</v>
      </c>
      <c r="H4103" t="s">
        <v>1849</v>
      </c>
      <c r="I4103">
        <v>0.35</v>
      </c>
      <c r="J4103">
        <v>53</v>
      </c>
      <c r="K4103">
        <v>291</v>
      </c>
      <c r="L4103">
        <v>3</v>
      </c>
    </row>
    <row r="4104" spans="1:13" x14ac:dyDescent="0.3">
      <c r="A4104" t="s">
        <v>10571</v>
      </c>
      <c r="B4104" t="s">
        <v>8770</v>
      </c>
      <c r="C4104" t="s">
        <v>294</v>
      </c>
      <c r="D4104" t="s">
        <v>51</v>
      </c>
      <c r="E4104">
        <v>53</v>
      </c>
      <c r="F4104">
        <v>90</v>
      </c>
      <c r="G4104">
        <v>1</v>
      </c>
      <c r="H4104" t="s">
        <v>10339</v>
      </c>
      <c r="I4104">
        <v>0.08</v>
      </c>
      <c r="J4104">
        <v>53</v>
      </c>
      <c r="K4104">
        <v>364</v>
      </c>
      <c r="L4104">
        <v>1</v>
      </c>
    </row>
    <row r="4105" spans="1:13" x14ac:dyDescent="0.3">
      <c r="A4105" t="s">
        <v>10572</v>
      </c>
      <c r="B4105" t="s">
        <v>572</v>
      </c>
      <c r="C4105" t="s">
        <v>134</v>
      </c>
      <c r="D4105" t="s">
        <v>51</v>
      </c>
      <c r="E4105">
        <v>53</v>
      </c>
      <c r="F4105">
        <v>90</v>
      </c>
      <c r="G4105">
        <v>0</v>
      </c>
      <c r="J4105">
        <v>26</v>
      </c>
      <c r="K4105">
        <v>365</v>
      </c>
      <c r="L4105">
        <v>0</v>
      </c>
      <c r="M4105" t="s">
        <v>9291</v>
      </c>
    </row>
    <row r="4106" spans="1:13" x14ac:dyDescent="0.3">
      <c r="A4106" t="s">
        <v>10573</v>
      </c>
      <c r="B4106" t="s">
        <v>4653</v>
      </c>
      <c r="C4106" t="s">
        <v>31</v>
      </c>
      <c r="D4106" t="s">
        <v>51</v>
      </c>
      <c r="E4106">
        <v>52</v>
      </c>
      <c r="F4106">
        <v>90</v>
      </c>
      <c r="G4106">
        <v>62</v>
      </c>
      <c r="H4106" t="s">
        <v>5559</v>
      </c>
      <c r="I4106">
        <v>0.52</v>
      </c>
      <c r="J4106">
        <v>2</v>
      </c>
      <c r="K4106">
        <v>232</v>
      </c>
      <c r="L4106">
        <v>4</v>
      </c>
      <c r="M4106" t="s">
        <v>66</v>
      </c>
    </row>
    <row r="4107" spans="1:13" x14ac:dyDescent="0.3">
      <c r="A4107" t="s">
        <v>10395</v>
      </c>
      <c r="B4107" t="s">
        <v>10574</v>
      </c>
      <c r="C4107" t="s">
        <v>101</v>
      </c>
      <c r="D4107" t="s">
        <v>51</v>
      </c>
      <c r="E4107">
        <v>52</v>
      </c>
      <c r="F4107">
        <v>90</v>
      </c>
      <c r="G4107">
        <v>1</v>
      </c>
      <c r="H4107" t="s">
        <v>5673</v>
      </c>
      <c r="I4107">
        <v>0.38</v>
      </c>
      <c r="J4107">
        <v>7</v>
      </c>
      <c r="K4107">
        <v>365</v>
      </c>
      <c r="L4107">
        <v>1</v>
      </c>
      <c r="M4107" t="s">
        <v>10575</v>
      </c>
    </row>
    <row r="4108" spans="1:13" x14ac:dyDescent="0.3">
      <c r="A4108" t="s">
        <v>10576</v>
      </c>
      <c r="B4108" t="s">
        <v>10574</v>
      </c>
      <c r="C4108" t="s">
        <v>573</v>
      </c>
      <c r="D4108" t="s">
        <v>51</v>
      </c>
      <c r="E4108">
        <v>52</v>
      </c>
      <c r="F4108">
        <v>90</v>
      </c>
      <c r="G4108">
        <v>0</v>
      </c>
      <c r="J4108">
        <v>7</v>
      </c>
      <c r="K4108">
        <v>360</v>
      </c>
      <c r="L4108">
        <v>0</v>
      </c>
      <c r="M4108" t="s">
        <v>10577</v>
      </c>
    </row>
    <row r="4109" spans="1:13" x14ac:dyDescent="0.3">
      <c r="A4109" t="s">
        <v>10578</v>
      </c>
      <c r="B4109" t="s">
        <v>10579</v>
      </c>
      <c r="C4109" t="s">
        <v>943</v>
      </c>
      <c r="D4109" t="s">
        <v>51</v>
      </c>
      <c r="E4109">
        <v>52</v>
      </c>
      <c r="F4109">
        <v>2</v>
      </c>
      <c r="G4109">
        <v>11</v>
      </c>
      <c r="H4109" t="s">
        <v>435</v>
      </c>
      <c r="I4109">
        <v>1.32</v>
      </c>
      <c r="J4109">
        <v>4</v>
      </c>
      <c r="K4109">
        <v>17</v>
      </c>
      <c r="L4109">
        <v>11</v>
      </c>
      <c r="M4109" t="s">
        <v>3820</v>
      </c>
    </row>
    <row r="4110" spans="1:13" x14ac:dyDescent="0.3">
      <c r="A4110" t="s">
        <v>10580</v>
      </c>
      <c r="B4110" t="s">
        <v>10579</v>
      </c>
      <c r="C4110" t="s">
        <v>943</v>
      </c>
      <c r="D4110" t="s">
        <v>51</v>
      </c>
      <c r="E4110">
        <v>52</v>
      </c>
      <c r="F4110">
        <v>2</v>
      </c>
      <c r="G4110">
        <v>10</v>
      </c>
      <c r="H4110" t="s">
        <v>854</v>
      </c>
      <c r="I4110">
        <v>1.22</v>
      </c>
      <c r="J4110">
        <v>4</v>
      </c>
      <c r="K4110">
        <v>13</v>
      </c>
      <c r="L4110">
        <v>10</v>
      </c>
      <c r="M4110" t="s">
        <v>3820</v>
      </c>
    </row>
    <row r="4111" spans="1:13" x14ac:dyDescent="0.3">
      <c r="A4111" t="s">
        <v>10581</v>
      </c>
      <c r="B4111" t="s">
        <v>10582</v>
      </c>
      <c r="C4111" t="s">
        <v>573</v>
      </c>
      <c r="D4111" t="s">
        <v>51</v>
      </c>
      <c r="E4111">
        <v>52</v>
      </c>
      <c r="F4111">
        <v>2</v>
      </c>
      <c r="G4111">
        <v>49</v>
      </c>
      <c r="H4111" t="s">
        <v>414</v>
      </c>
      <c r="I4111">
        <v>1.0900000000000001</v>
      </c>
      <c r="J4111">
        <v>3</v>
      </c>
      <c r="K4111">
        <v>76</v>
      </c>
      <c r="L4111">
        <v>13</v>
      </c>
      <c r="M4111" t="s">
        <v>8629</v>
      </c>
    </row>
    <row r="4112" spans="1:13" x14ac:dyDescent="0.3">
      <c r="A4112" t="s">
        <v>10234</v>
      </c>
      <c r="B4112" t="s">
        <v>10322</v>
      </c>
      <c r="C4112" t="s">
        <v>101</v>
      </c>
      <c r="D4112" t="s">
        <v>51</v>
      </c>
      <c r="E4112">
        <v>52</v>
      </c>
      <c r="F4112">
        <v>90</v>
      </c>
      <c r="G4112">
        <v>0</v>
      </c>
      <c r="J4112">
        <v>4</v>
      </c>
      <c r="K4112">
        <v>180</v>
      </c>
      <c r="L4112">
        <v>0</v>
      </c>
      <c r="M4112" t="s">
        <v>10583</v>
      </c>
    </row>
    <row r="4113" spans="1:13" x14ac:dyDescent="0.3">
      <c r="A4113" t="s">
        <v>10584</v>
      </c>
      <c r="B4113" t="s">
        <v>10585</v>
      </c>
      <c r="C4113" t="s">
        <v>155</v>
      </c>
      <c r="D4113" t="s">
        <v>51</v>
      </c>
      <c r="E4113">
        <v>52</v>
      </c>
      <c r="F4113">
        <v>90</v>
      </c>
      <c r="G4113">
        <v>0</v>
      </c>
      <c r="J4113">
        <v>7</v>
      </c>
      <c r="K4113">
        <v>314</v>
      </c>
      <c r="L4113">
        <v>0</v>
      </c>
    </row>
    <row r="4114" spans="1:13" x14ac:dyDescent="0.3">
      <c r="A4114" t="s">
        <v>10586</v>
      </c>
      <c r="B4114" t="s">
        <v>9381</v>
      </c>
      <c r="C4114" t="s">
        <v>101</v>
      </c>
      <c r="D4114" t="s">
        <v>51</v>
      </c>
      <c r="E4114">
        <v>52</v>
      </c>
      <c r="F4114">
        <v>90</v>
      </c>
      <c r="G4114">
        <v>1</v>
      </c>
      <c r="H4114" t="s">
        <v>10587</v>
      </c>
      <c r="I4114">
        <v>0.1</v>
      </c>
      <c r="J4114">
        <v>53</v>
      </c>
      <c r="K4114">
        <v>364</v>
      </c>
      <c r="L4114">
        <v>1</v>
      </c>
    </row>
    <row r="4115" spans="1:13" x14ac:dyDescent="0.3">
      <c r="A4115" t="s">
        <v>10588</v>
      </c>
      <c r="B4115" t="s">
        <v>9381</v>
      </c>
      <c r="C4115" t="s">
        <v>101</v>
      </c>
      <c r="D4115" t="s">
        <v>51</v>
      </c>
      <c r="E4115">
        <v>52</v>
      </c>
      <c r="F4115">
        <v>90</v>
      </c>
      <c r="G4115">
        <v>0</v>
      </c>
      <c r="J4115">
        <v>53</v>
      </c>
      <c r="K4115">
        <v>364</v>
      </c>
      <c r="L4115">
        <v>0</v>
      </c>
    </row>
    <row r="4116" spans="1:13" x14ac:dyDescent="0.3">
      <c r="A4116" t="s">
        <v>10589</v>
      </c>
      <c r="B4116" t="s">
        <v>9381</v>
      </c>
      <c r="C4116" t="s">
        <v>294</v>
      </c>
      <c r="D4116" t="s">
        <v>51</v>
      </c>
      <c r="E4116">
        <v>52</v>
      </c>
      <c r="F4116">
        <v>90</v>
      </c>
      <c r="G4116">
        <v>1</v>
      </c>
      <c r="H4116" t="s">
        <v>9006</v>
      </c>
      <c r="I4116">
        <v>0.12</v>
      </c>
      <c r="J4116">
        <v>53</v>
      </c>
      <c r="K4116">
        <v>291</v>
      </c>
      <c r="L4116">
        <v>1</v>
      </c>
    </row>
    <row r="4117" spans="1:13" x14ac:dyDescent="0.3">
      <c r="A4117" t="s">
        <v>10590</v>
      </c>
      <c r="B4117" t="s">
        <v>10574</v>
      </c>
      <c r="C4117" t="s">
        <v>101</v>
      </c>
      <c r="D4117" t="s">
        <v>51</v>
      </c>
      <c r="E4117">
        <v>52</v>
      </c>
      <c r="F4117">
        <v>90</v>
      </c>
      <c r="G4117">
        <v>0</v>
      </c>
      <c r="J4117">
        <v>6</v>
      </c>
      <c r="K4117">
        <v>348</v>
      </c>
      <c r="L4117">
        <v>0</v>
      </c>
      <c r="M4117" t="s">
        <v>10591</v>
      </c>
    </row>
    <row r="4118" spans="1:13" x14ac:dyDescent="0.3">
      <c r="A4118" t="s">
        <v>10592</v>
      </c>
      <c r="B4118" t="s">
        <v>10593</v>
      </c>
      <c r="C4118" t="s">
        <v>79</v>
      </c>
      <c r="D4118" t="s">
        <v>51</v>
      </c>
      <c r="E4118">
        <v>52</v>
      </c>
      <c r="F4118">
        <v>90</v>
      </c>
      <c r="G4118">
        <v>0</v>
      </c>
      <c r="J4118">
        <v>1</v>
      </c>
      <c r="K4118">
        <v>315</v>
      </c>
      <c r="L4118">
        <v>0</v>
      </c>
    </row>
    <row r="4119" spans="1:13" x14ac:dyDescent="0.3">
      <c r="A4119" t="s">
        <v>10594</v>
      </c>
      <c r="B4119" t="s">
        <v>10595</v>
      </c>
      <c r="C4119" t="s">
        <v>97</v>
      </c>
      <c r="D4119" t="s">
        <v>51</v>
      </c>
      <c r="E4119">
        <v>52</v>
      </c>
      <c r="F4119">
        <v>2</v>
      </c>
      <c r="G4119">
        <v>24</v>
      </c>
      <c r="H4119" t="s">
        <v>3154</v>
      </c>
      <c r="I4119">
        <v>1.34</v>
      </c>
      <c r="J4119">
        <v>1</v>
      </c>
      <c r="K4119">
        <v>160</v>
      </c>
      <c r="L4119">
        <v>15</v>
      </c>
      <c r="M4119" t="s">
        <v>10596</v>
      </c>
    </row>
    <row r="4120" spans="1:13" x14ac:dyDescent="0.3">
      <c r="A4120" t="s">
        <v>10597</v>
      </c>
      <c r="B4120" t="s">
        <v>10598</v>
      </c>
      <c r="C4120" t="s">
        <v>31</v>
      </c>
      <c r="D4120" t="s">
        <v>51</v>
      </c>
      <c r="E4120">
        <v>51</v>
      </c>
      <c r="F4120">
        <v>90</v>
      </c>
      <c r="G4120">
        <v>6</v>
      </c>
      <c r="H4120" t="s">
        <v>329</v>
      </c>
      <c r="I4120">
        <v>0.1</v>
      </c>
      <c r="J4120">
        <v>4</v>
      </c>
      <c r="K4120">
        <v>185</v>
      </c>
      <c r="L4120">
        <v>1</v>
      </c>
    </row>
    <row r="4121" spans="1:13" x14ac:dyDescent="0.3">
      <c r="A4121" t="s">
        <v>10599</v>
      </c>
      <c r="B4121" t="s">
        <v>558</v>
      </c>
      <c r="C4121" t="s">
        <v>26</v>
      </c>
      <c r="D4121" t="s">
        <v>16</v>
      </c>
      <c r="E4121">
        <v>51</v>
      </c>
      <c r="F4121">
        <v>90</v>
      </c>
      <c r="G4121">
        <v>5</v>
      </c>
      <c r="H4121" t="s">
        <v>7655</v>
      </c>
      <c r="I4121">
        <v>0.28999999999999998</v>
      </c>
      <c r="J4121">
        <v>144</v>
      </c>
      <c r="K4121">
        <v>182</v>
      </c>
      <c r="L4121">
        <v>1</v>
      </c>
    </row>
    <row r="4122" spans="1:13" x14ac:dyDescent="0.3">
      <c r="A4122" t="s">
        <v>10600</v>
      </c>
      <c r="B4122" t="s">
        <v>10095</v>
      </c>
      <c r="C4122" t="s">
        <v>134</v>
      </c>
      <c r="D4122" t="s">
        <v>51</v>
      </c>
      <c r="E4122">
        <v>51</v>
      </c>
      <c r="F4122">
        <v>90</v>
      </c>
      <c r="G4122">
        <v>0</v>
      </c>
      <c r="J4122">
        <v>19</v>
      </c>
      <c r="K4122">
        <v>270</v>
      </c>
      <c r="L4122">
        <v>0</v>
      </c>
    </row>
    <row r="4123" spans="1:13" x14ac:dyDescent="0.3">
      <c r="A4123" t="s">
        <v>10601</v>
      </c>
      <c r="B4123" t="s">
        <v>4045</v>
      </c>
      <c r="C4123" t="s">
        <v>294</v>
      </c>
      <c r="D4123" t="s">
        <v>51</v>
      </c>
      <c r="E4123">
        <v>51</v>
      </c>
      <c r="F4123">
        <v>90</v>
      </c>
      <c r="G4123">
        <v>0</v>
      </c>
      <c r="J4123">
        <v>53</v>
      </c>
      <c r="K4123">
        <v>364</v>
      </c>
      <c r="L4123">
        <v>0</v>
      </c>
    </row>
    <row r="4124" spans="1:13" x14ac:dyDescent="0.3">
      <c r="A4124" t="s">
        <v>10602</v>
      </c>
      <c r="B4124" t="s">
        <v>10603</v>
      </c>
      <c r="C4124" t="s">
        <v>31</v>
      </c>
      <c r="D4124" t="s">
        <v>51</v>
      </c>
      <c r="E4124">
        <v>50</v>
      </c>
      <c r="F4124">
        <v>90</v>
      </c>
      <c r="G4124">
        <v>29</v>
      </c>
      <c r="H4124" t="s">
        <v>10604</v>
      </c>
      <c r="I4124">
        <v>0.35</v>
      </c>
      <c r="J4124">
        <v>4</v>
      </c>
      <c r="K4124">
        <v>293</v>
      </c>
      <c r="L4124">
        <v>0</v>
      </c>
    </row>
    <row r="4125" spans="1:13" x14ac:dyDescent="0.3">
      <c r="A4125" t="s">
        <v>10605</v>
      </c>
      <c r="B4125" t="s">
        <v>2467</v>
      </c>
      <c r="C4125" t="s">
        <v>294</v>
      </c>
      <c r="D4125" t="s">
        <v>51</v>
      </c>
      <c r="E4125">
        <v>50</v>
      </c>
      <c r="F4125">
        <v>90</v>
      </c>
      <c r="G4125">
        <v>42</v>
      </c>
      <c r="H4125" t="s">
        <v>7645</v>
      </c>
      <c r="I4125">
        <v>0.5</v>
      </c>
      <c r="J4125">
        <v>8</v>
      </c>
      <c r="K4125">
        <v>365</v>
      </c>
      <c r="L4125">
        <v>0</v>
      </c>
      <c r="M4125" t="s">
        <v>10495</v>
      </c>
    </row>
    <row r="4126" spans="1:13" x14ac:dyDescent="0.3">
      <c r="A4126" t="s">
        <v>10606</v>
      </c>
      <c r="B4126" t="s">
        <v>10607</v>
      </c>
      <c r="C4126" t="s">
        <v>294</v>
      </c>
      <c r="D4126" t="s">
        <v>51</v>
      </c>
      <c r="E4126">
        <v>50</v>
      </c>
      <c r="F4126">
        <v>90</v>
      </c>
      <c r="G4126">
        <v>3</v>
      </c>
      <c r="H4126" t="s">
        <v>10608</v>
      </c>
      <c r="I4126">
        <v>0.06</v>
      </c>
      <c r="J4126">
        <v>8</v>
      </c>
      <c r="K4126">
        <v>355</v>
      </c>
      <c r="L4126">
        <v>0</v>
      </c>
      <c r="M4126" t="s">
        <v>10495</v>
      </c>
    </row>
    <row r="4127" spans="1:13" x14ac:dyDescent="0.3">
      <c r="A4127" t="s">
        <v>10609</v>
      </c>
      <c r="B4127" t="s">
        <v>3560</v>
      </c>
      <c r="C4127" t="s">
        <v>294</v>
      </c>
      <c r="D4127" t="s">
        <v>51</v>
      </c>
      <c r="E4127">
        <v>50</v>
      </c>
      <c r="F4127">
        <v>90</v>
      </c>
      <c r="G4127">
        <v>7</v>
      </c>
      <c r="H4127" t="s">
        <v>10610</v>
      </c>
      <c r="I4127">
        <v>0.15</v>
      </c>
      <c r="J4127">
        <v>8</v>
      </c>
      <c r="K4127">
        <v>355</v>
      </c>
      <c r="L4127">
        <v>0</v>
      </c>
      <c r="M4127" t="s">
        <v>10495</v>
      </c>
    </row>
    <row r="4128" spans="1:13" x14ac:dyDescent="0.3">
      <c r="A4128" t="s">
        <v>10611</v>
      </c>
      <c r="B4128" t="s">
        <v>10612</v>
      </c>
      <c r="C4128" t="s">
        <v>31</v>
      </c>
      <c r="D4128" t="s">
        <v>51</v>
      </c>
      <c r="E4128">
        <v>50</v>
      </c>
      <c r="F4128">
        <v>90</v>
      </c>
      <c r="G4128">
        <v>15</v>
      </c>
      <c r="H4128" t="s">
        <v>8238</v>
      </c>
      <c r="I4128">
        <v>0.15</v>
      </c>
      <c r="J4128">
        <v>2</v>
      </c>
      <c r="K4128">
        <v>152</v>
      </c>
      <c r="L4128">
        <v>5</v>
      </c>
    </row>
    <row r="4129" spans="1:13" x14ac:dyDescent="0.3">
      <c r="A4129" t="s">
        <v>10613</v>
      </c>
      <c r="B4129" t="s">
        <v>10614</v>
      </c>
      <c r="C4129" t="s">
        <v>79</v>
      </c>
      <c r="D4129" t="s">
        <v>51</v>
      </c>
      <c r="E4129">
        <v>50</v>
      </c>
      <c r="F4129">
        <v>90</v>
      </c>
      <c r="G4129">
        <v>21</v>
      </c>
      <c r="H4129" t="s">
        <v>2085</v>
      </c>
      <c r="I4129">
        <v>0.22</v>
      </c>
      <c r="J4129">
        <v>5</v>
      </c>
      <c r="K4129">
        <v>202</v>
      </c>
      <c r="L4129">
        <v>4</v>
      </c>
      <c r="M4129" t="s">
        <v>10554</v>
      </c>
    </row>
    <row r="4130" spans="1:13" x14ac:dyDescent="0.3">
      <c r="A4130" t="s">
        <v>10615</v>
      </c>
      <c r="B4130" t="s">
        <v>10553</v>
      </c>
      <c r="C4130" t="s">
        <v>79</v>
      </c>
      <c r="D4130" t="s">
        <v>51</v>
      </c>
      <c r="E4130">
        <v>50</v>
      </c>
      <c r="F4130">
        <v>30</v>
      </c>
      <c r="G4130">
        <v>17</v>
      </c>
      <c r="H4130" t="s">
        <v>442</v>
      </c>
      <c r="I4130">
        <v>0.25</v>
      </c>
      <c r="J4130">
        <v>5</v>
      </c>
      <c r="K4130">
        <v>145</v>
      </c>
      <c r="L4130">
        <v>5</v>
      </c>
      <c r="M4130" t="s">
        <v>10554</v>
      </c>
    </row>
    <row r="4131" spans="1:13" x14ac:dyDescent="0.3">
      <c r="A4131" t="s">
        <v>10616</v>
      </c>
      <c r="B4131" t="s">
        <v>10579</v>
      </c>
      <c r="C4131" t="s">
        <v>943</v>
      </c>
      <c r="D4131" t="s">
        <v>51</v>
      </c>
      <c r="E4131">
        <v>50</v>
      </c>
      <c r="F4131">
        <v>2</v>
      </c>
      <c r="G4131">
        <v>13</v>
      </c>
      <c r="H4131" t="s">
        <v>290</v>
      </c>
      <c r="I4131">
        <v>1.55</v>
      </c>
      <c r="J4131">
        <v>4</v>
      </c>
      <c r="K4131">
        <v>4</v>
      </c>
      <c r="L4131">
        <v>13</v>
      </c>
      <c r="M4131" t="s">
        <v>3820</v>
      </c>
    </row>
    <row r="4132" spans="1:13" x14ac:dyDescent="0.3">
      <c r="A4132" t="s">
        <v>10617</v>
      </c>
      <c r="B4132" t="s">
        <v>10048</v>
      </c>
      <c r="C4132" t="s">
        <v>101</v>
      </c>
      <c r="D4132" t="s">
        <v>51</v>
      </c>
      <c r="E4132">
        <v>50</v>
      </c>
      <c r="F4132">
        <v>90</v>
      </c>
      <c r="G4132">
        <v>0</v>
      </c>
      <c r="J4132">
        <v>4</v>
      </c>
      <c r="K4132">
        <v>306</v>
      </c>
      <c r="L4132">
        <v>0</v>
      </c>
      <c r="M4132" t="s">
        <v>10618</v>
      </c>
    </row>
    <row r="4133" spans="1:13" x14ac:dyDescent="0.3">
      <c r="A4133" t="s">
        <v>10619</v>
      </c>
      <c r="B4133" t="s">
        <v>10620</v>
      </c>
      <c r="C4133" t="s">
        <v>97</v>
      </c>
      <c r="D4133" t="s">
        <v>51</v>
      </c>
      <c r="E4133">
        <v>50</v>
      </c>
      <c r="F4133">
        <v>90</v>
      </c>
      <c r="G4133">
        <v>0</v>
      </c>
      <c r="J4133">
        <v>6</v>
      </c>
      <c r="K4133">
        <v>356</v>
      </c>
      <c r="L4133">
        <v>0</v>
      </c>
      <c r="M4133" t="s">
        <v>10621</v>
      </c>
    </row>
    <row r="4134" spans="1:13" x14ac:dyDescent="0.3">
      <c r="A4134" t="s">
        <v>10622</v>
      </c>
      <c r="B4134" t="s">
        <v>10623</v>
      </c>
      <c r="C4134" t="s">
        <v>573</v>
      </c>
      <c r="D4134" t="s">
        <v>51</v>
      </c>
      <c r="E4134">
        <v>50</v>
      </c>
      <c r="F4134">
        <v>28</v>
      </c>
      <c r="G4134">
        <v>58</v>
      </c>
      <c r="H4134" t="s">
        <v>5094</v>
      </c>
      <c r="I4134">
        <v>0.44</v>
      </c>
      <c r="J4134">
        <v>1</v>
      </c>
      <c r="K4134">
        <v>278</v>
      </c>
      <c r="L4134">
        <v>4</v>
      </c>
      <c r="M4134" t="s">
        <v>10624</v>
      </c>
    </row>
    <row r="4135" spans="1:13" x14ac:dyDescent="0.3">
      <c r="A4135" t="s">
        <v>10625</v>
      </c>
      <c r="B4135" t="s">
        <v>10417</v>
      </c>
      <c r="C4135" t="s">
        <v>101</v>
      </c>
      <c r="D4135" t="s">
        <v>51</v>
      </c>
      <c r="E4135">
        <v>50</v>
      </c>
      <c r="F4135">
        <v>90</v>
      </c>
      <c r="G4135">
        <v>0</v>
      </c>
      <c r="J4135">
        <v>1</v>
      </c>
      <c r="K4135">
        <v>199</v>
      </c>
      <c r="L4135">
        <v>0</v>
      </c>
    </row>
    <row r="4136" spans="1:13" x14ac:dyDescent="0.3">
      <c r="A4136" t="s">
        <v>10626</v>
      </c>
      <c r="B4136" t="s">
        <v>8094</v>
      </c>
      <c r="C4136" t="s">
        <v>294</v>
      </c>
      <c r="D4136" t="s">
        <v>51</v>
      </c>
      <c r="E4136">
        <v>50</v>
      </c>
      <c r="F4136">
        <v>90</v>
      </c>
      <c r="G4136">
        <v>0</v>
      </c>
      <c r="J4136">
        <v>1</v>
      </c>
      <c r="K4136">
        <v>104</v>
      </c>
      <c r="L4136">
        <v>0</v>
      </c>
    </row>
    <row r="4137" spans="1:13" x14ac:dyDescent="0.3">
      <c r="A4137" t="s">
        <v>10627</v>
      </c>
      <c r="B4137" t="s">
        <v>10628</v>
      </c>
      <c r="C4137" t="s">
        <v>97</v>
      </c>
      <c r="D4137" t="s">
        <v>51</v>
      </c>
      <c r="E4137">
        <v>49</v>
      </c>
      <c r="F4137">
        <v>90</v>
      </c>
      <c r="G4137">
        <v>37</v>
      </c>
      <c r="H4137" t="s">
        <v>10629</v>
      </c>
      <c r="I4137">
        <v>0.31</v>
      </c>
      <c r="J4137">
        <v>6</v>
      </c>
      <c r="K4137">
        <v>171</v>
      </c>
      <c r="L4137">
        <v>0</v>
      </c>
    </row>
    <row r="4138" spans="1:13" x14ac:dyDescent="0.3">
      <c r="A4138" t="s">
        <v>10630</v>
      </c>
      <c r="B4138" t="s">
        <v>9638</v>
      </c>
      <c r="C4138" t="s">
        <v>15</v>
      </c>
      <c r="D4138" t="s">
        <v>51</v>
      </c>
      <c r="E4138">
        <v>49</v>
      </c>
      <c r="F4138">
        <v>90</v>
      </c>
      <c r="G4138">
        <v>2</v>
      </c>
      <c r="H4138" t="s">
        <v>10631</v>
      </c>
      <c r="I4138">
        <v>0.09</v>
      </c>
      <c r="J4138">
        <v>4</v>
      </c>
      <c r="K4138">
        <v>364</v>
      </c>
      <c r="L4138">
        <v>0</v>
      </c>
      <c r="M4138" t="s">
        <v>10632</v>
      </c>
    </row>
    <row r="4139" spans="1:13" x14ac:dyDescent="0.3">
      <c r="A4139" t="s">
        <v>10633</v>
      </c>
      <c r="B4139" t="s">
        <v>9381</v>
      </c>
      <c r="C4139" t="s">
        <v>294</v>
      </c>
      <c r="D4139" t="s">
        <v>51</v>
      </c>
      <c r="E4139">
        <v>49</v>
      </c>
      <c r="F4139">
        <v>90</v>
      </c>
      <c r="G4139">
        <v>0</v>
      </c>
      <c r="J4139">
        <v>53</v>
      </c>
      <c r="K4139">
        <v>364</v>
      </c>
      <c r="L4139">
        <v>0</v>
      </c>
    </row>
    <row r="4140" spans="1:13" x14ac:dyDescent="0.3">
      <c r="A4140" t="s">
        <v>10634</v>
      </c>
      <c r="B4140" t="s">
        <v>9381</v>
      </c>
      <c r="C4140" t="s">
        <v>101</v>
      </c>
      <c r="D4140" t="s">
        <v>51</v>
      </c>
      <c r="E4140">
        <v>49</v>
      </c>
      <c r="F4140">
        <v>90</v>
      </c>
      <c r="G4140">
        <v>2</v>
      </c>
      <c r="H4140" t="s">
        <v>8072</v>
      </c>
      <c r="I4140">
        <v>0.16</v>
      </c>
      <c r="J4140">
        <v>53</v>
      </c>
      <c r="K4140">
        <v>356</v>
      </c>
      <c r="L4140">
        <v>1</v>
      </c>
    </row>
    <row r="4141" spans="1:13" x14ac:dyDescent="0.3">
      <c r="A4141" t="s">
        <v>10635</v>
      </c>
      <c r="B4141" t="s">
        <v>9381</v>
      </c>
      <c r="C4141" t="s">
        <v>294</v>
      </c>
      <c r="D4141" t="s">
        <v>51</v>
      </c>
      <c r="E4141">
        <v>49</v>
      </c>
      <c r="F4141">
        <v>90</v>
      </c>
      <c r="G4141">
        <v>2</v>
      </c>
      <c r="H4141" t="s">
        <v>551</v>
      </c>
      <c r="I4141">
        <v>0.17</v>
      </c>
      <c r="J4141">
        <v>53</v>
      </c>
      <c r="K4141">
        <v>364</v>
      </c>
      <c r="L4141">
        <v>2</v>
      </c>
    </row>
    <row r="4142" spans="1:13" x14ac:dyDescent="0.3">
      <c r="A4142" t="s">
        <v>10636</v>
      </c>
      <c r="B4142" t="s">
        <v>10504</v>
      </c>
      <c r="C4142" t="s">
        <v>155</v>
      </c>
      <c r="D4142" t="s">
        <v>51</v>
      </c>
      <c r="E4142">
        <v>49</v>
      </c>
      <c r="F4142">
        <v>90</v>
      </c>
      <c r="G4142">
        <v>3</v>
      </c>
      <c r="H4142" t="s">
        <v>2181</v>
      </c>
      <c r="I4142">
        <v>0.25</v>
      </c>
      <c r="J4142">
        <v>53</v>
      </c>
      <c r="K4142">
        <v>364</v>
      </c>
      <c r="L4142">
        <v>3</v>
      </c>
    </row>
    <row r="4143" spans="1:13" x14ac:dyDescent="0.3">
      <c r="A4143" t="s">
        <v>10637</v>
      </c>
      <c r="B4143" t="s">
        <v>9381</v>
      </c>
      <c r="C4143" t="s">
        <v>101</v>
      </c>
      <c r="D4143" t="s">
        <v>51</v>
      </c>
      <c r="E4143">
        <v>49</v>
      </c>
      <c r="F4143">
        <v>90</v>
      </c>
      <c r="G4143">
        <v>0</v>
      </c>
      <c r="J4143">
        <v>53</v>
      </c>
      <c r="K4143">
        <v>244</v>
      </c>
      <c r="L4143">
        <v>0</v>
      </c>
    </row>
    <row r="4144" spans="1:13" x14ac:dyDescent="0.3">
      <c r="A4144" t="s">
        <v>10638</v>
      </c>
      <c r="B4144" t="s">
        <v>9381</v>
      </c>
      <c r="C4144" t="s">
        <v>101</v>
      </c>
      <c r="D4144" t="s">
        <v>51</v>
      </c>
      <c r="E4144">
        <v>49</v>
      </c>
      <c r="F4144">
        <v>90</v>
      </c>
      <c r="G4144">
        <v>0</v>
      </c>
      <c r="J4144">
        <v>53</v>
      </c>
      <c r="K4144">
        <v>220</v>
      </c>
      <c r="L4144">
        <v>0</v>
      </c>
    </row>
    <row r="4145" spans="1:13" x14ac:dyDescent="0.3">
      <c r="A4145" t="s">
        <v>10639</v>
      </c>
      <c r="B4145" t="s">
        <v>9381</v>
      </c>
      <c r="C4145" t="s">
        <v>294</v>
      </c>
      <c r="D4145" t="s">
        <v>51</v>
      </c>
      <c r="E4145">
        <v>49</v>
      </c>
      <c r="F4145">
        <v>90</v>
      </c>
      <c r="G4145">
        <v>1</v>
      </c>
      <c r="H4145" t="s">
        <v>815</v>
      </c>
      <c r="I4145">
        <v>0.1</v>
      </c>
      <c r="J4145">
        <v>53</v>
      </c>
      <c r="K4145">
        <v>364</v>
      </c>
      <c r="L4145">
        <v>1</v>
      </c>
    </row>
    <row r="4146" spans="1:13" x14ac:dyDescent="0.3">
      <c r="A4146" t="s">
        <v>10640</v>
      </c>
      <c r="B4146" t="s">
        <v>8415</v>
      </c>
      <c r="C4146" t="s">
        <v>155</v>
      </c>
      <c r="D4146" t="s">
        <v>51</v>
      </c>
      <c r="E4146">
        <v>49</v>
      </c>
      <c r="F4146">
        <v>90</v>
      </c>
      <c r="G4146">
        <v>0</v>
      </c>
      <c r="J4146">
        <v>4</v>
      </c>
      <c r="K4146">
        <v>364</v>
      </c>
      <c r="L4146">
        <v>0</v>
      </c>
      <c r="M4146" t="s">
        <v>66</v>
      </c>
    </row>
    <row r="4147" spans="1:13" x14ac:dyDescent="0.3">
      <c r="A4147" t="s">
        <v>10641</v>
      </c>
      <c r="B4147" t="s">
        <v>10307</v>
      </c>
      <c r="C4147" t="s">
        <v>97</v>
      </c>
      <c r="D4147" t="s">
        <v>51</v>
      </c>
      <c r="E4147">
        <v>48</v>
      </c>
      <c r="F4147">
        <v>90</v>
      </c>
      <c r="G4147">
        <v>5</v>
      </c>
      <c r="H4147" t="s">
        <v>10642</v>
      </c>
      <c r="I4147">
        <v>0.09</v>
      </c>
      <c r="J4147">
        <v>3</v>
      </c>
      <c r="K4147">
        <v>292</v>
      </c>
      <c r="L4147">
        <v>1</v>
      </c>
    </row>
    <row r="4148" spans="1:13" x14ac:dyDescent="0.3">
      <c r="A4148" t="s">
        <v>10643</v>
      </c>
      <c r="B4148" t="s">
        <v>10029</v>
      </c>
      <c r="C4148" t="s">
        <v>101</v>
      </c>
      <c r="D4148" t="s">
        <v>51</v>
      </c>
      <c r="E4148">
        <v>48</v>
      </c>
      <c r="F4148">
        <v>90</v>
      </c>
      <c r="G4148">
        <v>0</v>
      </c>
      <c r="J4148">
        <v>8</v>
      </c>
      <c r="K4148">
        <v>294</v>
      </c>
      <c r="L4148">
        <v>0</v>
      </c>
    </row>
    <row r="4149" spans="1:13" x14ac:dyDescent="0.3">
      <c r="A4149" t="s">
        <v>10644</v>
      </c>
      <c r="B4149" t="s">
        <v>10574</v>
      </c>
      <c r="C4149" t="s">
        <v>97</v>
      </c>
      <c r="D4149" t="s">
        <v>51</v>
      </c>
      <c r="E4149">
        <v>48</v>
      </c>
      <c r="F4149">
        <v>90</v>
      </c>
      <c r="G4149">
        <v>0</v>
      </c>
      <c r="J4149">
        <v>4</v>
      </c>
      <c r="K4149">
        <v>356</v>
      </c>
      <c r="L4149">
        <v>0</v>
      </c>
      <c r="M4149" t="s">
        <v>10645</v>
      </c>
    </row>
    <row r="4150" spans="1:13" x14ac:dyDescent="0.3">
      <c r="A4150" t="s">
        <v>10646</v>
      </c>
      <c r="B4150" t="s">
        <v>4034</v>
      </c>
      <c r="C4150" t="s">
        <v>155</v>
      </c>
      <c r="D4150" t="s">
        <v>51</v>
      </c>
      <c r="E4150">
        <v>48</v>
      </c>
      <c r="F4150">
        <v>90</v>
      </c>
      <c r="G4150">
        <v>6</v>
      </c>
      <c r="H4150" t="s">
        <v>3970</v>
      </c>
      <c r="I4150">
        <v>0.18</v>
      </c>
      <c r="J4150">
        <v>4</v>
      </c>
      <c r="K4150">
        <v>365</v>
      </c>
      <c r="L4150">
        <v>2</v>
      </c>
    </row>
    <row r="4151" spans="1:13" x14ac:dyDescent="0.3">
      <c r="A4151" t="s">
        <v>10647</v>
      </c>
      <c r="B4151" t="s">
        <v>3078</v>
      </c>
      <c r="C4151" t="s">
        <v>155</v>
      </c>
      <c r="D4151" t="s">
        <v>51</v>
      </c>
      <c r="E4151">
        <v>48</v>
      </c>
      <c r="F4151">
        <v>90</v>
      </c>
      <c r="G4151">
        <v>5</v>
      </c>
      <c r="H4151" t="s">
        <v>10648</v>
      </c>
      <c r="I4151">
        <v>0.13</v>
      </c>
      <c r="J4151">
        <v>4</v>
      </c>
      <c r="K4151">
        <v>365</v>
      </c>
      <c r="L4151">
        <v>0</v>
      </c>
    </row>
    <row r="4152" spans="1:13" x14ac:dyDescent="0.3">
      <c r="A4152" t="s">
        <v>10649</v>
      </c>
      <c r="B4152" t="s">
        <v>3228</v>
      </c>
      <c r="C4152" t="s">
        <v>101</v>
      </c>
      <c r="D4152" t="s">
        <v>51</v>
      </c>
      <c r="E4152">
        <v>48</v>
      </c>
      <c r="F4152">
        <v>90</v>
      </c>
      <c r="G4152">
        <v>0</v>
      </c>
      <c r="J4152">
        <v>7</v>
      </c>
      <c r="K4152">
        <v>365</v>
      </c>
      <c r="L4152">
        <v>0</v>
      </c>
    </row>
    <row r="4153" spans="1:13" x14ac:dyDescent="0.3">
      <c r="A4153" t="s">
        <v>10650</v>
      </c>
      <c r="B4153" t="s">
        <v>3966</v>
      </c>
      <c r="C4153" t="s">
        <v>220</v>
      </c>
      <c r="D4153" t="s">
        <v>51</v>
      </c>
      <c r="E4153">
        <v>48</v>
      </c>
      <c r="F4153">
        <v>90</v>
      </c>
      <c r="G4153">
        <v>0</v>
      </c>
      <c r="J4153">
        <v>7</v>
      </c>
      <c r="K4153">
        <v>365</v>
      </c>
      <c r="L4153">
        <v>0</v>
      </c>
    </row>
    <row r="4154" spans="1:13" x14ac:dyDescent="0.3">
      <c r="A4154" t="s">
        <v>10651</v>
      </c>
      <c r="B4154" t="s">
        <v>9381</v>
      </c>
      <c r="C4154" t="s">
        <v>294</v>
      </c>
      <c r="D4154" t="s">
        <v>51</v>
      </c>
      <c r="E4154">
        <v>48</v>
      </c>
      <c r="F4154">
        <v>90</v>
      </c>
      <c r="G4154">
        <v>0</v>
      </c>
      <c r="J4154">
        <v>53</v>
      </c>
      <c r="K4154">
        <v>364</v>
      </c>
      <c r="L4154">
        <v>0</v>
      </c>
    </row>
    <row r="4155" spans="1:13" x14ac:dyDescent="0.3">
      <c r="A4155" t="s">
        <v>10652</v>
      </c>
      <c r="B4155" t="s">
        <v>10653</v>
      </c>
      <c r="C4155" t="s">
        <v>134</v>
      </c>
      <c r="D4155" t="s">
        <v>51</v>
      </c>
      <c r="E4155">
        <v>48</v>
      </c>
      <c r="F4155">
        <v>90</v>
      </c>
      <c r="G4155">
        <v>5</v>
      </c>
      <c r="H4155" t="s">
        <v>10654</v>
      </c>
      <c r="I4155">
        <v>0.13</v>
      </c>
      <c r="J4155">
        <v>1</v>
      </c>
      <c r="K4155">
        <v>181</v>
      </c>
      <c r="L4155">
        <v>0</v>
      </c>
    </row>
    <row r="4156" spans="1:13" x14ac:dyDescent="0.3">
      <c r="A4156" t="s">
        <v>10655</v>
      </c>
      <c r="B4156" t="s">
        <v>3078</v>
      </c>
      <c r="C4156" t="s">
        <v>636</v>
      </c>
      <c r="D4156" t="s">
        <v>51</v>
      </c>
      <c r="E4156">
        <v>48</v>
      </c>
      <c r="F4156">
        <v>90</v>
      </c>
      <c r="G4156">
        <v>0</v>
      </c>
      <c r="J4156">
        <v>1</v>
      </c>
      <c r="K4156">
        <v>234</v>
      </c>
      <c r="L4156">
        <v>0</v>
      </c>
    </row>
    <row r="4157" spans="1:13" x14ac:dyDescent="0.3">
      <c r="A4157" t="s">
        <v>10656</v>
      </c>
      <c r="B4157" t="s">
        <v>10657</v>
      </c>
      <c r="C4157" t="s">
        <v>155</v>
      </c>
      <c r="D4157" t="s">
        <v>51</v>
      </c>
      <c r="E4157">
        <v>48</v>
      </c>
      <c r="F4157">
        <v>90</v>
      </c>
      <c r="G4157">
        <v>0</v>
      </c>
      <c r="J4157">
        <v>1</v>
      </c>
      <c r="K4157">
        <v>365</v>
      </c>
      <c r="L4157">
        <v>0</v>
      </c>
    </row>
    <row r="4158" spans="1:13" x14ac:dyDescent="0.3">
      <c r="A4158" t="s">
        <v>10658</v>
      </c>
      <c r="B4158" t="s">
        <v>14</v>
      </c>
      <c r="C4158" t="s">
        <v>31</v>
      </c>
      <c r="D4158" t="s">
        <v>51</v>
      </c>
      <c r="E4158">
        <v>47</v>
      </c>
      <c r="F4158">
        <v>90</v>
      </c>
      <c r="G4158">
        <v>19</v>
      </c>
      <c r="H4158" t="s">
        <v>4124</v>
      </c>
      <c r="I4158">
        <v>0.32</v>
      </c>
      <c r="J4158">
        <v>3</v>
      </c>
      <c r="K4158">
        <v>180</v>
      </c>
      <c r="L4158">
        <v>2</v>
      </c>
    </row>
    <row r="4159" spans="1:13" x14ac:dyDescent="0.3">
      <c r="A4159" t="s">
        <v>10659</v>
      </c>
      <c r="B4159" t="s">
        <v>7997</v>
      </c>
      <c r="C4159" t="s">
        <v>31</v>
      </c>
      <c r="D4159" t="s">
        <v>51</v>
      </c>
      <c r="E4159">
        <v>47</v>
      </c>
      <c r="F4159">
        <v>90</v>
      </c>
      <c r="G4159">
        <v>10</v>
      </c>
      <c r="H4159" t="s">
        <v>4958</v>
      </c>
      <c r="I4159">
        <v>0.16</v>
      </c>
      <c r="J4159">
        <v>3</v>
      </c>
      <c r="K4159">
        <v>171</v>
      </c>
      <c r="L4159">
        <v>0</v>
      </c>
    </row>
    <row r="4160" spans="1:13" x14ac:dyDescent="0.3">
      <c r="A4160" t="s">
        <v>10660</v>
      </c>
      <c r="B4160" t="s">
        <v>133</v>
      </c>
      <c r="C4160" t="s">
        <v>92</v>
      </c>
      <c r="D4160" t="s">
        <v>16</v>
      </c>
      <c r="E4160">
        <v>47</v>
      </c>
      <c r="F4160">
        <v>90</v>
      </c>
      <c r="G4160">
        <v>0</v>
      </c>
      <c r="J4160">
        <v>144</v>
      </c>
      <c r="K4160">
        <v>34</v>
      </c>
      <c r="L4160">
        <v>0</v>
      </c>
    </row>
    <row r="4161" spans="1:13" x14ac:dyDescent="0.3">
      <c r="A4161" t="s">
        <v>10661</v>
      </c>
      <c r="B4161" t="s">
        <v>10662</v>
      </c>
      <c r="C4161" t="s">
        <v>294</v>
      </c>
      <c r="D4161" t="s">
        <v>51</v>
      </c>
      <c r="E4161">
        <v>47</v>
      </c>
      <c r="F4161">
        <v>90</v>
      </c>
      <c r="G4161">
        <v>0</v>
      </c>
      <c r="J4161">
        <v>53</v>
      </c>
      <c r="K4161">
        <v>364</v>
      </c>
      <c r="L4161">
        <v>0</v>
      </c>
    </row>
    <row r="4162" spans="1:13" x14ac:dyDescent="0.3">
      <c r="A4162" t="s">
        <v>10663</v>
      </c>
      <c r="B4162" t="s">
        <v>10244</v>
      </c>
      <c r="C4162" t="s">
        <v>21</v>
      </c>
      <c r="D4162" t="s">
        <v>51</v>
      </c>
      <c r="E4162">
        <v>47</v>
      </c>
      <c r="F4162">
        <v>90</v>
      </c>
      <c r="G4162">
        <v>1</v>
      </c>
      <c r="H4162" t="s">
        <v>10664</v>
      </c>
      <c r="I4162">
        <v>0.24</v>
      </c>
      <c r="J4162">
        <v>4</v>
      </c>
      <c r="K4162">
        <v>149</v>
      </c>
      <c r="L4162">
        <v>1</v>
      </c>
      <c r="M4162" t="s">
        <v>3772</v>
      </c>
    </row>
    <row r="4163" spans="1:13" x14ac:dyDescent="0.3">
      <c r="A4163" t="s">
        <v>10665</v>
      </c>
      <c r="B4163" t="s">
        <v>3461</v>
      </c>
      <c r="C4163" t="s">
        <v>573</v>
      </c>
      <c r="D4163" t="s">
        <v>51</v>
      </c>
      <c r="E4163">
        <v>46</v>
      </c>
      <c r="F4163">
        <v>90</v>
      </c>
      <c r="G4163">
        <v>1</v>
      </c>
      <c r="H4163" t="s">
        <v>6404</v>
      </c>
      <c r="I4163">
        <v>0.21</v>
      </c>
      <c r="J4163">
        <v>4</v>
      </c>
      <c r="K4163">
        <v>173</v>
      </c>
      <c r="L4163">
        <v>1</v>
      </c>
    </row>
    <row r="4164" spans="1:13" x14ac:dyDescent="0.3">
      <c r="A4164" t="s">
        <v>10666</v>
      </c>
      <c r="B4164" t="s">
        <v>10322</v>
      </c>
      <c r="C4164" t="s">
        <v>101</v>
      </c>
      <c r="D4164" t="s">
        <v>51</v>
      </c>
      <c r="E4164">
        <v>46</v>
      </c>
      <c r="F4164">
        <v>90</v>
      </c>
      <c r="G4164">
        <v>0</v>
      </c>
      <c r="J4164">
        <v>7</v>
      </c>
      <c r="K4164">
        <v>365</v>
      </c>
      <c r="L4164">
        <v>0</v>
      </c>
      <c r="M4164" t="s">
        <v>10667</v>
      </c>
    </row>
    <row r="4165" spans="1:13" x14ac:dyDescent="0.3">
      <c r="A4165" t="s">
        <v>10668</v>
      </c>
      <c r="B4165" t="s">
        <v>9381</v>
      </c>
      <c r="C4165" t="s">
        <v>294</v>
      </c>
      <c r="D4165" t="s">
        <v>51</v>
      </c>
      <c r="E4165">
        <v>46</v>
      </c>
      <c r="F4165">
        <v>90</v>
      </c>
      <c r="G4165">
        <v>0</v>
      </c>
      <c r="J4165">
        <v>53</v>
      </c>
      <c r="K4165">
        <v>364</v>
      </c>
      <c r="L4165">
        <v>0</v>
      </c>
      <c r="M4165" t="s">
        <v>8771</v>
      </c>
    </row>
    <row r="4166" spans="1:13" x14ac:dyDescent="0.3">
      <c r="A4166" t="s">
        <v>10669</v>
      </c>
      <c r="B4166" t="s">
        <v>8770</v>
      </c>
      <c r="C4166" t="s">
        <v>294</v>
      </c>
      <c r="D4166" t="s">
        <v>51</v>
      </c>
      <c r="E4166">
        <v>46</v>
      </c>
      <c r="F4166">
        <v>90</v>
      </c>
      <c r="G4166">
        <v>0</v>
      </c>
      <c r="J4166">
        <v>53</v>
      </c>
      <c r="K4166">
        <v>274</v>
      </c>
      <c r="L4166">
        <v>0</v>
      </c>
    </row>
    <row r="4167" spans="1:13" x14ac:dyDescent="0.3">
      <c r="A4167" t="s">
        <v>10670</v>
      </c>
      <c r="B4167" t="s">
        <v>10671</v>
      </c>
      <c r="C4167" t="s">
        <v>134</v>
      </c>
      <c r="D4167" t="s">
        <v>51</v>
      </c>
      <c r="E4167">
        <v>46</v>
      </c>
      <c r="F4167">
        <v>90</v>
      </c>
      <c r="G4167">
        <v>118</v>
      </c>
      <c r="H4167" t="s">
        <v>10672</v>
      </c>
      <c r="I4167">
        <v>0.68</v>
      </c>
      <c r="J4167">
        <v>1</v>
      </c>
      <c r="K4167">
        <v>261</v>
      </c>
      <c r="L4167">
        <v>0</v>
      </c>
    </row>
    <row r="4168" spans="1:13" x14ac:dyDescent="0.3">
      <c r="A4168" t="s">
        <v>10673</v>
      </c>
      <c r="B4168" t="s">
        <v>10603</v>
      </c>
      <c r="C4168" t="s">
        <v>31</v>
      </c>
      <c r="D4168" t="s">
        <v>51</v>
      </c>
      <c r="E4168">
        <v>45</v>
      </c>
      <c r="F4168">
        <v>90</v>
      </c>
      <c r="G4168">
        <v>102</v>
      </c>
      <c r="H4168" t="s">
        <v>10674</v>
      </c>
      <c r="I4168">
        <v>0.95</v>
      </c>
      <c r="J4168">
        <v>4</v>
      </c>
      <c r="K4168">
        <v>355</v>
      </c>
      <c r="L4168">
        <v>0</v>
      </c>
      <c r="M4168" t="s">
        <v>10675</v>
      </c>
    </row>
    <row r="4169" spans="1:13" x14ac:dyDescent="0.3">
      <c r="A4169" t="s">
        <v>10676</v>
      </c>
      <c r="B4169" t="s">
        <v>10603</v>
      </c>
      <c r="C4169" t="s">
        <v>31</v>
      </c>
      <c r="D4169" t="s">
        <v>51</v>
      </c>
      <c r="E4169">
        <v>45</v>
      </c>
      <c r="F4169">
        <v>90</v>
      </c>
      <c r="G4169">
        <v>68</v>
      </c>
      <c r="H4169" t="s">
        <v>10677</v>
      </c>
      <c r="I4169">
        <v>0.63</v>
      </c>
      <c r="J4169">
        <v>4</v>
      </c>
      <c r="K4169">
        <v>317</v>
      </c>
      <c r="L4169">
        <v>3</v>
      </c>
      <c r="M4169" t="s">
        <v>10675</v>
      </c>
    </row>
    <row r="4170" spans="1:13" x14ac:dyDescent="0.3">
      <c r="A4170" t="s">
        <v>10678</v>
      </c>
      <c r="B4170" t="s">
        <v>10679</v>
      </c>
      <c r="C4170" t="s">
        <v>294</v>
      </c>
      <c r="D4170" t="s">
        <v>51</v>
      </c>
      <c r="E4170">
        <v>45</v>
      </c>
      <c r="F4170">
        <v>90</v>
      </c>
      <c r="G4170">
        <v>9</v>
      </c>
      <c r="H4170" t="s">
        <v>231</v>
      </c>
      <c r="I4170">
        <v>0.22</v>
      </c>
      <c r="J4170">
        <v>2</v>
      </c>
      <c r="K4170">
        <v>119</v>
      </c>
      <c r="L4170">
        <v>4</v>
      </c>
    </row>
    <row r="4171" spans="1:13" x14ac:dyDescent="0.3">
      <c r="A4171" t="s">
        <v>10649</v>
      </c>
      <c r="B4171" t="s">
        <v>3228</v>
      </c>
      <c r="C4171" t="s">
        <v>573</v>
      </c>
      <c r="D4171" t="s">
        <v>51</v>
      </c>
      <c r="E4171">
        <v>45</v>
      </c>
      <c r="F4171">
        <v>90</v>
      </c>
      <c r="G4171">
        <v>0</v>
      </c>
      <c r="J4171">
        <v>7</v>
      </c>
      <c r="K4171">
        <v>365</v>
      </c>
      <c r="L4171">
        <v>0</v>
      </c>
    </row>
    <row r="4172" spans="1:13" x14ac:dyDescent="0.3">
      <c r="A4172" t="s">
        <v>10680</v>
      </c>
      <c r="B4172" t="s">
        <v>3228</v>
      </c>
      <c r="C4172" t="s">
        <v>573</v>
      </c>
      <c r="D4172" t="s">
        <v>51</v>
      </c>
      <c r="E4172">
        <v>45</v>
      </c>
      <c r="F4172">
        <v>90</v>
      </c>
      <c r="G4172">
        <v>0</v>
      </c>
      <c r="J4172">
        <v>7</v>
      </c>
      <c r="K4172">
        <v>365</v>
      </c>
      <c r="L4172">
        <v>0</v>
      </c>
    </row>
    <row r="4173" spans="1:13" x14ac:dyDescent="0.3">
      <c r="A4173" t="s">
        <v>10681</v>
      </c>
      <c r="B4173" t="s">
        <v>8770</v>
      </c>
      <c r="C4173" t="s">
        <v>294</v>
      </c>
      <c r="D4173" t="s">
        <v>51</v>
      </c>
      <c r="E4173">
        <v>45</v>
      </c>
      <c r="F4173">
        <v>90</v>
      </c>
      <c r="G4173">
        <v>2</v>
      </c>
      <c r="H4173" t="s">
        <v>7012</v>
      </c>
      <c r="I4173">
        <v>0.16</v>
      </c>
      <c r="J4173">
        <v>53</v>
      </c>
      <c r="K4173">
        <v>364</v>
      </c>
      <c r="L4173">
        <v>1</v>
      </c>
    </row>
    <row r="4174" spans="1:13" x14ac:dyDescent="0.3">
      <c r="A4174" t="s">
        <v>10682</v>
      </c>
      <c r="B4174" t="s">
        <v>10504</v>
      </c>
      <c r="C4174" t="s">
        <v>294</v>
      </c>
      <c r="D4174" t="s">
        <v>51</v>
      </c>
      <c r="E4174">
        <v>45</v>
      </c>
      <c r="F4174">
        <v>90</v>
      </c>
      <c r="G4174">
        <v>1</v>
      </c>
      <c r="H4174" t="s">
        <v>543</v>
      </c>
      <c r="I4174">
        <v>0.86</v>
      </c>
      <c r="J4174">
        <v>53</v>
      </c>
      <c r="K4174">
        <v>364</v>
      </c>
      <c r="L4174">
        <v>1</v>
      </c>
    </row>
    <row r="4175" spans="1:13" x14ac:dyDescent="0.3">
      <c r="A4175" t="s">
        <v>10683</v>
      </c>
      <c r="B4175" t="s">
        <v>9381</v>
      </c>
      <c r="C4175" t="s">
        <v>294</v>
      </c>
      <c r="D4175" t="s">
        <v>51</v>
      </c>
      <c r="E4175">
        <v>45</v>
      </c>
      <c r="F4175">
        <v>90</v>
      </c>
      <c r="G4175">
        <v>2</v>
      </c>
      <c r="H4175" t="s">
        <v>10684</v>
      </c>
      <c r="I4175">
        <v>0.16</v>
      </c>
      <c r="J4175">
        <v>53</v>
      </c>
      <c r="K4175">
        <v>364</v>
      </c>
      <c r="L4175">
        <v>1</v>
      </c>
    </row>
    <row r="4176" spans="1:13" x14ac:dyDescent="0.3">
      <c r="A4176" t="s">
        <v>10685</v>
      </c>
      <c r="B4176" t="s">
        <v>4045</v>
      </c>
      <c r="C4176" t="s">
        <v>294</v>
      </c>
      <c r="D4176" t="s">
        <v>51</v>
      </c>
      <c r="E4176">
        <v>45</v>
      </c>
      <c r="F4176">
        <v>90</v>
      </c>
      <c r="G4176">
        <v>0</v>
      </c>
      <c r="J4176">
        <v>53</v>
      </c>
      <c r="K4176">
        <v>362</v>
      </c>
      <c r="L4176">
        <v>0</v>
      </c>
    </row>
    <row r="4177" spans="1:13" x14ac:dyDescent="0.3">
      <c r="A4177" t="s">
        <v>10686</v>
      </c>
      <c r="B4177" t="s">
        <v>9381</v>
      </c>
      <c r="C4177" t="s">
        <v>294</v>
      </c>
      <c r="D4177" t="s">
        <v>51</v>
      </c>
      <c r="E4177">
        <v>45</v>
      </c>
      <c r="F4177">
        <v>90</v>
      </c>
      <c r="G4177">
        <v>2</v>
      </c>
      <c r="H4177" t="s">
        <v>1151</v>
      </c>
      <c r="I4177">
        <v>0.28000000000000003</v>
      </c>
      <c r="J4177">
        <v>53</v>
      </c>
      <c r="K4177">
        <v>326</v>
      </c>
      <c r="L4177">
        <v>2</v>
      </c>
    </row>
    <row r="4178" spans="1:13" x14ac:dyDescent="0.3">
      <c r="A4178" t="s">
        <v>10687</v>
      </c>
      <c r="B4178" t="s">
        <v>10688</v>
      </c>
      <c r="C4178" t="s">
        <v>31</v>
      </c>
      <c r="D4178" t="s">
        <v>51</v>
      </c>
      <c r="E4178">
        <v>45</v>
      </c>
      <c r="F4178">
        <v>90</v>
      </c>
      <c r="G4178">
        <v>9</v>
      </c>
      <c r="H4178" t="s">
        <v>10689</v>
      </c>
      <c r="I4178">
        <v>0.09</v>
      </c>
      <c r="J4178">
        <v>1</v>
      </c>
      <c r="K4178">
        <v>270</v>
      </c>
      <c r="L4178">
        <v>0</v>
      </c>
    </row>
    <row r="4179" spans="1:13" x14ac:dyDescent="0.3">
      <c r="A4179" t="s">
        <v>10690</v>
      </c>
      <c r="B4179" t="s">
        <v>9853</v>
      </c>
      <c r="C4179" t="s">
        <v>573</v>
      </c>
      <c r="D4179" t="s">
        <v>51</v>
      </c>
      <c r="E4179">
        <v>44</v>
      </c>
      <c r="F4179">
        <v>90</v>
      </c>
      <c r="G4179">
        <v>32</v>
      </c>
      <c r="H4179" t="s">
        <v>2118</v>
      </c>
      <c r="I4179">
        <v>0.25</v>
      </c>
      <c r="J4179">
        <v>5</v>
      </c>
      <c r="K4179">
        <v>323</v>
      </c>
      <c r="L4179">
        <v>2</v>
      </c>
    </row>
    <row r="4180" spans="1:13" x14ac:dyDescent="0.3">
      <c r="A4180" t="s">
        <v>10691</v>
      </c>
      <c r="B4180" t="s">
        <v>10628</v>
      </c>
      <c r="C4180" t="s">
        <v>97</v>
      </c>
      <c r="D4180" t="s">
        <v>51</v>
      </c>
      <c r="E4180">
        <v>44</v>
      </c>
      <c r="F4180">
        <v>90</v>
      </c>
      <c r="G4180">
        <v>63</v>
      </c>
      <c r="H4180" t="s">
        <v>126</v>
      </c>
      <c r="I4180">
        <v>0.54</v>
      </c>
      <c r="J4180">
        <v>6</v>
      </c>
      <c r="K4180">
        <v>199</v>
      </c>
      <c r="L4180">
        <v>5</v>
      </c>
      <c r="M4180" t="s">
        <v>10692</v>
      </c>
    </row>
    <row r="4181" spans="1:13" x14ac:dyDescent="0.3">
      <c r="A4181" t="s">
        <v>10693</v>
      </c>
      <c r="B4181" t="s">
        <v>10628</v>
      </c>
      <c r="C4181" t="s">
        <v>97</v>
      </c>
      <c r="D4181" t="s">
        <v>51</v>
      </c>
      <c r="E4181">
        <v>44</v>
      </c>
      <c r="F4181">
        <v>90</v>
      </c>
      <c r="G4181">
        <v>71</v>
      </c>
      <c r="H4181" t="s">
        <v>7891</v>
      </c>
      <c r="I4181">
        <v>0.6</v>
      </c>
      <c r="J4181">
        <v>6</v>
      </c>
      <c r="K4181">
        <v>274</v>
      </c>
      <c r="L4181">
        <v>3</v>
      </c>
    </row>
    <row r="4182" spans="1:13" x14ac:dyDescent="0.3">
      <c r="A4182" t="s">
        <v>10694</v>
      </c>
      <c r="B4182" t="s">
        <v>9381</v>
      </c>
      <c r="C4182" t="s">
        <v>294</v>
      </c>
      <c r="D4182" t="s">
        <v>51</v>
      </c>
      <c r="E4182">
        <v>44</v>
      </c>
      <c r="F4182">
        <v>90</v>
      </c>
      <c r="G4182">
        <v>1</v>
      </c>
      <c r="H4182" t="s">
        <v>2937</v>
      </c>
      <c r="I4182">
        <v>0.11</v>
      </c>
      <c r="J4182">
        <v>53</v>
      </c>
      <c r="K4182">
        <v>364</v>
      </c>
      <c r="L4182">
        <v>1</v>
      </c>
    </row>
    <row r="4183" spans="1:13" x14ac:dyDescent="0.3">
      <c r="A4183" t="s">
        <v>10695</v>
      </c>
      <c r="B4183" t="s">
        <v>9381</v>
      </c>
      <c r="C4183" t="s">
        <v>294</v>
      </c>
      <c r="D4183" t="s">
        <v>51</v>
      </c>
      <c r="E4183">
        <v>44</v>
      </c>
      <c r="F4183">
        <v>90</v>
      </c>
      <c r="G4183">
        <v>2</v>
      </c>
      <c r="H4183" t="s">
        <v>728</v>
      </c>
      <c r="I4183">
        <v>0.27</v>
      </c>
      <c r="J4183">
        <v>53</v>
      </c>
      <c r="K4183">
        <v>364</v>
      </c>
      <c r="L4183">
        <v>2</v>
      </c>
    </row>
    <row r="4184" spans="1:13" x14ac:dyDescent="0.3">
      <c r="A4184" t="s">
        <v>10696</v>
      </c>
      <c r="B4184" t="s">
        <v>10504</v>
      </c>
      <c r="C4184" t="s">
        <v>294</v>
      </c>
      <c r="D4184" t="s">
        <v>51</v>
      </c>
      <c r="E4184">
        <v>44</v>
      </c>
      <c r="F4184">
        <v>90</v>
      </c>
      <c r="G4184">
        <v>2</v>
      </c>
      <c r="H4184" t="s">
        <v>1586</v>
      </c>
      <c r="I4184">
        <v>0.2</v>
      </c>
      <c r="J4184">
        <v>53</v>
      </c>
      <c r="K4184">
        <v>364</v>
      </c>
      <c r="L4184">
        <v>2</v>
      </c>
    </row>
    <row r="4185" spans="1:13" x14ac:dyDescent="0.3">
      <c r="A4185" t="s">
        <v>10697</v>
      </c>
      <c r="B4185" t="s">
        <v>9381</v>
      </c>
      <c r="C4185" t="s">
        <v>294</v>
      </c>
      <c r="D4185" t="s">
        <v>51</v>
      </c>
      <c r="E4185">
        <v>44</v>
      </c>
      <c r="F4185">
        <v>90</v>
      </c>
      <c r="G4185">
        <v>0</v>
      </c>
      <c r="J4185">
        <v>53</v>
      </c>
      <c r="K4185">
        <v>364</v>
      </c>
      <c r="L4185">
        <v>0</v>
      </c>
    </row>
    <row r="4186" spans="1:13" x14ac:dyDescent="0.3">
      <c r="A4186" t="s">
        <v>10698</v>
      </c>
      <c r="B4186" t="s">
        <v>3579</v>
      </c>
      <c r="C4186" t="s">
        <v>97</v>
      </c>
      <c r="D4186" t="s">
        <v>51</v>
      </c>
      <c r="E4186">
        <v>43</v>
      </c>
      <c r="F4186">
        <v>90</v>
      </c>
      <c r="G4186">
        <v>3</v>
      </c>
      <c r="H4186" t="s">
        <v>1849</v>
      </c>
      <c r="I4186">
        <v>0.22</v>
      </c>
      <c r="J4186">
        <v>3</v>
      </c>
      <c r="K4186">
        <v>275</v>
      </c>
      <c r="L4186">
        <v>1</v>
      </c>
      <c r="M4186" t="s">
        <v>9371</v>
      </c>
    </row>
    <row r="4187" spans="1:13" x14ac:dyDescent="0.3">
      <c r="A4187" t="s">
        <v>10699</v>
      </c>
      <c r="B4187" t="s">
        <v>10700</v>
      </c>
      <c r="C4187" t="s">
        <v>79</v>
      </c>
      <c r="D4187" t="s">
        <v>51</v>
      </c>
      <c r="E4187">
        <v>43</v>
      </c>
      <c r="F4187">
        <v>91</v>
      </c>
      <c r="G4187">
        <v>7</v>
      </c>
      <c r="H4187" t="s">
        <v>10701</v>
      </c>
      <c r="I4187">
        <v>0.08</v>
      </c>
      <c r="J4187">
        <v>5</v>
      </c>
      <c r="K4187">
        <v>49</v>
      </c>
      <c r="L4187">
        <v>0</v>
      </c>
    </row>
    <row r="4188" spans="1:13" x14ac:dyDescent="0.3">
      <c r="A4188" t="s">
        <v>10702</v>
      </c>
      <c r="B4188" t="s">
        <v>10703</v>
      </c>
      <c r="C4188" t="s">
        <v>79</v>
      </c>
      <c r="D4188" t="s">
        <v>51</v>
      </c>
      <c r="E4188">
        <v>43</v>
      </c>
      <c r="F4188">
        <v>30</v>
      </c>
      <c r="G4188">
        <v>37</v>
      </c>
      <c r="H4188" t="s">
        <v>526</v>
      </c>
      <c r="I4188">
        <v>0.56000000000000005</v>
      </c>
      <c r="J4188">
        <v>5</v>
      </c>
      <c r="K4188">
        <v>72</v>
      </c>
      <c r="L4188">
        <v>7</v>
      </c>
      <c r="M4188" t="s">
        <v>10554</v>
      </c>
    </row>
    <row r="4189" spans="1:13" x14ac:dyDescent="0.3">
      <c r="A4189" t="s">
        <v>10704</v>
      </c>
      <c r="B4189" t="s">
        <v>8770</v>
      </c>
      <c r="C4189" t="s">
        <v>294</v>
      </c>
      <c r="D4189" t="s">
        <v>51</v>
      </c>
      <c r="E4189">
        <v>43</v>
      </c>
      <c r="F4189">
        <v>90</v>
      </c>
      <c r="G4189">
        <v>3</v>
      </c>
      <c r="H4189" t="s">
        <v>346</v>
      </c>
      <c r="I4189">
        <v>0.34</v>
      </c>
      <c r="J4189">
        <v>53</v>
      </c>
      <c r="K4189">
        <v>325</v>
      </c>
      <c r="L4189">
        <v>3</v>
      </c>
    </row>
    <row r="4190" spans="1:13" x14ac:dyDescent="0.3">
      <c r="A4190" t="s">
        <v>10705</v>
      </c>
      <c r="B4190" t="s">
        <v>10322</v>
      </c>
      <c r="C4190" t="s">
        <v>97</v>
      </c>
      <c r="D4190" t="s">
        <v>51</v>
      </c>
      <c r="E4190">
        <v>43</v>
      </c>
      <c r="F4190">
        <v>90</v>
      </c>
      <c r="G4190">
        <v>1</v>
      </c>
      <c r="H4190" t="s">
        <v>4777</v>
      </c>
      <c r="I4190">
        <v>0.24</v>
      </c>
      <c r="J4190">
        <v>6</v>
      </c>
      <c r="K4190">
        <v>266</v>
      </c>
      <c r="L4190">
        <v>1</v>
      </c>
      <c r="M4190" t="s">
        <v>10706</v>
      </c>
    </row>
    <row r="4191" spans="1:13" x14ac:dyDescent="0.3">
      <c r="A4191" t="s">
        <v>10707</v>
      </c>
      <c r="B4191" t="s">
        <v>10708</v>
      </c>
      <c r="C4191" t="s">
        <v>31</v>
      </c>
      <c r="D4191" t="s">
        <v>51</v>
      </c>
      <c r="E4191">
        <v>42</v>
      </c>
      <c r="F4191">
        <v>90</v>
      </c>
      <c r="G4191">
        <v>0</v>
      </c>
      <c r="J4191">
        <v>4</v>
      </c>
      <c r="K4191">
        <v>103</v>
      </c>
      <c r="L4191">
        <v>0</v>
      </c>
    </row>
    <row r="4192" spans="1:13" x14ac:dyDescent="0.3">
      <c r="A4192" t="s">
        <v>10709</v>
      </c>
      <c r="B4192" t="s">
        <v>10504</v>
      </c>
      <c r="C4192" t="s">
        <v>101</v>
      </c>
      <c r="D4192" t="s">
        <v>51</v>
      </c>
      <c r="E4192">
        <v>42</v>
      </c>
      <c r="F4192">
        <v>90</v>
      </c>
      <c r="G4192">
        <v>2</v>
      </c>
      <c r="H4192" t="s">
        <v>739</v>
      </c>
      <c r="I4192">
        <v>0.16</v>
      </c>
      <c r="J4192">
        <v>53</v>
      </c>
      <c r="K4192">
        <v>336</v>
      </c>
      <c r="L4192">
        <v>1</v>
      </c>
    </row>
    <row r="4193" spans="1:13" x14ac:dyDescent="0.3">
      <c r="A4193" t="s">
        <v>10710</v>
      </c>
      <c r="B4193" t="s">
        <v>9381</v>
      </c>
      <c r="C4193" t="s">
        <v>294</v>
      </c>
      <c r="D4193" t="s">
        <v>51</v>
      </c>
      <c r="E4193">
        <v>42</v>
      </c>
      <c r="F4193">
        <v>90</v>
      </c>
      <c r="G4193">
        <v>2</v>
      </c>
      <c r="H4193" t="s">
        <v>10711</v>
      </c>
      <c r="I4193">
        <v>0.21</v>
      </c>
      <c r="J4193">
        <v>53</v>
      </c>
      <c r="K4193">
        <v>293</v>
      </c>
      <c r="L4193">
        <v>2</v>
      </c>
    </row>
    <row r="4194" spans="1:13" x14ac:dyDescent="0.3">
      <c r="A4194" t="s">
        <v>10712</v>
      </c>
      <c r="B4194" t="s">
        <v>9381</v>
      </c>
      <c r="C4194" t="s">
        <v>294</v>
      </c>
      <c r="D4194" t="s">
        <v>51</v>
      </c>
      <c r="E4194">
        <v>42</v>
      </c>
      <c r="F4194">
        <v>90</v>
      </c>
      <c r="G4194">
        <v>0</v>
      </c>
      <c r="J4194">
        <v>53</v>
      </c>
      <c r="K4194">
        <v>293</v>
      </c>
      <c r="L4194">
        <v>0</v>
      </c>
    </row>
    <row r="4195" spans="1:13" x14ac:dyDescent="0.3">
      <c r="A4195" t="s">
        <v>10713</v>
      </c>
      <c r="B4195" t="s">
        <v>9381</v>
      </c>
      <c r="C4195" t="s">
        <v>294</v>
      </c>
      <c r="D4195" t="s">
        <v>51</v>
      </c>
      <c r="E4195">
        <v>42</v>
      </c>
      <c r="F4195">
        <v>90</v>
      </c>
      <c r="G4195">
        <v>0</v>
      </c>
      <c r="J4195">
        <v>53</v>
      </c>
      <c r="K4195">
        <v>333</v>
      </c>
      <c r="L4195">
        <v>0</v>
      </c>
    </row>
    <row r="4196" spans="1:13" x14ac:dyDescent="0.3">
      <c r="A4196" t="s">
        <v>10714</v>
      </c>
      <c r="B4196" t="s">
        <v>10504</v>
      </c>
      <c r="C4196" t="s">
        <v>155</v>
      </c>
      <c r="D4196" t="s">
        <v>51</v>
      </c>
      <c r="E4196">
        <v>42</v>
      </c>
      <c r="F4196">
        <v>90</v>
      </c>
      <c r="G4196">
        <v>0</v>
      </c>
      <c r="J4196">
        <v>53</v>
      </c>
      <c r="K4196">
        <v>244</v>
      </c>
      <c r="L4196">
        <v>0</v>
      </c>
    </row>
    <row r="4197" spans="1:13" x14ac:dyDescent="0.3">
      <c r="A4197" t="s">
        <v>10321</v>
      </c>
      <c r="B4197" t="s">
        <v>10322</v>
      </c>
      <c r="C4197" t="s">
        <v>97</v>
      </c>
      <c r="D4197" t="s">
        <v>51</v>
      </c>
      <c r="E4197">
        <v>42</v>
      </c>
      <c r="F4197">
        <v>90</v>
      </c>
      <c r="G4197">
        <v>0</v>
      </c>
      <c r="J4197">
        <v>6</v>
      </c>
      <c r="K4197">
        <v>273</v>
      </c>
      <c r="L4197">
        <v>0</v>
      </c>
      <c r="M4197" t="s">
        <v>10715</v>
      </c>
    </row>
    <row r="4198" spans="1:13" x14ac:dyDescent="0.3">
      <c r="A4198" t="s">
        <v>10716</v>
      </c>
      <c r="B4198" t="s">
        <v>6996</v>
      </c>
      <c r="C4198" t="s">
        <v>216</v>
      </c>
      <c r="D4198" t="s">
        <v>51</v>
      </c>
      <c r="E4198">
        <v>41</v>
      </c>
      <c r="F4198">
        <v>90</v>
      </c>
      <c r="G4198">
        <v>39</v>
      </c>
      <c r="H4198" t="s">
        <v>10717</v>
      </c>
      <c r="I4198">
        <v>0.4</v>
      </c>
      <c r="J4198">
        <v>3</v>
      </c>
      <c r="K4198">
        <v>123</v>
      </c>
      <c r="L4198">
        <v>0</v>
      </c>
    </row>
    <row r="4199" spans="1:13" x14ac:dyDescent="0.3">
      <c r="A4199" t="s">
        <v>10718</v>
      </c>
      <c r="B4199" t="s">
        <v>9381</v>
      </c>
      <c r="C4199" t="s">
        <v>294</v>
      </c>
      <c r="D4199" t="s">
        <v>51</v>
      </c>
      <c r="E4199">
        <v>41</v>
      </c>
      <c r="F4199">
        <v>90</v>
      </c>
      <c r="G4199">
        <v>3</v>
      </c>
      <c r="H4199" t="s">
        <v>7655</v>
      </c>
      <c r="I4199">
        <v>0.28000000000000003</v>
      </c>
      <c r="J4199">
        <v>53</v>
      </c>
      <c r="K4199">
        <v>364</v>
      </c>
      <c r="L4199">
        <v>3</v>
      </c>
    </row>
    <row r="4200" spans="1:13" x14ac:dyDescent="0.3">
      <c r="A4200" t="s">
        <v>10719</v>
      </c>
      <c r="B4200" t="s">
        <v>10662</v>
      </c>
      <c r="C4200" t="s">
        <v>294</v>
      </c>
      <c r="D4200" t="s">
        <v>51</v>
      </c>
      <c r="E4200">
        <v>41</v>
      </c>
      <c r="F4200">
        <v>90</v>
      </c>
      <c r="G4200">
        <v>4</v>
      </c>
      <c r="H4200" t="s">
        <v>8300</v>
      </c>
      <c r="I4200">
        <v>0.37</v>
      </c>
      <c r="J4200">
        <v>53</v>
      </c>
      <c r="K4200">
        <v>364</v>
      </c>
      <c r="L4200">
        <v>4</v>
      </c>
    </row>
    <row r="4201" spans="1:13" x14ac:dyDescent="0.3">
      <c r="A4201" t="s">
        <v>10720</v>
      </c>
      <c r="B4201" t="s">
        <v>4045</v>
      </c>
      <c r="C4201" t="s">
        <v>294</v>
      </c>
      <c r="D4201" t="s">
        <v>51</v>
      </c>
      <c r="E4201">
        <v>41</v>
      </c>
      <c r="F4201">
        <v>90</v>
      </c>
      <c r="G4201">
        <v>0</v>
      </c>
      <c r="J4201">
        <v>53</v>
      </c>
      <c r="K4201">
        <v>293</v>
      </c>
      <c r="L4201">
        <v>0</v>
      </c>
    </row>
    <row r="4202" spans="1:13" x14ac:dyDescent="0.3">
      <c r="A4202" t="s">
        <v>10721</v>
      </c>
      <c r="B4202" t="s">
        <v>206</v>
      </c>
      <c r="C4202" t="s">
        <v>79</v>
      </c>
      <c r="D4202" t="s">
        <v>51</v>
      </c>
      <c r="E4202">
        <v>41</v>
      </c>
      <c r="F4202">
        <v>90</v>
      </c>
      <c r="G4202">
        <v>1</v>
      </c>
      <c r="H4202" t="s">
        <v>2339</v>
      </c>
      <c r="I4202">
        <v>0.61</v>
      </c>
      <c r="J4202">
        <v>1</v>
      </c>
      <c r="K4202">
        <v>205</v>
      </c>
      <c r="L4202">
        <v>1</v>
      </c>
    </row>
    <row r="4203" spans="1:13" x14ac:dyDescent="0.3">
      <c r="A4203" t="s">
        <v>10722</v>
      </c>
      <c r="B4203" t="s">
        <v>10723</v>
      </c>
      <c r="C4203" t="s">
        <v>134</v>
      </c>
      <c r="D4203" t="s">
        <v>51</v>
      </c>
      <c r="E4203">
        <v>41</v>
      </c>
      <c r="F4203">
        <v>90</v>
      </c>
      <c r="G4203">
        <v>0</v>
      </c>
      <c r="J4203">
        <v>1</v>
      </c>
      <c r="K4203">
        <v>287</v>
      </c>
      <c r="L4203">
        <v>0</v>
      </c>
    </row>
    <row r="4204" spans="1:13" x14ac:dyDescent="0.3">
      <c r="A4204" t="s">
        <v>10724</v>
      </c>
      <c r="B4204" t="s">
        <v>3461</v>
      </c>
      <c r="C4204" t="s">
        <v>573</v>
      </c>
      <c r="D4204" t="s">
        <v>51</v>
      </c>
      <c r="E4204">
        <v>40</v>
      </c>
      <c r="F4204">
        <v>90</v>
      </c>
      <c r="G4204">
        <v>54</v>
      </c>
      <c r="H4204" t="s">
        <v>414</v>
      </c>
      <c r="I4204">
        <v>0.5</v>
      </c>
      <c r="J4204">
        <v>4</v>
      </c>
      <c r="K4204">
        <v>197</v>
      </c>
      <c r="L4204">
        <v>3</v>
      </c>
    </row>
    <row r="4205" spans="1:13" x14ac:dyDescent="0.3">
      <c r="A4205" t="s">
        <v>10725</v>
      </c>
      <c r="B4205" t="s">
        <v>8903</v>
      </c>
      <c r="C4205" t="s">
        <v>636</v>
      </c>
      <c r="D4205" t="s">
        <v>51</v>
      </c>
      <c r="E4205">
        <v>40</v>
      </c>
      <c r="F4205">
        <v>90</v>
      </c>
      <c r="G4205">
        <v>0</v>
      </c>
      <c r="J4205">
        <v>9</v>
      </c>
      <c r="K4205">
        <v>365</v>
      </c>
      <c r="L4205">
        <v>0</v>
      </c>
    </row>
    <row r="4206" spans="1:13" x14ac:dyDescent="0.3">
      <c r="A4206" t="s">
        <v>10726</v>
      </c>
      <c r="B4206" t="s">
        <v>7412</v>
      </c>
      <c r="C4206" t="s">
        <v>636</v>
      </c>
      <c r="D4206" t="s">
        <v>51</v>
      </c>
      <c r="E4206">
        <v>40</v>
      </c>
      <c r="F4206">
        <v>90</v>
      </c>
      <c r="G4206">
        <v>2</v>
      </c>
      <c r="H4206" t="s">
        <v>10727</v>
      </c>
      <c r="I4206">
        <v>0.17</v>
      </c>
      <c r="J4206">
        <v>9</v>
      </c>
      <c r="K4206">
        <v>283</v>
      </c>
      <c r="L4206">
        <v>2</v>
      </c>
    </row>
    <row r="4207" spans="1:13" x14ac:dyDescent="0.3">
      <c r="A4207" t="s">
        <v>10728</v>
      </c>
      <c r="B4207" t="s">
        <v>10729</v>
      </c>
      <c r="C4207" t="s">
        <v>636</v>
      </c>
      <c r="D4207" t="s">
        <v>51</v>
      </c>
      <c r="E4207">
        <v>40</v>
      </c>
      <c r="F4207">
        <v>90</v>
      </c>
      <c r="G4207">
        <v>1</v>
      </c>
      <c r="H4207" t="s">
        <v>9696</v>
      </c>
      <c r="I4207">
        <v>0.13</v>
      </c>
      <c r="J4207">
        <v>9</v>
      </c>
      <c r="K4207">
        <v>365</v>
      </c>
      <c r="L4207">
        <v>1</v>
      </c>
    </row>
    <row r="4208" spans="1:13" x14ac:dyDescent="0.3">
      <c r="A4208" t="s">
        <v>10730</v>
      </c>
      <c r="B4208" t="s">
        <v>8898</v>
      </c>
      <c r="C4208" t="s">
        <v>220</v>
      </c>
      <c r="D4208" t="s">
        <v>51</v>
      </c>
      <c r="E4208">
        <v>40</v>
      </c>
      <c r="F4208">
        <v>90</v>
      </c>
      <c r="G4208">
        <v>7</v>
      </c>
      <c r="H4208" t="s">
        <v>10731</v>
      </c>
      <c r="I4208">
        <v>0.34</v>
      </c>
      <c r="J4208">
        <v>9</v>
      </c>
      <c r="K4208">
        <v>365</v>
      </c>
      <c r="L4208">
        <v>3</v>
      </c>
    </row>
    <row r="4209" spans="1:13" x14ac:dyDescent="0.3">
      <c r="A4209" t="s">
        <v>10732</v>
      </c>
      <c r="B4209" t="s">
        <v>10679</v>
      </c>
      <c r="C4209" t="s">
        <v>294</v>
      </c>
      <c r="D4209" t="s">
        <v>51</v>
      </c>
      <c r="E4209">
        <v>40</v>
      </c>
      <c r="F4209">
        <v>90</v>
      </c>
      <c r="G4209">
        <v>20</v>
      </c>
      <c r="H4209" t="s">
        <v>346</v>
      </c>
      <c r="I4209">
        <v>0.44</v>
      </c>
      <c r="J4209">
        <v>2</v>
      </c>
      <c r="K4209">
        <v>3</v>
      </c>
      <c r="L4209">
        <v>3</v>
      </c>
    </row>
    <row r="4210" spans="1:13" x14ac:dyDescent="0.3">
      <c r="A4210" t="s">
        <v>10733</v>
      </c>
      <c r="B4210" t="s">
        <v>9381</v>
      </c>
      <c r="C4210" t="s">
        <v>101</v>
      </c>
      <c r="D4210" t="s">
        <v>51</v>
      </c>
      <c r="E4210">
        <v>40</v>
      </c>
      <c r="F4210">
        <v>90</v>
      </c>
      <c r="G4210">
        <v>2</v>
      </c>
      <c r="H4210" t="s">
        <v>2339</v>
      </c>
      <c r="I4210">
        <v>0.2</v>
      </c>
      <c r="J4210">
        <v>53</v>
      </c>
      <c r="K4210">
        <v>271</v>
      </c>
      <c r="L4210">
        <v>2</v>
      </c>
    </row>
    <row r="4211" spans="1:13" x14ac:dyDescent="0.3">
      <c r="A4211" t="s">
        <v>10734</v>
      </c>
      <c r="B4211" t="s">
        <v>4045</v>
      </c>
      <c r="C4211" t="s">
        <v>294</v>
      </c>
      <c r="D4211" t="s">
        <v>51</v>
      </c>
      <c r="E4211">
        <v>40</v>
      </c>
      <c r="F4211">
        <v>90</v>
      </c>
      <c r="G4211">
        <v>1</v>
      </c>
      <c r="H4211" t="s">
        <v>7313</v>
      </c>
      <c r="I4211">
        <v>0.13</v>
      </c>
      <c r="J4211">
        <v>53</v>
      </c>
      <c r="K4211">
        <v>364</v>
      </c>
      <c r="L4211">
        <v>1</v>
      </c>
    </row>
    <row r="4212" spans="1:13" x14ac:dyDescent="0.3">
      <c r="A4212" t="s">
        <v>10735</v>
      </c>
      <c r="B4212" t="s">
        <v>9381</v>
      </c>
      <c r="C4212" t="s">
        <v>294</v>
      </c>
      <c r="D4212" t="s">
        <v>51</v>
      </c>
      <c r="E4212">
        <v>40</v>
      </c>
      <c r="F4212">
        <v>90</v>
      </c>
      <c r="G4212">
        <v>2</v>
      </c>
      <c r="H4212" t="s">
        <v>221</v>
      </c>
      <c r="I4212">
        <v>0.28999999999999998</v>
      </c>
      <c r="J4212">
        <v>53</v>
      </c>
      <c r="K4212">
        <v>325</v>
      </c>
      <c r="L4212">
        <v>2</v>
      </c>
    </row>
    <row r="4213" spans="1:13" x14ac:dyDescent="0.3">
      <c r="A4213" t="s">
        <v>10736</v>
      </c>
      <c r="B4213" t="s">
        <v>9381</v>
      </c>
      <c r="C4213" t="s">
        <v>294</v>
      </c>
      <c r="D4213" t="s">
        <v>51</v>
      </c>
      <c r="E4213">
        <v>40</v>
      </c>
      <c r="F4213">
        <v>90</v>
      </c>
      <c r="G4213">
        <v>11</v>
      </c>
      <c r="H4213" t="s">
        <v>854</v>
      </c>
      <c r="I4213">
        <v>6.35</v>
      </c>
      <c r="J4213">
        <v>53</v>
      </c>
      <c r="K4213">
        <v>356</v>
      </c>
      <c r="L4213">
        <v>11</v>
      </c>
      <c r="M4213" t="s">
        <v>10349</v>
      </c>
    </row>
    <row r="4214" spans="1:13" x14ac:dyDescent="0.3">
      <c r="A4214" t="s">
        <v>10737</v>
      </c>
      <c r="B4214" t="s">
        <v>10322</v>
      </c>
      <c r="C4214" t="s">
        <v>101</v>
      </c>
      <c r="D4214" t="s">
        <v>51</v>
      </c>
      <c r="E4214">
        <v>40</v>
      </c>
      <c r="F4214">
        <v>90</v>
      </c>
      <c r="G4214">
        <v>0</v>
      </c>
      <c r="J4214">
        <v>6</v>
      </c>
      <c r="K4214">
        <v>365</v>
      </c>
      <c r="L4214">
        <v>0</v>
      </c>
      <c r="M4214" t="s">
        <v>10738</v>
      </c>
    </row>
    <row r="4215" spans="1:13" x14ac:dyDescent="0.3">
      <c r="A4215" t="s">
        <v>10739</v>
      </c>
      <c r="B4215" t="s">
        <v>10740</v>
      </c>
      <c r="C4215" t="s">
        <v>21</v>
      </c>
      <c r="D4215" t="s">
        <v>51</v>
      </c>
      <c r="E4215">
        <v>40</v>
      </c>
      <c r="F4215">
        <v>93</v>
      </c>
      <c r="G4215">
        <v>0</v>
      </c>
      <c r="J4215">
        <v>1</v>
      </c>
      <c r="K4215">
        <v>270</v>
      </c>
      <c r="L4215">
        <v>0</v>
      </c>
    </row>
    <row r="4216" spans="1:13" x14ac:dyDescent="0.3">
      <c r="A4216" t="s">
        <v>10741</v>
      </c>
      <c r="B4216" t="s">
        <v>10742</v>
      </c>
      <c r="C4216" t="s">
        <v>573</v>
      </c>
      <c r="D4216" t="s">
        <v>51</v>
      </c>
      <c r="E4216">
        <v>40</v>
      </c>
      <c r="F4216">
        <v>90</v>
      </c>
      <c r="G4216">
        <v>7</v>
      </c>
      <c r="H4216" t="s">
        <v>8982</v>
      </c>
      <c r="I4216">
        <v>0.53</v>
      </c>
      <c r="J4216">
        <v>1</v>
      </c>
      <c r="K4216">
        <v>142</v>
      </c>
      <c r="L4216">
        <v>5</v>
      </c>
    </row>
    <row r="4217" spans="1:13" x14ac:dyDescent="0.3">
      <c r="A4217" t="s">
        <v>10743</v>
      </c>
      <c r="B4217" t="s">
        <v>10744</v>
      </c>
      <c r="C4217" t="s">
        <v>97</v>
      </c>
      <c r="D4217" t="s">
        <v>51</v>
      </c>
      <c r="E4217">
        <v>38</v>
      </c>
      <c r="F4217">
        <v>90</v>
      </c>
      <c r="G4217">
        <v>8</v>
      </c>
      <c r="H4217" t="s">
        <v>10745</v>
      </c>
      <c r="I4217">
        <v>0.11</v>
      </c>
      <c r="J4217">
        <v>3</v>
      </c>
      <c r="K4217">
        <v>94</v>
      </c>
      <c r="L4217">
        <v>0</v>
      </c>
    </row>
    <row r="4218" spans="1:13" x14ac:dyDescent="0.3">
      <c r="A4218" t="s">
        <v>10746</v>
      </c>
      <c r="B4218" t="s">
        <v>4045</v>
      </c>
      <c r="C4218" t="s">
        <v>294</v>
      </c>
      <c r="D4218" t="s">
        <v>51</v>
      </c>
      <c r="E4218">
        <v>38</v>
      </c>
      <c r="F4218">
        <v>90</v>
      </c>
      <c r="G4218">
        <v>0</v>
      </c>
      <c r="J4218">
        <v>53</v>
      </c>
      <c r="K4218">
        <v>364</v>
      </c>
      <c r="L4218">
        <v>0</v>
      </c>
    </row>
    <row r="4219" spans="1:13" x14ac:dyDescent="0.3">
      <c r="A4219" t="s">
        <v>10747</v>
      </c>
      <c r="B4219" t="s">
        <v>958</v>
      </c>
      <c r="C4219" t="s">
        <v>134</v>
      </c>
      <c r="D4219" t="s">
        <v>16</v>
      </c>
      <c r="E4219">
        <v>36</v>
      </c>
      <c r="F4219">
        <v>90</v>
      </c>
      <c r="G4219">
        <v>0</v>
      </c>
      <c r="J4219">
        <v>144</v>
      </c>
      <c r="K4219">
        <v>271</v>
      </c>
      <c r="L4219">
        <v>0</v>
      </c>
    </row>
    <row r="4220" spans="1:13" x14ac:dyDescent="0.3">
      <c r="A4220" t="s">
        <v>10748</v>
      </c>
      <c r="B4220" t="s">
        <v>10749</v>
      </c>
      <c r="C4220" t="s">
        <v>101</v>
      </c>
      <c r="D4220" t="s">
        <v>51</v>
      </c>
      <c r="E4220">
        <v>36</v>
      </c>
      <c r="F4220">
        <v>90</v>
      </c>
      <c r="G4220">
        <v>0</v>
      </c>
      <c r="J4220">
        <v>7</v>
      </c>
      <c r="K4220">
        <v>248</v>
      </c>
      <c r="L4220">
        <v>0</v>
      </c>
    </row>
    <row r="4221" spans="1:13" x14ac:dyDescent="0.3">
      <c r="A4221" t="s">
        <v>10750</v>
      </c>
      <c r="B4221" t="s">
        <v>10598</v>
      </c>
      <c r="C4221" t="s">
        <v>484</v>
      </c>
      <c r="D4221" t="s">
        <v>51</v>
      </c>
      <c r="E4221">
        <v>35</v>
      </c>
      <c r="F4221">
        <v>90</v>
      </c>
      <c r="G4221">
        <v>3</v>
      </c>
      <c r="H4221" t="s">
        <v>10751</v>
      </c>
      <c r="I4221">
        <v>0.06</v>
      </c>
      <c r="J4221">
        <v>4</v>
      </c>
      <c r="K4221">
        <v>232</v>
      </c>
      <c r="L4221">
        <v>0</v>
      </c>
    </row>
    <row r="4222" spans="1:13" x14ac:dyDescent="0.3">
      <c r="A4222" t="s">
        <v>10752</v>
      </c>
      <c r="B4222" t="s">
        <v>10753</v>
      </c>
      <c r="C4222" t="s">
        <v>21</v>
      </c>
      <c r="D4222" t="s">
        <v>51</v>
      </c>
      <c r="E4222">
        <v>35</v>
      </c>
      <c r="F4222">
        <v>90</v>
      </c>
      <c r="G4222">
        <v>123</v>
      </c>
      <c r="H4222" t="s">
        <v>7313</v>
      </c>
      <c r="I4222">
        <v>1.49</v>
      </c>
      <c r="J4222">
        <v>3</v>
      </c>
      <c r="K4222">
        <v>243</v>
      </c>
      <c r="L4222">
        <v>1</v>
      </c>
      <c r="M4222" t="s">
        <v>10754</v>
      </c>
    </row>
    <row r="4223" spans="1:13" x14ac:dyDescent="0.3">
      <c r="A4223" t="s">
        <v>10755</v>
      </c>
      <c r="B4223" t="s">
        <v>10756</v>
      </c>
      <c r="C4223" t="s">
        <v>21</v>
      </c>
      <c r="D4223" t="s">
        <v>51</v>
      </c>
      <c r="E4223">
        <v>35</v>
      </c>
      <c r="F4223">
        <v>90</v>
      </c>
      <c r="G4223">
        <v>150</v>
      </c>
      <c r="H4223" t="s">
        <v>10757</v>
      </c>
      <c r="I4223">
        <v>1.84</v>
      </c>
      <c r="J4223">
        <v>3</v>
      </c>
      <c r="K4223">
        <v>243</v>
      </c>
      <c r="L4223">
        <v>2</v>
      </c>
      <c r="M4223" t="s">
        <v>10754</v>
      </c>
    </row>
    <row r="4224" spans="1:13" x14ac:dyDescent="0.3">
      <c r="A4224" t="s">
        <v>10758</v>
      </c>
      <c r="B4224" t="s">
        <v>10759</v>
      </c>
      <c r="C4224" t="s">
        <v>21</v>
      </c>
      <c r="D4224" t="s">
        <v>51</v>
      </c>
      <c r="E4224">
        <v>35</v>
      </c>
      <c r="F4224">
        <v>90</v>
      </c>
      <c r="G4224">
        <v>11</v>
      </c>
      <c r="H4224" t="s">
        <v>4524</v>
      </c>
      <c r="I4224">
        <v>0.16</v>
      </c>
      <c r="J4224">
        <v>3</v>
      </c>
      <c r="K4224">
        <v>243</v>
      </c>
      <c r="L4224">
        <v>1</v>
      </c>
      <c r="M4224" t="s">
        <v>10754</v>
      </c>
    </row>
    <row r="4225" spans="1:13" x14ac:dyDescent="0.3">
      <c r="A4225" t="s">
        <v>10760</v>
      </c>
      <c r="B4225" t="s">
        <v>4045</v>
      </c>
      <c r="C4225" t="s">
        <v>294</v>
      </c>
      <c r="D4225" t="s">
        <v>51</v>
      </c>
      <c r="E4225">
        <v>35</v>
      </c>
      <c r="F4225">
        <v>90</v>
      </c>
      <c r="G4225">
        <v>1</v>
      </c>
      <c r="H4225" t="s">
        <v>10761</v>
      </c>
      <c r="I4225">
        <v>0.08</v>
      </c>
      <c r="J4225">
        <v>53</v>
      </c>
      <c r="K4225">
        <v>364</v>
      </c>
      <c r="L4225">
        <v>0</v>
      </c>
    </row>
    <row r="4226" spans="1:13" x14ac:dyDescent="0.3">
      <c r="A4226" t="s">
        <v>10762</v>
      </c>
      <c r="B4226" t="s">
        <v>10763</v>
      </c>
      <c r="C4226" t="s">
        <v>97</v>
      </c>
      <c r="D4226" t="s">
        <v>51</v>
      </c>
      <c r="E4226">
        <v>35</v>
      </c>
      <c r="F4226">
        <v>90</v>
      </c>
      <c r="G4226">
        <v>0</v>
      </c>
      <c r="J4226">
        <v>1</v>
      </c>
      <c r="K4226">
        <v>274</v>
      </c>
      <c r="L4226">
        <v>0</v>
      </c>
    </row>
    <row r="4227" spans="1:13" x14ac:dyDescent="0.3">
      <c r="A4227" t="s">
        <v>10764</v>
      </c>
      <c r="B4227" t="s">
        <v>133</v>
      </c>
      <c r="C4227" t="s">
        <v>26</v>
      </c>
      <c r="D4227" t="s">
        <v>16</v>
      </c>
      <c r="E4227">
        <v>33</v>
      </c>
      <c r="F4227">
        <v>90</v>
      </c>
      <c r="G4227">
        <v>1</v>
      </c>
      <c r="H4227" t="s">
        <v>4593</v>
      </c>
      <c r="I4227">
        <v>0.1</v>
      </c>
      <c r="J4227">
        <v>144</v>
      </c>
      <c r="K4227">
        <v>267</v>
      </c>
      <c r="L4227">
        <v>1</v>
      </c>
    </row>
    <row r="4228" spans="1:13" x14ac:dyDescent="0.3">
      <c r="A4228" t="s">
        <v>10765</v>
      </c>
      <c r="B4228" t="s">
        <v>958</v>
      </c>
      <c r="C4228" t="s">
        <v>26</v>
      </c>
      <c r="D4228" t="s">
        <v>16</v>
      </c>
      <c r="E4228">
        <v>33</v>
      </c>
      <c r="F4228">
        <v>90</v>
      </c>
      <c r="G4228">
        <v>0</v>
      </c>
      <c r="J4228">
        <v>144</v>
      </c>
      <c r="K4228">
        <v>187</v>
      </c>
      <c r="L4228">
        <v>0</v>
      </c>
    </row>
    <row r="4229" spans="1:13" x14ac:dyDescent="0.3">
      <c r="A4229" t="s">
        <v>10766</v>
      </c>
      <c r="B4229" t="s">
        <v>10767</v>
      </c>
      <c r="C4229" t="s">
        <v>573</v>
      </c>
      <c r="D4229" t="s">
        <v>51</v>
      </c>
      <c r="E4229">
        <v>30</v>
      </c>
      <c r="F4229">
        <v>90</v>
      </c>
      <c r="G4229">
        <v>2</v>
      </c>
      <c r="H4229" t="s">
        <v>8741</v>
      </c>
      <c r="I4229">
        <v>0.16</v>
      </c>
      <c r="J4229">
        <v>6</v>
      </c>
      <c r="K4229">
        <v>324</v>
      </c>
      <c r="L4229">
        <v>1</v>
      </c>
    </row>
    <row r="4230" spans="1:13" x14ac:dyDescent="0.3">
      <c r="A4230" t="s">
        <v>10768</v>
      </c>
      <c r="B4230" t="s">
        <v>10767</v>
      </c>
      <c r="C4230" t="s">
        <v>573</v>
      </c>
      <c r="D4230" t="s">
        <v>51</v>
      </c>
      <c r="E4230">
        <v>30</v>
      </c>
      <c r="F4230">
        <v>90</v>
      </c>
      <c r="G4230">
        <v>0</v>
      </c>
      <c r="J4230">
        <v>6</v>
      </c>
      <c r="K4230">
        <v>325</v>
      </c>
      <c r="L4230">
        <v>0</v>
      </c>
    </row>
    <row r="4231" spans="1:13" x14ac:dyDescent="0.3">
      <c r="A4231" t="s">
        <v>10769</v>
      </c>
      <c r="B4231" t="s">
        <v>4045</v>
      </c>
      <c r="C4231" t="s">
        <v>294</v>
      </c>
      <c r="D4231" t="s">
        <v>51</v>
      </c>
      <c r="E4231">
        <v>30</v>
      </c>
      <c r="F4231">
        <v>90</v>
      </c>
      <c r="G4231">
        <v>0</v>
      </c>
      <c r="J4231">
        <v>53</v>
      </c>
      <c r="K4231">
        <v>138</v>
      </c>
      <c r="L4231">
        <v>0</v>
      </c>
    </row>
    <row r="4232" spans="1:13" x14ac:dyDescent="0.3">
      <c r="A4232" t="s">
        <v>10770</v>
      </c>
      <c r="B4232" t="s">
        <v>10767</v>
      </c>
      <c r="C4232" t="s">
        <v>573</v>
      </c>
      <c r="D4232" t="s">
        <v>51</v>
      </c>
      <c r="E4232">
        <v>29</v>
      </c>
      <c r="F4232">
        <v>90</v>
      </c>
      <c r="G4232">
        <v>12</v>
      </c>
      <c r="H4232" t="s">
        <v>10771</v>
      </c>
      <c r="I4232">
        <v>0.32</v>
      </c>
      <c r="J4232">
        <v>6</v>
      </c>
      <c r="K4232">
        <v>301</v>
      </c>
      <c r="L4232">
        <v>2</v>
      </c>
    </row>
    <row r="4233" spans="1:13" x14ac:dyDescent="0.3">
      <c r="A4233" t="s">
        <v>10772</v>
      </c>
      <c r="B4233" t="s">
        <v>10773</v>
      </c>
      <c r="C4233" t="s">
        <v>573</v>
      </c>
      <c r="D4233" t="s">
        <v>51</v>
      </c>
      <c r="E4233">
        <v>29</v>
      </c>
      <c r="F4233">
        <v>90</v>
      </c>
      <c r="G4233">
        <v>1</v>
      </c>
      <c r="H4233" t="s">
        <v>10774</v>
      </c>
      <c r="I4233">
        <v>7.0000000000000007E-2</v>
      </c>
      <c r="J4233">
        <v>6</v>
      </c>
      <c r="K4233">
        <v>365</v>
      </c>
      <c r="L4233">
        <v>0</v>
      </c>
    </row>
    <row r="4234" spans="1:13" x14ac:dyDescent="0.3">
      <c r="A4234" t="s">
        <v>10775</v>
      </c>
      <c r="B4234" t="s">
        <v>10767</v>
      </c>
      <c r="C4234" t="s">
        <v>573</v>
      </c>
      <c r="D4234" t="s">
        <v>51</v>
      </c>
      <c r="E4234">
        <v>29</v>
      </c>
      <c r="F4234">
        <v>90</v>
      </c>
      <c r="G4234">
        <v>3</v>
      </c>
      <c r="H4234" t="s">
        <v>10776</v>
      </c>
      <c r="I4234">
        <v>0.2</v>
      </c>
      <c r="J4234">
        <v>6</v>
      </c>
      <c r="K4234">
        <v>364</v>
      </c>
      <c r="L4234">
        <v>2</v>
      </c>
    </row>
    <row r="4235" spans="1:13" x14ac:dyDescent="0.3">
      <c r="A4235" t="s">
        <v>10777</v>
      </c>
      <c r="B4235" t="s">
        <v>10778</v>
      </c>
      <c r="C4235" t="s">
        <v>573</v>
      </c>
      <c r="D4235" t="s">
        <v>51</v>
      </c>
      <c r="E4235">
        <v>27</v>
      </c>
      <c r="F4235">
        <v>90</v>
      </c>
      <c r="G4235">
        <v>62</v>
      </c>
      <c r="H4235" t="s">
        <v>8238</v>
      </c>
      <c r="I4235">
        <v>0.52</v>
      </c>
      <c r="J4235">
        <v>6</v>
      </c>
      <c r="K4235">
        <v>313</v>
      </c>
      <c r="L4235">
        <v>2</v>
      </c>
    </row>
    <row r="4236" spans="1:13" x14ac:dyDescent="0.3">
      <c r="A4236" t="s">
        <v>10779</v>
      </c>
      <c r="B4236" t="s">
        <v>8903</v>
      </c>
      <c r="C4236" t="s">
        <v>636</v>
      </c>
      <c r="D4236" t="s">
        <v>51</v>
      </c>
      <c r="E4236">
        <v>20</v>
      </c>
      <c r="F4236">
        <v>90</v>
      </c>
      <c r="G4236">
        <v>4</v>
      </c>
      <c r="H4236" t="s">
        <v>139</v>
      </c>
      <c r="I4236">
        <v>0.12</v>
      </c>
      <c r="J4236">
        <v>9</v>
      </c>
      <c r="K4236">
        <v>365</v>
      </c>
      <c r="L4236">
        <v>1</v>
      </c>
    </row>
    <row r="4237" spans="1:13" x14ac:dyDescent="0.3">
      <c r="A4237" t="s">
        <v>10780</v>
      </c>
      <c r="B4237" t="s">
        <v>7412</v>
      </c>
      <c r="C4237" t="s">
        <v>636</v>
      </c>
      <c r="D4237" t="s">
        <v>51</v>
      </c>
      <c r="E4237">
        <v>20</v>
      </c>
      <c r="F4237">
        <v>90</v>
      </c>
      <c r="G4237">
        <v>2</v>
      </c>
      <c r="H4237" t="s">
        <v>7665</v>
      </c>
      <c r="I4237">
        <v>0.09</v>
      </c>
      <c r="J4237">
        <v>9</v>
      </c>
      <c r="K4237">
        <v>365</v>
      </c>
      <c r="L4237">
        <v>0</v>
      </c>
      <c r="M4237" t="s">
        <v>4422</v>
      </c>
    </row>
    <row r="4238" spans="1:13" x14ac:dyDescent="0.3">
      <c r="A4238" t="s">
        <v>10781</v>
      </c>
      <c r="B4238" t="s">
        <v>10782</v>
      </c>
      <c r="C4238" t="s">
        <v>26</v>
      </c>
      <c r="D4238" t="s">
        <v>16</v>
      </c>
      <c r="E4238">
        <v>15</v>
      </c>
      <c r="F4238">
        <v>90</v>
      </c>
      <c r="G4238">
        <v>14</v>
      </c>
      <c r="H4238" t="s">
        <v>5935</v>
      </c>
      <c r="I4238">
        <v>0.24</v>
      </c>
      <c r="J4238">
        <v>1</v>
      </c>
      <c r="K4238">
        <v>91</v>
      </c>
      <c r="L4238">
        <v>1</v>
      </c>
    </row>
    <row r="4239" spans="1:13" x14ac:dyDescent="0.3">
      <c r="A4239" t="s">
        <v>10783</v>
      </c>
      <c r="B4239" t="s">
        <v>10784</v>
      </c>
      <c r="C4239" t="s">
        <v>79</v>
      </c>
      <c r="D4239">
        <v>46</v>
      </c>
      <c r="E4239">
        <v>141</v>
      </c>
      <c r="F4239">
        <v>2</v>
      </c>
      <c r="G4239">
        <v>0</v>
      </c>
      <c r="J4239">
        <v>1</v>
      </c>
      <c r="K4239">
        <v>361</v>
      </c>
      <c r="L4239">
        <v>0</v>
      </c>
      <c r="M4239" t="s">
        <v>10785</v>
      </c>
    </row>
    <row r="4240" spans="1:13" x14ac:dyDescent="0.3">
      <c r="A4240" t="s">
        <v>10786</v>
      </c>
      <c r="B4240" t="s">
        <v>3691</v>
      </c>
      <c r="C4240" t="s">
        <v>345</v>
      </c>
      <c r="D4240" t="s">
        <v>16</v>
      </c>
      <c r="F4240">
        <v>90</v>
      </c>
      <c r="G4240">
        <v>0</v>
      </c>
      <c r="J4240">
        <v>23</v>
      </c>
      <c r="K4240">
        <v>324</v>
      </c>
      <c r="L4240">
        <v>0</v>
      </c>
    </row>
    <row r="4241" spans="1:13" x14ac:dyDescent="0.3">
      <c r="A4241" t="s">
        <v>10787</v>
      </c>
      <c r="B4241" t="s">
        <v>10788</v>
      </c>
      <c r="C4241" t="s">
        <v>484</v>
      </c>
      <c r="D4241" t="s">
        <v>16</v>
      </c>
      <c r="F4241">
        <v>365</v>
      </c>
      <c r="G4241">
        <v>3</v>
      </c>
      <c r="H4241" t="s">
        <v>10789</v>
      </c>
      <c r="I4241">
        <v>0.03</v>
      </c>
      <c r="J4241">
        <v>5</v>
      </c>
      <c r="K4241">
        <v>90</v>
      </c>
      <c r="L4241">
        <v>0</v>
      </c>
    </row>
    <row r="4242" spans="1:13" x14ac:dyDescent="0.3">
      <c r="A4242" t="s">
        <v>10790</v>
      </c>
      <c r="B4242" t="s">
        <v>10788</v>
      </c>
      <c r="C4242" t="s">
        <v>484</v>
      </c>
      <c r="D4242" t="s">
        <v>16</v>
      </c>
      <c r="F4242">
        <v>365</v>
      </c>
      <c r="G4242">
        <v>6</v>
      </c>
      <c r="H4242" t="s">
        <v>10791</v>
      </c>
      <c r="I4242">
        <v>7.0000000000000007E-2</v>
      </c>
      <c r="J4242">
        <v>5</v>
      </c>
      <c r="K4242">
        <v>90</v>
      </c>
      <c r="L4242">
        <v>0</v>
      </c>
      <c r="M4242" t="s">
        <v>10792</v>
      </c>
    </row>
    <row r="4243" spans="1:13" x14ac:dyDescent="0.3">
      <c r="A4243" t="s">
        <v>10793</v>
      </c>
      <c r="B4243" t="s">
        <v>6041</v>
      </c>
      <c r="C4243" t="s">
        <v>484</v>
      </c>
      <c r="D4243" t="s">
        <v>16</v>
      </c>
      <c r="F4243">
        <v>365</v>
      </c>
      <c r="G4243">
        <v>0</v>
      </c>
      <c r="J4243">
        <v>5</v>
      </c>
      <c r="K4243">
        <v>365</v>
      </c>
      <c r="L4243">
        <v>0</v>
      </c>
      <c r="M4243" t="s">
        <v>10794</v>
      </c>
    </row>
    <row r="4244" spans="1:13" x14ac:dyDescent="0.3">
      <c r="A4244" t="s">
        <v>10795</v>
      </c>
      <c r="B4244" t="s">
        <v>10788</v>
      </c>
      <c r="C4244" t="s">
        <v>484</v>
      </c>
      <c r="D4244" t="s">
        <v>16</v>
      </c>
      <c r="F4244">
        <v>365</v>
      </c>
      <c r="G4244">
        <v>0</v>
      </c>
      <c r="J4244">
        <v>5</v>
      </c>
      <c r="K4244">
        <v>365</v>
      </c>
      <c r="L4244">
        <v>0</v>
      </c>
      <c r="M4244" t="s">
        <v>10794</v>
      </c>
    </row>
    <row r="4245" spans="1:13" x14ac:dyDescent="0.3">
      <c r="A4245" t="s">
        <v>10796</v>
      </c>
      <c r="B4245" t="s">
        <v>10797</v>
      </c>
      <c r="C4245" t="s">
        <v>345</v>
      </c>
      <c r="D4245" t="s">
        <v>16</v>
      </c>
      <c r="F4245">
        <v>1</v>
      </c>
      <c r="G4245">
        <v>29</v>
      </c>
      <c r="H4245" t="s">
        <v>10798</v>
      </c>
      <c r="I4245">
        <v>0.24</v>
      </c>
      <c r="J4245">
        <v>2</v>
      </c>
      <c r="K4245">
        <v>0</v>
      </c>
      <c r="L4245">
        <v>0</v>
      </c>
      <c r="M4245" t="s">
        <v>160</v>
      </c>
    </row>
    <row r="4246" spans="1:13" x14ac:dyDescent="0.3">
      <c r="A4246" t="s">
        <v>10799</v>
      </c>
      <c r="B4246" t="s">
        <v>10800</v>
      </c>
      <c r="C4246" t="s">
        <v>21</v>
      </c>
      <c r="D4246" t="s">
        <v>16</v>
      </c>
      <c r="F4246">
        <v>90</v>
      </c>
      <c r="G4246">
        <v>4</v>
      </c>
      <c r="H4246" t="s">
        <v>10801</v>
      </c>
      <c r="I4246">
        <v>0.04</v>
      </c>
      <c r="J4246">
        <v>2</v>
      </c>
      <c r="K4246">
        <v>0</v>
      </c>
      <c r="L4246">
        <v>0</v>
      </c>
      <c r="M4246" t="s">
        <v>66</v>
      </c>
    </row>
    <row r="4247" spans="1:13" x14ac:dyDescent="0.3">
      <c r="A4247" t="s">
        <v>10802</v>
      </c>
      <c r="B4247" t="s">
        <v>4025</v>
      </c>
      <c r="C4247" t="s">
        <v>484</v>
      </c>
      <c r="D4247" t="s">
        <v>16</v>
      </c>
      <c r="F4247">
        <v>7</v>
      </c>
      <c r="G4247">
        <v>16</v>
      </c>
      <c r="H4247" t="s">
        <v>7079</v>
      </c>
      <c r="I4247">
        <v>0.22</v>
      </c>
      <c r="J4247">
        <v>3</v>
      </c>
      <c r="K4247">
        <v>14</v>
      </c>
      <c r="L4247">
        <v>3</v>
      </c>
      <c r="M4247" t="s">
        <v>10045</v>
      </c>
    </row>
    <row r="4248" spans="1:13" x14ac:dyDescent="0.3">
      <c r="A4248" t="s">
        <v>10803</v>
      </c>
      <c r="B4248" t="s">
        <v>10804</v>
      </c>
      <c r="C4248" t="s">
        <v>573</v>
      </c>
      <c r="D4248" t="s">
        <v>51</v>
      </c>
      <c r="F4248">
        <v>90</v>
      </c>
      <c r="G4248">
        <v>48</v>
      </c>
      <c r="H4248" t="s">
        <v>7250</v>
      </c>
      <c r="I4248">
        <v>0.28999999999999998</v>
      </c>
      <c r="J4248">
        <v>5</v>
      </c>
      <c r="K4248">
        <v>229</v>
      </c>
      <c r="L4248">
        <v>3</v>
      </c>
    </row>
    <row r="4249" spans="1:13" x14ac:dyDescent="0.3">
      <c r="A4249" t="s">
        <v>10805</v>
      </c>
      <c r="B4249" t="s">
        <v>7689</v>
      </c>
      <c r="C4249" t="s">
        <v>294</v>
      </c>
      <c r="D4249" t="s">
        <v>16</v>
      </c>
      <c r="F4249">
        <v>90</v>
      </c>
      <c r="G4249">
        <v>51</v>
      </c>
      <c r="H4249" t="s">
        <v>8438</v>
      </c>
      <c r="I4249">
        <v>0.53</v>
      </c>
      <c r="J4249">
        <v>2</v>
      </c>
      <c r="K4249">
        <v>54</v>
      </c>
      <c r="L4249">
        <v>1</v>
      </c>
      <c r="M4249" t="s">
        <v>10806</v>
      </c>
    </row>
    <row r="4250" spans="1:13" x14ac:dyDescent="0.3">
      <c r="A4250" t="s">
        <v>10807</v>
      </c>
      <c r="B4250" t="s">
        <v>1463</v>
      </c>
      <c r="C4250" t="s">
        <v>943</v>
      </c>
      <c r="D4250" t="s">
        <v>16</v>
      </c>
      <c r="F4250">
        <v>90</v>
      </c>
      <c r="G4250">
        <v>0</v>
      </c>
      <c r="J4250">
        <v>8</v>
      </c>
      <c r="K4250">
        <v>0</v>
      </c>
      <c r="L4250">
        <v>0</v>
      </c>
      <c r="M4250" t="s">
        <v>5590</v>
      </c>
    </row>
    <row r="4251" spans="1:13" x14ac:dyDescent="0.3">
      <c r="A4251" t="s">
        <v>10808</v>
      </c>
      <c r="B4251" t="s">
        <v>4372</v>
      </c>
      <c r="C4251" t="s">
        <v>21</v>
      </c>
      <c r="D4251" t="s">
        <v>51</v>
      </c>
      <c r="F4251">
        <v>1</v>
      </c>
      <c r="G4251">
        <v>80</v>
      </c>
      <c r="H4251" t="s">
        <v>8300</v>
      </c>
      <c r="I4251">
        <v>0.81</v>
      </c>
      <c r="J4251">
        <v>2</v>
      </c>
      <c r="K4251">
        <v>2</v>
      </c>
      <c r="L4251">
        <v>4</v>
      </c>
      <c r="M4251" t="s">
        <v>4373</v>
      </c>
    </row>
    <row r="4252" spans="1:13" x14ac:dyDescent="0.3">
      <c r="A4252" t="s">
        <v>10809</v>
      </c>
      <c r="B4252" t="s">
        <v>10810</v>
      </c>
      <c r="C4252" t="s">
        <v>294</v>
      </c>
      <c r="D4252" t="s">
        <v>51</v>
      </c>
      <c r="F4252">
        <v>90</v>
      </c>
      <c r="G4252">
        <v>3</v>
      </c>
      <c r="H4252" t="s">
        <v>10811</v>
      </c>
      <c r="I4252">
        <v>0.04</v>
      </c>
      <c r="J4252">
        <v>2</v>
      </c>
      <c r="K4252">
        <v>0</v>
      </c>
      <c r="L4252">
        <v>0</v>
      </c>
      <c r="M4252" t="s">
        <v>10812</v>
      </c>
    </row>
    <row r="4253" spans="1:13" x14ac:dyDescent="0.3">
      <c r="A4253" t="s">
        <v>10813</v>
      </c>
      <c r="B4253" t="s">
        <v>10810</v>
      </c>
      <c r="C4253" t="s">
        <v>294</v>
      </c>
      <c r="D4253" t="s">
        <v>16</v>
      </c>
      <c r="F4253">
        <v>90</v>
      </c>
      <c r="G4253">
        <v>6</v>
      </c>
      <c r="H4253" t="s">
        <v>10814</v>
      </c>
      <c r="I4253">
        <v>0.09</v>
      </c>
      <c r="J4253">
        <v>2</v>
      </c>
      <c r="K4253">
        <v>0</v>
      </c>
      <c r="L4253">
        <v>0</v>
      </c>
      <c r="M4253" t="s">
        <v>10812</v>
      </c>
    </row>
    <row r="4254" spans="1:13" x14ac:dyDescent="0.3">
      <c r="A4254" t="s">
        <v>10815</v>
      </c>
      <c r="B4254" t="s">
        <v>10816</v>
      </c>
      <c r="C4254" t="s">
        <v>943</v>
      </c>
      <c r="D4254" t="s">
        <v>16</v>
      </c>
      <c r="F4254">
        <v>1</v>
      </c>
      <c r="G4254">
        <v>15</v>
      </c>
      <c r="H4254" t="s">
        <v>254</v>
      </c>
      <c r="I4254">
        <v>1.32</v>
      </c>
      <c r="J4254">
        <v>2</v>
      </c>
      <c r="K4254">
        <v>20</v>
      </c>
      <c r="L4254">
        <v>15</v>
      </c>
      <c r="M4254" t="s">
        <v>8764</v>
      </c>
    </row>
    <row r="4255" spans="1:13" x14ac:dyDescent="0.3">
      <c r="A4255" t="s">
        <v>10817</v>
      </c>
      <c r="B4255" t="s">
        <v>314</v>
      </c>
      <c r="C4255" t="s">
        <v>345</v>
      </c>
      <c r="D4255" t="s">
        <v>16</v>
      </c>
      <c r="F4255">
        <v>1</v>
      </c>
      <c r="G4255">
        <v>332</v>
      </c>
      <c r="H4255" t="s">
        <v>449</v>
      </c>
      <c r="I4255">
        <v>4.5</v>
      </c>
      <c r="J4255">
        <v>44</v>
      </c>
      <c r="K4255">
        <v>336</v>
      </c>
      <c r="L4255">
        <v>137</v>
      </c>
      <c r="M4255" t="s">
        <v>6400</v>
      </c>
    </row>
    <row r="4256" spans="1:13" x14ac:dyDescent="0.3">
      <c r="A4256" t="s">
        <v>10818</v>
      </c>
      <c r="B4256" t="s">
        <v>4343</v>
      </c>
      <c r="C4256" t="s">
        <v>345</v>
      </c>
      <c r="D4256" t="s">
        <v>16</v>
      </c>
      <c r="F4256">
        <v>1</v>
      </c>
      <c r="G4256">
        <v>133</v>
      </c>
      <c r="H4256" t="s">
        <v>449</v>
      </c>
      <c r="I4256">
        <v>1.78</v>
      </c>
      <c r="J4256">
        <v>44</v>
      </c>
      <c r="K4256">
        <v>328</v>
      </c>
      <c r="L4256">
        <v>55</v>
      </c>
      <c r="M4256" t="s">
        <v>316</v>
      </c>
    </row>
    <row r="4257" spans="1:13" x14ac:dyDescent="0.3">
      <c r="A4257" t="s">
        <v>10819</v>
      </c>
      <c r="B4257" t="s">
        <v>4343</v>
      </c>
      <c r="C4257" t="s">
        <v>21</v>
      </c>
      <c r="D4257" t="s">
        <v>16</v>
      </c>
      <c r="F4257">
        <v>90</v>
      </c>
      <c r="G4257">
        <v>1</v>
      </c>
      <c r="H4257" t="s">
        <v>10820</v>
      </c>
      <c r="I4257">
        <v>0.04</v>
      </c>
      <c r="J4257">
        <v>44</v>
      </c>
      <c r="K4257">
        <v>0</v>
      </c>
      <c r="L4257">
        <v>0</v>
      </c>
    </row>
    <row r="4258" spans="1:13" x14ac:dyDescent="0.3">
      <c r="A4258" t="s">
        <v>10821</v>
      </c>
      <c r="B4258" t="s">
        <v>314</v>
      </c>
      <c r="C4258" t="s">
        <v>21</v>
      </c>
      <c r="D4258" t="s">
        <v>16</v>
      </c>
      <c r="F4258">
        <v>90</v>
      </c>
      <c r="G4258">
        <v>0</v>
      </c>
      <c r="J4258">
        <v>44</v>
      </c>
      <c r="K4258">
        <v>0</v>
      </c>
      <c r="L4258">
        <v>0</v>
      </c>
      <c r="M4258" t="s">
        <v>10822</v>
      </c>
    </row>
    <row r="4259" spans="1:13" x14ac:dyDescent="0.3">
      <c r="A4259" t="s">
        <v>10823</v>
      </c>
      <c r="B4259" t="s">
        <v>10824</v>
      </c>
      <c r="C4259" t="s">
        <v>155</v>
      </c>
      <c r="D4259" t="s">
        <v>10825</v>
      </c>
      <c r="F4259">
        <v>90</v>
      </c>
      <c r="G4259">
        <v>35</v>
      </c>
      <c r="H4259" t="s">
        <v>10826</v>
      </c>
      <c r="I4259">
        <v>0.41</v>
      </c>
      <c r="J4259">
        <v>3</v>
      </c>
      <c r="K4259">
        <v>112</v>
      </c>
      <c r="L4259">
        <v>0</v>
      </c>
      <c r="M4259" t="s">
        <v>10827</v>
      </c>
    </row>
    <row r="4260" spans="1:13" x14ac:dyDescent="0.3">
      <c r="A4260" t="s">
        <v>10828</v>
      </c>
      <c r="B4260" t="s">
        <v>10824</v>
      </c>
      <c r="C4260" t="s">
        <v>155</v>
      </c>
      <c r="D4260" t="s">
        <v>10825</v>
      </c>
      <c r="F4260">
        <v>90</v>
      </c>
      <c r="G4260">
        <v>16</v>
      </c>
      <c r="H4260" t="s">
        <v>10829</v>
      </c>
      <c r="I4260">
        <v>0.19</v>
      </c>
      <c r="J4260">
        <v>3</v>
      </c>
      <c r="K4260">
        <v>13</v>
      </c>
      <c r="L4260">
        <v>0</v>
      </c>
      <c r="M4260" t="s">
        <v>10830</v>
      </c>
    </row>
    <row r="4261" spans="1:13" x14ac:dyDescent="0.3">
      <c r="A4261" t="s">
        <v>10831</v>
      </c>
      <c r="B4261" t="s">
        <v>10832</v>
      </c>
      <c r="C4261" t="s">
        <v>155</v>
      </c>
      <c r="D4261" t="s">
        <v>10825</v>
      </c>
      <c r="F4261">
        <v>90</v>
      </c>
      <c r="G4261">
        <v>25</v>
      </c>
      <c r="H4261" t="s">
        <v>10833</v>
      </c>
      <c r="I4261">
        <v>0.3</v>
      </c>
      <c r="J4261">
        <v>3</v>
      </c>
      <c r="K4261">
        <v>15</v>
      </c>
      <c r="L4261">
        <v>0</v>
      </c>
      <c r="M4261" t="s">
        <v>10830</v>
      </c>
    </row>
    <row r="4262" spans="1:13" x14ac:dyDescent="0.3">
      <c r="A4262" t="s">
        <v>10834</v>
      </c>
      <c r="B4262" t="s">
        <v>14</v>
      </c>
      <c r="C4262" t="s">
        <v>21</v>
      </c>
      <c r="D4262" t="s">
        <v>16</v>
      </c>
      <c r="F4262">
        <v>1</v>
      </c>
      <c r="G4262">
        <v>59</v>
      </c>
      <c r="H4262" t="s">
        <v>10835</v>
      </c>
      <c r="I4262">
        <v>0.56000000000000005</v>
      </c>
      <c r="J4262">
        <v>3</v>
      </c>
      <c r="K4262">
        <v>0</v>
      </c>
      <c r="L4262">
        <v>0</v>
      </c>
      <c r="M4262" t="s">
        <v>160</v>
      </c>
    </row>
    <row r="4263" spans="1:13" x14ac:dyDescent="0.3">
      <c r="A4263" t="s">
        <v>10836</v>
      </c>
      <c r="B4263" t="s">
        <v>14</v>
      </c>
      <c r="C4263" t="s">
        <v>21</v>
      </c>
      <c r="D4263" t="s">
        <v>16</v>
      </c>
      <c r="F4263">
        <v>1</v>
      </c>
      <c r="G4263">
        <v>64</v>
      </c>
      <c r="H4263" t="s">
        <v>10837</v>
      </c>
      <c r="I4263">
        <v>0.61</v>
      </c>
      <c r="J4263">
        <v>3</v>
      </c>
      <c r="K4263">
        <v>0</v>
      </c>
      <c r="L4263">
        <v>0</v>
      </c>
      <c r="M4263" t="s">
        <v>160</v>
      </c>
    </row>
    <row r="4264" spans="1:13" x14ac:dyDescent="0.3">
      <c r="A4264" t="s">
        <v>10838</v>
      </c>
      <c r="B4264" t="s">
        <v>9797</v>
      </c>
      <c r="C4264" t="s">
        <v>21</v>
      </c>
      <c r="D4264" t="s">
        <v>16</v>
      </c>
      <c r="F4264">
        <v>1</v>
      </c>
      <c r="G4264">
        <v>33</v>
      </c>
      <c r="H4264" t="s">
        <v>10839</v>
      </c>
      <c r="I4264">
        <v>0.88</v>
      </c>
      <c r="J4264">
        <v>3</v>
      </c>
      <c r="K4264">
        <v>0</v>
      </c>
      <c r="L4264">
        <v>0</v>
      </c>
      <c r="M4264" t="s">
        <v>160</v>
      </c>
    </row>
    <row r="4265" spans="1:13" x14ac:dyDescent="0.3">
      <c r="A4265" t="s">
        <v>10840</v>
      </c>
      <c r="B4265" t="s">
        <v>8935</v>
      </c>
      <c r="C4265" t="s">
        <v>345</v>
      </c>
      <c r="D4265" t="s">
        <v>51</v>
      </c>
      <c r="F4265">
        <v>3</v>
      </c>
      <c r="G4265">
        <v>104</v>
      </c>
      <c r="H4265" t="s">
        <v>3085</v>
      </c>
      <c r="I4265">
        <v>6.61</v>
      </c>
      <c r="J4265">
        <v>5</v>
      </c>
      <c r="K4265">
        <v>7</v>
      </c>
      <c r="L4265">
        <v>69</v>
      </c>
      <c r="M4265" t="s">
        <v>2166</v>
      </c>
    </row>
    <row r="4266" spans="1:13" x14ac:dyDescent="0.3">
      <c r="A4266" t="s">
        <v>10841</v>
      </c>
      <c r="B4266" t="s">
        <v>10842</v>
      </c>
      <c r="C4266" t="s">
        <v>15</v>
      </c>
      <c r="D4266" t="s">
        <v>51</v>
      </c>
      <c r="F4266">
        <v>90</v>
      </c>
      <c r="G4266">
        <v>50</v>
      </c>
      <c r="H4266" t="s">
        <v>10843</v>
      </c>
      <c r="I4266">
        <v>0.49</v>
      </c>
      <c r="J4266">
        <v>2</v>
      </c>
      <c r="K4266">
        <v>0</v>
      </c>
      <c r="L4266">
        <v>4</v>
      </c>
    </row>
    <row r="4267" spans="1:13" x14ac:dyDescent="0.3">
      <c r="A4267" t="s">
        <v>10844</v>
      </c>
      <c r="B4267" t="s">
        <v>10845</v>
      </c>
      <c r="C4267" t="s">
        <v>15</v>
      </c>
      <c r="D4267" t="s">
        <v>51</v>
      </c>
      <c r="F4267">
        <v>90</v>
      </c>
      <c r="G4267">
        <v>36</v>
      </c>
      <c r="H4267" t="s">
        <v>10846</v>
      </c>
      <c r="I4267">
        <v>0.36</v>
      </c>
      <c r="J4267">
        <v>2</v>
      </c>
      <c r="K4267">
        <v>0</v>
      </c>
      <c r="L4267">
        <v>2</v>
      </c>
    </row>
    <row r="4268" spans="1:13" x14ac:dyDescent="0.3">
      <c r="A4268" t="s">
        <v>10847</v>
      </c>
      <c r="B4268" t="s">
        <v>10848</v>
      </c>
      <c r="C4268" t="s">
        <v>15</v>
      </c>
      <c r="D4268" t="s">
        <v>51</v>
      </c>
      <c r="F4268">
        <v>7</v>
      </c>
      <c r="G4268">
        <v>94</v>
      </c>
      <c r="H4268" t="s">
        <v>1637</v>
      </c>
      <c r="I4268">
        <v>0.61</v>
      </c>
      <c r="J4268">
        <v>2</v>
      </c>
      <c r="K4268">
        <v>271</v>
      </c>
      <c r="L4268">
        <v>7</v>
      </c>
      <c r="M4268" t="s">
        <v>2201</v>
      </c>
    </row>
    <row r="4269" spans="1:13" x14ac:dyDescent="0.3">
      <c r="A4269" t="s">
        <v>10849</v>
      </c>
      <c r="B4269" t="s">
        <v>10850</v>
      </c>
      <c r="C4269" t="s">
        <v>92</v>
      </c>
      <c r="D4269" t="s">
        <v>16</v>
      </c>
      <c r="F4269">
        <v>90</v>
      </c>
      <c r="G4269">
        <v>3</v>
      </c>
      <c r="H4269" t="s">
        <v>5057</v>
      </c>
      <c r="I4269">
        <v>0.06</v>
      </c>
      <c r="J4269">
        <v>4</v>
      </c>
      <c r="K4269">
        <v>140</v>
      </c>
      <c r="L4269">
        <v>0</v>
      </c>
    </row>
    <row r="4270" spans="1:13" x14ac:dyDescent="0.3">
      <c r="A4270" t="s">
        <v>10851</v>
      </c>
      <c r="B4270" t="s">
        <v>10852</v>
      </c>
      <c r="C4270" t="s">
        <v>92</v>
      </c>
      <c r="D4270" t="s">
        <v>16</v>
      </c>
      <c r="F4270">
        <v>90</v>
      </c>
      <c r="G4270">
        <v>10</v>
      </c>
      <c r="H4270" t="s">
        <v>10853</v>
      </c>
      <c r="I4270">
        <v>0.28000000000000003</v>
      </c>
      <c r="J4270">
        <v>4</v>
      </c>
      <c r="K4270">
        <v>224</v>
      </c>
      <c r="L4270">
        <v>0</v>
      </c>
    </row>
    <row r="4271" spans="1:13" x14ac:dyDescent="0.3">
      <c r="A4271" t="s">
        <v>10854</v>
      </c>
      <c r="B4271" t="s">
        <v>10855</v>
      </c>
      <c r="C4271" t="s">
        <v>92</v>
      </c>
      <c r="D4271" t="s">
        <v>16</v>
      </c>
      <c r="F4271">
        <v>90</v>
      </c>
      <c r="G4271">
        <v>14</v>
      </c>
      <c r="H4271" t="s">
        <v>10856</v>
      </c>
      <c r="I4271">
        <v>0.47</v>
      </c>
      <c r="J4271">
        <v>4</v>
      </c>
      <c r="K4271">
        <v>0</v>
      </c>
      <c r="L4271">
        <v>5</v>
      </c>
    </row>
    <row r="4272" spans="1:13" x14ac:dyDescent="0.3">
      <c r="A4272" t="s">
        <v>10857</v>
      </c>
      <c r="B4272" t="s">
        <v>10852</v>
      </c>
      <c r="C4272" t="s">
        <v>92</v>
      </c>
      <c r="D4272" t="s">
        <v>16</v>
      </c>
      <c r="F4272">
        <v>90</v>
      </c>
      <c r="G4272">
        <v>5</v>
      </c>
      <c r="H4272" t="s">
        <v>1810</v>
      </c>
      <c r="I4272">
        <v>0.45</v>
      </c>
      <c r="J4272">
        <v>4</v>
      </c>
      <c r="K4272">
        <v>0</v>
      </c>
      <c r="L4272">
        <v>5</v>
      </c>
    </row>
    <row r="4273" spans="1:13" x14ac:dyDescent="0.3">
      <c r="A4273" t="s">
        <v>10858</v>
      </c>
      <c r="B4273" t="s">
        <v>7123</v>
      </c>
      <c r="C4273" t="s">
        <v>79</v>
      </c>
      <c r="D4273" t="s">
        <v>16</v>
      </c>
      <c r="F4273">
        <v>3</v>
      </c>
      <c r="G4273">
        <v>83</v>
      </c>
      <c r="H4273" t="s">
        <v>264</v>
      </c>
      <c r="I4273">
        <v>0.84</v>
      </c>
      <c r="J4273">
        <v>3</v>
      </c>
      <c r="K4273">
        <v>0</v>
      </c>
      <c r="L4273">
        <v>16</v>
      </c>
      <c r="M4273" t="s">
        <v>10859</v>
      </c>
    </row>
    <row r="4274" spans="1:13" x14ac:dyDescent="0.3">
      <c r="A4274" t="s">
        <v>10860</v>
      </c>
      <c r="B4274" t="s">
        <v>10861</v>
      </c>
      <c r="C4274" t="s">
        <v>92</v>
      </c>
      <c r="D4274" t="s">
        <v>16</v>
      </c>
      <c r="F4274">
        <v>90</v>
      </c>
      <c r="G4274">
        <v>75</v>
      </c>
      <c r="H4274" t="s">
        <v>10862</v>
      </c>
      <c r="I4274">
        <v>0.66</v>
      </c>
      <c r="J4274">
        <v>2</v>
      </c>
      <c r="K4274">
        <v>0</v>
      </c>
      <c r="L4274">
        <v>0</v>
      </c>
    </row>
    <row r="4275" spans="1:13" x14ac:dyDescent="0.3">
      <c r="A4275" t="s">
        <v>10863</v>
      </c>
      <c r="B4275" t="s">
        <v>10864</v>
      </c>
      <c r="C4275" t="s">
        <v>31</v>
      </c>
      <c r="D4275" t="s">
        <v>51</v>
      </c>
      <c r="F4275">
        <v>90</v>
      </c>
      <c r="G4275">
        <v>11</v>
      </c>
      <c r="H4275" t="s">
        <v>10865</v>
      </c>
      <c r="I4275">
        <v>0.17</v>
      </c>
      <c r="J4275">
        <v>2</v>
      </c>
      <c r="K4275">
        <v>0</v>
      </c>
      <c r="L4275">
        <v>0</v>
      </c>
      <c r="M4275" t="s">
        <v>10866</v>
      </c>
    </row>
    <row r="4276" spans="1:13" x14ac:dyDescent="0.3">
      <c r="A4276" t="s">
        <v>10867</v>
      </c>
      <c r="B4276" t="s">
        <v>10868</v>
      </c>
      <c r="C4276" t="s">
        <v>345</v>
      </c>
      <c r="D4276" t="s">
        <v>16</v>
      </c>
      <c r="F4276">
        <v>91</v>
      </c>
      <c r="G4276">
        <v>11</v>
      </c>
      <c r="H4276" t="s">
        <v>185</v>
      </c>
      <c r="I4276">
        <v>0.16</v>
      </c>
      <c r="J4276">
        <v>2</v>
      </c>
      <c r="K4276">
        <v>86</v>
      </c>
      <c r="L4276">
        <v>3</v>
      </c>
      <c r="M4276" t="s">
        <v>10869</v>
      </c>
    </row>
    <row r="4277" spans="1:13" x14ac:dyDescent="0.3">
      <c r="A4277" t="s">
        <v>10870</v>
      </c>
      <c r="B4277" t="s">
        <v>10871</v>
      </c>
      <c r="C4277" t="s">
        <v>21</v>
      </c>
      <c r="D4277" t="s">
        <v>16</v>
      </c>
      <c r="F4277">
        <v>91</v>
      </c>
      <c r="G4277">
        <v>4</v>
      </c>
      <c r="H4277" t="s">
        <v>2937</v>
      </c>
      <c r="I4277">
        <v>0.11</v>
      </c>
      <c r="J4277">
        <v>2</v>
      </c>
      <c r="K4277">
        <v>78</v>
      </c>
      <c r="L4277">
        <v>1</v>
      </c>
    </row>
    <row r="4278" spans="1:13" x14ac:dyDescent="0.3">
      <c r="A4278" t="s">
        <v>10872</v>
      </c>
      <c r="B4278" t="s">
        <v>3171</v>
      </c>
      <c r="C4278" t="s">
        <v>109</v>
      </c>
      <c r="D4278" t="s">
        <v>51</v>
      </c>
      <c r="F4278">
        <v>3</v>
      </c>
      <c r="G4278">
        <v>0</v>
      </c>
      <c r="J4278">
        <v>2</v>
      </c>
      <c r="K4278">
        <v>0</v>
      </c>
      <c r="L4278">
        <v>0</v>
      </c>
      <c r="M4278" t="s">
        <v>3172</v>
      </c>
    </row>
    <row r="4279" spans="1:13" x14ac:dyDescent="0.3">
      <c r="A4279" t="s">
        <v>10873</v>
      </c>
      <c r="B4279" t="s">
        <v>10240</v>
      </c>
      <c r="C4279" t="s">
        <v>101</v>
      </c>
      <c r="D4279" t="s">
        <v>51</v>
      </c>
      <c r="F4279">
        <v>90</v>
      </c>
      <c r="G4279">
        <v>1</v>
      </c>
      <c r="H4279" t="s">
        <v>10874</v>
      </c>
      <c r="I4279">
        <v>0.02</v>
      </c>
      <c r="J4279">
        <v>2</v>
      </c>
      <c r="K4279">
        <v>83</v>
      </c>
      <c r="L4279">
        <v>0</v>
      </c>
      <c r="M4279" t="s">
        <v>66</v>
      </c>
    </row>
    <row r="4280" spans="1:13" x14ac:dyDescent="0.3">
      <c r="A4280" t="s">
        <v>10875</v>
      </c>
      <c r="B4280" t="s">
        <v>914</v>
      </c>
      <c r="C4280" t="s">
        <v>101</v>
      </c>
      <c r="D4280" t="s">
        <v>51</v>
      </c>
      <c r="F4280">
        <v>90</v>
      </c>
      <c r="G4280">
        <v>0</v>
      </c>
      <c r="J4280">
        <v>2</v>
      </c>
      <c r="K4280">
        <v>83</v>
      </c>
      <c r="L4280">
        <v>0</v>
      </c>
      <c r="M4280" t="s">
        <v>66</v>
      </c>
    </row>
    <row r="4281" spans="1:13" x14ac:dyDescent="0.3">
      <c r="A4281" t="s">
        <v>10876</v>
      </c>
      <c r="B4281" t="s">
        <v>10877</v>
      </c>
      <c r="C4281" t="s">
        <v>189</v>
      </c>
      <c r="D4281" t="s">
        <v>16</v>
      </c>
      <c r="F4281">
        <v>365</v>
      </c>
      <c r="G4281">
        <v>11</v>
      </c>
      <c r="H4281" t="s">
        <v>10878</v>
      </c>
      <c r="I4281">
        <v>0.15</v>
      </c>
      <c r="J4281">
        <v>2</v>
      </c>
      <c r="K4281">
        <v>88</v>
      </c>
      <c r="L4281">
        <v>0</v>
      </c>
      <c r="M4281" t="s">
        <v>10879</v>
      </c>
    </row>
    <row r="4282" spans="1:13" x14ac:dyDescent="0.3">
      <c r="A4282" t="s">
        <v>10880</v>
      </c>
      <c r="B4282" t="s">
        <v>10877</v>
      </c>
      <c r="C4282" t="s">
        <v>189</v>
      </c>
      <c r="D4282" t="s">
        <v>16</v>
      </c>
      <c r="F4282">
        <v>90</v>
      </c>
      <c r="G4282">
        <v>7</v>
      </c>
      <c r="H4282" t="s">
        <v>10881</v>
      </c>
      <c r="I4282">
        <v>0.1</v>
      </c>
      <c r="J4282">
        <v>2</v>
      </c>
      <c r="K4282">
        <v>0</v>
      </c>
      <c r="L4282">
        <v>0</v>
      </c>
      <c r="M4282" t="s">
        <v>10879</v>
      </c>
    </row>
    <row r="4283" spans="1:13" x14ac:dyDescent="0.3">
      <c r="A4283" t="s">
        <v>10882</v>
      </c>
      <c r="B4283" t="s">
        <v>8693</v>
      </c>
      <c r="C4283" t="s">
        <v>196</v>
      </c>
      <c r="D4283" t="s">
        <v>16</v>
      </c>
      <c r="F4283">
        <v>90</v>
      </c>
      <c r="G4283">
        <v>171</v>
      </c>
      <c r="H4283" t="s">
        <v>4124</v>
      </c>
      <c r="I4283">
        <v>1.36</v>
      </c>
      <c r="J4283">
        <v>3</v>
      </c>
      <c r="K4283">
        <v>109</v>
      </c>
      <c r="L4283">
        <v>3</v>
      </c>
      <c r="M4283" t="s">
        <v>66</v>
      </c>
    </row>
    <row r="4284" spans="1:13" x14ac:dyDescent="0.3">
      <c r="A4284" t="s">
        <v>10883</v>
      </c>
      <c r="B4284" t="s">
        <v>10884</v>
      </c>
      <c r="C4284" t="s">
        <v>7579</v>
      </c>
      <c r="D4284" t="s">
        <v>16</v>
      </c>
      <c r="F4284">
        <v>90</v>
      </c>
      <c r="G4284">
        <v>9</v>
      </c>
      <c r="H4284" t="s">
        <v>10885</v>
      </c>
      <c r="I4284">
        <v>0.08</v>
      </c>
      <c r="J4284">
        <v>2</v>
      </c>
      <c r="K4284">
        <v>0</v>
      </c>
      <c r="L4284">
        <v>0</v>
      </c>
      <c r="M4284" t="s">
        <v>10886</v>
      </c>
    </row>
    <row r="4285" spans="1:13" x14ac:dyDescent="0.3">
      <c r="A4285" t="s">
        <v>10887</v>
      </c>
      <c r="B4285" t="s">
        <v>10888</v>
      </c>
      <c r="C4285" t="s">
        <v>1227</v>
      </c>
      <c r="D4285" t="s">
        <v>51</v>
      </c>
      <c r="F4285">
        <v>90</v>
      </c>
      <c r="G4285">
        <v>21</v>
      </c>
      <c r="H4285" t="s">
        <v>10889</v>
      </c>
      <c r="I4285">
        <v>0.25</v>
      </c>
      <c r="J4285">
        <v>2</v>
      </c>
      <c r="K4285">
        <v>0</v>
      </c>
      <c r="L4285">
        <v>0</v>
      </c>
      <c r="M4285" t="s">
        <v>10890</v>
      </c>
    </row>
    <row r="4286" spans="1:13" x14ac:dyDescent="0.3">
      <c r="A4286" t="s">
        <v>10891</v>
      </c>
      <c r="B4286" t="s">
        <v>10892</v>
      </c>
      <c r="C4286" t="s">
        <v>31</v>
      </c>
      <c r="D4286" t="s">
        <v>51</v>
      </c>
      <c r="F4286">
        <v>90</v>
      </c>
      <c r="G4286">
        <v>21</v>
      </c>
      <c r="H4286" t="s">
        <v>10893</v>
      </c>
      <c r="I4286">
        <v>0.28999999999999998</v>
      </c>
      <c r="J4286">
        <v>2</v>
      </c>
      <c r="K4286">
        <v>0</v>
      </c>
      <c r="L4286">
        <v>0</v>
      </c>
      <c r="M4286" t="s">
        <v>10894</v>
      </c>
    </row>
    <row r="4287" spans="1:13" x14ac:dyDescent="0.3">
      <c r="A4287" t="s">
        <v>10895</v>
      </c>
      <c r="B4287" t="s">
        <v>10896</v>
      </c>
      <c r="C4287" t="s">
        <v>31</v>
      </c>
      <c r="D4287" t="s">
        <v>51</v>
      </c>
      <c r="F4287">
        <v>90</v>
      </c>
      <c r="G4287">
        <v>11</v>
      </c>
      <c r="H4287" t="s">
        <v>10874</v>
      </c>
      <c r="I4287">
        <v>0.15</v>
      </c>
      <c r="J4287">
        <v>2</v>
      </c>
      <c r="K4287">
        <v>0</v>
      </c>
      <c r="L4287">
        <v>0</v>
      </c>
      <c r="M4287" t="s">
        <v>10894</v>
      </c>
    </row>
    <row r="4288" spans="1:13" x14ac:dyDescent="0.3">
      <c r="A4288" t="s">
        <v>10597</v>
      </c>
      <c r="B4288" t="s">
        <v>10598</v>
      </c>
      <c r="C4288" t="s">
        <v>31</v>
      </c>
      <c r="D4288" t="s">
        <v>51</v>
      </c>
      <c r="F4288">
        <v>90</v>
      </c>
      <c r="G4288">
        <v>10</v>
      </c>
      <c r="H4288" t="s">
        <v>662</v>
      </c>
      <c r="I4288">
        <v>0.2</v>
      </c>
      <c r="J4288">
        <v>4</v>
      </c>
      <c r="K4288">
        <v>13</v>
      </c>
      <c r="L4288">
        <v>2</v>
      </c>
    </row>
    <row r="4289" spans="1:13" x14ac:dyDescent="0.3">
      <c r="A4289" t="s">
        <v>10897</v>
      </c>
      <c r="B4289" t="s">
        <v>10898</v>
      </c>
      <c r="C4289" t="s">
        <v>345</v>
      </c>
      <c r="D4289" t="s">
        <v>16</v>
      </c>
      <c r="F4289">
        <v>90</v>
      </c>
      <c r="G4289">
        <v>19</v>
      </c>
      <c r="H4289" t="s">
        <v>10899</v>
      </c>
      <c r="I4289">
        <v>0.28999999999999998</v>
      </c>
      <c r="J4289">
        <v>2</v>
      </c>
      <c r="K4289">
        <v>30</v>
      </c>
      <c r="L4289">
        <v>1</v>
      </c>
      <c r="M4289" t="s">
        <v>10900</v>
      </c>
    </row>
    <row r="4290" spans="1:13" x14ac:dyDescent="0.3">
      <c r="A4290" t="s">
        <v>10901</v>
      </c>
      <c r="B4290" t="s">
        <v>10902</v>
      </c>
      <c r="C4290" t="s">
        <v>21</v>
      </c>
      <c r="D4290" t="s">
        <v>16</v>
      </c>
      <c r="F4290">
        <v>90</v>
      </c>
      <c r="G4290">
        <v>11</v>
      </c>
      <c r="H4290" t="s">
        <v>10903</v>
      </c>
      <c r="I4290">
        <v>0.31</v>
      </c>
      <c r="J4290">
        <v>2</v>
      </c>
      <c r="K4290">
        <v>0</v>
      </c>
      <c r="L4290">
        <v>0</v>
      </c>
    </row>
    <row r="4291" spans="1:13" x14ac:dyDescent="0.3">
      <c r="A4291" t="s">
        <v>10904</v>
      </c>
      <c r="B4291" t="s">
        <v>8224</v>
      </c>
      <c r="C4291" t="s">
        <v>21</v>
      </c>
      <c r="D4291" t="s">
        <v>16</v>
      </c>
      <c r="F4291">
        <v>90</v>
      </c>
      <c r="G4291">
        <v>0</v>
      </c>
      <c r="J4291">
        <v>2</v>
      </c>
      <c r="K4291">
        <v>115</v>
      </c>
      <c r="L4291">
        <v>0</v>
      </c>
    </row>
    <row r="4292" spans="1:13" x14ac:dyDescent="0.3">
      <c r="A4292" t="s">
        <v>10905</v>
      </c>
      <c r="B4292" t="s">
        <v>10906</v>
      </c>
      <c r="C4292" t="s">
        <v>92</v>
      </c>
      <c r="D4292" t="s">
        <v>16</v>
      </c>
      <c r="F4292">
        <v>90</v>
      </c>
      <c r="G4292">
        <v>0</v>
      </c>
      <c r="J4292">
        <v>3</v>
      </c>
      <c r="K4292">
        <v>0</v>
      </c>
      <c r="L4292">
        <v>0</v>
      </c>
      <c r="M4292" t="s">
        <v>10907</v>
      </c>
    </row>
    <row r="4293" spans="1:13" x14ac:dyDescent="0.3">
      <c r="A4293" t="s">
        <v>10908</v>
      </c>
      <c r="B4293" t="s">
        <v>10909</v>
      </c>
      <c r="C4293" t="s">
        <v>92</v>
      </c>
      <c r="D4293" t="s">
        <v>16</v>
      </c>
      <c r="F4293">
        <v>90</v>
      </c>
      <c r="G4293">
        <v>0</v>
      </c>
      <c r="J4293">
        <v>3</v>
      </c>
      <c r="K4293">
        <v>0</v>
      </c>
      <c r="L4293">
        <v>0</v>
      </c>
    </row>
    <row r="4294" spans="1:13" x14ac:dyDescent="0.3">
      <c r="A4294" t="s">
        <v>10910</v>
      </c>
      <c r="B4294" t="s">
        <v>10911</v>
      </c>
      <c r="C4294" t="s">
        <v>92</v>
      </c>
      <c r="D4294" t="s">
        <v>16</v>
      </c>
      <c r="F4294">
        <v>90</v>
      </c>
      <c r="G4294">
        <v>0</v>
      </c>
      <c r="J4294">
        <v>3</v>
      </c>
      <c r="K4294">
        <v>0</v>
      </c>
      <c r="L4294">
        <v>0</v>
      </c>
    </row>
    <row r="4295" spans="1:13" x14ac:dyDescent="0.3">
      <c r="A4295" t="s">
        <v>10912</v>
      </c>
      <c r="B4295" t="s">
        <v>293</v>
      </c>
      <c r="C4295" t="s">
        <v>21</v>
      </c>
      <c r="D4295" t="s">
        <v>16</v>
      </c>
      <c r="F4295">
        <v>90</v>
      </c>
      <c r="G4295">
        <v>80</v>
      </c>
      <c r="H4295" t="s">
        <v>10913</v>
      </c>
      <c r="I4295">
        <v>2.12</v>
      </c>
      <c r="J4295">
        <v>2</v>
      </c>
      <c r="K4295">
        <v>30</v>
      </c>
      <c r="L4295">
        <v>0</v>
      </c>
      <c r="M4295" t="s">
        <v>10914</v>
      </c>
    </row>
    <row r="4296" spans="1:13" x14ac:dyDescent="0.3">
      <c r="A4296" t="s">
        <v>10915</v>
      </c>
      <c r="B4296" t="s">
        <v>914</v>
      </c>
      <c r="C4296" t="s">
        <v>21</v>
      </c>
      <c r="D4296" t="s">
        <v>51</v>
      </c>
      <c r="F4296">
        <v>2</v>
      </c>
      <c r="G4296">
        <v>308</v>
      </c>
      <c r="H4296" t="s">
        <v>84</v>
      </c>
      <c r="I4296">
        <v>3.11</v>
      </c>
      <c r="J4296">
        <v>2</v>
      </c>
      <c r="K4296">
        <v>52</v>
      </c>
      <c r="L4296">
        <v>43</v>
      </c>
      <c r="M4296" t="s">
        <v>10916</v>
      </c>
    </row>
    <row r="4297" spans="1:13" x14ac:dyDescent="0.3">
      <c r="A4297" t="s">
        <v>10917</v>
      </c>
      <c r="B4297" t="s">
        <v>914</v>
      </c>
      <c r="C4297" t="s">
        <v>21</v>
      </c>
      <c r="D4297" t="s">
        <v>16</v>
      </c>
      <c r="F4297">
        <v>2</v>
      </c>
      <c r="G4297">
        <v>85</v>
      </c>
      <c r="H4297" t="s">
        <v>7907</v>
      </c>
      <c r="I4297">
        <v>0.87</v>
      </c>
      <c r="J4297">
        <v>2</v>
      </c>
      <c r="K4297">
        <v>13</v>
      </c>
      <c r="L4297">
        <v>16</v>
      </c>
      <c r="M4297" t="s">
        <v>10916</v>
      </c>
    </row>
    <row r="4298" spans="1:13" x14ac:dyDescent="0.3">
      <c r="A4298" t="s">
        <v>10918</v>
      </c>
      <c r="B4298" t="s">
        <v>1793</v>
      </c>
      <c r="C4298" t="s">
        <v>21</v>
      </c>
      <c r="D4298" t="s">
        <v>16</v>
      </c>
      <c r="F4298">
        <v>2</v>
      </c>
      <c r="G4298">
        <v>223</v>
      </c>
      <c r="H4298" t="s">
        <v>3748</v>
      </c>
      <c r="I4298">
        <v>2.59</v>
      </c>
      <c r="J4298">
        <v>2</v>
      </c>
      <c r="K4298">
        <v>0</v>
      </c>
      <c r="L4298">
        <v>21</v>
      </c>
      <c r="M4298" t="s">
        <v>10919</v>
      </c>
    </row>
    <row r="4299" spans="1:13" x14ac:dyDescent="0.3">
      <c r="A4299" t="s">
        <v>10920</v>
      </c>
      <c r="B4299" t="s">
        <v>10921</v>
      </c>
      <c r="C4299" t="s">
        <v>109</v>
      </c>
      <c r="D4299" t="s">
        <v>16</v>
      </c>
      <c r="F4299">
        <v>6</v>
      </c>
      <c r="G4299">
        <v>7</v>
      </c>
      <c r="H4299" t="s">
        <v>6856</v>
      </c>
      <c r="I4299">
        <v>0.3</v>
      </c>
      <c r="J4299">
        <v>2</v>
      </c>
      <c r="K4299">
        <v>2</v>
      </c>
      <c r="L4299">
        <v>2</v>
      </c>
      <c r="M4299" t="s">
        <v>3503</v>
      </c>
    </row>
    <row r="4300" spans="1:13" x14ac:dyDescent="0.3">
      <c r="A4300" t="s">
        <v>10922</v>
      </c>
      <c r="B4300" t="s">
        <v>4248</v>
      </c>
      <c r="C4300" t="s">
        <v>21</v>
      </c>
      <c r="D4300" t="s">
        <v>16</v>
      </c>
      <c r="F4300">
        <v>90</v>
      </c>
      <c r="G4300">
        <v>0</v>
      </c>
      <c r="J4300">
        <v>2</v>
      </c>
      <c r="K4300">
        <v>4</v>
      </c>
      <c r="L4300">
        <v>0</v>
      </c>
      <c r="M4300" t="s">
        <v>66</v>
      </c>
    </row>
    <row r="4301" spans="1:13" x14ac:dyDescent="0.3">
      <c r="A4301" t="s">
        <v>10923</v>
      </c>
      <c r="B4301" t="s">
        <v>4248</v>
      </c>
      <c r="C4301" t="s">
        <v>21</v>
      </c>
      <c r="D4301" t="s">
        <v>16</v>
      </c>
      <c r="F4301">
        <v>90</v>
      </c>
      <c r="G4301">
        <v>0</v>
      </c>
      <c r="J4301">
        <v>2</v>
      </c>
      <c r="K4301">
        <v>0</v>
      </c>
      <c r="L4301">
        <v>0</v>
      </c>
      <c r="M4301" t="s">
        <v>66</v>
      </c>
    </row>
    <row r="4302" spans="1:13" x14ac:dyDescent="0.3">
      <c r="A4302" t="s">
        <v>10924</v>
      </c>
      <c r="B4302" t="s">
        <v>10925</v>
      </c>
      <c r="C4302" t="s">
        <v>155</v>
      </c>
      <c r="D4302" t="s">
        <v>51</v>
      </c>
      <c r="F4302">
        <v>90</v>
      </c>
      <c r="G4302">
        <v>0</v>
      </c>
      <c r="J4302">
        <v>2</v>
      </c>
      <c r="K4302">
        <v>0</v>
      </c>
      <c r="L4302">
        <v>0</v>
      </c>
      <c r="M4302" t="s">
        <v>10926</v>
      </c>
    </row>
    <row r="4303" spans="1:13" x14ac:dyDescent="0.3">
      <c r="A4303" t="s">
        <v>10927</v>
      </c>
      <c r="B4303" t="s">
        <v>600</v>
      </c>
      <c r="C4303" t="s">
        <v>155</v>
      </c>
      <c r="D4303" t="s">
        <v>51</v>
      </c>
      <c r="F4303">
        <v>90</v>
      </c>
      <c r="G4303">
        <v>0</v>
      </c>
      <c r="J4303">
        <v>2</v>
      </c>
      <c r="K4303">
        <v>0</v>
      </c>
      <c r="L4303">
        <v>0</v>
      </c>
      <c r="M4303" t="s">
        <v>10926</v>
      </c>
    </row>
    <row r="4304" spans="1:13" x14ac:dyDescent="0.3">
      <c r="A4304" t="s">
        <v>10928</v>
      </c>
      <c r="B4304" t="s">
        <v>7228</v>
      </c>
      <c r="C4304" t="s">
        <v>21</v>
      </c>
      <c r="D4304" t="s">
        <v>16</v>
      </c>
      <c r="F4304">
        <v>90</v>
      </c>
      <c r="G4304">
        <v>21</v>
      </c>
      <c r="H4304" t="s">
        <v>4128</v>
      </c>
      <c r="I4304">
        <v>0.18</v>
      </c>
      <c r="J4304">
        <v>10</v>
      </c>
      <c r="K4304">
        <v>61</v>
      </c>
      <c r="L4304">
        <v>1</v>
      </c>
    </row>
    <row r="4305" spans="1:13" x14ac:dyDescent="0.3">
      <c r="A4305" t="s">
        <v>10929</v>
      </c>
      <c r="B4305" t="s">
        <v>7228</v>
      </c>
      <c r="C4305" t="s">
        <v>21</v>
      </c>
      <c r="D4305" t="s">
        <v>16</v>
      </c>
      <c r="F4305">
        <v>90</v>
      </c>
      <c r="G4305">
        <v>39</v>
      </c>
      <c r="H4305" t="s">
        <v>7871</v>
      </c>
      <c r="I4305">
        <v>0.36</v>
      </c>
      <c r="J4305">
        <v>10</v>
      </c>
      <c r="K4305">
        <v>193</v>
      </c>
      <c r="L4305">
        <v>1</v>
      </c>
    </row>
    <row r="4306" spans="1:13" x14ac:dyDescent="0.3">
      <c r="A4306" t="s">
        <v>10930</v>
      </c>
      <c r="B4306" t="s">
        <v>7228</v>
      </c>
      <c r="C4306" t="s">
        <v>21</v>
      </c>
      <c r="D4306" t="s">
        <v>16</v>
      </c>
      <c r="F4306">
        <v>90</v>
      </c>
      <c r="G4306">
        <v>21</v>
      </c>
      <c r="H4306" t="s">
        <v>10931</v>
      </c>
      <c r="I4306">
        <v>0.2</v>
      </c>
      <c r="J4306">
        <v>10</v>
      </c>
      <c r="K4306">
        <v>119</v>
      </c>
      <c r="L4306">
        <v>1</v>
      </c>
    </row>
    <row r="4307" spans="1:13" x14ac:dyDescent="0.3">
      <c r="A4307" t="s">
        <v>10932</v>
      </c>
      <c r="B4307" t="s">
        <v>7228</v>
      </c>
      <c r="C4307" t="s">
        <v>21</v>
      </c>
      <c r="D4307" t="s">
        <v>16</v>
      </c>
      <c r="F4307">
        <v>90</v>
      </c>
      <c r="G4307">
        <v>19</v>
      </c>
      <c r="H4307" t="s">
        <v>1806</v>
      </c>
      <c r="I4307">
        <v>0.21</v>
      </c>
      <c r="J4307">
        <v>10</v>
      </c>
      <c r="K4307">
        <v>76</v>
      </c>
      <c r="L4307">
        <v>2</v>
      </c>
    </row>
    <row r="4308" spans="1:13" x14ac:dyDescent="0.3">
      <c r="A4308" t="s">
        <v>10933</v>
      </c>
      <c r="B4308" t="s">
        <v>7228</v>
      </c>
      <c r="C4308" t="s">
        <v>15</v>
      </c>
      <c r="D4308" t="s">
        <v>16</v>
      </c>
      <c r="F4308">
        <v>90</v>
      </c>
      <c r="G4308">
        <v>3</v>
      </c>
      <c r="H4308" t="s">
        <v>8250</v>
      </c>
      <c r="I4308">
        <v>0.23</v>
      </c>
      <c r="J4308">
        <v>10</v>
      </c>
      <c r="K4308">
        <v>51</v>
      </c>
      <c r="L4308">
        <v>2</v>
      </c>
    </row>
    <row r="4309" spans="1:13" x14ac:dyDescent="0.3">
      <c r="A4309" t="s">
        <v>10934</v>
      </c>
      <c r="B4309" t="s">
        <v>10935</v>
      </c>
      <c r="C4309" t="s">
        <v>943</v>
      </c>
      <c r="D4309" t="s">
        <v>16</v>
      </c>
      <c r="F4309">
        <v>90</v>
      </c>
      <c r="G4309">
        <v>1</v>
      </c>
      <c r="H4309" t="s">
        <v>22</v>
      </c>
      <c r="I4309">
        <v>0.09</v>
      </c>
      <c r="J4309">
        <v>2</v>
      </c>
      <c r="K4309">
        <v>10</v>
      </c>
      <c r="L4309">
        <v>1</v>
      </c>
    </row>
    <row r="4310" spans="1:13" x14ac:dyDescent="0.3">
      <c r="A4310" t="s">
        <v>10936</v>
      </c>
      <c r="B4310" t="s">
        <v>8233</v>
      </c>
      <c r="C4310" t="s">
        <v>26</v>
      </c>
      <c r="D4310" t="s">
        <v>16</v>
      </c>
      <c r="F4310">
        <v>90</v>
      </c>
      <c r="G4310">
        <v>8</v>
      </c>
      <c r="H4310" t="s">
        <v>10937</v>
      </c>
      <c r="I4310">
        <v>0.23</v>
      </c>
      <c r="J4310">
        <v>10</v>
      </c>
      <c r="K4310">
        <v>0</v>
      </c>
      <c r="L4310">
        <v>1</v>
      </c>
      <c r="M4310" t="s">
        <v>10938</v>
      </c>
    </row>
    <row r="4311" spans="1:13" x14ac:dyDescent="0.3">
      <c r="A4311" t="s">
        <v>10939</v>
      </c>
      <c r="B4311" t="s">
        <v>200</v>
      </c>
      <c r="C4311" t="s">
        <v>15</v>
      </c>
      <c r="D4311" t="s">
        <v>16</v>
      </c>
      <c r="F4311">
        <v>90</v>
      </c>
      <c r="G4311">
        <v>3</v>
      </c>
      <c r="H4311" t="s">
        <v>10940</v>
      </c>
      <c r="I4311">
        <v>0.06</v>
      </c>
      <c r="J4311">
        <v>2</v>
      </c>
      <c r="K4311">
        <v>365</v>
      </c>
      <c r="L4311">
        <v>0</v>
      </c>
    </row>
    <row r="4312" spans="1:13" x14ac:dyDescent="0.3">
      <c r="A4312" t="s">
        <v>10941</v>
      </c>
      <c r="B4312" t="s">
        <v>3705</v>
      </c>
      <c r="C4312" t="s">
        <v>21</v>
      </c>
      <c r="D4312" t="s">
        <v>16</v>
      </c>
      <c r="F4312">
        <v>90</v>
      </c>
      <c r="G4312">
        <v>2</v>
      </c>
      <c r="H4312" t="s">
        <v>4905</v>
      </c>
      <c r="I4312">
        <v>0.04</v>
      </c>
      <c r="J4312">
        <v>8</v>
      </c>
      <c r="K4312">
        <v>238</v>
      </c>
      <c r="L4312">
        <v>1</v>
      </c>
    </row>
    <row r="4313" spans="1:13" x14ac:dyDescent="0.3">
      <c r="A4313" t="s">
        <v>10942</v>
      </c>
      <c r="B4313" t="s">
        <v>1509</v>
      </c>
      <c r="C4313" t="s">
        <v>26</v>
      </c>
      <c r="D4313" t="s">
        <v>16</v>
      </c>
      <c r="F4313">
        <v>2</v>
      </c>
      <c r="G4313">
        <v>100</v>
      </c>
      <c r="H4313" t="s">
        <v>349</v>
      </c>
      <c r="I4313">
        <v>0.89</v>
      </c>
      <c r="J4313">
        <v>2</v>
      </c>
      <c r="K4313">
        <v>0</v>
      </c>
      <c r="L4313">
        <v>1</v>
      </c>
      <c r="M4313" t="s">
        <v>10943</v>
      </c>
    </row>
    <row r="4314" spans="1:13" x14ac:dyDescent="0.3">
      <c r="A4314" t="s">
        <v>10944</v>
      </c>
      <c r="B4314" t="s">
        <v>4083</v>
      </c>
      <c r="C4314" t="s">
        <v>26</v>
      </c>
      <c r="D4314" t="s">
        <v>51</v>
      </c>
      <c r="F4314">
        <v>2</v>
      </c>
      <c r="G4314">
        <v>106</v>
      </c>
      <c r="H4314" t="s">
        <v>708</v>
      </c>
      <c r="I4314">
        <v>0.96</v>
      </c>
      <c r="J4314">
        <v>2</v>
      </c>
      <c r="K4314">
        <v>0</v>
      </c>
      <c r="L4314">
        <v>14</v>
      </c>
      <c r="M4314" t="s">
        <v>10945</v>
      </c>
    </row>
    <row r="4315" spans="1:13" x14ac:dyDescent="0.3">
      <c r="A4315" t="s">
        <v>10946</v>
      </c>
      <c r="B4315" t="s">
        <v>1212</v>
      </c>
      <c r="C4315" t="s">
        <v>92</v>
      </c>
      <c r="D4315" t="s">
        <v>16</v>
      </c>
      <c r="F4315">
        <v>90</v>
      </c>
      <c r="G4315">
        <v>6</v>
      </c>
      <c r="H4315" t="s">
        <v>10947</v>
      </c>
      <c r="I4315">
        <v>7.0000000000000007E-2</v>
      </c>
      <c r="J4315">
        <v>2</v>
      </c>
      <c r="K4315">
        <v>0</v>
      </c>
      <c r="L4315">
        <v>0</v>
      </c>
      <c r="M4315" t="s">
        <v>10948</v>
      </c>
    </row>
    <row r="4316" spans="1:13" x14ac:dyDescent="0.3">
      <c r="A4316" t="s">
        <v>10949</v>
      </c>
      <c r="B4316" t="s">
        <v>1212</v>
      </c>
      <c r="C4316" t="s">
        <v>92</v>
      </c>
      <c r="D4316" t="s">
        <v>51</v>
      </c>
      <c r="F4316">
        <v>90</v>
      </c>
      <c r="G4316">
        <v>4</v>
      </c>
      <c r="H4316" t="s">
        <v>10950</v>
      </c>
      <c r="I4316">
        <v>0.06</v>
      </c>
      <c r="J4316">
        <v>2</v>
      </c>
      <c r="K4316">
        <v>0</v>
      </c>
      <c r="L4316">
        <v>0</v>
      </c>
      <c r="M4316" t="s">
        <v>10948</v>
      </c>
    </row>
    <row r="4317" spans="1:13" x14ac:dyDescent="0.3">
      <c r="A4317" t="s">
        <v>10951</v>
      </c>
      <c r="B4317" t="s">
        <v>10952</v>
      </c>
      <c r="C4317" t="s">
        <v>134</v>
      </c>
      <c r="D4317" t="s">
        <v>16</v>
      </c>
      <c r="F4317">
        <v>3</v>
      </c>
      <c r="G4317">
        <v>126</v>
      </c>
      <c r="H4317" t="s">
        <v>4399</v>
      </c>
      <c r="I4317">
        <v>1.5</v>
      </c>
      <c r="J4317">
        <v>2</v>
      </c>
      <c r="K4317">
        <v>0</v>
      </c>
      <c r="L4317">
        <v>8</v>
      </c>
      <c r="M4317" t="s">
        <v>10953</v>
      </c>
    </row>
    <row r="4318" spans="1:13" x14ac:dyDescent="0.3">
      <c r="A4318" t="s">
        <v>10954</v>
      </c>
      <c r="B4318" t="s">
        <v>6515</v>
      </c>
      <c r="C4318" t="s">
        <v>484</v>
      </c>
      <c r="D4318" t="s">
        <v>16</v>
      </c>
      <c r="F4318">
        <v>3</v>
      </c>
      <c r="G4318">
        <v>17</v>
      </c>
      <c r="H4318" t="s">
        <v>10955</v>
      </c>
      <c r="I4318">
        <v>0.48</v>
      </c>
      <c r="J4318">
        <v>2</v>
      </c>
      <c r="K4318">
        <v>0</v>
      </c>
      <c r="L4318">
        <v>4</v>
      </c>
      <c r="M4318" t="s">
        <v>10956</v>
      </c>
    </row>
    <row r="4319" spans="1:13" x14ac:dyDescent="0.3">
      <c r="A4319" t="s">
        <v>10957</v>
      </c>
      <c r="B4319" t="s">
        <v>5331</v>
      </c>
      <c r="C4319" t="s">
        <v>573</v>
      </c>
      <c r="D4319" t="s">
        <v>51</v>
      </c>
      <c r="F4319">
        <v>90</v>
      </c>
      <c r="G4319">
        <v>65</v>
      </c>
      <c r="H4319" t="s">
        <v>10958</v>
      </c>
      <c r="I4319">
        <v>0.53</v>
      </c>
      <c r="J4319">
        <v>4</v>
      </c>
      <c r="K4319">
        <v>97</v>
      </c>
      <c r="L4319">
        <v>2</v>
      </c>
    </row>
    <row r="4320" spans="1:13" x14ac:dyDescent="0.3">
      <c r="A4320" t="s">
        <v>10959</v>
      </c>
      <c r="B4320" t="s">
        <v>10960</v>
      </c>
      <c r="C4320" t="s">
        <v>134</v>
      </c>
      <c r="D4320" t="s">
        <v>16</v>
      </c>
      <c r="F4320">
        <v>2</v>
      </c>
      <c r="G4320">
        <v>149</v>
      </c>
      <c r="H4320" t="s">
        <v>1034</v>
      </c>
      <c r="I4320">
        <v>2.69</v>
      </c>
      <c r="J4320">
        <v>2</v>
      </c>
      <c r="K4320">
        <v>162</v>
      </c>
      <c r="L4320">
        <v>9</v>
      </c>
      <c r="M4320" t="s">
        <v>4021</v>
      </c>
    </row>
    <row r="4321" spans="1:13" x14ac:dyDescent="0.3">
      <c r="A4321" t="s">
        <v>10961</v>
      </c>
      <c r="B4321" t="s">
        <v>3496</v>
      </c>
      <c r="C4321" t="s">
        <v>79</v>
      </c>
      <c r="D4321" t="s">
        <v>16</v>
      </c>
      <c r="F4321">
        <v>90</v>
      </c>
      <c r="G4321">
        <v>7</v>
      </c>
      <c r="H4321" t="s">
        <v>5673</v>
      </c>
      <c r="I4321">
        <v>0.2</v>
      </c>
      <c r="J4321">
        <v>2</v>
      </c>
      <c r="K4321">
        <v>120</v>
      </c>
      <c r="L4321">
        <v>3</v>
      </c>
    </row>
    <row r="4322" spans="1:13" x14ac:dyDescent="0.3">
      <c r="A4322" t="s">
        <v>10962</v>
      </c>
      <c r="B4322" t="s">
        <v>10963</v>
      </c>
      <c r="C4322" t="s">
        <v>21</v>
      </c>
      <c r="D4322" t="s">
        <v>16</v>
      </c>
      <c r="F4322">
        <v>90</v>
      </c>
      <c r="G4322">
        <v>1</v>
      </c>
      <c r="H4322" t="s">
        <v>10964</v>
      </c>
      <c r="I4322">
        <v>0.01</v>
      </c>
      <c r="J4322">
        <v>3</v>
      </c>
      <c r="K4322">
        <v>156</v>
      </c>
      <c r="L4322">
        <v>0</v>
      </c>
    </row>
    <row r="4323" spans="1:13" x14ac:dyDescent="0.3">
      <c r="A4323" t="s">
        <v>10965</v>
      </c>
      <c r="B4323" t="s">
        <v>10966</v>
      </c>
      <c r="C4323" t="s">
        <v>21</v>
      </c>
      <c r="D4323" t="s">
        <v>16</v>
      </c>
      <c r="F4323">
        <v>90</v>
      </c>
      <c r="G4323">
        <v>2</v>
      </c>
      <c r="H4323" t="s">
        <v>10967</v>
      </c>
      <c r="I4323">
        <v>0.13</v>
      </c>
      <c r="J4323">
        <v>3</v>
      </c>
      <c r="K4323">
        <v>163</v>
      </c>
      <c r="L4323">
        <v>0</v>
      </c>
    </row>
    <row r="4324" spans="1:13" x14ac:dyDescent="0.3">
      <c r="A4324" t="s">
        <v>10968</v>
      </c>
      <c r="B4324" t="s">
        <v>10969</v>
      </c>
      <c r="C4324" t="s">
        <v>220</v>
      </c>
      <c r="D4324" t="s">
        <v>16</v>
      </c>
      <c r="F4324">
        <v>2</v>
      </c>
      <c r="G4324">
        <v>101</v>
      </c>
      <c r="H4324" t="s">
        <v>414</v>
      </c>
      <c r="I4324">
        <v>0.98</v>
      </c>
      <c r="J4324">
        <v>2</v>
      </c>
      <c r="K4324">
        <v>309</v>
      </c>
      <c r="L4324">
        <v>16</v>
      </c>
      <c r="M4324" t="s">
        <v>10970</v>
      </c>
    </row>
    <row r="4325" spans="1:13" x14ac:dyDescent="0.3">
      <c r="A4325" t="s">
        <v>10971</v>
      </c>
      <c r="B4325" t="s">
        <v>5080</v>
      </c>
      <c r="C4325" t="s">
        <v>31</v>
      </c>
      <c r="D4325" t="s">
        <v>51</v>
      </c>
      <c r="F4325">
        <v>90</v>
      </c>
      <c r="G4325">
        <v>20</v>
      </c>
      <c r="H4325" t="s">
        <v>10972</v>
      </c>
      <c r="I4325">
        <v>0.23</v>
      </c>
      <c r="J4325">
        <v>2</v>
      </c>
      <c r="K4325">
        <v>2</v>
      </c>
      <c r="L4325">
        <v>0</v>
      </c>
      <c r="M4325" t="s">
        <v>66</v>
      </c>
    </row>
    <row r="4326" spans="1:13" x14ac:dyDescent="0.3">
      <c r="A4326" t="s">
        <v>10973</v>
      </c>
      <c r="B4326" t="s">
        <v>10974</v>
      </c>
      <c r="C4326" t="s">
        <v>92</v>
      </c>
      <c r="D4326" t="s">
        <v>51</v>
      </c>
      <c r="F4326">
        <v>2</v>
      </c>
      <c r="G4326">
        <v>61</v>
      </c>
      <c r="H4326" t="s">
        <v>2869</v>
      </c>
      <c r="I4326">
        <v>1.58</v>
      </c>
      <c r="J4326">
        <v>2</v>
      </c>
      <c r="K4326">
        <v>0</v>
      </c>
      <c r="L4326">
        <v>19</v>
      </c>
      <c r="M4326" t="s">
        <v>2837</v>
      </c>
    </row>
    <row r="4327" spans="1:13" x14ac:dyDescent="0.3">
      <c r="A4327" t="s">
        <v>10975</v>
      </c>
      <c r="B4327" t="s">
        <v>10976</v>
      </c>
      <c r="C4327" t="s">
        <v>21</v>
      </c>
      <c r="D4327" t="s">
        <v>51</v>
      </c>
      <c r="F4327">
        <v>2</v>
      </c>
      <c r="G4327">
        <v>13</v>
      </c>
      <c r="H4327" t="s">
        <v>1356</v>
      </c>
      <c r="I4327">
        <v>0.72</v>
      </c>
      <c r="J4327">
        <v>2</v>
      </c>
      <c r="K4327">
        <v>0</v>
      </c>
      <c r="L4327">
        <v>10</v>
      </c>
      <c r="M4327" t="s">
        <v>2632</v>
      </c>
    </row>
    <row r="4328" spans="1:13" x14ac:dyDescent="0.3">
      <c r="A4328" t="s">
        <v>10977</v>
      </c>
      <c r="B4328" t="s">
        <v>5576</v>
      </c>
      <c r="C4328" t="s">
        <v>636</v>
      </c>
      <c r="D4328" t="s">
        <v>16</v>
      </c>
      <c r="F4328">
        <v>1</v>
      </c>
      <c r="G4328">
        <v>1</v>
      </c>
      <c r="H4328" t="s">
        <v>283</v>
      </c>
      <c r="I4328">
        <v>0.15</v>
      </c>
      <c r="J4328">
        <v>4</v>
      </c>
      <c r="K4328">
        <v>0</v>
      </c>
      <c r="L4328">
        <v>1</v>
      </c>
      <c r="M4328" t="s">
        <v>10520</v>
      </c>
    </row>
    <row r="4329" spans="1:13" x14ac:dyDescent="0.3">
      <c r="A4329" t="s">
        <v>10978</v>
      </c>
      <c r="B4329" t="s">
        <v>10979</v>
      </c>
      <c r="C4329" t="s">
        <v>21</v>
      </c>
      <c r="D4329" t="s">
        <v>51</v>
      </c>
      <c r="F4329">
        <v>3</v>
      </c>
      <c r="G4329">
        <v>3</v>
      </c>
      <c r="H4329" t="s">
        <v>8275</v>
      </c>
      <c r="I4329">
        <v>0.56000000000000005</v>
      </c>
      <c r="J4329">
        <v>2</v>
      </c>
      <c r="K4329">
        <v>52</v>
      </c>
      <c r="L4329">
        <v>3</v>
      </c>
      <c r="M4329" t="s">
        <v>10980</v>
      </c>
    </row>
    <row r="4330" spans="1:13" x14ac:dyDescent="0.3">
      <c r="A4330" t="s">
        <v>10981</v>
      </c>
      <c r="B4330" t="s">
        <v>10982</v>
      </c>
      <c r="C4330" t="s">
        <v>21</v>
      </c>
      <c r="D4330" t="s">
        <v>16</v>
      </c>
      <c r="F4330">
        <v>3</v>
      </c>
      <c r="G4330">
        <v>1</v>
      </c>
      <c r="H4330" t="s">
        <v>32</v>
      </c>
      <c r="I4330">
        <v>0.15</v>
      </c>
      <c r="J4330">
        <v>2</v>
      </c>
      <c r="K4330">
        <v>19</v>
      </c>
      <c r="L4330">
        <v>1</v>
      </c>
      <c r="M4330" t="s">
        <v>10980</v>
      </c>
    </row>
    <row r="4331" spans="1:13" x14ac:dyDescent="0.3">
      <c r="A4331" t="s">
        <v>10983</v>
      </c>
      <c r="B4331" t="s">
        <v>10984</v>
      </c>
      <c r="C4331" t="s">
        <v>109</v>
      </c>
      <c r="D4331" t="s">
        <v>16</v>
      </c>
      <c r="F4331">
        <v>90</v>
      </c>
      <c r="G4331">
        <v>1</v>
      </c>
      <c r="H4331" t="s">
        <v>10985</v>
      </c>
      <c r="I4331">
        <v>0.01</v>
      </c>
      <c r="J4331">
        <v>2</v>
      </c>
      <c r="K4331">
        <v>0</v>
      </c>
      <c r="L4331">
        <v>0</v>
      </c>
    </row>
    <row r="4332" spans="1:13" x14ac:dyDescent="0.3">
      <c r="A4332" t="s">
        <v>10986</v>
      </c>
      <c r="B4332" t="s">
        <v>10612</v>
      </c>
      <c r="C4332" t="s">
        <v>31</v>
      </c>
      <c r="D4332" t="s">
        <v>51</v>
      </c>
      <c r="F4332">
        <v>90</v>
      </c>
      <c r="G4332">
        <v>14</v>
      </c>
      <c r="H4332" t="s">
        <v>10987</v>
      </c>
      <c r="I4332">
        <v>0.13</v>
      </c>
      <c r="J4332">
        <v>2</v>
      </c>
      <c r="K4332">
        <v>177</v>
      </c>
      <c r="L4332">
        <v>3</v>
      </c>
    </row>
    <row r="4333" spans="1:13" x14ac:dyDescent="0.3">
      <c r="A4333" t="s">
        <v>10988</v>
      </c>
      <c r="B4333" t="s">
        <v>10989</v>
      </c>
      <c r="C4333" t="s">
        <v>92</v>
      </c>
      <c r="D4333" t="s">
        <v>16</v>
      </c>
      <c r="F4333">
        <v>90</v>
      </c>
      <c r="G4333">
        <v>4</v>
      </c>
      <c r="H4333" t="s">
        <v>9244</v>
      </c>
      <c r="I4333">
        <v>0.3</v>
      </c>
      <c r="J4333">
        <v>5</v>
      </c>
      <c r="K4333">
        <v>0</v>
      </c>
      <c r="L4333">
        <v>3</v>
      </c>
    </row>
    <row r="4334" spans="1:13" x14ac:dyDescent="0.3">
      <c r="A4334" t="s">
        <v>10990</v>
      </c>
      <c r="B4334" t="s">
        <v>3345</v>
      </c>
      <c r="C4334" t="s">
        <v>79</v>
      </c>
      <c r="D4334" t="s">
        <v>16</v>
      </c>
      <c r="F4334">
        <v>90</v>
      </c>
      <c r="G4334">
        <v>1</v>
      </c>
      <c r="H4334" t="s">
        <v>10991</v>
      </c>
      <c r="I4334">
        <v>0.08</v>
      </c>
      <c r="J4334">
        <v>2</v>
      </c>
      <c r="K4334">
        <v>38</v>
      </c>
      <c r="L4334">
        <v>1</v>
      </c>
    </row>
    <row r="4335" spans="1:13" x14ac:dyDescent="0.3">
      <c r="A4335" t="s">
        <v>10992</v>
      </c>
      <c r="B4335" t="s">
        <v>7660</v>
      </c>
      <c r="C4335" t="s">
        <v>97</v>
      </c>
      <c r="D4335" t="s">
        <v>51</v>
      </c>
      <c r="F4335">
        <v>90</v>
      </c>
      <c r="G4335">
        <v>0</v>
      </c>
      <c r="J4335">
        <v>3</v>
      </c>
      <c r="K4335">
        <v>0</v>
      </c>
      <c r="L4335">
        <v>0</v>
      </c>
    </row>
    <row r="4336" spans="1:13" x14ac:dyDescent="0.3">
      <c r="A4336" t="s">
        <v>10993</v>
      </c>
      <c r="B4336" t="s">
        <v>10994</v>
      </c>
      <c r="C4336" t="s">
        <v>97</v>
      </c>
      <c r="D4336" t="s">
        <v>51</v>
      </c>
      <c r="F4336">
        <v>90</v>
      </c>
      <c r="G4336">
        <v>0</v>
      </c>
      <c r="J4336">
        <v>3</v>
      </c>
      <c r="K4336">
        <v>0</v>
      </c>
      <c r="L4336">
        <v>0</v>
      </c>
    </row>
    <row r="4337" spans="1:13" x14ac:dyDescent="0.3">
      <c r="A4337" t="s">
        <v>10995</v>
      </c>
      <c r="B4337" t="s">
        <v>10996</v>
      </c>
      <c r="C4337" t="s">
        <v>21</v>
      </c>
      <c r="D4337" t="s">
        <v>51</v>
      </c>
      <c r="F4337">
        <v>2</v>
      </c>
      <c r="G4337">
        <v>23</v>
      </c>
      <c r="H4337" t="s">
        <v>295</v>
      </c>
      <c r="I4337">
        <v>1.56</v>
      </c>
      <c r="J4337">
        <v>2</v>
      </c>
      <c r="K4337">
        <v>0</v>
      </c>
      <c r="L4337">
        <v>12</v>
      </c>
      <c r="M4337" t="s">
        <v>2855</v>
      </c>
    </row>
    <row r="4338" spans="1:13" x14ac:dyDescent="0.3">
      <c r="A4338" t="s">
        <v>10997</v>
      </c>
      <c r="B4338" t="s">
        <v>10700</v>
      </c>
      <c r="C4338" t="s">
        <v>220</v>
      </c>
      <c r="D4338" t="s">
        <v>51</v>
      </c>
      <c r="F4338">
        <v>105</v>
      </c>
      <c r="G4338">
        <v>17</v>
      </c>
      <c r="H4338" t="s">
        <v>10998</v>
      </c>
      <c r="I4338">
        <v>0.2</v>
      </c>
      <c r="J4338">
        <v>5</v>
      </c>
      <c r="K4338">
        <v>96</v>
      </c>
      <c r="L4338">
        <v>2</v>
      </c>
    </row>
    <row r="4339" spans="1:13" x14ac:dyDescent="0.3">
      <c r="A4339" t="s">
        <v>10999</v>
      </c>
      <c r="B4339" t="s">
        <v>1669</v>
      </c>
      <c r="C4339" t="s">
        <v>79</v>
      </c>
      <c r="D4339" t="s">
        <v>51</v>
      </c>
      <c r="F4339">
        <v>91</v>
      </c>
      <c r="G4339">
        <v>2</v>
      </c>
      <c r="H4339" t="s">
        <v>27</v>
      </c>
      <c r="I4339">
        <v>7.0000000000000007E-2</v>
      </c>
      <c r="J4339">
        <v>5</v>
      </c>
      <c r="K4339">
        <v>231</v>
      </c>
      <c r="L4339">
        <v>1</v>
      </c>
    </row>
    <row r="4340" spans="1:13" x14ac:dyDescent="0.3">
      <c r="A4340" t="s">
        <v>11000</v>
      </c>
      <c r="B4340" t="s">
        <v>11001</v>
      </c>
      <c r="C4340" t="s">
        <v>345</v>
      </c>
      <c r="D4340" t="s">
        <v>16</v>
      </c>
      <c r="F4340">
        <v>90</v>
      </c>
      <c r="G4340">
        <v>2</v>
      </c>
      <c r="H4340" t="s">
        <v>11002</v>
      </c>
      <c r="I4340">
        <v>0.06</v>
      </c>
      <c r="J4340">
        <v>2</v>
      </c>
      <c r="K4340">
        <v>0</v>
      </c>
      <c r="L4340">
        <v>0</v>
      </c>
    </row>
    <row r="4341" spans="1:13" x14ac:dyDescent="0.3">
      <c r="A4341" t="s">
        <v>11003</v>
      </c>
      <c r="B4341" t="s">
        <v>11001</v>
      </c>
      <c r="C4341" t="s">
        <v>21</v>
      </c>
      <c r="D4341" t="s">
        <v>16</v>
      </c>
      <c r="F4341">
        <v>90</v>
      </c>
      <c r="G4341">
        <v>0</v>
      </c>
      <c r="J4341">
        <v>2</v>
      </c>
      <c r="K4341">
        <v>0</v>
      </c>
      <c r="L4341">
        <v>0</v>
      </c>
    </row>
    <row r="4342" spans="1:13" x14ac:dyDescent="0.3">
      <c r="A4342" t="s">
        <v>11004</v>
      </c>
      <c r="B4342" t="s">
        <v>351</v>
      </c>
      <c r="C4342" t="s">
        <v>21</v>
      </c>
      <c r="D4342" t="s">
        <v>16</v>
      </c>
      <c r="F4342">
        <v>2</v>
      </c>
      <c r="G4342">
        <v>44</v>
      </c>
      <c r="H4342" t="s">
        <v>708</v>
      </c>
      <c r="I4342">
        <v>2.74</v>
      </c>
      <c r="J4342">
        <v>8</v>
      </c>
      <c r="K4342">
        <v>118</v>
      </c>
      <c r="L4342">
        <v>29</v>
      </c>
      <c r="M4342" t="s">
        <v>11005</v>
      </c>
    </row>
    <row r="4343" spans="1:13" x14ac:dyDescent="0.3">
      <c r="A4343" t="s">
        <v>11006</v>
      </c>
      <c r="B4343" t="s">
        <v>1525</v>
      </c>
      <c r="C4343" t="s">
        <v>636</v>
      </c>
      <c r="D4343" t="s">
        <v>16</v>
      </c>
      <c r="F4343">
        <v>2</v>
      </c>
      <c r="G4343">
        <v>30</v>
      </c>
      <c r="H4343" t="s">
        <v>662</v>
      </c>
      <c r="I4343">
        <v>1.23</v>
      </c>
      <c r="J4343">
        <v>2</v>
      </c>
      <c r="K4343">
        <v>59</v>
      </c>
      <c r="L4343">
        <v>11</v>
      </c>
      <c r="M4343" t="s">
        <v>11007</v>
      </c>
    </row>
    <row r="4344" spans="1:13" x14ac:dyDescent="0.3">
      <c r="A4344" t="s">
        <v>11008</v>
      </c>
      <c r="B4344" t="s">
        <v>11009</v>
      </c>
      <c r="C4344" t="s">
        <v>484</v>
      </c>
      <c r="D4344" t="s">
        <v>51</v>
      </c>
      <c r="F4344">
        <v>2</v>
      </c>
      <c r="G4344">
        <v>87</v>
      </c>
      <c r="H4344" t="s">
        <v>43</v>
      </c>
      <c r="I4344">
        <v>4.28</v>
      </c>
      <c r="J4344">
        <v>3</v>
      </c>
      <c r="K4344">
        <v>0</v>
      </c>
      <c r="L4344">
        <v>30</v>
      </c>
      <c r="M4344" t="s">
        <v>10465</v>
      </c>
    </row>
    <row r="4345" spans="1:13" x14ac:dyDescent="0.3">
      <c r="A4345" t="s">
        <v>11010</v>
      </c>
      <c r="B4345" t="s">
        <v>11011</v>
      </c>
      <c r="C4345" t="s">
        <v>484</v>
      </c>
      <c r="D4345" t="s">
        <v>16</v>
      </c>
      <c r="F4345">
        <v>2</v>
      </c>
      <c r="G4345">
        <v>4</v>
      </c>
      <c r="H4345" t="s">
        <v>139</v>
      </c>
      <c r="I4345">
        <v>1.94</v>
      </c>
      <c r="J4345">
        <v>3</v>
      </c>
      <c r="K4345">
        <v>0</v>
      </c>
      <c r="L4345">
        <v>4</v>
      </c>
      <c r="M4345" t="s">
        <v>10465</v>
      </c>
    </row>
    <row r="4346" spans="1:13" x14ac:dyDescent="0.3">
      <c r="A4346" t="s">
        <v>11012</v>
      </c>
      <c r="B4346" t="s">
        <v>11013</v>
      </c>
      <c r="C4346" t="s">
        <v>155</v>
      </c>
      <c r="D4346" t="s">
        <v>51</v>
      </c>
      <c r="F4346">
        <v>1</v>
      </c>
      <c r="G4346">
        <v>6</v>
      </c>
      <c r="H4346" t="s">
        <v>102</v>
      </c>
      <c r="I4346">
        <v>0.63</v>
      </c>
      <c r="J4346">
        <v>4</v>
      </c>
      <c r="K4346">
        <v>0</v>
      </c>
      <c r="L4346">
        <v>6</v>
      </c>
      <c r="M4346" t="s">
        <v>9427</v>
      </c>
    </row>
    <row r="4347" spans="1:13" x14ac:dyDescent="0.3">
      <c r="A4347" t="s">
        <v>11014</v>
      </c>
      <c r="B4347" t="s">
        <v>11015</v>
      </c>
      <c r="C4347" t="s">
        <v>21</v>
      </c>
      <c r="D4347" t="s">
        <v>51</v>
      </c>
      <c r="F4347">
        <v>2</v>
      </c>
      <c r="G4347">
        <v>32</v>
      </c>
      <c r="H4347" t="s">
        <v>11016</v>
      </c>
      <c r="I4347">
        <v>0.97</v>
      </c>
      <c r="J4347">
        <v>2</v>
      </c>
      <c r="K4347">
        <v>0</v>
      </c>
      <c r="L4347">
        <v>9</v>
      </c>
      <c r="M4347" t="s">
        <v>425</v>
      </c>
    </row>
    <row r="4348" spans="1:13" x14ac:dyDescent="0.3">
      <c r="A4348" t="s">
        <v>11017</v>
      </c>
      <c r="B4348" t="s">
        <v>87</v>
      </c>
      <c r="C4348" t="s">
        <v>79</v>
      </c>
      <c r="D4348" t="s">
        <v>16</v>
      </c>
      <c r="F4348">
        <v>2</v>
      </c>
      <c r="G4348">
        <v>187</v>
      </c>
      <c r="H4348" t="s">
        <v>1034</v>
      </c>
      <c r="I4348">
        <v>4.18</v>
      </c>
      <c r="J4348">
        <v>3</v>
      </c>
      <c r="K4348">
        <v>37</v>
      </c>
      <c r="L4348">
        <v>26</v>
      </c>
      <c r="M4348" t="s">
        <v>89</v>
      </c>
    </row>
    <row r="4349" spans="1:13" x14ac:dyDescent="0.3">
      <c r="A4349" t="s">
        <v>11018</v>
      </c>
      <c r="B4349" t="s">
        <v>2165</v>
      </c>
      <c r="C4349" t="s">
        <v>97</v>
      </c>
      <c r="D4349" t="s">
        <v>16</v>
      </c>
      <c r="F4349">
        <v>1</v>
      </c>
      <c r="G4349">
        <v>13</v>
      </c>
      <c r="H4349" t="s">
        <v>1034</v>
      </c>
      <c r="I4349">
        <v>2.5299999999999998</v>
      </c>
      <c r="J4349">
        <v>2</v>
      </c>
      <c r="K4349">
        <v>205</v>
      </c>
      <c r="L4349">
        <v>13</v>
      </c>
      <c r="M4349" t="s">
        <v>98</v>
      </c>
    </row>
    <row r="4350" spans="1:13" x14ac:dyDescent="0.3">
      <c r="A4350" t="s">
        <v>11019</v>
      </c>
      <c r="B4350" t="s">
        <v>9429</v>
      </c>
      <c r="C4350" t="s">
        <v>294</v>
      </c>
      <c r="D4350" t="s">
        <v>16</v>
      </c>
      <c r="F4350">
        <v>7</v>
      </c>
      <c r="G4350">
        <v>1</v>
      </c>
      <c r="H4350" t="s">
        <v>11020</v>
      </c>
      <c r="I4350">
        <v>0.01</v>
      </c>
      <c r="J4350">
        <v>2</v>
      </c>
      <c r="K4350">
        <v>0</v>
      </c>
      <c r="L4350">
        <v>0</v>
      </c>
      <c r="M4350" t="s">
        <v>11021</v>
      </c>
    </row>
    <row r="4351" spans="1:13" x14ac:dyDescent="0.3">
      <c r="A4351" t="s">
        <v>11022</v>
      </c>
      <c r="B4351" t="s">
        <v>5922</v>
      </c>
      <c r="C4351" t="s">
        <v>92</v>
      </c>
      <c r="D4351" t="s">
        <v>16</v>
      </c>
      <c r="F4351">
        <v>90</v>
      </c>
      <c r="G4351">
        <v>70</v>
      </c>
      <c r="H4351" t="s">
        <v>5171</v>
      </c>
      <c r="I4351">
        <v>2.44</v>
      </c>
      <c r="J4351">
        <v>3</v>
      </c>
      <c r="K4351">
        <v>0</v>
      </c>
      <c r="L4351">
        <v>2</v>
      </c>
      <c r="M4351" t="s">
        <v>11023</v>
      </c>
    </row>
    <row r="4352" spans="1:13" x14ac:dyDescent="0.3">
      <c r="A4352" t="s">
        <v>11024</v>
      </c>
      <c r="B4352" t="s">
        <v>4297</v>
      </c>
      <c r="C4352" t="s">
        <v>1182</v>
      </c>
      <c r="D4352" t="s">
        <v>16</v>
      </c>
      <c r="F4352">
        <v>90</v>
      </c>
      <c r="G4352">
        <v>7</v>
      </c>
      <c r="H4352" t="s">
        <v>11025</v>
      </c>
      <c r="I4352">
        <v>0.11</v>
      </c>
      <c r="J4352">
        <v>27</v>
      </c>
      <c r="K4352">
        <v>47</v>
      </c>
      <c r="L4352">
        <v>0</v>
      </c>
    </row>
    <row r="4353" spans="1:13" x14ac:dyDescent="0.3">
      <c r="A4353" t="s">
        <v>11026</v>
      </c>
      <c r="B4353" t="s">
        <v>5258</v>
      </c>
      <c r="C4353" t="s">
        <v>1186</v>
      </c>
      <c r="D4353" t="s">
        <v>16</v>
      </c>
      <c r="F4353">
        <v>90</v>
      </c>
      <c r="G4353">
        <v>4</v>
      </c>
      <c r="H4353" t="s">
        <v>8901</v>
      </c>
      <c r="I4353">
        <v>7.0000000000000007E-2</v>
      </c>
      <c r="J4353">
        <v>27</v>
      </c>
      <c r="K4353">
        <v>0</v>
      </c>
      <c r="L4353">
        <v>1</v>
      </c>
    </row>
    <row r="4354" spans="1:13" x14ac:dyDescent="0.3">
      <c r="A4354" t="s">
        <v>11027</v>
      </c>
      <c r="B4354" t="s">
        <v>5258</v>
      </c>
      <c r="C4354" t="s">
        <v>1190</v>
      </c>
      <c r="D4354" t="s">
        <v>16</v>
      </c>
      <c r="F4354">
        <v>90</v>
      </c>
      <c r="G4354">
        <v>1</v>
      </c>
      <c r="H4354" t="s">
        <v>3731</v>
      </c>
      <c r="I4354">
        <v>0.03</v>
      </c>
      <c r="J4354">
        <v>27</v>
      </c>
      <c r="K4354">
        <v>89</v>
      </c>
      <c r="L4354">
        <v>0</v>
      </c>
    </row>
    <row r="4355" spans="1:13" x14ac:dyDescent="0.3">
      <c r="A4355" t="s">
        <v>11028</v>
      </c>
      <c r="B4355" t="s">
        <v>4924</v>
      </c>
      <c r="C4355" t="s">
        <v>1193</v>
      </c>
      <c r="D4355" t="s">
        <v>16</v>
      </c>
      <c r="F4355">
        <v>90</v>
      </c>
      <c r="G4355">
        <v>0</v>
      </c>
      <c r="J4355">
        <v>27</v>
      </c>
      <c r="K4355">
        <v>317</v>
      </c>
      <c r="L4355">
        <v>0</v>
      </c>
    </row>
    <row r="4356" spans="1:13" x14ac:dyDescent="0.3">
      <c r="A4356" t="s">
        <v>11029</v>
      </c>
      <c r="B4356" t="s">
        <v>4924</v>
      </c>
      <c r="C4356" t="s">
        <v>1197</v>
      </c>
      <c r="D4356" t="s">
        <v>16</v>
      </c>
      <c r="F4356">
        <v>90</v>
      </c>
      <c r="G4356">
        <v>0</v>
      </c>
      <c r="J4356">
        <v>27</v>
      </c>
      <c r="K4356">
        <v>102</v>
      </c>
      <c r="L4356">
        <v>0</v>
      </c>
    </row>
    <row r="4357" spans="1:13" x14ac:dyDescent="0.3">
      <c r="A4357" t="s">
        <v>11030</v>
      </c>
      <c r="B4357" t="s">
        <v>5258</v>
      </c>
      <c r="C4357" t="s">
        <v>1201</v>
      </c>
      <c r="D4357" t="s">
        <v>16</v>
      </c>
      <c r="F4357">
        <v>90</v>
      </c>
      <c r="G4357">
        <v>0</v>
      </c>
      <c r="J4357">
        <v>27</v>
      </c>
      <c r="K4357">
        <v>151</v>
      </c>
      <c r="L4357">
        <v>0</v>
      </c>
    </row>
    <row r="4358" spans="1:13" x14ac:dyDescent="0.3">
      <c r="A4358" t="s">
        <v>11031</v>
      </c>
      <c r="B4358" t="s">
        <v>11032</v>
      </c>
      <c r="C4358" t="s">
        <v>1205</v>
      </c>
      <c r="D4358" t="s">
        <v>16</v>
      </c>
      <c r="F4358">
        <v>90</v>
      </c>
      <c r="G4358">
        <v>2</v>
      </c>
      <c r="H4358" t="s">
        <v>11033</v>
      </c>
      <c r="I4358">
        <v>0.12</v>
      </c>
      <c r="J4358">
        <v>2</v>
      </c>
      <c r="K4358">
        <v>18</v>
      </c>
      <c r="L4358">
        <v>1</v>
      </c>
    </row>
    <row r="4359" spans="1:13" x14ac:dyDescent="0.3">
      <c r="A4359" t="s">
        <v>11034</v>
      </c>
      <c r="B4359" t="s">
        <v>11032</v>
      </c>
      <c r="C4359" t="s">
        <v>1208</v>
      </c>
      <c r="D4359" t="s">
        <v>51</v>
      </c>
      <c r="F4359">
        <v>90</v>
      </c>
      <c r="G4359">
        <v>2</v>
      </c>
      <c r="H4359" t="s">
        <v>3329</v>
      </c>
      <c r="I4359">
        <v>0.11</v>
      </c>
      <c r="J4359">
        <v>2</v>
      </c>
      <c r="K4359">
        <v>42</v>
      </c>
      <c r="L4359">
        <v>1</v>
      </c>
    </row>
    <row r="4360" spans="1:13" x14ac:dyDescent="0.3">
      <c r="A4360" t="s">
        <v>11035</v>
      </c>
      <c r="B4360" t="s">
        <v>11036</v>
      </c>
      <c r="C4360" t="s">
        <v>1213</v>
      </c>
      <c r="D4360" t="s">
        <v>16</v>
      </c>
      <c r="F4360">
        <v>90</v>
      </c>
      <c r="G4360">
        <v>90</v>
      </c>
      <c r="H4360" t="s">
        <v>11037</v>
      </c>
      <c r="I4360">
        <v>0.9</v>
      </c>
      <c r="J4360">
        <v>2</v>
      </c>
      <c r="K4360">
        <v>0</v>
      </c>
      <c r="L4360">
        <v>0</v>
      </c>
    </row>
    <row r="4361" spans="1:13" x14ac:dyDescent="0.3">
      <c r="A4361" t="s">
        <v>11038</v>
      </c>
      <c r="B4361" t="s">
        <v>11039</v>
      </c>
      <c r="C4361" t="s">
        <v>1216</v>
      </c>
      <c r="D4361" t="s">
        <v>51</v>
      </c>
      <c r="F4361">
        <v>90</v>
      </c>
      <c r="G4361">
        <v>22</v>
      </c>
      <c r="H4361" t="s">
        <v>283</v>
      </c>
      <c r="I4361">
        <v>0.81</v>
      </c>
      <c r="J4361">
        <v>3</v>
      </c>
      <c r="K4361">
        <v>97</v>
      </c>
      <c r="L4361">
        <v>6</v>
      </c>
      <c r="M4361" t="s">
        <v>11040</v>
      </c>
    </row>
    <row r="4362" spans="1:13" x14ac:dyDescent="0.3">
      <c r="A4362" t="s">
        <v>11041</v>
      </c>
      <c r="B4362" t="s">
        <v>11042</v>
      </c>
      <c r="C4362" t="s">
        <v>1221</v>
      </c>
      <c r="D4362" t="s">
        <v>51</v>
      </c>
      <c r="F4362">
        <v>90</v>
      </c>
      <c r="G4362">
        <v>32</v>
      </c>
      <c r="H4362" t="s">
        <v>953</v>
      </c>
      <c r="I4362">
        <v>1.1499999999999999</v>
      </c>
      <c r="J4362">
        <v>3</v>
      </c>
      <c r="K4362">
        <v>96</v>
      </c>
      <c r="L4362">
        <v>9</v>
      </c>
      <c r="M4362" t="s">
        <v>11040</v>
      </c>
    </row>
    <row r="4363" spans="1:13" x14ac:dyDescent="0.3">
      <c r="A4363" t="s">
        <v>11043</v>
      </c>
      <c r="B4363" t="s">
        <v>11042</v>
      </c>
      <c r="C4363" t="s">
        <v>1224</v>
      </c>
      <c r="D4363" t="s">
        <v>51</v>
      </c>
      <c r="F4363">
        <v>90</v>
      </c>
      <c r="G4363">
        <v>24</v>
      </c>
      <c r="H4363" t="s">
        <v>11044</v>
      </c>
      <c r="I4363">
        <v>0.89</v>
      </c>
      <c r="J4363">
        <v>3</v>
      </c>
      <c r="K4363">
        <v>101</v>
      </c>
      <c r="L4363">
        <v>10</v>
      </c>
      <c r="M4363" t="s">
        <v>11040</v>
      </c>
    </row>
    <row r="4364" spans="1:13" x14ac:dyDescent="0.3">
      <c r="A4364" t="s">
        <v>11045</v>
      </c>
      <c r="B4364" t="s">
        <v>10703</v>
      </c>
      <c r="C4364" t="s">
        <v>1227</v>
      </c>
      <c r="D4364" t="s">
        <v>51</v>
      </c>
      <c r="F4364">
        <v>90</v>
      </c>
      <c r="G4364">
        <v>26</v>
      </c>
      <c r="H4364" t="s">
        <v>670</v>
      </c>
      <c r="I4364">
        <v>0.38</v>
      </c>
      <c r="J4364">
        <v>5</v>
      </c>
      <c r="K4364">
        <v>54</v>
      </c>
      <c r="L4364">
        <v>4</v>
      </c>
      <c r="M4364" t="s">
        <v>10554</v>
      </c>
    </row>
    <row r="4365" spans="1:13" x14ac:dyDescent="0.3">
      <c r="A4365" t="s">
        <v>11046</v>
      </c>
      <c r="B4365" t="s">
        <v>11047</v>
      </c>
      <c r="C4365" t="s">
        <v>1227</v>
      </c>
      <c r="D4365" t="s">
        <v>16</v>
      </c>
      <c r="F4365">
        <v>90</v>
      </c>
      <c r="G4365">
        <v>35</v>
      </c>
      <c r="H4365" t="s">
        <v>11048</v>
      </c>
      <c r="I4365">
        <v>0.4</v>
      </c>
      <c r="J4365">
        <v>2</v>
      </c>
      <c r="K4365">
        <v>0</v>
      </c>
      <c r="L4365">
        <v>0</v>
      </c>
      <c r="M4365" t="s">
        <v>11049</v>
      </c>
    </row>
    <row r="4366" spans="1:13" x14ac:dyDescent="0.3">
      <c r="A4366" t="s">
        <v>11050</v>
      </c>
      <c r="B4366" t="s">
        <v>11051</v>
      </c>
      <c r="C4366" t="s">
        <v>1233</v>
      </c>
      <c r="D4366" t="s">
        <v>16</v>
      </c>
      <c r="F4366">
        <v>90</v>
      </c>
      <c r="G4366">
        <v>47</v>
      </c>
      <c r="H4366" t="s">
        <v>11052</v>
      </c>
      <c r="I4366">
        <v>0.54</v>
      </c>
      <c r="J4366">
        <v>2</v>
      </c>
      <c r="K4366">
        <v>0</v>
      </c>
      <c r="L4366">
        <v>0</v>
      </c>
      <c r="M4366" t="s">
        <v>11049</v>
      </c>
    </row>
    <row r="4367" spans="1:13" x14ac:dyDescent="0.3">
      <c r="A4367" t="s">
        <v>11053</v>
      </c>
      <c r="B4367" t="s">
        <v>10290</v>
      </c>
      <c r="C4367" t="s">
        <v>1237</v>
      </c>
      <c r="D4367" t="s">
        <v>51</v>
      </c>
      <c r="F4367">
        <v>1</v>
      </c>
      <c r="G4367">
        <v>8</v>
      </c>
      <c r="H4367" t="s">
        <v>7745</v>
      </c>
      <c r="I4367">
        <v>0.35</v>
      </c>
      <c r="J4367">
        <v>3</v>
      </c>
      <c r="K4367">
        <v>60</v>
      </c>
      <c r="L4367">
        <v>2</v>
      </c>
      <c r="M4367" t="s">
        <v>6782</v>
      </c>
    </row>
    <row r="4368" spans="1:13" x14ac:dyDescent="0.3">
      <c r="A4368" t="s">
        <v>11054</v>
      </c>
      <c r="B4368" t="s">
        <v>7698</v>
      </c>
      <c r="C4368" t="s">
        <v>1241</v>
      </c>
      <c r="D4368" t="s">
        <v>16</v>
      </c>
      <c r="F4368">
        <v>90</v>
      </c>
      <c r="G4368">
        <v>14</v>
      </c>
      <c r="H4368" t="s">
        <v>11055</v>
      </c>
      <c r="I4368">
        <v>0.16</v>
      </c>
      <c r="J4368">
        <v>8</v>
      </c>
      <c r="K4368">
        <v>88</v>
      </c>
      <c r="L4368">
        <v>1</v>
      </c>
      <c r="M4368" t="s">
        <v>11056</v>
      </c>
    </row>
    <row r="4369" spans="1:13" x14ac:dyDescent="0.3">
      <c r="A4369" t="s">
        <v>11057</v>
      </c>
      <c r="B4369" t="s">
        <v>7698</v>
      </c>
      <c r="C4369" t="s">
        <v>1245</v>
      </c>
      <c r="D4369" t="s">
        <v>16</v>
      </c>
      <c r="F4369">
        <v>90</v>
      </c>
      <c r="G4369">
        <v>3</v>
      </c>
      <c r="H4369" t="s">
        <v>11058</v>
      </c>
      <c r="I4369">
        <v>0.04</v>
      </c>
      <c r="J4369">
        <v>8</v>
      </c>
      <c r="K4369">
        <v>89</v>
      </c>
      <c r="L4369">
        <v>0</v>
      </c>
      <c r="M4369" t="s">
        <v>7236</v>
      </c>
    </row>
    <row r="4370" spans="1:13" x14ac:dyDescent="0.3">
      <c r="A4370" t="s">
        <v>11059</v>
      </c>
      <c r="B4370" t="s">
        <v>7234</v>
      </c>
      <c r="C4370" t="s">
        <v>1249</v>
      </c>
      <c r="D4370" t="s">
        <v>16</v>
      </c>
      <c r="F4370">
        <v>90</v>
      </c>
      <c r="G4370">
        <v>4</v>
      </c>
      <c r="H4370" t="s">
        <v>11060</v>
      </c>
      <c r="I4370">
        <v>0.11</v>
      </c>
      <c r="J4370">
        <v>8</v>
      </c>
      <c r="K4370">
        <v>89</v>
      </c>
      <c r="L4370">
        <v>0</v>
      </c>
    </row>
    <row r="4371" spans="1:13" x14ac:dyDescent="0.3">
      <c r="A4371" t="s">
        <v>11061</v>
      </c>
      <c r="B4371" t="s">
        <v>8255</v>
      </c>
      <c r="C4371" t="s">
        <v>1253</v>
      </c>
      <c r="D4371" t="s">
        <v>51</v>
      </c>
      <c r="F4371">
        <v>360</v>
      </c>
      <c r="G4371">
        <v>186</v>
      </c>
      <c r="H4371" t="s">
        <v>11062</v>
      </c>
      <c r="I4371">
        <v>1.97</v>
      </c>
      <c r="J4371">
        <v>2</v>
      </c>
      <c r="K4371">
        <v>180</v>
      </c>
      <c r="L4371">
        <v>0</v>
      </c>
      <c r="M4371" t="s">
        <v>11063</v>
      </c>
    </row>
    <row r="4372" spans="1:13" x14ac:dyDescent="0.3">
      <c r="A4372" t="s">
        <v>11064</v>
      </c>
      <c r="B4372" t="s">
        <v>8255</v>
      </c>
      <c r="C4372" t="s">
        <v>1257</v>
      </c>
      <c r="D4372" t="s">
        <v>51</v>
      </c>
      <c r="F4372">
        <v>360</v>
      </c>
      <c r="G4372">
        <v>132</v>
      </c>
      <c r="H4372" t="s">
        <v>11065</v>
      </c>
      <c r="I4372">
        <v>1.4</v>
      </c>
      <c r="J4372">
        <v>2</v>
      </c>
      <c r="K4372">
        <v>180</v>
      </c>
      <c r="L4372">
        <v>0</v>
      </c>
      <c r="M4372" t="s">
        <v>11063</v>
      </c>
    </row>
    <row r="4373" spans="1:13" x14ac:dyDescent="0.3">
      <c r="A4373" t="s">
        <v>11066</v>
      </c>
      <c r="B4373" t="s">
        <v>7508</v>
      </c>
      <c r="C4373" t="s">
        <v>1260</v>
      </c>
      <c r="D4373" t="s">
        <v>16</v>
      </c>
      <c r="F4373">
        <v>90</v>
      </c>
      <c r="G4373">
        <v>11</v>
      </c>
      <c r="H4373" t="s">
        <v>11067</v>
      </c>
      <c r="I4373">
        <v>0.14000000000000001</v>
      </c>
      <c r="J4373">
        <v>30</v>
      </c>
      <c r="K4373">
        <v>0</v>
      </c>
      <c r="L4373">
        <v>0</v>
      </c>
    </row>
    <row r="4374" spans="1:13" x14ac:dyDescent="0.3">
      <c r="A4374" t="s">
        <v>11068</v>
      </c>
      <c r="B4374" t="s">
        <v>11069</v>
      </c>
      <c r="C4374" t="s">
        <v>1264</v>
      </c>
      <c r="D4374" t="s">
        <v>16</v>
      </c>
      <c r="F4374">
        <v>90</v>
      </c>
      <c r="G4374">
        <v>20</v>
      </c>
      <c r="H4374" t="s">
        <v>9308</v>
      </c>
      <c r="I4374">
        <v>0.21</v>
      </c>
      <c r="J4374">
        <v>2</v>
      </c>
      <c r="K4374">
        <v>78</v>
      </c>
      <c r="L4374">
        <v>2</v>
      </c>
    </row>
    <row r="4375" spans="1:13" x14ac:dyDescent="0.3">
      <c r="A4375" t="s">
        <v>11070</v>
      </c>
      <c r="B4375" t="s">
        <v>11069</v>
      </c>
      <c r="C4375" t="s">
        <v>1269</v>
      </c>
      <c r="D4375" t="s">
        <v>16</v>
      </c>
      <c r="F4375">
        <v>90</v>
      </c>
      <c r="G4375">
        <v>3</v>
      </c>
      <c r="H4375" t="s">
        <v>259</v>
      </c>
      <c r="I4375">
        <v>0.14000000000000001</v>
      </c>
      <c r="J4375">
        <v>2</v>
      </c>
      <c r="K4375">
        <v>122</v>
      </c>
      <c r="L4375">
        <v>2</v>
      </c>
    </row>
    <row r="4376" spans="1:13" x14ac:dyDescent="0.3">
      <c r="A4376" t="s">
        <v>11071</v>
      </c>
      <c r="B4376" t="s">
        <v>2478</v>
      </c>
      <c r="C4376" t="s">
        <v>1273</v>
      </c>
      <c r="D4376" t="s">
        <v>16</v>
      </c>
      <c r="F4376">
        <v>20</v>
      </c>
      <c r="G4376">
        <v>4</v>
      </c>
      <c r="H4376" t="s">
        <v>490</v>
      </c>
      <c r="I4376">
        <v>0.36</v>
      </c>
      <c r="J4376">
        <v>2</v>
      </c>
      <c r="K4376">
        <v>0</v>
      </c>
      <c r="L4376">
        <v>4</v>
      </c>
      <c r="M4376" t="s">
        <v>1108</v>
      </c>
    </row>
    <row r="4377" spans="1:13" x14ac:dyDescent="0.3">
      <c r="A4377" t="s">
        <v>11072</v>
      </c>
      <c r="B4377" t="s">
        <v>11073</v>
      </c>
      <c r="C4377" t="s">
        <v>1278</v>
      </c>
      <c r="D4377" t="s">
        <v>51</v>
      </c>
      <c r="F4377">
        <v>90</v>
      </c>
      <c r="G4377">
        <v>21</v>
      </c>
      <c r="H4377" t="s">
        <v>10899</v>
      </c>
      <c r="I4377">
        <v>0.25</v>
      </c>
      <c r="J4377">
        <v>2</v>
      </c>
      <c r="K4377">
        <v>147</v>
      </c>
      <c r="L4377">
        <v>1</v>
      </c>
    </row>
    <row r="4378" spans="1:13" x14ac:dyDescent="0.3">
      <c r="A4378" t="s">
        <v>11074</v>
      </c>
      <c r="B4378" t="s">
        <v>11075</v>
      </c>
      <c r="C4378" t="s">
        <v>1282</v>
      </c>
      <c r="D4378" t="s">
        <v>16</v>
      </c>
      <c r="F4378">
        <v>5</v>
      </c>
      <c r="G4378">
        <v>1</v>
      </c>
      <c r="H4378" t="s">
        <v>11076</v>
      </c>
      <c r="I4378">
        <v>0.15</v>
      </c>
      <c r="J4378">
        <v>2</v>
      </c>
      <c r="K4378">
        <v>0</v>
      </c>
      <c r="L4378">
        <v>1</v>
      </c>
      <c r="M4378" t="s">
        <v>2169</v>
      </c>
    </row>
    <row r="4379" spans="1:13" x14ac:dyDescent="0.3">
      <c r="A4379" t="s">
        <v>11077</v>
      </c>
      <c r="B4379" t="s">
        <v>11078</v>
      </c>
      <c r="C4379" t="s">
        <v>1286</v>
      </c>
      <c r="D4379" t="s">
        <v>16</v>
      </c>
      <c r="F4379">
        <v>90</v>
      </c>
      <c r="G4379">
        <v>74</v>
      </c>
      <c r="H4379" t="s">
        <v>11079</v>
      </c>
      <c r="I4379">
        <v>0.86</v>
      </c>
      <c r="J4379">
        <v>2</v>
      </c>
      <c r="K4379">
        <v>0</v>
      </c>
      <c r="L4379">
        <v>0</v>
      </c>
      <c r="M4379" t="s">
        <v>11080</v>
      </c>
    </row>
    <row r="4380" spans="1:13" x14ac:dyDescent="0.3">
      <c r="A4380" t="s">
        <v>11081</v>
      </c>
      <c r="B4380" t="s">
        <v>11082</v>
      </c>
      <c r="C4380" t="s">
        <v>1290</v>
      </c>
      <c r="D4380" t="s">
        <v>16</v>
      </c>
      <c r="F4380">
        <v>90</v>
      </c>
      <c r="G4380">
        <v>99</v>
      </c>
      <c r="H4380" t="s">
        <v>11083</v>
      </c>
      <c r="I4380">
        <v>1.1599999999999999</v>
      </c>
      <c r="J4380">
        <v>2</v>
      </c>
      <c r="K4380">
        <v>0</v>
      </c>
      <c r="L4380">
        <v>0</v>
      </c>
      <c r="M4380" t="s">
        <v>11084</v>
      </c>
    </row>
    <row r="4381" spans="1:13" x14ac:dyDescent="0.3">
      <c r="A4381" t="s">
        <v>11085</v>
      </c>
      <c r="B4381" t="s">
        <v>11086</v>
      </c>
      <c r="C4381" t="s">
        <v>1294</v>
      </c>
      <c r="D4381" t="s">
        <v>51</v>
      </c>
      <c r="F4381">
        <v>90</v>
      </c>
      <c r="G4381">
        <v>2</v>
      </c>
      <c r="H4381" t="s">
        <v>11087</v>
      </c>
      <c r="I4381">
        <v>0.02</v>
      </c>
      <c r="J4381">
        <v>2</v>
      </c>
      <c r="K4381">
        <v>0</v>
      </c>
      <c r="L4381">
        <v>0</v>
      </c>
      <c r="M4381" t="s">
        <v>11088</v>
      </c>
    </row>
    <row r="4382" spans="1:13" x14ac:dyDescent="0.3">
      <c r="A4382" t="s">
        <v>11089</v>
      </c>
      <c r="B4382" t="s">
        <v>11090</v>
      </c>
      <c r="C4382" t="s">
        <v>1298</v>
      </c>
      <c r="D4382" t="s">
        <v>51</v>
      </c>
      <c r="F4382">
        <v>90</v>
      </c>
      <c r="G4382">
        <v>9</v>
      </c>
      <c r="H4382" t="s">
        <v>11091</v>
      </c>
      <c r="I4382">
        <v>0.12</v>
      </c>
      <c r="J4382">
        <v>2</v>
      </c>
      <c r="K4382">
        <v>0</v>
      </c>
      <c r="L4382">
        <v>0</v>
      </c>
      <c r="M4382" t="s">
        <v>11088</v>
      </c>
    </row>
    <row r="4383" spans="1:13" x14ac:dyDescent="0.3">
      <c r="A4383" t="s">
        <v>11092</v>
      </c>
      <c r="B4383" t="s">
        <v>6841</v>
      </c>
      <c r="C4383" t="s">
        <v>1301</v>
      </c>
      <c r="D4383" t="s">
        <v>51</v>
      </c>
      <c r="F4383">
        <v>1</v>
      </c>
      <c r="G4383">
        <v>9</v>
      </c>
      <c r="H4383" t="s">
        <v>1440</v>
      </c>
      <c r="I4383">
        <v>0.69</v>
      </c>
      <c r="J4383">
        <v>3</v>
      </c>
      <c r="K4383">
        <v>0</v>
      </c>
      <c r="L4383">
        <v>7</v>
      </c>
      <c r="M4383" t="s">
        <v>11093</v>
      </c>
    </row>
    <row r="4384" spans="1:13" x14ac:dyDescent="0.3">
      <c r="A4384" t="s">
        <v>11094</v>
      </c>
      <c r="B4384" t="s">
        <v>2478</v>
      </c>
      <c r="C4384" t="s">
        <v>1305</v>
      </c>
      <c r="D4384" t="s">
        <v>51</v>
      </c>
      <c r="F4384">
        <v>90</v>
      </c>
      <c r="G4384">
        <v>10</v>
      </c>
      <c r="H4384" t="s">
        <v>8958</v>
      </c>
      <c r="I4384">
        <v>0.16</v>
      </c>
      <c r="J4384">
        <v>3</v>
      </c>
      <c r="K4384">
        <v>147</v>
      </c>
      <c r="L4384">
        <v>2</v>
      </c>
    </row>
    <row r="4385" spans="1:13" x14ac:dyDescent="0.3">
      <c r="A4385" t="s">
        <v>11095</v>
      </c>
      <c r="B4385" t="s">
        <v>10574</v>
      </c>
      <c r="C4385" t="s">
        <v>1309</v>
      </c>
      <c r="D4385" t="s">
        <v>51</v>
      </c>
      <c r="F4385">
        <v>90</v>
      </c>
      <c r="G4385">
        <v>0</v>
      </c>
      <c r="J4385">
        <v>7</v>
      </c>
      <c r="K4385">
        <v>57</v>
      </c>
      <c r="L4385">
        <v>0</v>
      </c>
      <c r="M4385" t="s">
        <v>11096</v>
      </c>
    </row>
    <row r="4386" spans="1:13" x14ac:dyDescent="0.3">
      <c r="A4386" t="s">
        <v>11097</v>
      </c>
      <c r="B4386" t="s">
        <v>11098</v>
      </c>
      <c r="C4386" t="s">
        <v>1313</v>
      </c>
      <c r="D4386" t="s">
        <v>16</v>
      </c>
      <c r="F4386">
        <v>90</v>
      </c>
      <c r="G4386">
        <v>58</v>
      </c>
      <c r="H4386" t="s">
        <v>139</v>
      </c>
      <c r="I4386">
        <v>1.9</v>
      </c>
      <c r="J4386">
        <v>3</v>
      </c>
      <c r="K4386">
        <v>75</v>
      </c>
      <c r="L4386">
        <v>18</v>
      </c>
      <c r="M4386" t="s">
        <v>11099</v>
      </c>
    </row>
    <row r="4387" spans="1:13" x14ac:dyDescent="0.3">
      <c r="A4387" t="s">
        <v>11100</v>
      </c>
      <c r="B4387" t="s">
        <v>11101</v>
      </c>
      <c r="C4387" t="s">
        <v>1317</v>
      </c>
      <c r="D4387" t="s">
        <v>16</v>
      </c>
      <c r="F4387">
        <v>90</v>
      </c>
      <c r="G4387">
        <v>2</v>
      </c>
      <c r="H4387" t="s">
        <v>11102</v>
      </c>
      <c r="I4387">
        <v>0.03</v>
      </c>
      <c r="J4387">
        <v>2</v>
      </c>
      <c r="K4387">
        <v>0</v>
      </c>
      <c r="L4387">
        <v>0</v>
      </c>
    </row>
    <row r="4388" spans="1:13" x14ac:dyDescent="0.3">
      <c r="A4388" t="s">
        <v>11103</v>
      </c>
      <c r="B4388" t="s">
        <v>1444</v>
      </c>
      <c r="C4388" t="s">
        <v>1322</v>
      </c>
      <c r="D4388" t="s">
        <v>16</v>
      </c>
      <c r="F4388">
        <v>90</v>
      </c>
      <c r="G4388">
        <v>0</v>
      </c>
      <c r="J4388">
        <v>2</v>
      </c>
      <c r="K4388">
        <v>0</v>
      </c>
      <c r="L4388">
        <v>0</v>
      </c>
    </row>
    <row r="4389" spans="1:13" x14ac:dyDescent="0.3">
      <c r="A4389" t="s">
        <v>11104</v>
      </c>
      <c r="B4389" t="s">
        <v>8288</v>
      </c>
      <c r="C4389" t="s">
        <v>1325</v>
      </c>
      <c r="D4389" t="s">
        <v>16</v>
      </c>
      <c r="F4389">
        <v>1</v>
      </c>
      <c r="G4389">
        <v>1</v>
      </c>
      <c r="H4389" t="s">
        <v>6548</v>
      </c>
      <c r="I4389">
        <v>0.08</v>
      </c>
      <c r="J4389">
        <v>12</v>
      </c>
      <c r="K4389">
        <v>365</v>
      </c>
      <c r="L4389">
        <v>0</v>
      </c>
      <c r="M4389" t="s">
        <v>5790</v>
      </c>
    </row>
    <row r="4390" spans="1:13" x14ac:dyDescent="0.3">
      <c r="A4390" t="s">
        <v>11105</v>
      </c>
      <c r="B4390" t="s">
        <v>9930</v>
      </c>
      <c r="C4390" t="s">
        <v>1329</v>
      </c>
      <c r="D4390" t="s">
        <v>16</v>
      </c>
      <c r="F4390">
        <v>1</v>
      </c>
      <c r="G4390">
        <v>2</v>
      </c>
      <c r="H4390" t="s">
        <v>11106</v>
      </c>
      <c r="I4390">
        <v>0.14000000000000001</v>
      </c>
      <c r="J4390">
        <v>12</v>
      </c>
      <c r="K4390">
        <v>270</v>
      </c>
      <c r="L4390">
        <v>0</v>
      </c>
      <c r="M4390" t="s">
        <v>5790</v>
      </c>
    </row>
    <row r="4391" spans="1:13" x14ac:dyDescent="0.3">
      <c r="A4391" t="s">
        <v>11107</v>
      </c>
      <c r="B4391" t="s">
        <v>11108</v>
      </c>
      <c r="C4391" t="s">
        <v>1333</v>
      </c>
      <c r="D4391" t="s">
        <v>51</v>
      </c>
      <c r="F4391">
        <v>90</v>
      </c>
      <c r="G4391">
        <v>878</v>
      </c>
      <c r="H4391" t="s">
        <v>576</v>
      </c>
      <c r="I4391">
        <v>15.82</v>
      </c>
      <c r="J4391">
        <v>11</v>
      </c>
      <c r="K4391">
        <v>288</v>
      </c>
      <c r="L4391">
        <v>290</v>
      </c>
      <c r="M4391" t="s">
        <v>11109</v>
      </c>
    </row>
    <row r="4392" spans="1:13" x14ac:dyDescent="0.3">
      <c r="A4392" t="s">
        <v>11110</v>
      </c>
      <c r="B4392" t="s">
        <v>11111</v>
      </c>
      <c r="C4392" t="s">
        <v>1337</v>
      </c>
      <c r="D4392" t="s">
        <v>51</v>
      </c>
      <c r="F4392">
        <v>90</v>
      </c>
      <c r="G4392">
        <v>43</v>
      </c>
      <c r="H4392" t="s">
        <v>2276</v>
      </c>
      <c r="I4392">
        <v>0.81</v>
      </c>
      <c r="J4392">
        <v>11</v>
      </c>
      <c r="K4392">
        <v>260</v>
      </c>
      <c r="L4392">
        <v>16</v>
      </c>
      <c r="M4392" t="s">
        <v>11109</v>
      </c>
    </row>
    <row r="4393" spans="1:13" x14ac:dyDescent="0.3">
      <c r="A4393" t="s">
        <v>11112</v>
      </c>
      <c r="B4393" t="s">
        <v>11108</v>
      </c>
      <c r="C4393" t="s">
        <v>1341</v>
      </c>
      <c r="D4393" t="s">
        <v>51</v>
      </c>
      <c r="F4393">
        <v>90</v>
      </c>
      <c r="G4393">
        <v>287</v>
      </c>
      <c r="H4393" t="s">
        <v>375</v>
      </c>
      <c r="I4393">
        <v>5.18</v>
      </c>
      <c r="J4393">
        <v>11</v>
      </c>
      <c r="K4393">
        <v>291</v>
      </c>
      <c r="L4393">
        <v>61</v>
      </c>
      <c r="M4393" t="s">
        <v>11109</v>
      </c>
    </row>
    <row r="4394" spans="1:13" x14ac:dyDescent="0.3">
      <c r="A4394" t="s">
        <v>11113</v>
      </c>
      <c r="B4394" t="s">
        <v>11114</v>
      </c>
      <c r="C4394" t="s">
        <v>1347</v>
      </c>
      <c r="D4394" t="s">
        <v>51</v>
      </c>
      <c r="F4394">
        <v>90</v>
      </c>
      <c r="G4394">
        <v>111</v>
      </c>
      <c r="H4394" t="s">
        <v>2458</v>
      </c>
      <c r="I4394">
        <v>2</v>
      </c>
      <c r="J4394">
        <v>11</v>
      </c>
      <c r="K4394">
        <v>177</v>
      </c>
      <c r="L4394">
        <v>17</v>
      </c>
      <c r="M4394" t="s">
        <v>11109</v>
      </c>
    </row>
    <row r="4395" spans="1:13" x14ac:dyDescent="0.3">
      <c r="A4395" t="s">
        <v>11115</v>
      </c>
      <c r="B4395" t="s">
        <v>11111</v>
      </c>
      <c r="C4395" t="s">
        <v>1347</v>
      </c>
      <c r="D4395" t="s">
        <v>51</v>
      </c>
      <c r="F4395">
        <v>90</v>
      </c>
      <c r="G4395">
        <v>58</v>
      </c>
      <c r="H4395" t="s">
        <v>819</v>
      </c>
      <c r="I4395">
        <v>1.05</v>
      </c>
      <c r="J4395">
        <v>11</v>
      </c>
      <c r="K4395">
        <v>223</v>
      </c>
      <c r="L4395">
        <v>27</v>
      </c>
      <c r="M4395" t="s">
        <v>11109</v>
      </c>
    </row>
    <row r="4396" spans="1:13" x14ac:dyDescent="0.3">
      <c r="A4396" t="s">
        <v>11116</v>
      </c>
      <c r="B4396" t="s">
        <v>11111</v>
      </c>
      <c r="C4396" t="s">
        <v>1351</v>
      </c>
      <c r="D4396" t="s">
        <v>51</v>
      </c>
      <c r="F4396">
        <v>90</v>
      </c>
      <c r="G4396">
        <v>60</v>
      </c>
      <c r="H4396" t="s">
        <v>5135</v>
      </c>
      <c r="I4396">
        <v>1.1200000000000001</v>
      </c>
      <c r="J4396">
        <v>11</v>
      </c>
      <c r="K4396">
        <v>291</v>
      </c>
      <c r="L4396">
        <v>21</v>
      </c>
      <c r="M4396" t="s">
        <v>11117</v>
      </c>
    </row>
    <row r="4397" spans="1:13" x14ac:dyDescent="0.3">
      <c r="A4397" t="s">
        <v>11118</v>
      </c>
      <c r="B4397" t="s">
        <v>11108</v>
      </c>
      <c r="C4397" t="s">
        <v>1355</v>
      </c>
      <c r="D4397" t="s">
        <v>51</v>
      </c>
      <c r="F4397">
        <v>90</v>
      </c>
      <c r="G4397">
        <v>20</v>
      </c>
      <c r="H4397" t="s">
        <v>5673</v>
      </c>
      <c r="I4397">
        <v>0.37</v>
      </c>
      <c r="J4397">
        <v>11</v>
      </c>
      <c r="K4397">
        <v>254</v>
      </c>
      <c r="L4397">
        <v>5</v>
      </c>
      <c r="M4397" t="s">
        <v>11109</v>
      </c>
    </row>
    <row r="4398" spans="1:13" x14ac:dyDescent="0.3">
      <c r="A4398" t="s">
        <v>11119</v>
      </c>
      <c r="B4398" t="s">
        <v>11111</v>
      </c>
      <c r="C4398" t="s">
        <v>1360</v>
      </c>
      <c r="D4398" t="s">
        <v>51</v>
      </c>
      <c r="F4398">
        <v>90</v>
      </c>
      <c r="G4398">
        <v>63</v>
      </c>
      <c r="H4398" t="s">
        <v>5135</v>
      </c>
      <c r="I4398">
        <v>2.09</v>
      </c>
      <c r="J4398">
        <v>11</v>
      </c>
      <c r="K4398">
        <v>216</v>
      </c>
      <c r="L4398">
        <v>43</v>
      </c>
      <c r="M4398" t="s">
        <v>11109</v>
      </c>
    </row>
    <row r="4399" spans="1:13" x14ac:dyDescent="0.3">
      <c r="A4399" t="s">
        <v>11120</v>
      </c>
      <c r="B4399" t="s">
        <v>11121</v>
      </c>
      <c r="C4399" t="s">
        <v>1364</v>
      </c>
      <c r="D4399" t="s">
        <v>51</v>
      </c>
      <c r="F4399">
        <v>90</v>
      </c>
      <c r="G4399">
        <v>303</v>
      </c>
      <c r="H4399" t="s">
        <v>93</v>
      </c>
      <c r="I4399">
        <v>12.33</v>
      </c>
      <c r="J4399">
        <v>11</v>
      </c>
      <c r="K4399">
        <v>335</v>
      </c>
      <c r="L4399">
        <v>181</v>
      </c>
      <c r="M4399" t="s">
        <v>11122</v>
      </c>
    </row>
    <row r="4400" spans="1:13" x14ac:dyDescent="0.3">
      <c r="A4400" t="s">
        <v>11123</v>
      </c>
      <c r="B4400" t="s">
        <v>11108</v>
      </c>
      <c r="C4400" t="s">
        <v>1367</v>
      </c>
      <c r="D4400" t="s">
        <v>51</v>
      </c>
      <c r="F4400">
        <v>90</v>
      </c>
      <c r="G4400">
        <v>188</v>
      </c>
      <c r="H4400" t="s">
        <v>329</v>
      </c>
      <c r="I4400">
        <v>7.65</v>
      </c>
      <c r="J4400">
        <v>11</v>
      </c>
      <c r="K4400">
        <v>332</v>
      </c>
      <c r="L4400">
        <v>79</v>
      </c>
      <c r="M4400" t="s">
        <v>11122</v>
      </c>
    </row>
    <row r="4401" spans="1:13" x14ac:dyDescent="0.3">
      <c r="A4401" t="s">
        <v>11124</v>
      </c>
      <c r="B4401" t="s">
        <v>11108</v>
      </c>
      <c r="C4401" t="s">
        <v>1360</v>
      </c>
      <c r="D4401" t="s">
        <v>51</v>
      </c>
      <c r="F4401">
        <v>90</v>
      </c>
      <c r="G4401">
        <v>130</v>
      </c>
      <c r="H4401" t="s">
        <v>608</v>
      </c>
      <c r="I4401">
        <v>5.29</v>
      </c>
      <c r="J4401">
        <v>11</v>
      </c>
      <c r="K4401">
        <v>336</v>
      </c>
      <c r="L4401">
        <v>100</v>
      </c>
      <c r="M4401" t="s">
        <v>11122</v>
      </c>
    </row>
    <row r="4402" spans="1:13" x14ac:dyDescent="0.3">
      <c r="A4402" t="s">
        <v>11125</v>
      </c>
      <c r="B4402" t="s">
        <v>558</v>
      </c>
      <c r="C4402" t="s">
        <v>1364</v>
      </c>
      <c r="D4402" t="s">
        <v>16</v>
      </c>
      <c r="F4402">
        <v>90</v>
      </c>
      <c r="G4402">
        <v>44</v>
      </c>
      <c r="H4402" t="s">
        <v>75</v>
      </c>
      <c r="I4402">
        <v>1.25</v>
      </c>
      <c r="J4402">
        <v>144</v>
      </c>
      <c r="K4402">
        <v>52</v>
      </c>
      <c r="L4402">
        <v>6</v>
      </c>
      <c r="M4402" t="s">
        <v>2189</v>
      </c>
    </row>
    <row r="4403" spans="1:13" x14ac:dyDescent="0.3">
      <c r="A4403" t="s">
        <v>11126</v>
      </c>
      <c r="B4403" t="s">
        <v>646</v>
      </c>
      <c r="C4403" t="s">
        <v>1367</v>
      </c>
      <c r="D4403" t="s">
        <v>16</v>
      </c>
      <c r="F4403">
        <v>90</v>
      </c>
      <c r="G4403">
        <v>19</v>
      </c>
      <c r="H4403" t="s">
        <v>1567</v>
      </c>
      <c r="I4403">
        <v>0.68</v>
      </c>
      <c r="J4403">
        <v>144</v>
      </c>
      <c r="K4403">
        <v>51</v>
      </c>
      <c r="L4403">
        <v>1</v>
      </c>
      <c r="M4403" t="s">
        <v>2189</v>
      </c>
    </row>
    <row r="4404" spans="1:13" x14ac:dyDescent="0.3">
      <c r="A4404" t="s">
        <v>11127</v>
      </c>
      <c r="B4404" t="s">
        <v>958</v>
      </c>
      <c r="C4404" t="s">
        <v>109</v>
      </c>
      <c r="D4404" t="s">
        <v>16</v>
      </c>
      <c r="F4404">
        <v>90</v>
      </c>
      <c r="G4404">
        <v>31</v>
      </c>
      <c r="H4404" t="s">
        <v>10507</v>
      </c>
      <c r="I4404">
        <v>1.1100000000000001</v>
      </c>
      <c r="J4404">
        <v>144</v>
      </c>
      <c r="K4404">
        <v>1</v>
      </c>
      <c r="L4404">
        <v>2</v>
      </c>
      <c r="M4404" t="s">
        <v>2189</v>
      </c>
    </row>
    <row r="4405" spans="1:13" x14ac:dyDescent="0.3">
      <c r="A4405" t="s">
        <v>11128</v>
      </c>
      <c r="B4405" t="s">
        <v>646</v>
      </c>
      <c r="C4405" t="s">
        <v>109</v>
      </c>
      <c r="D4405" t="s">
        <v>16</v>
      </c>
      <c r="F4405">
        <v>90</v>
      </c>
      <c r="G4405">
        <v>11</v>
      </c>
      <c r="H4405" t="s">
        <v>10776</v>
      </c>
      <c r="I4405">
        <v>0.42</v>
      </c>
      <c r="J4405">
        <v>144</v>
      </c>
      <c r="K4405">
        <v>10</v>
      </c>
      <c r="L4405">
        <v>4</v>
      </c>
    </row>
    <row r="4406" spans="1:13" x14ac:dyDescent="0.3">
      <c r="A4406" t="s">
        <v>11129</v>
      </c>
      <c r="B4406" t="s">
        <v>646</v>
      </c>
      <c r="C4406" t="s">
        <v>943</v>
      </c>
      <c r="D4406" t="s">
        <v>16</v>
      </c>
      <c r="F4406">
        <v>90</v>
      </c>
      <c r="G4406">
        <v>4</v>
      </c>
      <c r="H4406" t="s">
        <v>197</v>
      </c>
      <c r="I4406">
        <v>0.28999999999999998</v>
      </c>
      <c r="J4406">
        <v>144</v>
      </c>
      <c r="K4406">
        <v>264</v>
      </c>
      <c r="L4406">
        <v>3</v>
      </c>
    </row>
    <row r="4407" spans="1:13" x14ac:dyDescent="0.3">
      <c r="A4407" t="s">
        <v>11130</v>
      </c>
      <c r="B4407" t="s">
        <v>646</v>
      </c>
      <c r="C4407" t="s">
        <v>15</v>
      </c>
      <c r="D4407" t="s">
        <v>16</v>
      </c>
      <c r="F4407">
        <v>90</v>
      </c>
      <c r="G4407">
        <v>4</v>
      </c>
      <c r="H4407" t="s">
        <v>11131</v>
      </c>
      <c r="I4407">
        <v>0.33</v>
      </c>
      <c r="J4407">
        <v>144</v>
      </c>
      <c r="K4407">
        <v>166</v>
      </c>
      <c r="L4407">
        <v>4</v>
      </c>
    </row>
    <row r="4408" spans="1:13" x14ac:dyDescent="0.3">
      <c r="A4408" t="s">
        <v>11132</v>
      </c>
      <c r="B4408" t="s">
        <v>133</v>
      </c>
      <c r="C4408" t="s">
        <v>15</v>
      </c>
      <c r="D4408" t="s">
        <v>16</v>
      </c>
      <c r="F4408">
        <v>90</v>
      </c>
      <c r="G4408">
        <v>3</v>
      </c>
      <c r="H4408" t="s">
        <v>5935</v>
      </c>
      <c r="I4408">
        <v>0.28999999999999998</v>
      </c>
      <c r="J4408">
        <v>144</v>
      </c>
      <c r="K4408">
        <v>89</v>
      </c>
      <c r="L4408">
        <v>3</v>
      </c>
    </row>
    <row r="4409" spans="1:13" x14ac:dyDescent="0.3">
      <c r="A4409" t="s">
        <v>11133</v>
      </c>
      <c r="B4409" t="s">
        <v>324</v>
      </c>
      <c r="C4409" t="s">
        <v>26</v>
      </c>
      <c r="D4409" t="s">
        <v>16</v>
      </c>
      <c r="F4409">
        <v>90</v>
      </c>
      <c r="G4409">
        <v>0</v>
      </c>
      <c r="J4409">
        <v>144</v>
      </c>
      <c r="K4409">
        <v>365</v>
      </c>
      <c r="L4409">
        <v>0</v>
      </c>
    </row>
    <row r="4410" spans="1:13" x14ac:dyDescent="0.3">
      <c r="A4410" t="s">
        <v>11134</v>
      </c>
      <c r="B4410" t="s">
        <v>133</v>
      </c>
      <c r="C4410" t="s">
        <v>26</v>
      </c>
      <c r="D4410" t="s">
        <v>16</v>
      </c>
      <c r="F4410">
        <v>90</v>
      </c>
      <c r="G4410">
        <v>0</v>
      </c>
      <c r="J4410">
        <v>144</v>
      </c>
      <c r="K4410">
        <v>358</v>
      </c>
      <c r="L4410">
        <v>0</v>
      </c>
    </row>
    <row r="4411" spans="1:13" x14ac:dyDescent="0.3">
      <c r="A4411" t="s">
        <v>11135</v>
      </c>
      <c r="B4411" t="s">
        <v>2605</v>
      </c>
      <c r="C4411" t="s">
        <v>21</v>
      </c>
      <c r="D4411" t="s">
        <v>16</v>
      </c>
      <c r="F4411">
        <v>90</v>
      </c>
      <c r="G4411">
        <v>0</v>
      </c>
      <c r="J4411">
        <v>144</v>
      </c>
      <c r="K4411">
        <v>22</v>
      </c>
      <c r="L4411">
        <v>0</v>
      </c>
    </row>
    <row r="4412" spans="1:13" x14ac:dyDescent="0.3">
      <c r="A4412" t="s">
        <v>11136</v>
      </c>
      <c r="B4412" t="s">
        <v>646</v>
      </c>
      <c r="C4412" t="s">
        <v>15</v>
      </c>
      <c r="D4412" t="s">
        <v>16</v>
      </c>
      <c r="F4412">
        <v>90</v>
      </c>
      <c r="G4412">
        <v>0</v>
      </c>
      <c r="J4412">
        <v>144</v>
      </c>
      <c r="K4412">
        <v>292</v>
      </c>
      <c r="L4412">
        <v>0</v>
      </c>
    </row>
    <row r="4413" spans="1:13" x14ac:dyDescent="0.3">
      <c r="A4413" t="s">
        <v>11137</v>
      </c>
      <c r="B4413" t="s">
        <v>133</v>
      </c>
      <c r="C4413" t="s">
        <v>15</v>
      </c>
      <c r="D4413" t="s">
        <v>16</v>
      </c>
      <c r="F4413">
        <v>90</v>
      </c>
      <c r="G4413">
        <v>0</v>
      </c>
      <c r="J4413">
        <v>144</v>
      </c>
      <c r="K4413">
        <v>185</v>
      </c>
      <c r="L4413">
        <v>0</v>
      </c>
    </row>
    <row r="4414" spans="1:13" x14ac:dyDescent="0.3">
      <c r="A4414" t="s">
        <v>11138</v>
      </c>
      <c r="B4414" t="s">
        <v>958</v>
      </c>
      <c r="C4414" t="s">
        <v>15</v>
      </c>
      <c r="D4414" t="s">
        <v>16</v>
      </c>
      <c r="F4414">
        <v>90</v>
      </c>
      <c r="G4414">
        <v>1</v>
      </c>
      <c r="H4414" t="s">
        <v>769</v>
      </c>
      <c r="I4414">
        <v>0.55000000000000004</v>
      </c>
      <c r="J4414">
        <v>144</v>
      </c>
      <c r="K4414">
        <v>103</v>
      </c>
      <c r="L4414">
        <v>1</v>
      </c>
    </row>
    <row r="4415" spans="1:13" x14ac:dyDescent="0.3">
      <c r="A4415" t="s">
        <v>11139</v>
      </c>
      <c r="B4415" t="s">
        <v>9216</v>
      </c>
      <c r="C4415" t="s">
        <v>92</v>
      </c>
      <c r="D4415" t="s">
        <v>16</v>
      </c>
      <c r="F4415">
        <v>90</v>
      </c>
      <c r="G4415">
        <v>0</v>
      </c>
      <c r="J4415">
        <v>25</v>
      </c>
      <c r="K4415">
        <v>86</v>
      </c>
      <c r="L4415">
        <v>0</v>
      </c>
    </row>
    <row r="4416" spans="1:13" x14ac:dyDescent="0.3">
      <c r="A4416" t="s">
        <v>11140</v>
      </c>
      <c r="B4416" t="s">
        <v>5906</v>
      </c>
      <c r="C4416" t="s">
        <v>92</v>
      </c>
      <c r="D4416" t="s">
        <v>16</v>
      </c>
      <c r="F4416">
        <v>90</v>
      </c>
      <c r="G4416">
        <v>1</v>
      </c>
      <c r="H4416" t="s">
        <v>11141</v>
      </c>
      <c r="I4416">
        <v>0.02</v>
      </c>
      <c r="J4416">
        <v>25</v>
      </c>
      <c r="K4416">
        <v>124</v>
      </c>
      <c r="L4416">
        <v>0</v>
      </c>
    </row>
    <row r="4417" spans="1:13" x14ac:dyDescent="0.3">
      <c r="A4417" t="s">
        <v>11142</v>
      </c>
      <c r="B4417" t="s">
        <v>11143</v>
      </c>
      <c r="C4417" t="s">
        <v>21</v>
      </c>
      <c r="D4417" t="s">
        <v>16</v>
      </c>
      <c r="F4417">
        <v>180</v>
      </c>
      <c r="G4417">
        <v>24</v>
      </c>
      <c r="H4417" t="s">
        <v>3782</v>
      </c>
      <c r="I4417">
        <v>0.33</v>
      </c>
      <c r="J4417">
        <v>5</v>
      </c>
      <c r="K4417">
        <v>70</v>
      </c>
      <c r="L4417">
        <v>0</v>
      </c>
      <c r="M4417" t="s">
        <v>11144</v>
      </c>
    </row>
    <row r="4418" spans="1:13" x14ac:dyDescent="0.3">
      <c r="A4418" t="s">
        <v>11145</v>
      </c>
      <c r="B4418" t="s">
        <v>11143</v>
      </c>
      <c r="C4418" t="s">
        <v>109</v>
      </c>
      <c r="D4418" t="s">
        <v>16</v>
      </c>
      <c r="F4418">
        <v>365</v>
      </c>
      <c r="G4418">
        <v>0</v>
      </c>
      <c r="J4418">
        <v>5</v>
      </c>
      <c r="K4418">
        <v>362</v>
      </c>
      <c r="L4418">
        <v>0</v>
      </c>
    </row>
    <row r="4419" spans="1:13" x14ac:dyDescent="0.3">
      <c r="A4419" t="s">
        <v>11146</v>
      </c>
      <c r="B4419" t="s">
        <v>11147</v>
      </c>
      <c r="C4419" t="s">
        <v>21</v>
      </c>
      <c r="D4419" t="s">
        <v>16</v>
      </c>
      <c r="F4419">
        <v>365</v>
      </c>
      <c r="G4419">
        <v>0</v>
      </c>
      <c r="J4419">
        <v>5</v>
      </c>
      <c r="K4419">
        <v>168</v>
      </c>
      <c r="L4419">
        <v>0</v>
      </c>
    </row>
    <row r="4420" spans="1:13" x14ac:dyDescent="0.3">
      <c r="A4420" t="s">
        <v>11148</v>
      </c>
      <c r="B4420" t="s">
        <v>10116</v>
      </c>
      <c r="C4420" t="s">
        <v>15</v>
      </c>
      <c r="D4420" t="s">
        <v>16</v>
      </c>
      <c r="F4420">
        <v>365</v>
      </c>
      <c r="G4420">
        <v>0</v>
      </c>
      <c r="J4420">
        <v>5</v>
      </c>
      <c r="K4420">
        <v>314</v>
      </c>
      <c r="L4420">
        <v>0</v>
      </c>
    </row>
    <row r="4421" spans="1:13" x14ac:dyDescent="0.3">
      <c r="A4421" t="s">
        <v>11149</v>
      </c>
      <c r="B4421" t="s">
        <v>11150</v>
      </c>
      <c r="C4421" t="s">
        <v>21</v>
      </c>
      <c r="D4421" t="s">
        <v>51</v>
      </c>
      <c r="F4421">
        <v>90</v>
      </c>
      <c r="G4421">
        <v>0</v>
      </c>
      <c r="J4421">
        <v>2</v>
      </c>
      <c r="K4421">
        <v>49</v>
      </c>
      <c r="L4421">
        <v>0</v>
      </c>
      <c r="M4421" t="s">
        <v>66</v>
      </c>
    </row>
    <row r="4422" spans="1:13" x14ac:dyDescent="0.3">
      <c r="A4422" t="s">
        <v>11151</v>
      </c>
      <c r="B4422" t="s">
        <v>11152</v>
      </c>
      <c r="C4422" t="s">
        <v>21</v>
      </c>
      <c r="D4422" t="s">
        <v>51</v>
      </c>
      <c r="F4422">
        <v>90</v>
      </c>
      <c r="G4422">
        <v>4</v>
      </c>
      <c r="H4422" t="s">
        <v>7655</v>
      </c>
      <c r="I4422">
        <v>0.17</v>
      </c>
      <c r="J4422">
        <v>2</v>
      </c>
      <c r="K4422">
        <v>20</v>
      </c>
      <c r="L4422">
        <v>1</v>
      </c>
      <c r="M4422" t="s">
        <v>66</v>
      </c>
    </row>
    <row r="4423" spans="1:13" x14ac:dyDescent="0.3">
      <c r="A4423" t="s">
        <v>11153</v>
      </c>
      <c r="B4423" t="s">
        <v>9053</v>
      </c>
      <c r="C4423" t="s">
        <v>943</v>
      </c>
      <c r="D4423" t="s">
        <v>16</v>
      </c>
      <c r="F4423">
        <v>2</v>
      </c>
      <c r="G4423">
        <v>227</v>
      </c>
      <c r="H4423" t="s">
        <v>349</v>
      </c>
      <c r="I4423">
        <v>3.13</v>
      </c>
      <c r="J4423">
        <v>2</v>
      </c>
      <c r="K4423">
        <v>0</v>
      </c>
      <c r="L4423">
        <v>22</v>
      </c>
      <c r="M4423" t="s">
        <v>11154</v>
      </c>
    </row>
    <row r="4424" spans="1:13" x14ac:dyDescent="0.3">
      <c r="A4424" t="s">
        <v>11155</v>
      </c>
      <c r="B4424" t="s">
        <v>11156</v>
      </c>
      <c r="C4424" t="s">
        <v>21</v>
      </c>
      <c r="D4424" t="s">
        <v>51</v>
      </c>
      <c r="F4424">
        <v>90</v>
      </c>
      <c r="G4424">
        <v>8</v>
      </c>
      <c r="H4424" t="s">
        <v>11157</v>
      </c>
      <c r="I4424">
        <v>0.11</v>
      </c>
      <c r="J4424">
        <v>2</v>
      </c>
      <c r="K4424">
        <v>0</v>
      </c>
      <c r="L4424">
        <v>0</v>
      </c>
      <c r="M4424" t="s">
        <v>11158</v>
      </c>
    </row>
    <row r="4425" spans="1:13" x14ac:dyDescent="0.3">
      <c r="A4425" t="s">
        <v>11159</v>
      </c>
      <c r="B4425" t="s">
        <v>11160</v>
      </c>
      <c r="C4425" t="s">
        <v>21</v>
      </c>
      <c r="D4425" t="s">
        <v>51</v>
      </c>
      <c r="F4425">
        <v>90</v>
      </c>
      <c r="G4425">
        <v>4</v>
      </c>
      <c r="H4425" t="s">
        <v>11157</v>
      </c>
      <c r="I4425">
        <v>0.06</v>
      </c>
      <c r="J4425">
        <v>2</v>
      </c>
      <c r="K4425">
        <v>0</v>
      </c>
      <c r="L4425">
        <v>0</v>
      </c>
      <c r="M4425" t="s">
        <v>11158</v>
      </c>
    </row>
    <row r="4426" spans="1:13" x14ac:dyDescent="0.3">
      <c r="A4426" t="s">
        <v>11161</v>
      </c>
      <c r="B4426" t="s">
        <v>11162</v>
      </c>
      <c r="C4426" t="s">
        <v>943</v>
      </c>
      <c r="D4426" t="s">
        <v>51</v>
      </c>
      <c r="F4426">
        <v>90</v>
      </c>
      <c r="G4426">
        <v>2</v>
      </c>
      <c r="H4426" t="s">
        <v>11163</v>
      </c>
      <c r="I4426">
        <v>0.03</v>
      </c>
      <c r="J4426">
        <v>3</v>
      </c>
      <c r="K4426">
        <v>0</v>
      </c>
      <c r="L4426">
        <v>0</v>
      </c>
      <c r="M4426" t="s">
        <v>11164</v>
      </c>
    </row>
    <row r="4427" spans="1:13" x14ac:dyDescent="0.3">
      <c r="A4427" t="s">
        <v>11165</v>
      </c>
      <c r="B4427" t="s">
        <v>11166</v>
      </c>
      <c r="C4427" t="s">
        <v>943</v>
      </c>
      <c r="D4427" t="s">
        <v>51</v>
      </c>
      <c r="F4427">
        <v>90</v>
      </c>
      <c r="G4427">
        <v>1</v>
      </c>
      <c r="H4427" t="s">
        <v>11167</v>
      </c>
      <c r="I4427">
        <v>0.02</v>
      </c>
      <c r="J4427">
        <v>3</v>
      </c>
      <c r="K4427">
        <v>0</v>
      </c>
      <c r="L4427">
        <v>0</v>
      </c>
      <c r="M4427" t="s">
        <v>11168</v>
      </c>
    </row>
    <row r="4428" spans="1:13" x14ac:dyDescent="0.3">
      <c r="A4428" t="s">
        <v>11169</v>
      </c>
      <c r="B4428" t="s">
        <v>11166</v>
      </c>
      <c r="C4428" t="s">
        <v>943</v>
      </c>
      <c r="D4428" t="s">
        <v>51</v>
      </c>
      <c r="F4428">
        <v>90</v>
      </c>
      <c r="G4428">
        <v>0</v>
      </c>
      <c r="J4428">
        <v>3</v>
      </c>
      <c r="K4428">
        <v>0</v>
      </c>
      <c r="L4428">
        <v>0</v>
      </c>
      <c r="M4428" t="s">
        <v>11168</v>
      </c>
    </row>
    <row r="4429" spans="1:13" x14ac:dyDescent="0.3">
      <c r="A4429" t="s">
        <v>11170</v>
      </c>
      <c r="B4429" t="s">
        <v>2478</v>
      </c>
      <c r="C4429" t="s">
        <v>15</v>
      </c>
      <c r="D4429" t="s">
        <v>16</v>
      </c>
      <c r="F4429">
        <v>90</v>
      </c>
      <c r="G4429">
        <v>100</v>
      </c>
      <c r="H4429" t="s">
        <v>295</v>
      </c>
      <c r="I4429">
        <v>2.37</v>
      </c>
      <c r="J4429">
        <v>2</v>
      </c>
      <c r="K4429">
        <v>9</v>
      </c>
      <c r="L4429">
        <v>27</v>
      </c>
      <c r="M4429" t="s">
        <v>11171</v>
      </c>
    </row>
    <row r="4430" spans="1:13" x14ac:dyDescent="0.3">
      <c r="A4430" t="s">
        <v>11172</v>
      </c>
      <c r="B4430" t="s">
        <v>11173</v>
      </c>
      <c r="C4430" t="s">
        <v>15</v>
      </c>
      <c r="D4430" t="s">
        <v>16</v>
      </c>
      <c r="F4430">
        <v>90</v>
      </c>
      <c r="G4430">
        <v>0</v>
      </c>
      <c r="J4430">
        <v>2</v>
      </c>
      <c r="K4430">
        <v>0</v>
      </c>
      <c r="L4430">
        <v>0</v>
      </c>
    </row>
    <row r="4431" spans="1:13" x14ac:dyDescent="0.3">
      <c r="A4431" t="s">
        <v>11174</v>
      </c>
      <c r="B4431" t="s">
        <v>11173</v>
      </c>
      <c r="C4431" t="s">
        <v>21</v>
      </c>
      <c r="D4431" t="s">
        <v>16</v>
      </c>
      <c r="F4431">
        <v>93</v>
      </c>
      <c r="G4431">
        <v>0</v>
      </c>
      <c r="J4431">
        <v>2</v>
      </c>
      <c r="K4431">
        <v>0</v>
      </c>
      <c r="L4431">
        <v>0</v>
      </c>
    </row>
    <row r="4432" spans="1:13" x14ac:dyDescent="0.3">
      <c r="A4432" t="s">
        <v>11175</v>
      </c>
      <c r="B4432" t="s">
        <v>11176</v>
      </c>
      <c r="C4432" t="s">
        <v>573</v>
      </c>
      <c r="D4432" t="s">
        <v>16</v>
      </c>
      <c r="F4432">
        <v>90</v>
      </c>
      <c r="G4432">
        <v>7</v>
      </c>
      <c r="H4432" t="s">
        <v>10642</v>
      </c>
      <c r="I4432">
        <v>0.23</v>
      </c>
      <c r="J4432">
        <v>2</v>
      </c>
      <c r="K4432">
        <v>21</v>
      </c>
      <c r="L4432">
        <v>2</v>
      </c>
      <c r="M4432" t="s">
        <v>8295</v>
      </c>
    </row>
    <row r="4433" spans="1:13" x14ac:dyDescent="0.3">
      <c r="A4433" t="s">
        <v>11177</v>
      </c>
      <c r="B4433" t="s">
        <v>11178</v>
      </c>
      <c r="C4433" t="s">
        <v>155</v>
      </c>
      <c r="D4433" t="s">
        <v>16</v>
      </c>
      <c r="F4433">
        <v>1</v>
      </c>
      <c r="G4433">
        <v>24</v>
      </c>
      <c r="H4433" t="s">
        <v>1977</v>
      </c>
      <c r="I4433">
        <v>0.34</v>
      </c>
      <c r="J4433">
        <v>3</v>
      </c>
      <c r="K4433">
        <v>204</v>
      </c>
      <c r="L4433">
        <v>6</v>
      </c>
      <c r="M4433" t="s">
        <v>4464</v>
      </c>
    </row>
    <row r="4434" spans="1:13" x14ac:dyDescent="0.3">
      <c r="A4434" t="s">
        <v>11179</v>
      </c>
      <c r="B4434" t="s">
        <v>493</v>
      </c>
      <c r="C4434" t="s">
        <v>21</v>
      </c>
      <c r="D4434" t="s">
        <v>16</v>
      </c>
      <c r="F4434">
        <v>3</v>
      </c>
      <c r="G4434">
        <v>9</v>
      </c>
      <c r="H4434" t="s">
        <v>156</v>
      </c>
      <c r="I4434">
        <v>0.44</v>
      </c>
      <c r="J4434">
        <v>4</v>
      </c>
      <c r="K4434">
        <v>160</v>
      </c>
      <c r="L4434">
        <v>7</v>
      </c>
      <c r="M4434" t="s">
        <v>11180</v>
      </c>
    </row>
    <row r="4435" spans="1:13" x14ac:dyDescent="0.3">
      <c r="A4435" t="s">
        <v>11181</v>
      </c>
      <c r="B4435" t="s">
        <v>9440</v>
      </c>
      <c r="C4435" t="s">
        <v>294</v>
      </c>
      <c r="D4435" t="s">
        <v>51</v>
      </c>
      <c r="F4435">
        <v>90</v>
      </c>
      <c r="G4435">
        <v>0</v>
      </c>
      <c r="J4435">
        <v>2</v>
      </c>
      <c r="K4435">
        <v>0</v>
      </c>
      <c r="L4435">
        <v>0</v>
      </c>
      <c r="M4435" t="s">
        <v>11182</v>
      </c>
    </row>
    <row r="4436" spans="1:13" x14ac:dyDescent="0.3">
      <c r="A4436" t="s">
        <v>11183</v>
      </c>
      <c r="B4436" t="s">
        <v>7631</v>
      </c>
      <c r="C4436" t="s">
        <v>294</v>
      </c>
      <c r="D4436" t="s">
        <v>51</v>
      </c>
      <c r="F4436">
        <v>90</v>
      </c>
      <c r="G4436">
        <v>0</v>
      </c>
      <c r="J4436">
        <v>2</v>
      </c>
      <c r="K4436">
        <v>0</v>
      </c>
      <c r="L4436">
        <v>0</v>
      </c>
      <c r="M4436" t="s">
        <v>11182</v>
      </c>
    </row>
    <row r="4437" spans="1:13" x14ac:dyDescent="0.3">
      <c r="A4437" t="s">
        <v>11184</v>
      </c>
      <c r="B4437" t="s">
        <v>2033</v>
      </c>
      <c r="C4437" t="s">
        <v>345</v>
      </c>
      <c r="D4437" t="s">
        <v>16</v>
      </c>
      <c r="F4437">
        <v>90</v>
      </c>
      <c r="G4437">
        <v>2</v>
      </c>
      <c r="H4437" t="s">
        <v>1586</v>
      </c>
      <c r="I4437">
        <v>0.73</v>
      </c>
      <c r="J4437">
        <v>9</v>
      </c>
      <c r="K4437">
        <v>61</v>
      </c>
      <c r="L4437">
        <v>2</v>
      </c>
      <c r="M4437" t="s">
        <v>11185</v>
      </c>
    </row>
    <row r="4438" spans="1:13" x14ac:dyDescent="0.3">
      <c r="A4438" t="s">
        <v>11186</v>
      </c>
      <c r="B4438" t="s">
        <v>1147</v>
      </c>
      <c r="C4438" t="s">
        <v>345</v>
      </c>
      <c r="D4438" t="s">
        <v>16</v>
      </c>
      <c r="F4438">
        <v>90</v>
      </c>
      <c r="G4438">
        <v>98</v>
      </c>
      <c r="H4438" t="s">
        <v>4179</v>
      </c>
      <c r="I4438">
        <v>2.15</v>
      </c>
      <c r="J4438">
        <v>9</v>
      </c>
      <c r="K4438">
        <v>265</v>
      </c>
      <c r="L4438">
        <v>3</v>
      </c>
      <c r="M4438" t="s">
        <v>11187</v>
      </c>
    </row>
    <row r="4439" spans="1:13" x14ac:dyDescent="0.3">
      <c r="A4439" t="s">
        <v>11188</v>
      </c>
      <c r="B4439" t="s">
        <v>11189</v>
      </c>
      <c r="C4439" t="s">
        <v>134</v>
      </c>
      <c r="D4439" t="s">
        <v>16</v>
      </c>
      <c r="F4439">
        <v>90</v>
      </c>
      <c r="G4439">
        <v>3</v>
      </c>
      <c r="H4439" t="s">
        <v>11190</v>
      </c>
      <c r="I4439">
        <v>0.15</v>
      </c>
      <c r="J4439">
        <v>9</v>
      </c>
      <c r="K4439">
        <v>75</v>
      </c>
      <c r="L4439">
        <v>0</v>
      </c>
      <c r="M4439" t="s">
        <v>11191</v>
      </c>
    </row>
    <row r="4440" spans="1:13" x14ac:dyDescent="0.3">
      <c r="A4440" t="s">
        <v>11192</v>
      </c>
      <c r="B4440" t="s">
        <v>11193</v>
      </c>
      <c r="C4440" t="s">
        <v>92</v>
      </c>
      <c r="D4440" t="s">
        <v>16</v>
      </c>
      <c r="F4440">
        <v>90</v>
      </c>
      <c r="G4440">
        <v>2</v>
      </c>
      <c r="H4440" t="s">
        <v>11194</v>
      </c>
      <c r="I4440">
        <v>0.21</v>
      </c>
      <c r="J4440">
        <v>9</v>
      </c>
      <c r="K4440">
        <v>18</v>
      </c>
      <c r="L4440">
        <v>2</v>
      </c>
    </row>
    <row r="4441" spans="1:13" x14ac:dyDescent="0.3">
      <c r="A4441" t="s">
        <v>11195</v>
      </c>
      <c r="B4441" t="s">
        <v>10566</v>
      </c>
      <c r="C4441" t="s">
        <v>15</v>
      </c>
      <c r="D4441" t="s">
        <v>16</v>
      </c>
      <c r="F4441">
        <v>91</v>
      </c>
      <c r="G4441">
        <v>0</v>
      </c>
      <c r="J4441">
        <v>11</v>
      </c>
      <c r="K4441">
        <v>83</v>
      </c>
      <c r="L4441">
        <v>0</v>
      </c>
      <c r="M4441" t="s">
        <v>11196</v>
      </c>
    </row>
    <row r="4442" spans="1:13" x14ac:dyDescent="0.3">
      <c r="A4442" t="s">
        <v>11197</v>
      </c>
      <c r="B4442" t="s">
        <v>9887</v>
      </c>
      <c r="C4442" t="s">
        <v>15</v>
      </c>
      <c r="D4442" t="s">
        <v>16</v>
      </c>
      <c r="F4442">
        <v>91</v>
      </c>
      <c r="G4442">
        <v>0</v>
      </c>
      <c r="J4442">
        <v>11</v>
      </c>
      <c r="K4442">
        <v>269</v>
      </c>
      <c r="L4442">
        <v>0</v>
      </c>
    </row>
    <row r="4443" spans="1:13" x14ac:dyDescent="0.3">
      <c r="A4443" t="s">
        <v>11198</v>
      </c>
      <c r="B4443" t="s">
        <v>7076</v>
      </c>
      <c r="C4443" t="s">
        <v>15</v>
      </c>
      <c r="D4443" t="s">
        <v>16</v>
      </c>
      <c r="F4443">
        <v>91</v>
      </c>
      <c r="G4443">
        <v>0</v>
      </c>
      <c r="J4443">
        <v>11</v>
      </c>
      <c r="K4443">
        <v>365</v>
      </c>
      <c r="L4443">
        <v>0</v>
      </c>
    </row>
    <row r="4444" spans="1:13" x14ac:dyDescent="0.3">
      <c r="A4444" t="s">
        <v>11199</v>
      </c>
      <c r="B4444" t="s">
        <v>9295</v>
      </c>
      <c r="C4444" t="s">
        <v>21</v>
      </c>
      <c r="D4444" t="s">
        <v>16</v>
      </c>
      <c r="F4444">
        <v>90</v>
      </c>
      <c r="G4444">
        <v>2</v>
      </c>
      <c r="H4444" t="s">
        <v>6404</v>
      </c>
      <c r="I4444">
        <v>0.24</v>
      </c>
      <c r="J4444">
        <v>3</v>
      </c>
      <c r="K4444">
        <v>325</v>
      </c>
      <c r="L4444">
        <v>2</v>
      </c>
    </row>
    <row r="4445" spans="1:13" x14ac:dyDescent="0.3">
      <c r="A4445" t="s">
        <v>11200</v>
      </c>
      <c r="B4445" t="s">
        <v>2050</v>
      </c>
      <c r="C4445" t="s">
        <v>573</v>
      </c>
      <c r="D4445" t="s">
        <v>16</v>
      </c>
      <c r="F4445">
        <v>1</v>
      </c>
      <c r="G4445">
        <v>5</v>
      </c>
      <c r="H4445" t="s">
        <v>1670</v>
      </c>
      <c r="I4445">
        <v>0.51</v>
      </c>
      <c r="J4445">
        <v>25</v>
      </c>
      <c r="K4445">
        <v>355</v>
      </c>
      <c r="L4445">
        <v>5</v>
      </c>
      <c r="M4445" t="s">
        <v>11201</v>
      </c>
    </row>
    <row r="4446" spans="1:13" x14ac:dyDescent="0.3">
      <c r="A4446" t="s">
        <v>11202</v>
      </c>
      <c r="B4446" t="s">
        <v>2050</v>
      </c>
      <c r="C4446" t="s">
        <v>138</v>
      </c>
      <c r="D4446" t="s">
        <v>51</v>
      </c>
      <c r="F4446">
        <v>90</v>
      </c>
      <c r="G4446">
        <v>7</v>
      </c>
      <c r="H4446" t="s">
        <v>4132</v>
      </c>
      <c r="I4446">
        <v>0.73</v>
      </c>
      <c r="J4446">
        <v>25</v>
      </c>
      <c r="K4446">
        <v>6</v>
      </c>
      <c r="L4446">
        <v>7</v>
      </c>
      <c r="M4446" t="s">
        <v>11203</v>
      </c>
    </row>
    <row r="4447" spans="1:13" x14ac:dyDescent="0.3">
      <c r="A4447" t="s">
        <v>11204</v>
      </c>
      <c r="B4447" t="s">
        <v>11205</v>
      </c>
      <c r="C4447" t="s">
        <v>92</v>
      </c>
      <c r="D4447" t="s">
        <v>16</v>
      </c>
      <c r="F4447">
        <v>90</v>
      </c>
      <c r="G4447">
        <v>13</v>
      </c>
      <c r="H4447" t="s">
        <v>2085</v>
      </c>
      <c r="I4447">
        <v>1.56</v>
      </c>
      <c r="J4447">
        <v>25</v>
      </c>
      <c r="K4447">
        <v>48</v>
      </c>
      <c r="L4447">
        <v>13</v>
      </c>
      <c r="M4447" t="s">
        <v>160</v>
      </c>
    </row>
    <row r="4448" spans="1:13" x14ac:dyDescent="0.3">
      <c r="A4448" t="s">
        <v>11206</v>
      </c>
      <c r="B4448" t="s">
        <v>1189</v>
      </c>
      <c r="C4448" t="s">
        <v>943</v>
      </c>
      <c r="D4448" t="s">
        <v>16</v>
      </c>
      <c r="F4448">
        <v>90</v>
      </c>
      <c r="G4448">
        <v>1</v>
      </c>
      <c r="H4448" t="s">
        <v>7635</v>
      </c>
      <c r="I4448">
        <v>0.38</v>
      </c>
      <c r="J4448">
        <v>25</v>
      </c>
      <c r="K4448">
        <v>84</v>
      </c>
      <c r="L4448">
        <v>1</v>
      </c>
      <c r="M4448" t="s">
        <v>11207</v>
      </c>
    </row>
    <row r="4449" spans="1:13" x14ac:dyDescent="0.3">
      <c r="A4449" t="s">
        <v>11208</v>
      </c>
      <c r="B4449" t="s">
        <v>1189</v>
      </c>
      <c r="C4449" t="s">
        <v>101</v>
      </c>
      <c r="D4449" t="s">
        <v>16</v>
      </c>
      <c r="F4449">
        <v>90</v>
      </c>
      <c r="G4449">
        <v>2</v>
      </c>
      <c r="H4449" t="s">
        <v>526</v>
      </c>
      <c r="I4449">
        <v>1.4</v>
      </c>
      <c r="J4449">
        <v>25</v>
      </c>
      <c r="K4449">
        <v>45</v>
      </c>
      <c r="L4449">
        <v>2</v>
      </c>
      <c r="M4449" t="s">
        <v>2899</v>
      </c>
    </row>
    <row r="4450" spans="1:13" x14ac:dyDescent="0.3">
      <c r="A4450" t="s">
        <v>11209</v>
      </c>
      <c r="B4450" t="s">
        <v>2524</v>
      </c>
      <c r="C4450" t="s">
        <v>97</v>
      </c>
      <c r="D4450" t="s">
        <v>16</v>
      </c>
      <c r="F4450">
        <v>90</v>
      </c>
      <c r="G4450">
        <v>2</v>
      </c>
      <c r="H4450" t="s">
        <v>11210</v>
      </c>
      <c r="I4450">
        <v>0.28999999999999998</v>
      </c>
      <c r="J4450">
        <v>24</v>
      </c>
      <c r="K4450">
        <v>81</v>
      </c>
      <c r="L4450">
        <v>2</v>
      </c>
    </row>
    <row r="4451" spans="1:13" x14ac:dyDescent="0.3">
      <c r="A4451" t="s">
        <v>11211</v>
      </c>
      <c r="B4451" t="s">
        <v>3381</v>
      </c>
      <c r="C4451" t="s">
        <v>21</v>
      </c>
      <c r="D4451" t="s">
        <v>16</v>
      </c>
      <c r="F4451">
        <v>1</v>
      </c>
      <c r="G4451">
        <v>2</v>
      </c>
      <c r="H4451" t="s">
        <v>414</v>
      </c>
      <c r="I4451">
        <v>2</v>
      </c>
      <c r="J4451">
        <v>24</v>
      </c>
      <c r="K4451">
        <v>58</v>
      </c>
      <c r="L4451">
        <v>2</v>
      </c>
      <c r="M4451" t="s">
        <v>11212</v>
      </c>
    </row>
    <row r="4452" spans="1:13" x14ac:dyDescent="0.3">
      <c r="A4452" t="s">
        <v>11213</v>
      </c>
      <c r="B4452" t="s">
        <v>9786</v>
      </c>
      <c r="C4452" t="s">
        <v>79</v>
      </c>
      <c r="D4452" t="s">
        <v>16</v>
      </c>
      <c r="F4452">
        <v>1</v>
      </c>
      <c r="G4452">
        <v>2</v>
      </c>
      <c r="H4452" t="s">
        <v>2902</v>
      </c>
      <c r="I4452">
        <v>0.48</v>
      </c>
      <c r="J4452">
        <v>12</v>
      </c>
      <c r="K4452">
        <v>354</v>
      </c>
      <c r="L4452">
        <v>2</v>
      </c>
      <c r="M4452" t="s">
        <v>5790</v>
      </c>
    </row>
    <row r="4453" spans="1:13" x14ac:dyDescent="0.3">
      <c r="A4453" t="s">
        <v>11214</v>
      </c>
      <c r="B4453" t="s">
        <v>1081</v>
      </c>
      <c r="C4453" t="s">
        <v>21</v>
      </c>
      <c r="D4453" t="s">
        <v>16</v>
      </c>
      <c r="F4453">
        <v>90</v>
      </c>
      <c r="G4453">
        <v>7</v>
      </c>
      <c r="H4453" t="s">
        <v>11215</v>
      </c>
      <c r="I4453">
        <v>0.13</v>
      </c>
      <c r="J4453">
        <v>4</v>
      </c>
      <c r="K4453">
        <v>77</v>
      </c>
      <c r="L4453">
        <v>0</v>
      </c>
    </row>
    <row r="4454" spans="1:13" x14ac:dyDescent="0.3">
      <c r="A4454" t="s">
        <v>11216</v>
      </c>
      <c r="B4454" t="s">
        <v>11217</v>
      </c>
      <c r="C4454" t="s">
        <v>21</v>
      </c>
      <c r="D4454" t="s">
        <v>16</v>
      </c>
      <c r="F4454">
        <v>90</v>
      </c>
      <c r="G4454">
        <v>14</v>
      </c>
      <c r="H4454" t="s">
        <v>2912</v>
      </c>
      <c r="I4454">
        <v>0.28000000000000003</v>
      </c>
      <c r="J4454">
        <v>4</v>
      </c>
      <c r="K4454">
        <v>267</v>
      </c>
      <c r="L4454">
        <v>1</v>
      </c>
    </row>
    <row r="4455" spans="1:13" x14ac:dyDescent="0.3">
      <c r="A4455" t="s">
        <v>11218</v>
      </c>
      <c r="B4455" t="s">
        <v>11217</v>
      </c>
      <c r="C4455" t="s">
        <v>345</v>
      </c>
      <c r="D4455" t="s">
        <v>16</v>
      </c>
      <c r="F4455">
        <v>90</v>
      </c>
      <c r="G4455">
        <v>6</v>
      </c>
      <c r="H4455" t="s">
        <v>11219</v>
      </c>
      <c r="I4455">
        <v>0.12</v>
      </c>
      <c r="J4455">
        <v>4</v>
      </c>
      <c r="K4455">
        <v>243</v>
      </c>
      <c r="L4455">
        <v>0</v>
      </c>
    </row>
    <row r="4456" spans="1:13" x14ac:dyDescent="0.3">
      <c r="A4456" t="s">
        <v>11220</v>
      </c>
      <c r="B4456" t="s">
        <v>11221</v>
      </c>
      <c r="C4456" t="s">
        <v>21</v>
      </c>
      <c r="D4456" t="s">
        <v>16</v>
      </c>
      <c r="F4456">
        <v>90</v>
      </c>
      <c r="G4456">
        <v>3</v>
      </c>
      <c r="H4456" t="s">
        <v>7894</v>
      </c>
      <c r="I4456">
        <v>0.11</v>
      </c>
      <c r="J4456">
        <v>4</v>
      </c>
      <c r="K4456">
        <v>228</v>
      </c>
      <c r="L4456">
        <v>0</v>
      </c>
    </row>
    <row r="4457" spans="1:13" x14ac:dyDescent="0.3">
      <c r="A4457" t="s">
        <v>11222</v>
      </c>
      <c r="B4457" t="s">
        <v>875</v>
      </c>
      <c r="C4457" t="s">
        <v>216</v>
      </c>
      <c r="D4457" t="s">
        <v>16</v>
      </c>
      <c r="F4457">
        <v>90</v>
      </c>
      <c r="G4457">
        <v>11</v>
      </c>
      <c r="H4457" t="s">
        <v>435</v>
      </c>
      <c r="I4457">
        <v>1.38</v>
      </c>
      <c r="J4457">
        <v>9</v>
      </c>
      <c r="K4457">
        <v>0</v>
      </c>
      <c r="L4457">
        <v>11</v>
      </c>
      <c r="M4457" t="s">
        <v>11223</v>
      </c>
    </row>
    <row r="4458" spans="1:13" x14ac:dyDescent="0.3">
      <c r="A4458" t="s">
        <v>11224</v>
      </c>
      <c r="B4458" t="s">
        <v>8255</v>
      </c>
      <c r="C4458" t="s">
        <v>15</v>
      </c>
      <c r="D4458" t="s">
        <v>51</v>
      </c>
      <c r="F4458">
        <v>90</v>
      </c>
      <c r="G4458">
        <v>69</v>
      </c>
      <c r="H4458" t="s">
        <v>885</v>
      </c>
      <c r="I4458">
        <v>1.97</v>
      </c>
      <c r="J4458">
        <v>4</v>
      </c>
      <c r="K4458">
        <v>9</v>
      </c>
      <c r="L4458">
        <v>22</v>
      </c>
      <c r="M4458" t="s">
        <v>1218</v>
      </c>
    </row>
    <row r="4459" spans="1:13" x14ac:dyDescent="0.3">
      <c r="A4459" t="s">
        <v>11225</v>
      </c>
      <c r="B4459" t="s">
        <v>309</v>
      </c>
      <c r="C4459" t="s">
        <v>92</v>
      </c>
      <c r="D4459" t="s">
        <v>16</v>
      </c>
      <c r="F4459">
        <v>90</v>
      </c>
      <c r="G4459">
        <v>3</v>
      </c>
      <c r="H4459" t="s">
        <v>819</v>
      </c>
      <c r="I4459">
        <v>2.09</v>
      </c>
      <c r="J4459">
        <v>2</v>
      </c>
      <c r="K4459">
        <v>346</v>
      </c>
      <c r="L4459">
        <v>3</v>
      </c>
      <c r="M4459" t="s">
        <v>11226</v>
      </c>
    </row>
    <row r="4460" spans="1:13" x14ac:dyDescent="0.3">
      <c r="A4460" t="s">
        <v>11227</v>
      </c>
      <c r="B4460" t="s">
        <v>9127</v>
      </c>
      <c r="C4460" t="s">
        <v>97</v>
      </c>
      <c r="D4460" t="s">
        <v>16</v>
      </c>
      <c r="F4460">
        <v>90</v>
      </c>
      <c r="G4460">
        <v>26</v>
      </c>
      <c r="H4460" t="s">
        <v>4124</v>
      </c>
      <c r="I4460">
        <v>1.01</v>
      </c>
      <c r="J4460">
        <v>4</v>
      </c>
      <c r="K4460">
        <v>86</v>
      </c>
      <c r="L4460">
        <v>4</v>
      </c>
      <c r="M4460" t="s">
        <v>66</v>
      </c>
    </row>
    <row r="4461" spans="1:13" x14ac:dyDescent="0.3">
      <c r="A4461" t="s">
        <v>11228</v>
      </c>
      <c r="B4461" t="s">
        <v>11229</v>
      </c>
      <c r="C4461" t="s">
        <v>294</v>
      </c>
      <c r="D4461" t="s">
        <v>51</v>
      </c>
      <c r="F4461">
        <v>5</v>
      </c>
      <c r="G4461">
        <v>16</v>
      </c>
      <c r="H4461" t="s">
        <v>11230</v>
      </c>
      <c r="I4461">
        <v>0.34</v>
      </c>
      <c r="J4461">
        <v>2</v>
      </c>
      <c r="K4461">
        <v>0</v>
      </c>
      <c r="L4461">
        <v>0</v>
      </c>
      <c r="M4461" t="s">
        <v>11231</v>
      </c>
    </row>
    <row r="4462" spans="1:13" x14ac:dyDescent="0.3">
      <c r="A4462" t="s">
        <v>11232</v>
      </c>
      <c r="B4462" t="s">
        <v>10322</v>
      </c>
      <c r="C4462" t="s">
        <v>101</v>
      </c>
      <c r="D4462" t="s">
        <v>51</v>
      </c>
      <c r="F4462">
        <v>90</v>
      </c>
      <c r="G4462">
        <v>0</v>
      </c>
      <c r="J4462">
        <v>4</v>
      </c>
      <c r="K4462">
        <v>84</v>
      </c>
      <c r="L4462">
        <v>0</v>
      </c>
      <c r="M4462" t="s">
        <v>10591</v>
      </c>
    </row>
    <row r="4463" spans="1:13" x14ac:dyDescent="0.3">
      <c r="A4463" t="s">
        <v>11233</v>
      </c>
      <c r="B4463" t="s">
        <v>3226</v>
      </c>
      <c r="C4463" t="s">
        <v>109</v>
      </c>
      <c r="D4463" t="s">
        <v>16</v>
      </c>
      <c r="F4463">
        <v>90</v>
      </c>
      <c r="G4463">
        <v>11</v>
      </c>
      <c r="H4463" t="s">
        <v>2458</v>
      </c>
      <c r="I4463">
        <v>0.93</v>
      </c>
      <c r="J4463">
        <v>4</v>
      </c>
      <c r="K4463">
        <v>41</v>
      </c>
      <c r="L4463">
        <v>11</v>
      </c>
      <c r="M4463" t="s">
        <v>11234</v>
      </c>
    </row>
    <row r="4464" spans="1:13" x14ac:dyDescent="0.3">
      <c r="A4464" t="s">
        <v>11235</v>
      </c>
      <c r="B4464" t="s">
        <v>11236</v>
      </c>
      <c r="C4464" t="s">
        <v>138</v>
      </c>
      <c r="D4464" t="s">
        <v>51</v>
      </c>
      <c r="F4464">
        <v>90</v>
      </c>
      <c r="G4464">
        <v>2</v>
      </c>
      <c r="H4464" t="s">
        <v>11237</v>
      </c>
      <c r="I4464">
        <v>0.54</v>
      </c>
      <c r="J4464">
        <v>8</v>
      </c>
      <c r="K4464">
        <v>28</v>
      </c>
      <c r="L4464">
        <v>2</v>
      </c>
      <c r="M4464" t="s">
        <v>11238</v>
      </c>
    </row>
    <row r="4465" spans="1:13" x14ac:dyDescent="0.3">
      <c r="A4465" t="s">
        <v>11239</v>
      </c>
      <c r="B4465" t="s">
        <v>522</v>
      </c>
      <c r="C4465" t="s">
        <v>101</v>
      </c>
      <c r="D4465" t="s">
        <v>16</v>
      </c>
      <c r="F4465">
        <v>90</v>
      </c>
      <c r="G4465">
        <v>5</v>
      </c>
      <c r="H4465" t="s">
        <v>1817</v>
      </c>
      <c r="I4465">
        <v>1.95</v>
      </c>
      <c r="J4465">
        <v>8</v>
      </c>
      <c r="K4465">
        <v>219</v>
      </c>
      <c r="L4465">
        <v>5</v>
      </c>
      <c r="M4465" t="s">
        <v>11240</v>
      </c>
    </row>
    <row r="4466" spans="1:13" x14ac:dyDescent="0.3">
      <c r="A4466" t="s">
        <v>11241</v>
      </c>
      <c r="B4466" t="s">
        <v>11236</v>
      </c>
      <c r="C4466" t="s">
        <v>138</v>
      </c>
      <c r="D4466" t="s">
        <v>51</v>
      </c>
      <c r="F4466">
        <v>90</v>
      </c>
      <c r="G4466">
        <v>0</v>
      </c>
      <c r="J4466">
        <v>8</v>
      </c>
      <c r="K4466">
        <v>0</v>
      </c>
      <c r="L4466">
        <v>0</v>
      </c>
      <c r="M4466" t="s">
        <v>11242</v>
      </c>
    </row>
    <row r="4467" spans="1:13" x14ac:dyDescent="0.3">
      <c r="A4467" t="s">
        <v>11243</v>
      </c>
      <c r="B4467" t="s">
        <v>3339</v>
      </c>
      <c r="C4467" t="s">
        <v>134</v>
      </c>
      <c r="D4467" t="s">
        <v>51</v>
      </c>
      <c r="F4467">
        <v>90</v>
      </c>
      <c r="G4467">
        <v>2</v>
      </c>
      <c r="H4467" t="s">
        <v>4763</v>
      </c>
      <c r="I4467">
        <v>0.28999999999999998</v>
      </c>
      <c r="J4467">
        <v>19</v>
      </c>
      <c r="K4467">
        <v>0</v>
      </c>
      <c r="L4467">
        <v>2</v>
      </c>
      <c r="M4467" t="s">
        <v>3337</v>
      </c>
    </row>
    <row r="4468" spans="1:13" x14ac:dyDescent="0.3">
      <c r="A4468" t="s">
        <v>11244</v>
      </c>
      <c r="B4468" t="s">
        <v>5863</v>
      </c>
      <c r="C4468" t="s">
        <v>155</v>
      </c>
      <c r="D4468" t="s">
        <v>51</v>
      </c>
      <c r="F4468">
        <v>1</v>
      </c>
      <c r="G4468">
        <v>2</v>
      </c>
      <c r="H4468" t="s">
        <v>11245</v>
      </c>
      <c r="I4468">
        <v>0.09</v>
      </c>
      <c r="J4468">
        <v>5</v>
      </c>
      <c r="K4468">
        <v>59</v>
      </c>
      <c r="L4468">
        <v>0</v>
      </c>
      <c r="M4468" t="s">
        <v>3343</v>
      </c>
    </row>
    <row r="4469" spans="1:13" x14ac:dyDescent="0.3">
      <c r="A4469" t="s">
        <v>11246</v>
      </c>
      <c r="B4469" t="s">
        <v>8656</v>
      </c>
      <c r="C4469" t="s">
        <v>31</v>
      </c>
      <c r="D4469" t="s">
        <v>16</v>
      </c>
      <c r="F4469">
        <v>90</v>
      </c>
      <c r="G4469">
        <v>2</v>
      </c>
      <c r="H4469" t="s">
        <v>763</v>
      </c>
      <c r="I4469">
        <v>0.2</v>
      </c>
      <c r="J4469">
        <v>2</v>
      </c>
      <c r="K4469">
        <v>0</v>
      </c>
      <c r="L4469">
        <v>2</v>
      </c>
      <c r="M4469" t="s">
        <v>11247</v>
      </c>
    </row>
    <row r="4470" spans="1:13" x14ac:dyDescent="0.3">
      <c r="A4470" t="s">
        <v>11248</v>
      </c>
      <c r="B4470" t="s">
        <v>11249</v>
      </c>
      <c r="C4470" t="s">
        <v>21</v>
      </c>
      <c r="D4470" t="s">
        <v>16</v>
      </c>
      <c r="F4470">
        <v>90</v>
      </c>
      <c r="G4470">
        <v>4</v>
      </c>
      <c r="H4470" t="s">
        <v>4151</v>
      </c>
      <c r="I4470">
        <v>0.35</v>
      </c>
      <c r="J4470">
        <v>3</v>
      </c>
      <c r="K4470">
        <v>223</v>
      </c>
      <c r="L4470">
        <v>4</v>
      </c>
      <c r="M4470" t="s">
        <v>11250</v>
      </c>
    </row>
    <row r="4471" spans="1:13" x14ac:dyDescent="0.3">
      <c r="A4471" t="s">
        <v>11251</v>
      </c>
      <c r="B4471" t="s">
        <v>1549</v>
      </c>
      <c r="C4471" t="s">
        <v>92</v>
      </c>
      <c r="D4471" t="s">
        <v>16</v>
      </c>
      <c r="F4471">
        <v>90</v>
      </c>
      <c r="G4471">
        <v>7</v>
      </c>
      <c r="H4471" t="s">
        <v>254</v>
      </c>
      <c r="I4471">
        <v>0.27</v>
      </c>
      <c r="J4471">
        <v>2</v>
      </c>
      <c r="K4471">
        <v>51</v>
      </c>
      <c r="L4471">
        <v>1</v>
      </c>
    </row>
    <row r="4472" spans="1:13" x14ac:dyDescent="0.3">
      <c r="A4472" t="s">
        <v>11252</v>
      </c>
      <c r="B4472" t="s">
        <v>289</v>
      </c>
      <c r="C4472" t="s">
        <v>15</v>
      </c>
      <c r="D4472" t="s">
        <v>51</v>
      </c>
      <c r="F4472">
        <v>1</v>
      </c>
      <c r="G4472">
        <v>30</v>
      </c>
      <c r="H4472" t="s">
        <v>836</v>
      </c>
      <c r="I4472">
        <v>6.57</v>
      </c>
      <c r="J4472">
        <v>6</v>
      </c>
      <c r="K4472">
        <v>2</v>
      </c>
      <c r="L4472">
        <v>30</v>
      </c>
      <c r="M4472" t="s">
        <v>8768</v>
      </c>
    </row>
    <row r="4473" spans="1:13" x14ac:dyDescent="0.3">
      <c r="A4473" t="s">
        <v>11253</v>
      </c>
      <c r="B4473" t="s">
        <v>11254</v>
      </c>
      <c r="C4473" t="s">
        <v>21</v>
      </c>
      <c r="D4473" t="s">
        <v>16</v>
      </c>
      <c r="F4473">
        <v>90</v>
      </c>
      <c r="G4473">
        <v>17</v>
      </c>
      <c r="H4473" t="s">
        <v>333</v>
      </c>
      <c r="I4473">
        <v>2.5099999999999998</v>
      </c>
      <c r="J4473">
        <v>2</v>
      </c>
      <c r="K4473">
        <v>33</v>
      </c>
      <c r="L4473">
        <v>17</v>
      </c>
      <c r="M4473" t="s">
        <v>11255</v>
      </c>
    </row>
    <row r="4474" spans="1:13" x14ac:dyDescent="0.3">
      <c r="A4474" t="s">
        <v>11256</v>
      </c>
      <c r="B4474" t="s">
        <v>11254</v>
      </c>
      <c r="C4474" t="s">
        <v>21</v>
      </c>
      <c r="D4474" t="s">
        <v>16</v>
      </c>
      <c r="F4474">
        <v>90</v>
      </c>
      <c r="G4474">
        <v>1</v>
      </c>
      <c r="H4474" t="s">
        <v>11257</v>
      </c>
      <c r="I4474">
        <v>0.25</v>
      </c>
      <c r="J4474">
        <v>2</v>
      </c>
      <c r="K4474">
        <v>0</v>
      </c>
      <c r="L4474">
        <v>1</v>
      </c>
      <c r="M4474" t="s">
        <v>11258</v>
      </c>
    </row>
    <row r="4475" spans="1:13" x14ac:dyDescent="0.3">
      <c r="A4475" t="s">
        <v>11259</v>
      </c>
      <c r="B4475" t="s">
        <v>11260</v>
      </c>
      <c r="C4475" t="s">
        <v>943</v>
      </c>
      <c r="D4475" t="s">
        <v>16</v>
      </c>
      <c r="F4475">
        <v>90</v>
      </c>
      <c r="G4475">
        <v>8</v>
      </c>
      <c r="H4475" t="s">
        <v>11261</v>
      </c>
      <c r="I4475">
        <v>0.32</v>
      </c>
      <c r="J4475">
        <v>5</v>
      </c>
      <c r="K4475">
        <v>218</v>
      </c>
      <c r="L4475">
        <v>0</v>
      </c>
      <c r="M4475" t="s">
        <v>11262</v>
      </c>
    </row>
    <row r="4476" spans="1:13" x14ac:dyDescent="0.3">
      <c r="A4476" t="s">
        <v>11263</v>
      </c>
      <c r="B4476" t="s">
        <v>11260</v>
      </c>
      <c r="C4476" t="s">
        <v>21</v>
      </c>
      <c r="D4476" t="s">
        <v>16</v>
      </c>
      <c r="F4476">
        <v>1</v>
      </c>
      <c r="G4476">
        <v>34</v>
      </c>
      <c r="H4476" t="s">
        <v>110</v>
      </c>
      <c r="I4476">
        <v>3.07</v>
      </c>
      <c r="J4476">
        <v>5</v>
      </c>
      <c r="K4476">
        <v>195</v>
      </c>
      <c r="L4476">
        <v>34</v>
      </c>
      <c r="M4476" t="s">
        <v>11264</v>
      </c>
    </row>
    <row r="4477" spans="1:13" x14ac:dyDescent="0.3">
      <c r="A4477" t="s">
        <v>11265</v>
      </c>
      <c r="B4477" t="s">
        <v>11266</v>
      </c>
      <c r="C4477" t="s">
        <v>21</v>
      </c>
      <c r="D4477" t="s">
        <v>16</v>
      </c>
      <c r="F4477">
        <v>90</v>
      </c>
      <c r="G4477">
        <v>0</v>
      </c>
      <c r="J4477">
        <v>2</v>
      </c>
      <c r="K4477">
        <v>89</v>
      </c>
      <c r="L4477">
        <v>0</v>
      </c>
    </row>
    <row r="4478" spans="1:13" x14ac:dyDescent="0.3">
      <c r="A4478" t="s">
        <v>11267</v>
      </c>
      <c r="B4478" t="s">
        <v>5895</v>
      </c>
      <c r="C4478" t="s">
        <v>21</v>
      </c>
      <c r="D4478" t="s">
        <v>16</v>
      </c>
      <c r="F4478">
        <v>90</v>
      </c>
      <c r="G4478">
        <v>187</v>
      </c>
      <c r="H4478" t="s">
        <v>1586</v>
      </c>
      <c r="I4478">
        <v>7.68</v>
      </c>
      <c r="J4478">
        <v>4</v>
      </c>
      <c r="K4478">
        <v>157</v>
      </c>
      <c r="L4478">
        <v>86</v>
      </c>
      <c r="M4478" t="s">
        <v>11268</v>
      </c>
    </row>
    <row r="4479" spans="1:13" x14ac:dyDescent="0.3">
      <c r="A4479" t="s">
        <v>11269</v>
      </c>
      <c r="B4479" t="s">
        <v>5895</v>
      </c>
      <c r="C4479" t="s">
        <v>21</v>
      </c>
      <c r="D4479" t="s">
        <v>16</v>
      </c>
      <c r="F4479">
        <v>90</v>
      </c>
      <c r="G4479">
        <v>0</v>
      </c>
      <c r="J4479">
        <v>4</v>
      </c>
      <c r="K4479">
        <v>0</v>
      </c>
      <c r="L4479">
        <v>0</v>
      </c>
      <c r="M4479" t="s">
        <v>11270</v>
      </c>
    </row>
    <row r="4480" spans="1:13" x14ac:dyDescent="0.3">
      <c r="A4480" t="s">
        <v>11271</v>
      </c>
      <c r="B4480" t="s">
        <v>3228</v>
      </c>
      <c r="C4480" t="s">
        <v>21</v>
      </c>
      <c r="D4480" t="s">
        <v>16</v>
      </c>
      <c r="F4480">
        <v>2</v>
      </c>
      <c r="G4480">
        <v>117</v>
      </c>
      <c r="H4480" t="s">
        <v>143</v>
      </c>
      <c r="I4480">
        <v>3.07</v>
      </c>
      <c r="J4480">
        <v>9</v>
      </c>
      <c r="K4480">
        <v>99</v>
      </c>
      <c r="L4480">
        <v>32</v>
      </c>
      <c r="M4480" t="s">
        <v>11272</v>
      </c>
    </row>
    <row r="4481" spans="1:13" x14ac:dyDescent="0.3">
      <c r="A4481" t="s">
        <v>11273</v>
      </c>
      <c r="B4481" t="s">
        <v>3228</v>
      </c>
      <c r="C4481" t="s">
        <v>220</v>
      </c>
      <c r="D4481" t="s">
        <v>16</v>
      </c>
      <c r="F4481">
        <v>90</v>
      </c>
      <c r="G4481">
        <v>1</v>
      </c>
      <c r="H4481" t="s">
        <v>5236</v>
      </c>
      <c r="I4481">
        <v>0.25</v>
      </c>
      <c r="J4481">
        <v>9</v>
      </c>
      <c r="K4481">
        <v>70</v>
      </c>
      <c r="L4481">
        <v>1</v>
      </c>
      <c r="M4481" t="s">
        <v>11274</v>
      </c>
    </row>
    <row r="4482" spans="1:13" x14ac:dyDescent="0.3">
      <c r="A4482" t="s">
        <v>11275</v>
      </c>
      <c r="B4482" t="s">
        <v>11276</v>
      </c>
      <c r="C4482" t="s">
        <v>31</v>
      </c>
      <c r="D4482" t="s">
        <v>16</v>
      </c>
      <c r="F4482">
        <v>90</v>
      </c>
      <c r="G4482">
        <v>20</v>
      </c>
      <c r="H4482" t="s">
        <v>11277</v>
      </c>
      <c r="I4482">
        <v>0.86</v>
      </c>
      <c r="J4482">
        <v>2</v>
      </c>
      <c r="K4482">
        <v>0</v>
      </c>
      <c r="L4482">
        <v>0</v>
      </c>
      <c r="M4482" t="s">
        <v>11278</v>
      </c>
    </row>
    <row r="4483" spans="1:13" x14ac:dyDescent="0.3">
      <c r="A4483" t="s">
        <v>11279</v>
      </c>
      <c r="B4483" t="s">
        <v>11280</v>
      </c>
      <c r="C4483" t="s">
        <v>31</v>
      </c>
      <c r="D4483" t="s">
        <v>16</v>
      </c>
      <c r="F4483">
        <v>90</v>
      </c>
      <c r="G4483">
        <v>14</v>
      </c>
      <c r="H4483" t="s">
        <v>11281</v>
      </c>
      <c r="I4483">
        <v>0.62</v>
      </c>
      <c r="J4483">
        <v>2</v>
      </c>
      <c r="K4483">
        <v>0</v>
      </c>
      <c r="L4483">
        <v>0</v>
      </c>
      <c r="M4483" t="s">
        <v>11282</v>
      </c>
    </row>
    <row r="4484" spans="1:13" x14ac:dyDescent="0.3">
      <c r="A4484" t="s">
        <v>11283</v>
      </c>
      <c r="B4484" t="s">
        <v>9287</v>
      </c>
      <c r="C4484" t="s">
        <v>31</v>
      </c>
      <c r="D4484" t="s">
        <v>16</v>
      </c>
      <c r="F4484">
        <v>1</v>
      </c>
      <c r="G4484">
        <v>1</v>
      </c>
      <c r="H4484" t="s">
        <v>102</v>
      </c>
      <c r="I4484">
        <v>0.15</v>
      </c>
      <c r="J4484">
        <v>7</v>
      </c>
      <c r="K4484">
        <v>365</v>
      </c>
      <c r="L4484">
        <v>1</v>
      </c>
      <c r="M4484" t="s">
        <v>9288</v>
      </c>
    </row>
    <row r="4485" spans="1:13" x14ac:dyDescent="0.3">
      <c r="A4485" t="s">
        <v>11284</v>
      </c>
      <c r="B4485" t="s">
        <v>11285</v>
      </c>
      <c r="C4485" t="s">
        <v>220</v>
      </c>
      <c r="D4485" t="s">
        <v>16</v>
      </c>
      <c r="F4485">
        <v>90</v>
      </c>
      <c r="G4485">
        <v>1</v>
      </c>
      <c r="H4485" t="s">
        <v>11286</v>
      </c>
      <c r="I4485">
        <v>0.04</v>
      </c>
      <c r="J4485">
        <v>2</v>
      </c>
      <c r="K4485">
        <v>0</v>
      </c>
      <c r="L4485">
        <v>0</v>
      </c>
    </row>
    <row r="4486" spans="1:13" x14ac:dyDescent="0.3">
      <c r="A4486" t="s">
        <v>11287</v>
      </c>
      <c r="B4486" t="s">
        <v>8274</v>
      </c>
      <c r="C4486" t="s">
        <v>220</v>
      </c>
      <c r="D4486" t="s">
        <v>16</v>
      </c>
      <c r="F4486">
        <v>90</v>
      </c>
      <c r="G4486">
        <v>5</v>
      </c>
      <c r="H4486" t="s">
        <v>1356</v>
      </c>
      <c r="I4486">
        <v>0.24</v>
      </c>
      <c r="J4486">
        <v>2</v>
      </c>
      <c r="K4486">
        <v>0</v>
      </c>
      <c r="L4486">
        <v>2</v>
      </c>
    </row>
    <row r="4487" spans="1:13" x14ac:dyDescent="0.3">
      <c r="A4487" t="s">
        <v>11288</v>
      </c>
      <c r="B4487" t="s">
        <v>7174</v>
      </c>
      <c r="C4487" t="s">
        <v>220</v>
      </c>
      <c r="D4487" t="s">
        <v>16</v>
      </c>
      <c r="F4487">
        <v>365</v>
      </c>
      <c r="G4487">
        <v>53</v>
      </c>
      <c r="H4487" t="s">
        <v>254</v>
      </c>
      <c r="I4487">
        <v>3.44</v>
      </c>
      <c r="J4487">
        <v>8</v>
      </c>
      <c r="K4487">
        <v>0</v>
      </c>
      <c r="L4487">
        <v>27</v>
      </c>
      <c r="M4487" t="s">
        <v>11289</v>
      </c>
    </row>
    <row r="4488" spans="1:13" x14ac:dyDescent="0.3">
      <c r="A4488" t="s">
        <v>11290</v>
      </c>
      <c r="B4488" t="s">
        <v>11291</v>
      </c>
      <c r="C4488" t="s">
        <v>220</v>
      </c>
      <c r="D4488" t="s">
        <v>16</v>
      </c>
      <c r="F4488">
        <v>365</v>
      </c>
      <c r="G4488">
        <v>44</v>
      </c>
      <c r="H4488" t="s">
        <v>7184</v>
      </c>
      <c r="I4488">
        <v>2.86</v>
      </c>
      <c r="J4488">
        <v>8</v>
      </c>
      <c r="K4488">
        <v>0</v>
      </c>
      <c r="L4488">
        <v>27</v>
      </c>
      <c r="M4488" t="s">
        <v>11289</v>
      </c>
    </row>
    <row r="4489" spans="1:13" x14ac:dyDescent="0.3">
      <c r="A4489" t="s">
        <v>11292</v>
      </c>
      <c r="B4489" t="s">
        <v>11293</v>
      </c>
      <c r="C4489" t="s">
        <v>220</v>
      </c>
      <c r="D4489" t="s">
        <v>51</v>
      </c>
      <c r="F4489">
        <v>365</v>
      </c>
      <c r="G4489">
        <v>41</v>
      </c>
      <c r="H4489" t="s">
        <v>1485</v>
      </c>
      <c r="I4489">
        <v>2.77</v>
      </c>
      <c r="J4489">
        <v>8</v>
      </c>
      <c r="K4489">
        <v>0</v>
      </c>
      <c r="L4489">
        <v>27</v>
      </c>
      <c r="M4489" t="s">
        <v>11289</v>
      </c>
    </row>
    <row r="4490" spans="1:13" x14ac:dyDescent="0.3">
      <c r="A4490" t="s">
        <v>11294</v>
      </c>
      <c r="B4490" t="s">
        <v>6910</v>
      </c>
      <c r="C4490" t="s">
        <v>220</v>
      </c>
      <c r="D4490" t="s">
        <v>51</v>
      </c>
      <c r="F4490">
        <v>365</v>
      </c>
      <c r="G4490">
        <v>53</v>
      </c>
      <c r="H4490" t="s">
        <v>6687</v>
      </c>
      <c r="I4490">
        <v>3.57</v>
      </c>
      <c r="J4490">
        <v>8</v>
      </c>
      <c r="K4490">
        <v>0</v>
      </c>
      <c r="L4490">
        <v>38</v>
      </c>
      <c r="M4490" t="s">
        <v>11289</v>
      </c>
    </row>
    <row r="4491" spans="1:13" x14ac:dyDescent="0.3">
      <c r="A4491" t="s">
        <v>11295</v>
      </c>
      <c r="B4491" t="s">
        <v>11293</v>
      </c>
      <c r="C4491" t="s">
        <v>220</v>
      </c>
      <c r="D4491" t="s">
        <v>51</v>
      </c>
      <c r="F4491">
        <v>365</v>
      </c>
      <c r="G4491">
        <v>48</v>
      </c>
      <c r="H4491" t="s">
        <v>43</v>
      </c>
      <c r="I4491">
        <v>3.24</v>
      </c>
      <c r="J4491">
        <v>8</v>
      </c>
      <c r="K4491">
        <v>0</v>
      </c>
      <c r="L4491">
        <v>38</v>
      </c>
      <c r="M4491" t="s">
        <v>11289</v>
      </c>
    </row>
    <row r="4492" spans="1:13" x14ac:dyDescent="0.3">
      <c r="A4492" t="s">
        <v>11296</v>
      </c>
      <c r="B4492" t="s">
        <v>6910</v>
      </c>
      <c r="C4492" t="s">
        <v>220</v>
      </c>
      <c r="D4492" t="s">
        <v>51</v>
      </c>
      <c r="F4492">
        <v>365</v>
      </c>
      <c r="G4492">
        <v>41</v>
      </c>
      <c r="H4492" t="s">
        <v>3358</v>
      </c>
      <c r="I4492">
        <v>2.86</v>
      </c>
      <c r="J4492">
        <v>8</v>
      </c>
      <c r="K4492">
        <v>0</v>
      </c>
      <c r="L4492">
        <v>35</v>
      </c>
      <c r="M4492" t="s">
        <v>11289</v>
      </c>
    </row>
    <row r="4493" spans="1:13" x14ac:dyDescent="0.3">
      <c r="A4493" t="s">
        <v>11297</v>
      </c>
      <c r="B4493" t="s">
        <v>6910</v>
      </c>
      <c r="C4493" t="s">
        <v>220</v>
      </c>
      <c r="D4493" t="s">
        <v>51</v>
      </c>
      <c r="F4493">
        <v>365</v>
      </c>
      <c r="G4493">
        <v>38</v>
      </c>
      <c r="H4493" t="s">
        <v>11298</v>
      </c>
      <c r="I4493">
        <v>2.65</v>
      </c>
      <c r="J4493">
        <v>8</v>
      </c>
      <c r="K4493">
        <v>0</v>
      </c>
      <c r="L4493">
        <v>33</v>
      </c>
      <c r="M4493" t="s">
        <v>11289</v>
      </c>
    </row>
    <row r="4494" spans="1:13" x14ac:dyDescent="0.3">
      <c r="A4494" t="s">
        <v>11299</v>
      </c>
      <c r="B4494" t="s">
        <v>7748</v>
      </c>
      <c r="C4494" t="s">
        <v>220</v>
      </c>
      <c r="D4494" t="s">
        <v>51</v>
      </c>
      <c r="F4494">
        <v>365</v>
      </c>
      <c r="G4494">
        <v>43</v>
      </c>
      <c r="H4494" t="s">
        <v>6285</v>
      </c>
      <c r="I4494">
        <v>3</v>
      </c>
      <c r="J4494">
        <v>8</v>
      </c>
      <c r="K4494">
        <v>0</v>
      </c>
      <c r="L4494">
        <v>37</v>
      </c>
      <c r="M4494" t="s">
        <v>11289</v>
      </c>
    </row>
    <row r="4495" spans="1:13" x14ac:dyDescent="0.3">
      <c r="A4495" t="s">
        <v>11300</v>
      </c>
      <c r="B4495" t="s">
        <v>11301</v>
      </c>
      <c r="C4495" t="s">
        <v>155</v>
      </c>
      <c r="D4495" t="s">
        <v>51</v>
      </c>
      <c r="F4495">
        <v>1</v>
      </c>
      <c r="G4495">
        <v>5</v>
      </c>
      <c r="H4495" t="s">
        <v>526</v>
      </c>
      <c r="I4495">
        <v>0.75</v>
      </c>
      <c r="J4495">
        <v>2</v>
      </c>
      <c r="K4495">
        <v>0</v>
      </c>
      <c r="L4495">
        <v>5</v>
      </c>
      <c r="M4495" t="s">
        <v>566</v>
      </c>
    </row>
    <row r="4496" spans="1:13" x14ac:dyDescent="0.3">
      <c r="A4496" t="s">
        <v>11302</v>
      </c>
      <c r="B4496" t="s">
        <v>11303</v>
      </c>
      <c r="C4496" t="s">
        <v>294</v>
      </c>
      <c r="D4496" t="s">
        <v>16</v>
      </c>
      <c r="F4496">
        <v>90</v>
      </c>
      <c r="G4496">
        <v>3</v>
      </c>
      <c r="H4496" t="s">
        <v>1054</v>
      </c>
      <c r="I4496">
        <v>0.46</v>
      </c>
      <c r="J4496">
        <v>2</v>
      </c>
      <c r="K4496">
        <v>0</v>
      </c>
      <c r="L4496">
        <v>3</v>
      </c>
      <c r="M4496" t="s">
        <v>11304</v>
      </c>
    </row>
    <row r="4497" spans="1:13" x14ac:dyDescent="0.3">
      <c r="A4497" t="s">
        <v>11305</v>
      </c>
      <c r="B4497" t="s">
        <v>11306</v>
      </c>
      <c r="C4497" t="s">
        <v>92</v>
      </c>
      <c r="D4497" t="s">
        <v>51</v>
      </c>
      <c r="F4497">
        <v>90</v>
      </c>
      <c r="G4497">
        <v>71</v>
      </c>
      <c r="H4497" t="s">
        <v>1388</v>
      </c>
      <c r="I4497">
        <v>3.2</v>
      </c>
      <c r="J4497">
        <v>4</v>
      </c>
      <c r="K4497">
        <v>361</v>
      </c>
      <c r="L4497">
        <v>13</v>
      </c>
      <c r="M4497" t="s">
        <v>66</v>
      </c>
    </row>
    <row r="4498" spans="1:13" x14ac:dyDescent="0.3">
      <c r="A4498" t="s">
        <v>11307</v>
      </c>
      <c r="B4498" t="s">
        <v>11308</v>
      </c>
      <c r="C4498" t="s">
        <v>92</v>
      </c>
      <c r="D4498" t="s">
        <v>51</v>
      </c>
      <c r="F4498">
        <v>90</v>
      </c>
      <c r="G4498">
        <v>44</v>
      </c>
      <c r="H4498" t="s">
        <v>346</v>
      </c>
      <c r="I4498">
        <v>1.97</v>
      </c>
      <c r="J4498">
        <v>4</v>
      </c>
      <c r="K4498">
        <v>363</v>
      </c>
      <c r="L4498">
        <v>16</v>
      </c>
      <c r="M4498" t="s">
        <v>66</v>
      </c>
    </row>
    <row r="4499" spans="1:13" x14ac:dyDescent="0.3">
      <c r="A4499" t="s">
        <v>11309</v>
      </c>
      <c r="B4499" t="s">
        <v>11310</v>
      </c>
      <c r="C4499" t="s">
        <v>92</v>
      </c>
      <c r="D4499" t="s">
        <v>51</v>
      </c>
      <c r="F4499">
        <v>90</v>
      </c>
      <c r="G4499">
        <v>36</v>
      </c>
      <c r="H4499" t="s">
        <v>8253</v>
      </c>
      <c r="I4499">
        <v>1.68</v>
      </c>
      <c r="J4499">
        <v>4</v>
      </c>
      <c r="K4499">
        <v>365</v>
      </c>
      <c r="L4499">
        <v>5</v>
      </c>
      <c r="M4499" t="s">
        <v>66</v>
      </c>
    </row>
    <row r="4500" spans="1:13" x14ac:dyDescent="0.3">
      <c r="A4500" t="s">
        <v>11311</v>
      </c>
      <c r="B4500" t="s">
        <v>3566</v>
      </c>
      <c r="C4500" t="s">
        <v>134</v>
      </c>
      <c r="D4500" t="s">
        <v>51</v>
      </c>
      <c r="F4500">
        <v>90</v>
      </c>
      <c r="G4500">
        <v>0</v>
      </c>
      <c r="J4500">
        <v>26</v>
      </c>
      <c r="K4500">
        <v>161</v>
      </c>
      <c r="L4500">
        <v>0</v>
      </c>
      <c r="M4500" t="s">
        <v>9291</v>
      </c>
    </row>
    <row r="4501" spans="1:13" x14ac:dyDescent="0.3">
      <c r="A4501" t="s">
        <v>11312</v>
      </c>
      <c r="B4501" t="s">
        <v>920</v>
      </c>
      <c r="C4501" t="s">
        <v>21</v>
      </c>
      <c r="D4501" t="s">
        <v>16</v>
      </c>
      <c r="F4501">
        <v>90</v>
      </c>
      <c r="G4501">
        <v>2</v>
      </c>
      <c r="H4501" t="s">
        <v>526</v>
      </c>
      <c r="I4501">
        <v>0.55000000000000004</v>
      </c>
      <c r="J4501">
        <v>3</v>
      </c>
      <c r="K4501">
        <v>49</v>
      </c>
      <c r="L4501">
        <v>2</v>
      </c>
    </row>
    <row r="4502" spans="1:13" x14ac:dyDescent="0.3">
      <c r="A4502" t="s">
        <v>11313</v>
      </c>
      <c r="B4502" t="s">
        <v>11314</v>
      </c>
      <c r="C4502" t="s">
        <v>636</v>
      </c>
      <c r="D4502" t="s">
        <v>16</v>
      </c>
      <c r="F4502">
        <v>90</v>
      </c>
      <c r="G4502">
        <v>26</v>
      </c>
      <c r="H4502" t="s">
        <v>185</v>
      </c>
      <c r="I4502">
        <v>1.7</v>
      </c>
      <c r="J4502">
        <v>3</v>
      </c>
      <c r="K4502">
        <v>198</v>
      </c>
      <c r="L4502">
        <v>16</v>
      </c>
      <c r="M4502" t="s">
        <v>11315</v>
      </c>
    </row>
    <row r="4503" spans="1:13" x14ac:dyDescent="0.3">
      <c r="A4503" t="s">
        <v>11316</v>
      </c>
      <c r="B4503" t="s">
        <v>11317</v>
      </c>
      <c r="C4503" t="s">
        <v>220</v>
      </c>
      <c r="D4503" t="s">
        <v>51</v>
      </c>
      <c r="F4503">
        <v>1</v>
      </c>
      <c r="G4503">
        <v>15</v>
      </c>
      <c r="H4503" t="s">
        <v>11318</v>
      </c>
      <c r="I4503">
        <v>0.98</v>
      </c>
      <c r="J4503">
        <v>4</v>
      </c>
      <c r="K4503">
        <v>0</v>
      </c>
      <c r="L4503">
        <v>2</v>
      </c>
      <c r="M4503" t="s">
        <v>2395</v>
      </c>
    </row>
    <row r="4504" spans="1:13" x14ac:dyDescent="0.3">
      <c r="A4504" t="s">
        <v>11319</v>
      </c>
      <c r="B4504" t="s">
        <v>2394</v>
      </c>
      <c r="C4504" t="s">
        <v>220</v>
      </c>
      <c r="D4504" t="s">
        <v>51</v>
      </c>
      <c r="F4504">
        <v>2</v>
      </c>
      <c r="G4504">
        <v>14</v>
      </c>
      <c r="H4504" t="s">
        <v>7871</v>
      </c>
      <c r="I4504">
        <v>0.94</v>
      </c>
      <c r="J4504">
        <v>4</v>
      </c>
      <c r="K4504">
        <v>0</v>
      </c>
      <c r="L4504">
        <v>3</v>
      </c>
      <c r="M4504" t="s">
        <v>2395</v>
      </c>
    </row>
    <row r="4505" spans="1:13" x14ac:dyDescent="0.3">
      <c r="A4505" t="s">
        <v>11320</v>
      </c>
      <c r="B4505" t="s">
        <v>11317</v>
      </c>
      <c r="C4505" t="s">
        <v>220</v>
      </c>
      <c r="D4505" t="s">
        <v>51</v>
      </c>
      <c r="F4505">
        <v>1</v>
      </c>
      <c r="G4505">
        <v>15</v>
      </c>
      <c r="H4505" t="s">
        <v>10339</v>
      </c>
      <c r="I4505">
        <v>0.95</v>
      </c>
      <c r="J4505">
        <v>4</v>
      </c>
      <c r="K4505">
        <v>0</v>
      </c>
      <c r="L4505">
        <v>2</v>
      </c>
      <c r="M4505" t="s">
        <v>2395</v>
      </c>
    </row>
    <row r="4506" spans="1:13" x14ac:dyDescent="0.3">
      <c r="A4506" t="s">
        <v>11321</v>
      </c>
      <c r="B4506" t="s">
        <v>11322</v>
      </c>
      <c r="C4506" t="s">
        <v>216</v>
      </c>
      <c r="D4506" t="s">
        <v>51</v>
      </c>
      <c r="F4506">
        <v>1</v>
      </c>
      <c r="G4506">
        <v>0</v>
      </c>
      <c r="J4506">
        <v>3</v>
      </c>
      <c r="K4506">
        <v>31</v>
      </c>
      <c r="L4506">
        <v>0</v>
      </c>
      <c r="M4506" t="s">
        <v>9385</v>
      </c>
    </row>
    <row r="4507" spans="1:13" x14ac:dyDescent="0.3">
      <c r="A4507" t="s">
        <v>11323</v>
      </c>
      <c r="B4507" t="s">
        <v>11324</v>
      </c>
      <c r="C4507" t="s">
        <v>21</v>
      </c>
      <c r="D4507" t="s">
        <v>16</v>
      </c>
      <c r="F4507">
        <v>2</v>
      </c>
      <c r="G4507">
        <v>30</v>
      </c>
      <c r="H4507" t="s">
        <v>207</v>
      </c>
      <c r="I4507">
        <v>3.27</v>
      </c>
      <c r="J4507">
        <v>2</v>
      </c>
      <c r="K4507">
        <v>39</v>
      </c>
      <c r="L4507">
        <v>30</v>
      </c>
      <c r="M4507" t="s">
        <v>11325</v>
      </c>
    </row>
    <row r="4508" spans="1:13" x14ac:dyDescent="0.3">
      <c r="A4508" t="s">
        <v>11326</v>
      </c>
      <c r="B4508" t="s">
        <v>11327</v>
      </c>
      <c r="C4508" t="s">
        <v>21</v>
      </c>
      <c r="D4508" t="s">
        <v>51</v>
      </c>
      <c r="F4508">
        <v>3</v>
      </c>
      <c r="G4508">
        <v>4</v>
      </c>
      <c r="H4508" t="s">
        <v>1800</v>
      </c>
      <c r="I4508">
        <v>1.01</v>
      </c>
      <c r="J4508">
        <v>2</v>
      </c>
      <c r="K4508">
        <v>0</v>
      </c>
      <c r="L4508">
        <v>4</v>
      </c>
      <c r="M4508" t="s">
        <v>11325</v>
      </c>
    </row>
    <row r="4509" spans="1:13" x14ac:dyDescent="0.3">
      <c r="A4509" t="s">
        <v>11328</v>
      </c>
      <c r="B4509" t="s">
        <v>11329</v>
      </c>
      <c r="C4509" t="s">
        <v>92</v>
      </c>
      <c r="D4509" t="s">
        <v>16</v>
      </c>
      <c r="F4509">
        <v>90</v>
      </c>
      <c r="G4509">
        <v>8</v>
      </c>
      <c r="H4509" t="s">
        <v>414</v>
      </c>
      <c r="I4509">
        <v>6.49</v>
      </c>
      <c r="J4509">
        <v>3</v>
      </c>
      <c r="K4509">
        <v>351</v>
      </c>
      <c r="L4509">
        <v>8</v>
      </c>
      <c r="M4509" t="s">
        <v>11330</v>
      </c>
    </row>
    <row r="4510" spans="1:13" x14ac:dyDescent="0.3">
      <c r="A4510" t="s">
        <v>11331</v>
      </c>
      <c r="B4510" t="s">
        <v>11332</v>
      </c>
      <c r="C4510" t="s">
        <v>310</v>
      </c>
      <c r="D4510" t="s">
        <v>51</v>
      </c>
      <c r="F4510">
        <v>90</v>
      </c>
      <c r="G4510">
        <v>12</v>
      </c>
      <c r="H4510" t="s">
        <v>526</v>
      </c>
      <c r="I4510">
        <v>8</v>
      </c>
      <c r="J4510">
        <v>3</v>
      </c>
      <c r="K4510">
        <v>364</v>
      </c>
      <c r="L4510">
        <v>12</v>
      </c>
      <c r="M4510" t="s">
        <v>11333</v>
      </c>
    </row>
    <row r="4511" spans="1:13" x14ac:dyDescent="0.3">
      <c r="A4511" t="s">
        <v>11334</v>
      </c>
      <c r="B4511" t="s">
        <v>2097</v>
      </c>
      <c r="C4511" t="s">
        <v>155</v>
      </c>
      <c r="D4511" t="s">
        <v>16</v>
      </c>
      <c r="F4511">
        <v>90</v>
      </c>
      <c r="G4511">
        <v>1</v>
      </c>
      <c r="H4511" t="s">
        <v>526</v>
      </c>
      <c r="I4511">
        <v>1</v>
      </c>
      <c r="J4511">
        <v>3</v>
      </c>
      <c r="K4511">
        <v>13</v>
      </c>
      <c r="L4511">
        <v>1</v>
      </c>
      <c r="M4511" t="s">
        <v>9248</v>
      </c>
    </row>
    <row r="4512" spans="1:13" x14ac:dyDescent="0.3">
      <c r="A4512" t="s">
        <v>11335</v>
      </c>
      <c r="B4512" t="s">
        <v>7714</v>
      </c>
      <c r="C4512" t="s">
        <v>155</v>
      </c>
      <c r="D4512" t="s">
        <v>16</v>
      </c>
      <c r="F4512">
        <v>2</v>
      </c>
      <c r="G4512">
        <v>7</v>
      </c>
      <c r="H4512" t="s">
        <v>264</v>
      </c>
      <c r="I4512">
        <v>0.9</v>
      </c>
      <c r="J4512">
        <v>2</v>
      </c>
      <c r="K4512">
        <v>0</v>
      </c>
      <c r="L4512">
        <v>7</v>
      </c>
      <c r="M4512" t="s">
        <v>11336</v>
      </c>
    </row>
    <row r="4513" spans="1:13" x14ac:dyDescent="0.3">
      <c r="A4513" t="s">
        <v>11337</v>
      </c>
      <c r="B4513" t="s">
        <v>11338</v>
      </c>
      <c r="C4513" t="s">
        <v>92</v>
      </c>
      <c r="D4513" t="s">
        <v>16</v>
      </c>
      <c r="F4513">
        <v>90</v>
      </c>
      <c r="G4513">
        <v>5</v>
      </c>
      <c r="H4513" t="s">
        <v>143</v>
      </c>
      <c r="I4513">
        <v>3.33</v>
      </c>
      <c r="J4513">
        <v>2</v>
      </c>
      <c r="K4513">
        <v>362</v>
      </c>
      <c r="L4513">
        <v>5</v>
      </c>
      <c r="M4513" t="s">
        <v>11339</v>
      </c>
    </row>
    <row r="4514" spans="1:13" x14ac:dyDescent="0.3">
      <c r="A4514" t="s">
        <v>11340</v>
      </c>
      <c r="B4514" t="s">
        <v>11341</v>
      </c>
      <c r="C4514" t="s">
        <v>92</v>
      </c>
      <c r="D4514" t="s">
        <v>16</v>
      </c>
      <c r="F4514">
        <v>90</v>
      </c>
      <c r="G4514">
        <v>15</v>
      </c>
      <c r="H4514" t="s">
        <v>514</v>
      </c>
      <c r="I4514">
        <v>10.47</v>
      </c>
      <c r="J4514">
        <v>2</v>
      </c>
      <c r="K4514">
        <v>339</v>
      </c>
      <c r="L4514">
        <v>15</v>
      </c>
      <c r="M4514" t="s">
        <v>11342</v>
      </c>
    </row>
    <row r="4515" spans="1:13" x14ac:dyDescent="0.3">
      <c r="A4515" t="s">
        <v>11343</v>
      </c>
      <c r="B4515" t="s">
        <v>7637</v>
      </c>
      <c r="C4515" t="s">
        <v>15</v>
      </c>
      <c r="D4515" t="s">
        <v>16</v>
      </c>
      <c r="F4515">
        <v>90</v>
      </c>
      <c r="G4515">
        <v>9</v>
      </c>
      <c r="H4515" t="s">
        <v>11344</v>
      </c>
      <c r="I4515">
        <v>0.05</v>
      </c>
      <c r="J4515">
        <v>1</v>
      </c>
      <c r="K4515">
        <v>0</v>
      </c>
      <c r="L4515">
        <v>0</v>
      </c>
    </row>
    <row r="4516" spans="1:13" x14ac:dyDescent="0.3">
      <c r="A4516" t="s">
        <v>11345</v>
      </c>
      <c r="B4516" t="s">
        <v>997</v>
      </c>
      <c r="C4516" t="s">
        <v>310</v>
      </c>
      <c r="D4516" t="s">
        <v>51</v>
      </c>
      <c r="F4516">
        <v>90</v>
      </c>
      <c r="G4516">
        <v>27</v>
      </c>
      <c r="H4516" t="s">
        <v>11346</v>
      </c>
      <c r="I4516">
        <v>0.18</v>
      </c>
      <c r="J4516">
        <v>1</v>
      </c>
      <c r="K4516">
        <v>0</v>
      </c>
      <c r="L4516">
        <v>0</v>
      </c>
      <c r="M4516" t="s">
        <v>11347</v>
      </c>
    </row>
    <row r="4517" spans="1:13" x14ac:dyDescent="0.3">
      <c r="A4517" t="s">
        <v>11348</v>
      </c>
      <c r="B4517" t="s">
        <v>2905</v>
      </c>
      <c r="C4517" t="s">
        <v>15</v>
      </c>
      <c r="D4517" t="s">
        <v>16</v>
      </c>
      <c r="F4517">
        <v>90</v>
      </c>
      <c r="G4517">
        <v>78</v>
      </c>
      <c r="H4517" t="s">
        <v>11349</v>
      </c>
      <c r="I4517">
        <v>0.54</v>
      </c>
      <c r="J4517">
        <v>1</v>
      </c>
      <c r="K4517">
        <v>0</v>
      </c>
      <c r="L4517">
        <v>0</v>
      </c>
      <c r="M4517" t="s">
        <v>11350</v>
      </c>
    </row>
    <row r="4518" spans="1:13" x14ac:dyDescent="0.3">
      <c r="A4518" t="s">
        <v>11351</v>
      </c>
      <c r="B4518" t="s">
        <v>11352</v>
      </c>
      <c r="C4518" t="s">
        <v>15</v>
      </c>
      <c r="D4518" t="s">
        <v>16</v>
      </c>
      <c r="F4518">
        <v>90</v>
      </c>
      <c r="G4518">
        <v>5</v>
      </c>
      <c r="H4518" t="s">
        <v>3358</v>
      </c>
      <c r="I4518">
        <v>0.13</v>
      </c>
      <c r="J4518">
        <v>1</v>
      </c>
      <c r="K4518">
        <v>365</v>
      </c>
      <c r="L4518">
        <v>1</v>
      </c>
    </row>
    <row r="4519" spans="1:13" x14ac:dyDescent="0.3">
      <c r="A4519" t="s">
        <v>11353</v>
      </c>
      <c r="B4519" t="s">
        <v>11354</v>
      </c>
      <c r="C4519" t="s">
        <v>484</v>
      </c>
      <c r="D4519" t="s">
        <v>16</v>
      </c>
      <c r="F4519">
        <v>90</v>
      </c>
      <c r="G4519">
        <v>11</v>
      </c>
      <c r="H4519" t="s">
        <v>11355</v>
      </c>
      <c r="I4519">
        <v>0.1</v>
      </c>
      <c r="J4519">
        <v>1</v>
      </c>
      <c r="K4519">
        <v>0</v>
      </c>
      <c r="L4519">
        <v>0</v>
      </c>
    </row>
    <row r="4520" spans="1:13" x14ac:dyDescent="0.3">
      <c r="A4520" t="s">
        <v>11356</v>
      </c>
      <c r="B4520" t="s">
        <v>11357</v>
      </c>
      <c r="C4520" t="s">
        <v>15</v>
      </c>
      <c r="D4520" t="s">
        <v>16</v>
      </c>
      <c r="F4520">
        <v>90</v>
      </c>
      <c r="G4520">
        <v>6</v>
      </c>
      <c r="H4520" t="s">
        <v>11358</v>
      </c>
      <c r="I4520">
        <v>0.09</v>
      </c>
      <c r="J4520">
        <v>1</v>
      </c>
      <c r="K4520">
        <v>0</v>
      </c>
      <c r="L4520">
        <v>0</v>
      </c>
      <c r="M4520" t="s">
        <v>11359</v>
      </c>
    </row>
    <row r="4521" spans="1:13" x14ac:dyDescent="0.3">
      <c r="A4521" t="s">
        <v>11360</v>
      </c>
      <c r="B4521" t="s">
        <v>257</v>
      </c>
      <c r="C4521" t="s">
        <v>26</v>
      </c>
      <c r="D4521" t="s">
        <v>16</v>
      </c>
      <c r="F4521">
        <v>90</v>
      </c>
      <c r="G4521">
        <v>1</v>
      </c>
      <c r="H4521" t="s">
        <v>11361</v>
      </c>
      <c r="I4521">
        <v>0.03</v>
      </c>
      <c r="J4521">
        <v>1</v>
      </c>
      <c r="K4521">
        <v>0</v>
      </c>
      <c r="L4521">
        <v>0</v>
      </c>
    </row>
    <row r="4522" spans="1:13" x14ac:dyDescent="0.3">
      <c r="A4522" t="s">
        <v>11362</v>
      </c>
      <c r="B4522" t="s">
        <v>11363</v>
      </c>
      <c r="C4522" t="s">
        <v>484</v>
      </c>
      <c r="D4522" t="s">
        <v>16</v>
      </c>
      <c r="F4522">
        <v>90</v>
      </c>
      <c r="G4522">
        <v>22</v>
      </c>
      <c r="H4522" t="s">
        <v>11364</v>
      </c>
      <c r="I4522">
        <v>0.16</v>
      </c>
      <c r="J4522">
        <v>1</v>
      </c>
      <c r="K4522">
        <v>0</v>
      </c>
      <c r="L4522">
        <v>0</v>
      </c>
      <c r="M4522" t="s">
        <v>11365</v>
      </c>
    </row>
    <row r="4523" spans="1:13" x14ac:dyDescent="0.3">
      <c r="A4523" t="s">
        <v>11366</v>
      </c>
      <c r="B4523" t="s">
        <v>11367</v>
      </c>
      <c r="C4523" t="s">
        <v>21</v>
      </c>
      <c r="D4523" t="s">
        <v>16</v>
      </c>
      <c r="F4523">
        <v>90</v>
      </c>
      <c r="G4523">
        <v>3</v>
      </c>
      <c r="H4523" t="s">
        <v>11368</v>
      </c>
      <c r="I4523">
        <v>0.02</v>
      </c>
      <c r="J4523">
        <v>1</v>
      </c>
      <c r="K4523">
        <v>0</v>
      </c>
      <c r="L4523">
        <v>0</v>
      </c>
    </row>
    <row r="4524" spans="1:13" x14ac:dyDescent="0.3">
      <c r="A4524" t="s">
        <v>11369</v>
      </c>
      <c r="B4524" t="s">
        <v>4592</v>
      </c>
      <c r="C4524" t="s">
        <v>345</v>
      </c>
      <c r="D4524" t="s">
        <v>16</v>
      </c>
      <c r="F4524">
        <v>90</v>
      </c>
      <c r="G4524">
        <v>8</v>
      </c>
      <c r="H4524" t="s">
        <v>10648</v>
      </c>
      <c r="I4524">
        <v>0.06</v>
      </c>
      <c r="J4524">
        <v>1</v>
      </c>
      <c r="K4524">
        <v>0</v>
      </c>
      <c r="L4524">
        <v>0</v>
      </c>
    </row>
    <row r="4525" spans="1:13" x14ac:dyDescent="0.3">
      <c r="A4525" t="s">
        <v>11370</v>
      </c>
      <c r="B4525" t="s">
        <v>7657</v>
      </c>
      <c r="C4525" t="s">
        <v>134</v>
      </c>
      <c r="D4525" t="s">
        <v>16</v>
      </c>
      <c r="F4525">
        <v>3</v>
      </c>
      <c r="G4525">
        <v>144</v>
      </c>
      <c r="H4525" t="s">
        <v>2265</v>
      </c>
      <c r="I4525">
        <v>1.0900000000000001</v>
      </c>
      <c r="J4525">
        <v>1</v>
      </c>
      <c r="K4525">
        <v>1</v>
      </c>
      <c r="L4525">
        <v>18</v>
      </c>
      <c r="M4525" t="s">
        <v>11371</v>
      </c>
    </row>
    <row r="4526" spans="1:13" x14ac:dyDescent="0.3">
      <c r="A4526" t="s">
        <v>11372</v>
      </c>
      <c r="B4526" t="s">
        <v>11373</v>
      </c>
      <c r="C4526" t="s">
        <v>484</v>
      </c>
      <c r="D4526" t="s">
        <v>16</v>
      </c>
      <c r="F4526">
        <v>90</v>
      </c>
      <c r="G4526">
        <v>96</v>
      </c>
      <c r="H4526" t="s">
        <v>11374</v>
      </c>
      <c r="I4526">
        <v>0.84</v>
      </c>
      <c r="J4526">
        <v>1</v>
      </c>
      <c r="K4526">
        <v>0</v>
      </c>
      <c r="L4526">
        <v>0</v>
      </c>
      <c r="M4526" t="s">
        <v>11375</v>
      </c>
    </row>
    <row r="4527" spans="1:13" x14ac:dyDescent="0.3">
      <c r="A4527" t="s">
        <v>11376</v>
      </c>
      <c r="B4527" t="s">
        <v>1268</v>
      </c>
      <c r="C4527" t="s">
        <v>15</v>
      </c>
      <c r="D4527" t="s">
        <v>16</v>
      </c>
      <c r="F4527">
        <v>90</v>
      </c>
      <c r="G4527">
        <v>32</v>
      </c>
      <c r="H4527" t="s">
        <v>11377</v>
      </c>
      <c r="I4527">
        <v>0.24</v>
      </c>
      <c r="J4527">
        <v>1</v>
      </c>
      <c r="K4527">
        <v>0</v>
      </c>
      <c r="L4527">
        <v>0</v>
      </c>
      <c r="M4527" t="s">
        <v>11378</v>
      </c>
    </row>
    <row r="4528" spans="1:13" x14ac:dyDescent="0.3">
      <c r="A4528" t="s">
        <v>11379</v>
      </c>
      <c r="B4528" t="s">
        <v>11380</v>
      </c>
      <c r="C4528" t="s">
        <v>134</v>
      </c>
      <c r="D4528" t="s">
        <v>16</v>
      </c>
      <c r="F4528">
        <v>90</v>
      </c>
      <c r="G4528">
        <v>64</v>
      </c>
      <c r="H4528" t="s">
        <v>11381</v>
      </c>
      <c r="I4528">
        <v>0.48</v>
      </c>
      <c r="J4528">
        <v>1</v>
      </c>
      <c r="K4528">
        <v>0</v>
      </c>
      <c r="L4528">
        <v>0</v>
      </c>
      <c r="M4528" t="s">
        <v>11382</v>
      </c>
    </row>
    <row r="4529" spans="1:13" x14ac:dyDescent="0.3">
      <c r="A4529" t="s">
        <v>11383</v>
      </c>
      <c r="B4529" t="s">
        <v>11384</v>
      </c>
      <c r="C4529" t="s">
        <v>92</v>
      </c>
      <c r="D4529" t="s">
        <v>16</v>
      </c>
      <c r="F4529">
        <v>90</v>
      </c>
      <c r="G4529">
        <v>202</v>
      </c>
      <c r="H4529" t="s">
        <v>7645</v>
      </c>
      <c r="I4529">
        <v>1.53</v>
      </c>
      <c r="J4529">
        <v>1</v>
      </c>
      <c r="K4529">
        <v>47</v>
      </c>
      <c r="L4529">
        <v>0</v>
      </c>
    </row>
    <row r="4530" spans="1:13" x14ac:dyDescent="0.3">
      <c r="A4530" t="s">
        <v>11385</v>
      </c>
      <c r="B4530" t="s">
        <v>6841</v>
      </c>
      <c r="C4530" t="s">
        <v>134</v>
      </c>
      <c r="D4530" t="s">
        <v>51</v>
      </c>
      <c r="F4530">
        <v>3</v>
      </c>
      <c r="G4530">
        <v>542</v>
      </c>
      <c r="H4530" t="s">
        <v>333</v>
      </c>
      <c r="I4530">
        <v>4.1100000000000003</v>
      </c>
      <c r="J4530">
        <v>1</v>
      </c>
      <c r="K4530">
        <v>226</v>
      </c>
      <c r="L4530">
        <v>49</v>
      </c>
      <c r="M4530" t="s">
        <v>11386</v>
      </c>
    </row>
    <row r="4531" spans="1:13" x14ac:dyDescent="0.3">
      <c r="A4531" t="s">
        <v>11387</v>
      </c>
      <c r="B4531" t="s">
        <v>11388</v>
      </c>
      <c r="C4531" t="s">
        <v>21</v>
      </c>
      <c r="D4531" t="s">
        <v>16</v>
      </c>
      <c r="F4531">
        <v>90</v>
      </c>
      <c r="G4531">
        <v>212</v>
      </c>
      <c r="H4531" t="s">
        <v>11389</v>
      </c>
      <c r="I4531">
        <v>1.63</v>
      </c>
      <c r="J4531">
        <v>1</v>
      </c>
      <c r="K4531">
        <v>0</v>
      </c>
      <c r="L4531">
        <v>0</v>
      </c>
      <c r="M4531" t="s">
        <v>11390</v>
      </c>
    </row>
    <row r="4532" spans="1:13" x14ac:dyDescent="0.3">
      <c r="A4532" t="s">
        <v>11391</v>
      </c>
      <c r="B4532" t="s">
        <v>4500</v>
      </c>
      <c r="C4532" t="s">
        <v>21</v>
      </c>
      <c r="D4532" t="s">
        <v>51</v>
      </c>
      <c r="F4532">
        <v>2</v>
      </c>
      <c r="G4532">
        <v>292</v>
      </c>
      <c r="H4532" t="s">
        <v>905</v>
      </c>
      <c r="I4532">
        <v>2.2799999999999998</v>
      </c>
      <c r="J4532">
        <v>1</v>
      </c>
      <c r="K4532">
        <v>2</v>
      </c>
      <c r="L4532">
        <v>42</v>
      </c>
      <c r="M4532" t="s">
        <v>11392</v>
      </c>
    </row>
    <row r="4533" spans="1:13" x14ac:dyDescent="0.3">
      <c r="A4533" t="s">
        <v>11393</v>
      </c>
      <c r="B4533" t="s">
        <v>11394</v>
      </c>
      <c r="C4533" t="s">
        <v>15</v>
      </c>
      <c r="D4533" t="s">
        <v>16</v>
      </c>
      <c r="F4533">
        <v>90</v>
      </c>
      <c r="G4533">
        <v>31</v>
      </c>
      <c r="H4533" t="s">
        <v>11395</v>
      </c>
      <c r="I4533">
        <v>0.27</v>
      </c>
      <c r="J4533">
        <v>1</v>
      </c>
      <c r="K4533">
        <v>0</v>
      </c>
      <c r="L4533">
        <v>0</v>
      </c>
      <c r="M4533" t="s">
        <v>11396</v>
      </c>
    </row>
    <row r="4534" spans="1:13" x14ac:dyDescent="0.3">
      <c r="A4534" t="s">
        <v>11397</v>
      </c>
      <c r="B4534" t="s">
        <v>2593</v>
      </c>
      <c r="C4534" t="s">
        <v>3720</v>
      </c>
      <c r="D4534" t="s">
        <v>16</v>
      </c>
      <c r="F4534">
        <v>4</v>
      </c>
      <c r="G4534">
        <v>108</v>
      </c>
      <c r="H4534" t="s">
        <v>224</v>
      </c>
      <c r="I4534">
        <v>0.93</v>
      </c>
      <c r="J4534">
        <v>1</v>
      </c>
      <c r="K4534">
        <v>0</v>
      </c>
      <c r="L4534">
        <v>7</v>
      </c>
      <c r="M4534" t="s">
        <v>11398</v>
      </c>
    </row>
    <row r="4535" spans="1:13" x14ac:dyDescent="0.3">
      <c r="A4535" t="s">
        <v>11399</v>
      </c>
      <c r="B4535" t="s">
        <v>11400</v>
      </c>
      <c r="C4535" t="s">
        <v>15</v>
      </c>
      <c r="D4535" t="s">
        <v>16</v>
      </c>
      <c r="F4535">
        <v>90</v>
      </c>
      <c r="G4535">
        <v>120</v>
      </c>
      <c r="H4535" t="s">
        <v>539</v>
      </c>
      <c r="I4535">
        <v>0.93</v>
      </c>
      <c r="J4535">
        <v>1</v>
      </c>
      <c r="K4535">
        <v>0</v>
      </c>
      <c r="L4535">
        <v>1</v>
      </c>
      <c r="M4535" t="s">
        <v>11401</v>
      </c>
    </row>
    <row r="4536" spans="1:13" x14ac:dyDescent="0.3">
      <c r="A4536" t="s">
        <v>11402</v>
      </c>
      <c r="B4536" t="s">
        <v>11403</v>
      </c>
      <c r="C4536" t="s">
        <v>79</v>
      </c>
      <c r="D4536" t="s">
        <v>16</v>
      </c>
      <c r="F4536">
        <v>14</v>
      </c>
      <c r="G4536">
        <v>43</v>
      </c>
      <c r="H4536" t="s">
        <v>333</v>
      </c>
      <c r="I4536">
        <v>0.39</v>
      </c>
      <c r="J4536">
        <v>1</v>
      </c>
      <c r="K4536">
        <v>16</v>
      </c>
      <c r="L4536">
        <v>27</v>
      </c>
      <c r="M4536" t="s">
        <v>11404</v>
      </c>
    </row>
    <row r="4537" spans="1:13" x14ac:dyDescent="0.3">
      <c r="A4537" t="s">
        <v>11405</v>
      </c>
      <c r="B4537" t="s">
        <v>11406</v>
      </c>
      <c r="C4537" t="s">
        <v>484</v>
      </c>
      <c r="D4537" t="s">
        <v>16</v>
      </c>
      <c r="F4537">
        <v>3</v>
      </c>
      <c r="G4537">
        <v>40</v>
      </c>
      <c r="H4537" t="s">
        <v>75</v>
      </c>
      <c r="I4537">
        <v>0.33</v>
      </c>
      <c r="J4537">
        <v>1</v>
      </c>
      <c r="K4537">
        <v>277</v>
      </c>
      <c r="L4537">
        <v>14</v>
      </c>
      <c r="M4537" t="s">
        <v>11407</v>
      </c>
    </row>
    <row r="4538" spans="1:13" x14ac:dyDescent="0.3">
      <c r="A4538" t="s">
        <v>11408</v>
      </c>
      <c r="B4538" t="s">
        <v>5077</v>
      </c>
      <c r="C4538" t="s">
        <v>21</v>
      </c>
      <c r="D4538" t="s">
        <v>16</v>
      </c>
      <c r="F4538">
        <v>90</v>
      </c>
      <c r="G4538">
        <v>111</v>
      </c>
      <c r="H4538" t="s">
        <v>11409</v>
      </c>
      <c r="I4538">
        <v>0.88</v>
      </c>
      <c r="J4538">
        <v>1</v>
      </c>
      <c r="K4538">
        <v>61</v>
      </c>
      <c r="L4538">
        <v>0</v>
      </c>
      <c r="M4538" t="s">
        <v>11410</v>
      </c>
    </row>
    <row r="4539" spans="1:13" x14ac:dyDescent="0.3">
      <c r="A4539" t="s">
        <v>11411</v>
      </c>
      <c r="B4539" t="s">
        <v>11412</v>
      </c>
      <c r="C4539" t="s">
        <v>92</v>
      </c>
      <c r="D4539" t="s">
        <v>51</v>
      </c>
      <c r="F4539">
        <v>90</v>
      </c>
      <c r="G4539">
        <v>72</v>
      </c>
      <c r="H4539" t="s">
        <v>11413</v>
      </c>
      <c r="I4539">
        <v>0.66</v>
      </c>
      <c r="J4539">
        <v>1</v>
      </c>
      <c r="K4539">
        <v>0</v>
      </c>
      <c r="L4539">
        <v>0</v>
      </c>
      <c r="M4539" t="s">
        <v>11414</v>
      </c>
    </row>
    <row r="4540" spans="1:13" x14ac:dyDescent="0.3">
      <c r="A4540" t="s">
        <v>11415</v>
      </c>
      <c r="B4540" t="s">
        <v>464</v>
      </c>
      <c r="C4540" t="s">
        <v>134</v>
      </c>
      <c r="D4540" t="s">
        <v>16</v>
      </c>
      <c r="F4540">
        <v>90</v>
      </c>
      <c r="G4540">
        <v>92</v>
      </c>
      <c r="H4540" t="s">
        <v>11416</v>
      </c>
      <c r="I4540">
        <v>0.74</v>
      </c>
      <c r="J4540">
        <v>1</v>
      </c>
      <c r="K4540">
        <v>0</v>
      </c>
      <c r="L4540">
        <v>0</v>
      </c>
      <c r="M4540" t="s">
        <v>11417</v>
      </c>
    </row>
    <row r="4541" spans="1:13" x14ac:dyDescent="0.3">
      <c r="A4541" t="s">
        <v>11418</v>
      </c>
      <c r="B4541" t="s">
        <v>11419</v>
      </c>
      <c r="C4541" t="s">
        <v>92</v>
      </c>
      <c r="D4541" t="s">
        <v>16</v>
      </c>
      <c r="F4541">
        <v>90</v>
      </c>
      <c r="G4541">
        <v>39</v>
      </c>
      <c r="H4541" t="s">
        <v>562</v>
      </c>
      <c r="I4541">
        <v>0.32</v>
      </c>
      <c r="J4541">
        <v>1</v>
      </c>
      <c r="K4541">
        <v>0</v>
      </c>
      <c r="L4541">
        <v>1</v>
      </c>
      <c r="M4541" t="s">
        <v>11420</v>
      </c>
    </row>
    <row r="4542" spans="1:13" x14ac:dyDescent="0.3">
      <c r="A4542" t="s">
        <v>11421</v>
      </c>
      <c r="B4542" t="s">
        <v>11422</v>
      </c>
      <c r="C4542" t="s">
        <v>21</v>
      </c>
      <c r="D4542" t="s">
        <v>16</v>
      </c>
      <c r="F4542">
        <v>90</v>
      </c>
      <c r="G4542">
        <v>38</v>
      </c>
      <c r="H4542" t="s">
        <v>11423</v>
      </c>
      <c r="I4542">
        <v>0.31</v>
      </c>
      <c r="J4542">
        <v>1</v>
      </c>
      <c r="K4542">
        <v>0</v>
      </c>
      <c r="L4542">
        <v>0</v>
      </c>
      <c r="M4542" t="s">
        <v>11424</v>
      </c>
    </row>
    <row r="4543" spans="1:13" x14ac:dyDescent="0.3">
      <c r="A4543" t="s">
        <v>11425</v>
      </c>
      <c r="B4543" t="s">
        <v>11426</v>
      </c>
      <c r="C4543" t="s">
        <v>484</v>
      </c>
      <c r="D4543" t="s">
        <v>16</v>
      </c>
      <c r="F4543">
        <v>90</v>
      </c>
      <c r="G4543">
        <v>1</v>
      </c>
      <c r="H4543" t="s">
        <v>11427</v>
      </c>
      <c r="I4543">
        <v>0.01</v>
      </c>
      <c r="J4543">
        <v>1</v>
      </c>
      <c r="K4543">
        <v>0</v>
      </c>
      <c r="L4543">
        <v>0</v>
      </c>
    </row>
    <row r="4544" spans="1:13" x14ac:dyDescent="0.3">
      <c r="A4544" t="s">
        <v>11428</v>
      </c>
      <c r="B4544" t="s">
        <v>11429</v>
      </c>
      <c r="C4544" t="s">
        <v>21</v>
      </c>
      <c r="D4544" t="s">
        <v>16</v>
      </c>
      <c r="F4544">
        <v>270</v>
      </c>
      <c r="G4544">
        <v>0</v>
      </c>
      <c r="J4544">
        <v>1</v>
      </c>
      <c r="K4544">
        <v>0</v>
      </c>
      <c r="L4544">
        <v>0</v>
      </c>
    </row>
    <row r="4545" spans="1:13" x14ac:dyDescent="0.3">
      <c r="A4545" t="s">
        <v>11430</v>
      </c>
      <c r="B4545" t="s">
        <v>11431</v>
      </c>
      <c r="C4545" t="s">
        <v>134</v>
      </c>
      <c r="D4545" t="s">
        <v>16</v>
      </c>
      <c r="F4545">
        <v>3</v>
      </c>
      <c r="G4545">
        <v>236</v>
      </c>
      <c r="H4545" t="s">
        <v>295</v>
      </c>
      <c r="I4545">
        <v>2.17</v>
      </c>
      <c r="J4545">
        <v>1</v>
      </c>
      <c r="K4545">
        <v>5</v>
      </c>
      <c r="L4545">
        <v>29</v>
      </c>
      <c r="M4545" t="s">
        <v>11432</v>
      </c>
    </row>
    <row r="4546" spans="1:13" x14ac:dyDescent="0.3">
      <c r="A4546" t="s">
        <v>11433</v>
      </c>
      <c r="B4546" t="s">
        <v>11434</v>
      </c>
      <c r="C4546" t="s">
        <v>26</v>
      </c>
      <c r="D4546" t="s">
        <v>16</v>
      </c>
      <c r="F4546">
        <v>90</v>
      </c>
      <c r="G4546">
        <v>5</v>
      </c>
      <c r="H4546" t="s">
        <v>11435</v>
      </c>
      <c r="I4546">
        <v>0.04</v>
      </c>
      <c r="J4546">
        <v>1</v>
      </c>
      <c r="K4546">
        <v>0</v>
      </c>
      <c r="L4546">
        <v>0</v>
      </c>
    </row>
    <row r="4547" spans="1:13" x14ac:dyDescent="0.3">
      <c r="A4547" t="s">
        <v>11436</v>
      </c>
      <c r="B4547" t="s">
        <v>11437</v>
      </c>
      <c r="C4547" t="s">
        <v>21</v>
      </c>
      <c r="D4547" t="s">
        <v>16</v>
      </c>
      <c r="F4547">
        <v>90</v>
      </c>
      <c r="G4547">
        <v>14</v>
      </c>
      <c r="H4547" t="s">
        <v>11438</v>
      </c>
      <c r="I4547">
        <v>0.11</v>
      </c>
      <c r="J4547">
        <v>1</v>
      </c>
      <c r="K4547">
        <v>0</v>
      </c>
      <c r="L4547">
        <v>0</v>
      </c>
    </row>
    <row r="4548" spans="1:13" x14ac:dyDescent="0.3">
      <c r="A4548" t="s">
        <v>11439</v>
      </c>
      <c r="B4548" t="s">
        <v>11440</v>
      </c>
      <c r="C4548" t="s">
        <v>484</v>
      </c>
      <c r="D4548" t="s">
        <v>16</v>
      </c>
      <c r="F4548">
        <v>90</v>
      </c>
      <c r="G4548">
        <v>5</v>
      </c>
      <c r="H4548" t="s">
        <v>11441</v>
      </c>
      <c r="I4548">
        <v>0.04</v>
      </c>
      <c r="J4548">
        <v>1</v>
      </c>
      <c r="K4548">
        <v>0</v>
      </c>
      <c r="L4548">
        <v>0</v>
      </c>
      <c r="M4548" t="s">
        <v>11442</v>
      </c>
    </row>
    <row r="4549" spans="1:13" x14ac:dyDescent="0.3">
      <c r="A4549" t="s">
        <v>11443</v>
      </c>
      <c r="B4549" t="s">
        <v>2781</v>
      </c>
      <c r="C4549" t="s">
        <v>92</v>
      </c>
      <c r="D4549" t="s">
        <v>16</v>
      </c>
      <c r="F4549">
        <v>90</v>
      </c>
      <c r="G4549">
        <v>4</v>
      </c>
      <c r="H4549" t="s">
        <v>11444</v>
      </c>
      <c r="I4549">
        <v>0.03</v>
      </c>
      <c r="J4549">
        <v>1</v>
      </c>
      <c r="K4549">
        <v>0</v>
      </c>
      <c r="L4549">
        <v>0</v>
      </c>
    </row>
    <row r="4550" spans="1:13" x14ac:dyDescent="0.3">
      <c r="A4550" t="s">
        <v>11445</v>
      </c>
      <c r="B4550" t="s">
        <v>11446</v>
      </c>
      <c r="C4550" t="s">
        <v>134</v>
      </c>
      <c r="D4550" t="s">
        <v>16</v>
      </c>
      <c r="F4550">
        <v>90</v>
      </c>
      <c r="G4550">
        <v>43</v>
      </c>
      <c r="H4550" t="s">
        <v>11447</v>
      </c>
      <c r="I4550">
        <v>0.35</v>
      </c>
      <c r="J4550">
        <v>1</v>
      </c>
      <c r="K4550">
        <v>0</v>
      </c>
      <c r="L4550">
        <v>0</v>
      </c>
    </row>
    <row r="4551" spans="1:13" x14ac:dyDescent="0.3">
      <c r="A4551" t="s">
        <v>11448</v>
      </c>
      <c r="B4551" t="s">
        <v>448</v>
      </c>
      <c r="C4551" t="s">
        <v>31</v>
      </c>
      <c r="D4551" t="s">
        <v>16</v>
      </c>
      <c r="F4551">
        <v>90</v>
      </c>
      <c r="G4551">
        <v>5</v>
      </c>
      <c r="H4551" t="s">
        <v>11449</v>
      </c>
      <c r="I4551">
        <v>0.05</v>
      </c>
      <c r="J4551">
        <v>1</v>
      </c>
      <c r="K4551">
        <v>0</v>
      </c>
      <c r="L4551">
        <v>0</v>
      </c>
      <c r="M4551" t="s">
        <v>11450</v>
      </c>
    </row>
    <row r="4552" spans="1:13" x14ac:dyDescent="0.3">
      <c r="A4552" t="s">
        <v>11451</v>
      </c>
      <c r="B4552" t="s">
        <v>11452</v>
      </c>
      <c r="C4552" t="s">
        <v>220</v>
      </c>
      <c r="D4552" t="s">
        <v>16</v>
      </c>
      <c r="F4552">
        <v>90</v>
      </c>
      <c r="G4552">
        <v>21</v>
      </c>
      <c r="H4552" t="s">
        <v>11453</v>
      </c>
      <c r="I4552">
        <v>0.17</v>
      </c>
      <c r="J4552">
        <v>1</v>
      </c>
      <c r="K4552">
        <v>0</v>
      </c>
      <c r="L4552">
        <v>0</v>
      </c>
      <c r="M4552" t="s">
        <v>11454</v>
      </c>
    </row>
    <row r="4553" spans="1:13" x14ac:dyDescent="0.3">
      <c r="A4553" t="s">
        <v>11455</v>
      </c>
      <c r="B4553" t="s">
        <v>11456</v>
      </c>
      <c r="C4553" t="s">
        <v>31</v>
      </c>
      <c r="D4553" t="s">
        <v>16</v>
      </c>
      <c r="F4553">
        <v>90</v>
      </c>
      <c r="G4553">
        <v>12</v>
      </c>
      <c r="H4553" t="s">
        <v>11457</v>
      </c>
      <c r="I4553">
        <v>0.11</v>
      </c>
      <c r="J4553">
        <v>1</v>
      </c>
      <c r="K4553">
        <v>0</v>
      </c>
      <c r="L4553">
        <v>0</v>
      </c>
    </row>
    <row r="4554" spans="1:13" x14ac:dyDescent="0.3">
      <c r="A4554" t="s">
        <v>11458</v>
      </c>
      <c r="B4554" t="s">
        <v>11459</v>
      </c>
      <c r="C4554" t="s">
        <v>31</v>
      </c>
      <c r="D4554" t="s">
        <v>16</v>
      </c>
      <c r="F4554">
        <v>90</v>
      </c>
      <c r="G4554">
        <v>24</v>
      </c>
      <c r="H4554" t="s">
        <v>11460</v>
      </c>
      <c r="I4554">
        <v>0.2</v>
      </c>
      <c r="J4554">
        <v>1</v>
      </c>
      <c r="K4554">
        <v>0</v>
      </c>
      <c r="L4554">
        <v>0</v>
      </c>
    </row>
    <row r="4555" spans="1:13" x14ac:dyDescent="0.3">
      <c r="A4555" t="s">
        <v>11461</v>
      </c>
      <c r="B4555" t="s">
        <v>11462</v>
      </c>
      <c r="C4555" t="s">
        <v>484</v>
      </c>
      <c r="D4555" t="s">
        <v>51</v>
      </c>
      <c r="F4555">
        <v>3</v>
      </c>
      <c r="G4555">
        <v>211</v>
      </c>
      <c r="H4555" t="s">
        <v>264</v>
      </c>
      <c r="I4555">
        <v>1.95</v>
      </c>
      <c r="J4555">
        <v>1</v>
      </c>
      <c r="K4555">
        <v>7</v>
      </c>
      <c r="L4555">
        <v>20</v>
      </c>
      <c r="M4555" t="s">
        <v>11463</v>
      </c>
    </row>
    <row r="4556" spans="1:13" x14ac:dyDescent="0.3">
      <c r="A4556" t="s">
        <v>11464</v>
      </c>
      <c r="B4556" t="s">
        <v>7417</v>
      </c>
      <c r="C4556" t="s">
        <v>134</v>
      </c>
      <c r="D4556" t="s">
        <v>16</v>
      </c>
      <c r="F4556">
        <v>90</v>
      </c>
      <c r="G4556">
        <v>148</v>
      </c>
      <c r="H4556" t="s">
        <v>11465</v>
      </c>
      <c r="I4556">
        <v>1.23</v>
      </c>
      <c r="J4556">
        <v>1</v>
      </c>
      <c r="K4556">
        <v>34</v>
      </c>
      <c r="L4556">
        <v>1</v>
      </c>
      <c r="M4556" t="s">
        <v>11466</v>
      </c>
    </row>
    <row r="4557" spans="1:13" x14ac:dyDescent="0.3">
      <c r="A4557" t="s">
        <v>11467</v>
      </c>
      <c r="B4557" t="s">
        <v>11468</v>
      </c>
      <c r="C4557" t="s">
        <v>21</v>
      </c>
      <c r="D4557" t="s">
        <v>16</v>
      </c>
      <c r="F4557">
        <v>90</v>
      </c>
      <c r="G4557">
        <v>7</v>
      </c>
      <c r="H4557" t="s">
        <v>11469</v>
      </c>
      <c r="I4557">
        <v>0.08</v>
      </c>
      <c r="J4557">
        <v>1</v>
      </c>
      <c r="K4557">
        <v>0</v>
      </c>
      <c r="L4557">
        <v>0</v>
      </c>
      <c r="M4557" t="s">
        <v>11470</v>
      </c>
    </row>
    <row r="4558" spans="1:13" x14ac:dyDescent="0.3">
      <c r="A4558" t="s">
        <v>11471</v>
      </c>
      <c r="B4558" t="s">
        <v>11472</v>
      </c>
      <c r="C4558" t="s">
        <v>134</v>
      </c>
      <c r="D4558" t="s">
        <v>51</v>
      </c>
      <c r="F4558">
        <v>90</v>
      </c>
      <c r="G4558">
        <v>503</v>
      </c>
      <c r="H4558" t="s">
        <v>8238</v>
      </c>
      <c r="I4558">
        <v>4.2</v>
      </c>
      <c r="J4558">
        <v>1</v>
      </c>
      <c r="K4558">
        <v>0</v>
      </c>
      <c r="L4558">
        <v>31</v>
      </c>
    </row>
    <row r="4559" spans="1:13" x14ac:dyDescent="0.3">
      <c r="A4559" t="s">
        <v>11473</v>
      </c>
      <c r="B4559" t="s">
        <v>11474</v>
      </c>
      <c r="C4559" t="s">
        <v>134</v>
      </c>
      <c r="D4559" t="s">
        <v>16</v>
      </c>
      <c r="F4559">
        <v>90</v>
      </c>
      <c r="G4559">
        <v>0</v>
      </c>
      <c r="J4559">
        <v>1</v>
      </c>
      <c r="K4559">
        <v>0</v>
      </c>
      <c r="L4559">
        <v>0</v>
      </c>
      <c r="M4559" t="s">
        <v>11475</v>
      </c>
    </row>
    <row r="4560" spans="1:13" x14ac:dyDescent="0.3">
      <c r="A4560" t="s">
        <v>11476</v>
      </c>
      <c r="B4560" t="s">
        <v>646</v>
      </c>
      <c r="C4560" t="s">
        <v>21</v>
      </c>
      <c r="D4560" t="s">
        <v>16</v>
      </c>
      <c r="F4560">
        <v>90</v>
      </c>
      <c r="G4560">
        <v>2</v>
      </c>
      <c r="H4560" t="s">
        <v>11477</v>
      </c>
      <c r="I4560">
        <v>0.02</v>
      </c>
      <c r="J4560">
        <v>1</v>
      </c>
      <c r="K4560">
        <v>0</v>
      </c>
      <c r="L4560">
        <v>0</v>
      </c>
    </row>
    <row r="4561" spans="1:13" x14ac:dyDescent="0.3">
      <c r="A4561" t="s">
        <v>11478</v>
      </c>
      <c r="B4561" t="s">
        <v>1516</v>
      </c>
      <c r="C4561" t="s">
        <v>134</v>
      </c>
      <c r="D4561" t="s">
        <v>16</v>
      </c>
      <c r="F4561">
        <v>90</v>
      </c>
      <c r="G4561">
        <v>15</v>
      </c>
      <c r="H4561" t="s">
        <v>11479</v>
      </c>
      <c r="I4561">
        <v>0.13</v>
      </c>
      <c r="J4561">
        <v>1</v>
      </c>
      <c r="K4561">
        <v>0</v>
      </c>
      <c r="L4561">
        <v>0</v>
      </c>
      <c r="M4561" t="s">
        <v>11480</v>
      </c>
    </row>
    <row r="4562" spans="1:13" x14ac:dyDescent="0.3">
      <c r="A4562" t="s">
        <v>11481</v>
      </c>
      <c r="B4562" t="s">
        <v>11482</v>
      </c>
      <c r="C4562" t="s">
        <v>92</v>
      </c>
      <c r="D4562" t="s">
        <v>16</v>
      </c>
      <c r="F4562">
        <v>90</v>
      </c>
      <c r="G4562">
        <v>0</v>
      </c>
      <c r="J4562">
        <v>1</v>
      </c>
      <c r="K4562">
        <v>0</v>
      </c>
      <c r="L4562">
        <v>0</v>
      </c>
    </row>
    <row r="4563" spans="1:13" x14ac:dyDescent="0.3">
      <c r="A4563" t="s">
        <v>11483</v>
      </c>
      <c r="B4563" t="s">
        <v>11484</v>
      </c>
      <c r="C4563" t="s">
        <v>79</v>
      </c>
      <c r="D4563" t="s">
        <v>16</v>
      </c>
      <c r="F4563">
        <v>90</v>
      </c>
      <c r="G4563">
        <v>4</v>
      </c>
      <c r="H4563" t="s">
        <v>11485</v>
      </c>
      <c r="I4563">
        <v>0.05</v>
      </c>
      <c r="J4563">
        <v>1</v>
      </c>
      <c r="K4563">
        <v>0</v>
      </c>
      <c r="L4563">
        <v>0</v>
      </c>
    </row>
    <row r="4564" spans="1:13" x14ac:dyDescent="0.3">
      <c r="A4564" t="s">
        <v>11486</v>
      </c>
      <c r="B4564" t="s">
        <v>11487</v>
      </c>
      <c r="C4564" t="s">
        <v>345</v>
      </c>
      <c r="D4564" t="s">
        <v>16</v>
      </c>
      <c r="F4564">
        <v>90</v>
      </c>
      <c r="G4564">
        <v>61</v>
      </c>
      <c r="H4564" t="s">
        <v>11488</v>
      </c>
      <c r="I4564">
        <v>0.51</v>
      </c>
      <c r="J4564">
        <v>1</v>
      </c>
      <c r="K4564">
        <v>0</v>
      </c>
      <c r="L4564">
        <v>0</v>
      </c>
    </row>
    <row r="4565" spans="1:13" x14ac:dyDescent="0.3">
      <c r="A4565" t="s">
        <v>11489</v>
      </c>
      <c r="B4565" t="s">
        <v>11490</v>
      </c>
      <c r="C4565" t="s">
        <v>79</v>
      </c>
      <c r="D4565" t="s">
        <v>16</v>
      </c>
      <c r="F4565">
        <v>90</v>
      </c>
      <c r="G4565">
        <v>5</v>
      </c>
      <c r="H4565" t="s">
        <v>11491</v>
      </c>
      <c r="I4565">
        <v>0.04</v>
      </c>
      <c r="J4565">
        <v>1</v>
      </c>
      <c r="K4565">
        <v>0</v>
      </c>
      <c r="L4565">
        <v>0</v>
      </c>
      <c r="M4565" t="s">
        <v>11492</v>
      </c>
    </row>
    <row r="4566" spans="1:13" x14ac:dyDescent="0.3">
      <c r="A4566" t="s">
        <v>11493</v>
      </c>
      <c r="B4566" t="s">
        <v>9689</v>
      </c>
      <c r="C4566" t="s">
        <v>134</v>
      </c>
      <c r="D4566" t="s">
        <v>16</v>
      </c>
      <c r="F4566">
        <v>90</v>
      </c>
      <c r="G4566">
        <v>41</v>
      </c>
      <c r="H4566" t="s">
        <v>8689</v>
      </c>
      <c r="I4566">
        <v>0.35</v>
      </c>
      <c r="J4566">
        <v>1</v>
      </c>
      <c r="K4566">
        <v>0</v>
      </c>
      <c r="L4566">
        <v>1</v>
      </c>
    </row>
    <row r="4567" spans="1:13" x14ac:dyDescent="0.3">
      <c r="A4567" t="s">
        <v>11494</v>
      </c>
      <c r="B4567" t="s">
        <v>6714</v>
      </c>
      <c r="C4567" t="s">
        <v>220</v>
      </c>
      <c r="D4567" t="s">
        <v>16</v>
      </c>
      <c r="F4567">
        <v>90</v>
      </c>
      <c r="G4567">
        <v>21</v>
      </c>
      <c r="H4567" t="s">
        <v>11495</v>
      </c>
      <c r="I4567">
        <v>0.19</v>
      </c>
      <c r="J4567">
        <v>1</v>
      </c>
      <c r="K4567">
        <v>0</v>
      </c>
      <c r="L4567">
        <v>0</v>
      </c>
    </row>
    <row r="4568" spans="1:13" x14ac:dyDescent="0.3">
      <c r="A4568" t="s">
        <v>11496</v>
      </c>
      <c r="B4568" t="s">
        <v>1114</v>
      </c>
      <c r="C4568" t="s">
        <v>92</v>
      </c>
      <c r="D4568" t="s">
        <v>16</v>
      </c>
      <c r="F4568">
        <v>90</v>
      </c>
      <c r="G4568">
        <v>183</v>
      </c>
      <c r="H4568" t="s">
        <v>11497</v>
      </c>
      <c r="I4568">
        <v>1.57</v>
      </c>
      <c r="J4568">
        <v>1</v>
      </c>
      <c r="K4568">
        <v>0</v>
      </c>
      <c r="L4568">
        <v>0</v>
      </c>
    </row>
    <row r="4569" spans="1:13" x14ac:dyDescent="0.3">
      <c r="A4569" t="s">
        <v>11498</v>
      </c>
      <c r="B4569" t="s">
        <v>11499</v>
      </c>
      <c r="C4569" t="s">
        <v>31</v>
      </c>
      <c r="D4569" t="s">
        <v>51</v>
      </c>
      <c r="F4569">
        <v>90</v>
      </c>
      <c r="G4569">
        <v>7</v>
      </c>
      <c r="H4569" t="s">
        <v>8305</v>
      </c>
      <c r="I4569">
        <v>0.08</v>
      </c>
      <c r="J4569">
        <v>1</v>
      </c>
      <c r="K4569">
        <v>0</v>
      </c>
      <c r="L4569">
        <v>0</v>
      </c>
    </row>
    <row r="4570" spans="1:13" x14ac:dyDescent="0.3">
      <c r="A4570" t="s">
        <v>11500</v>
      </c>
      <c r="B4570" t="s">
        <v>11501</v>
      </c>
      <c r="C4570" t="s">
        <v>345</v>
      </c>
      <c r="D4570" t="s">
        <v>16</v>
      </c>
      <c r="F4570">
        <v>90</v>
      </c>
      <c r="G4570">
        <v>4</v>
      </c>
      <c r="H4570" t="s">
        <v>11502</v>
      </c>
      <c r="I4570">
        <v>0.03</v>
      </c>
      <c r="J4570">
        <v>1</v>
      </c>
      <c r="K4570">
        <v>0</v>
      </c>
      <c r="L4570">
        <v>0</v>
      </c>
    </row>
    <row r="4571" spans="1:13" x14ac:dyDescent="0.3">
      <c r="A4571" t="s">
        <v>11503</v>
      </c>
      <c r="B4571" t="s">
        <v>11504</v>
      </c>
      <c r="C4571" t="s">
        <v>134</v>
      </c>
      <c r="D4571" t="s">
        <v>16</v>
      </c>
      <c r="F4571">
        <v>90</v>
      </c>
      <c r="G4571">
        <v>101</v>
      </c>
      <c r="H4571" t="s">
        <v>11505</v>
      </c>
      <c r="I4571">
        <v>0.91</v>
      </c>
      <c r="J4571">
        <v>1</v>
      </c>
      <c r="K4571">
        <v>50</v>
      </c>
      <c r="L4571">
        <v>0</v>
      </c>
      <c r="M4571" t="s">
        <v>11506</v>
      </c>
    </row>
    <row r="4572" spans="1:13" x14ac:dyDescent="0.3">
      <c r="A4572" t="s">
        <v>11507</v>
      </c>
      <c r="B4572" t="s">
        <v>9831</v>
      </c>
      <c r="C4572" t="s">
        <v>294</v>
      </c>
      <c r="D4572" t="s">
        <v>16</v>
      </c>
      <c r="F4572">
        <v>90</v>
      </c>
      <c r="G4572">
        <v>4</v>
      </c>
      <c r="H4572" t="s">
        <v>11508</v>
      </c>
      <c r="I4572">
        <v>0.03</v>
      </c>
      <c r="J4572">
        <v>1</v>
      </c>
      <c r="K4572">
        <v>0</v>
      </c>
      <c r="L4572">
        <v>0</v>
      </c>
      <c r="M4572" t="s">
        <v>11509</v>
      </c>
    </row>
    <row r="4573" spans="1:13" x14ac:dyDescent="0.3">
      <c r="A4573" t="s">
        <v>11510</v>
      </c>
      <c r="B4573" t="s">
        <v>4729</v>
      </c>
      <c r="C4573" t="s">
        <v>21</v>
      </c>
      <c r="D4573" t="s">
        <v>16</v>
      </c>
      <c r="F4573">
        <v>90</v>
      </c>
      <c r="G4573">
        <v>41</v>
      </c>
      <c r="H4573" t="s">
        <v>11511</v>
      </c>
      <c r="I4573">
        <v>0.36</v>
      </c>
      <c r="J4573">
        <v>1</v>
      </c>
      <c r="K4573">
        <v>0</v>
      </c>
      <c r="L4573">
        <v>0</v>
      </c>
    </row>
    <row r="4574" spans="1:13" x14ac:dyDescent="0.3">
      <c r="A4574" t="s">
        <v>11512</v>
      </c>
      <c r="B4574" t="s">
        <v>11513</v>
      </c>
      <c r="C4574" t="s">
        <v>15</v>
      </c>
      <c r="D4574" t="s">
        <v>16</v>
      </c>
      <c r="F4574">
        <v>90</v>
      </c>
      <c r="G4574">
        <v>53</v>
      </c>
      <c r="H4574" t="s">
        <v>11514</v>
      </c>
      <c r="I4574">
        <v>0.47</v>
      </c>
      <c r="J4574">
        <v>1</v>
      </c>
      <c r="K4574">
        <v>0</v>
      </c>
      <c r="L4574">
        <v>0</v>
      </c>
    </row>
    <row r="4575" spans="1:13" x14ac:dyDescent="0.3">
      <c r="A4575" t="s">
        <v>11515</v>
      </c>
      <c r="B4575" t="s">
        <v>11516</v>
      </c>
      <c r="C4575" t="s">
        <v>79</v>
      </c>
      <c r="D4575" t="s">
        <v>16</v>
      </c>
      <c r="F4575">
        <v>1</v>
      </c>
      <c r="G4575">
        <v>225</v>
      </c>
      <c r="H4575" t="s">
        <v>1107</v>
      </c>
      <c r="I4575">
        <v>2.57</v>
      </c>
      <c r="J4575">
        <v>1</v>
      </c>
      <c r="K4575">
        <v>0</v>
      </c>
      <c r="L4575">
        <v>29</v>
      </c>
      <c r="M4575" t="s">
        <v>11517</v>
      </c>
    </row>
    <row r="4576" spans="1:13" x14ac:dyDescent="0.3">
      <c r="A4576" t="s">
        <v>11518</v>
      </c>
      <c r="B4576" t="s">
        <v>11519</v>
      </c>
      <c r="C4576" t="s">
        <v>21</v>
      </c>
      <c r="D4576" t="s">
        <v>16</v>
      </c>
      <c r="F4576">
        <v>90</v>
      </c>
      <c r="G4576">
        <v>39</v>
      </c>
      <c r="H4576" t="s">
        <v>264</v>
      </c>
      <c r="I4576">
        <v>3.34</v>
      </c>
      <c r="J4576">
        <v>1</v>
      </c>
      <c r="K4576">
        <v>30</v>
      </c>
      <c r="L4576">
        <v>39</v>
      </c>
      <c r="M4576" t="s">
        <v>11520</v>
      </c>
    </row>
    <row r="4577" spans="1:13" x14ac:dyDescent="0.3">
      <c r="A4577" t="s">
        <v>11521</v>
      </c>
      <c r="B4577" t="s">
        <v>11522</v>
      </c>
      <c r="C4577" t="s">
        <v>15</v>
      </c>
      <c r="D4577" t="s">
        <v>16</v>
      </c>
      <c r="F4577">
        <v>90</v>
      </c>
      <c r="G4577">
        <v>59</v>
      </c>
      <c r="H4577" t="s">
        <v>11523</v>
      </c>
      <c r="I4577">
        <v>0.53</v>
      </c>
      <c r="J4577">
        <v>1</v>
      </c>
      <c r="K4577">
        <v>0</v>
      </c>
      <c r="L4577">
        <v>0</v>
      </c>
      <c r="M4577" t="s">
        <v>11524</v>
      </c>
    </row>
    <row r="4578" spans="1:13" x14ac:dyDescent="0.3">
      <c r="A4578" t="s">
        <v>11525</v>
      </c>
      <c r="B4578" t="s">
        <v>6803</v>
      </c>
      <c r="C4578" t="s">
        <v>220</v>
      </c>
      <c r="D4578" t="s">
        <v>16</v>
      </c>
      <c r="F4578">
        <v>90</v>
      </c>
      <c r="G4578">
        <v>112</v>
      </c>
      <c r="H4578" t="s">
        <v>11526</v>
      </c>
      <c r="I4578">
        <v>1.01</v>
      </c>
      <c r="J4578">
        <v>1</v>
      </c>
      <c r="K4578">
        <v>0</v>
      </c>
      <c r="L4578">
        <v>0</v>
      </c>
      <c r="M4578" t="s">
        <v>11527</v>
      </c>
    </row>
    <row r="4579" spans="1:13" x14ac:dyDescent="0.3">
      <c r="A4579" t="s">
        <v>11528</v>
      </c>
      <c r="B4579" t="s">
        <v>7518</v>
      </c>
      <c r="C4579" t="s">
        <v>345</v>
      </c>
      <c r="D4579" t="s">
        <v>16</v>
      </c>
      <c r="F4579">
        <v>90</v>
      </c>
      <c r="G4579">
        <v>14</v>
      </c>
      <c r="H4579" t="s">
        <v>11529</v>
      </c>
      <c r="I4579">
        <v>0.14000000000000001</v>
      </c>
      <c r="J4579">
        <v>1</v>
      </c>
      <c r="K4579">
        <v>0</v>
      </c>
      <c r="L4579">
        <v>0</v>
      </c>
    </row>
    <row r="4580" spans="1:13" x14ac:dyDescent="0.3">
      <c r="A4580" t="s">
        <v>11530</v>
      </c>
      <c r="B4580" t="s">
        <v>166</v>
      </c>
      <c r="C4580" t="s">
        <v>21</v>
      </c>
      <c r="D4580" t="s">
        <v>16</v>
      </c>
      <c r="F4580">
        <v>90</v>
      </c>
      <c r="G4580">
        <v>9</v>
      </c>
      <c r="H4580" t="s">
        <v>11413</v>
      </c>
      <c r="I4580">
        <v>0.08</v>
      </c>
      <c r="J4580">
        <v>1</v>
      </c>
      <c r="K4580">
        <v>0</v>
      </c>
      <c r="L4580">
        <v>0</v>
      </c>
      <c r="M4580" t="s">
        <v>11531</v>
      </c>
    </row>
    <row r="4581" spans="1:13" x14ac:dyDescent="0.3">
      <c r="A4581" t="s">
        <v>11532</v>
      </c>
      <c r="B4581" t="s">
        <v>11533</v>
      </c>
      <c r="C4581" t="s">
        <v>97</v>
      </c>
      <c r="D4581" t="s">
        <v>16</v>
      </c>
      <c r="F4581">
        <v>150</v>
      </c>
      <c r="G4581">
        <v>75</v>
      </c>
      <c r="H4581" t="s">
        <v>11534</v>
      </c>
      <c r="I4581">
        <v>0.68</v>
      </c>
      <c r="J4581">
        <v>1</v>
      </c>
      <c r="K4581">
        <v>83</v>
      </c>
      <c r="L4581">
        <v>0</v>
      </c>
      <c r="M4581" t="s">
        <v>11535</v>
      </c>
    </row>
    <row r="4582" spans="1:13" x14ac:dyDescent="0.3">
      <c r="A4582" t="s">
        <v>11536</v>
      </c>
      <c r="B4582" t="s">
        <v>11537</v>
      </c>
      <c r="C4582" t="s">
        <v>97</v>
      </c>
      <c r="D4582" t="s">
        <v>16</v>
      </c>
      <c r="F4582">
        <v>90</v>
      </c>
      <c r="G4582">
        <v>52</v>
      </c>
      <c r="H4582" t="s">
        <v>11538</v>
      </c>
      <c r="I4582">
        <v>0.47</v>
      </c>
      <c r="J4582">
        <v>1</v>
      </c>
      <c r="K4582">
        <v>0</v>
      </c>
      <c r="L4582">
        <v>0</v>
      </c>
      <c r="M4582" t="s">
        <v>66</v>
      </c>
    </row>
    <row r="4583" spans="1:13" x14ac:dyDescent="0.3">
      <c r="A4583" t="s">
        <v>11539</v>
      </c>
      <c r="B4583" t="s">
        <v>11540</v>
      </c>
      <c r="C4583" t="s">
        <v>79</v>
      </c>
      <c r="D4583" t="s">
        <v>16</v>
      </c>
      <c r="F4583">
        <v>90</v>
      </c>
      <c r="G4583">
        <v>13</v>
      </c>
      <c r="H4583" t="s">
        <v>11541</v>
      </c>
      <c r="I4583">
        <v>0.12</v>
      </c>
      <c r="J4583">
        <v>1</v>
      </c>
      <c r="K4583">
        <v>0</v>
      </c>
      <c r="L4583">
        <v>0</v>
      </c>
      <c r="M4583" t="s">
        <v>11542</v>
      </c>
    </row>
    <row r="4584" spans="1:13" x14ac:dyDescent="0.3">
      <c r="A4584" t="s">
        <v>11543</v>
      </c>
      <c r="B4584" t="s">
        <v>6803</v>
      </c>
      <c r="C4584" t="s">
        <v>26</v>
      </c>
      <c r="D4584" t="s">
        <v>16</v>
      </c>
      <c r="F4584">
        <v>90</v>
      </c>
      <c r="G4584">
        <v>0</v>
      </c>
      <c r="J4584">
        <v>1</v>
      </c>
      <c r="K4584">
        <v>0</v>
      </c>
      <c r="L4584">
        <v>0</v>
      </c>
    </row>
    <row r="4585" spans="1:13" x14ac:dyDescent="0.3">
      <c r="A4585" t="s">
        <v>11544</v>
      </c>
      <c r="B4585" t="s">
        <v>11545</v>
      </c>
      <c r="C4585" t="s">
        <v>31</v>
      </c>
      <c r="D4585" t="s">
        <v>51</v>
      </c>
      <c r="F4585">
        <v>90</v>
      </c>
      <c r="G4585">
        <v>41</v>
      </c>
      <c r="H4585" t="s">
        <v>11546</v>
      </c>
      <c r="I4585">
        <v>0.37</v>
      </c>
      <c r="J4585">
        <v>1</v>
      </c>
      <c r="K4585">
        <v>0</v>
      </c>
      <c r="L4585">
        <v>0</v>
      </c>
      <c r="M4585" t="s">
        <v>11547</v>
      </c>
    </row>
    <row r="4586" spans="1:13" x14ac:dyDescent="0.3">
      <c r="A4586" t="s">
        <v>11548</v>
      </c>
      <c r="B4586" t="s">
        <v>11549</v>
      </c>
      <c r="C4586" t="s">
        <v>484</v>
      </c>
      <c r="D4586" t="s">
        <v>16</v>
      </c>
      <c r="F4586">
        <v>90</v>
      </c>
      <c r="G4586">
        <v>88</v>
      </c>
      <c r="H4586" t="s">
        <v>11550</v>
      </c>
      <c r="I4586">
        <v>0.81</v>
      </c>
      <c r="J4586">
        <v>1</v>
      </c>
      <c r="K4586">
        <v>0</v>
      </c>
      <c r="L4586">
        <v>0</v>
      </c>
      <c r="M4586" t="s">
        <v>11551</v>
      </c>
    </row>
    <row r="4587" spans="1:13" x14ac:dyDescent="0.3">
      <c r="A4587" t="s">
        <v>11552</v>
      </c>
      <c r="B4587" t="s">
        <v>11553</v>
      </c>
      <c r="C4587" t="s">
        <v>484</v>
      </c>
      <c r="D4587" t="s">
        <v>16</v>
      </c>
      <c r="F4587">
        <v>100</v>
      </c>
      <c r="G4587">
        <v>11</v>
      </c>
      <c r="H4587" t="s">
        <v>11554</v>
      </c>
      <c r="I4587">
        <v>0.1</v>
      </c>
      <c r="J4587">
        <v>1</v>
      </c>
      <c r="K4587">
        <v>0</v>
      </c>
      <c r="L4587">
        <v>0</v>
      </c>
    </row>
    <row r="4588" spans="1:13" x14ac:dyDescent="0.3">
      <c r="A4588" t="s">
        <v>11555</v>
      </c>
      <c r="B4588" t="s">
        <v>11556</v>
      </c>
      <c r="C4588" t="s">
        <v>21</v>
      </c>
      <c r="D4588" t="s">
        <v>16</v>
      </c>
      <c r="F4588">
        <v>90</v>
      </c>
      <c r="G4588">
        <v>4</v>
      </c>
      <c r="H4588" t="s">
        <v>11557</v>
      </c>
      <c r="I4588">
        <v>0.04</v>
      </c>
      <c r="J4588">
        <v>1</v>
      </c>
      <c r="K4588">
        <v>0</v>
      </c>
      <c r="L4588">
        <v>0</v>
      </c>
      <c r="M4588" t="s">
        <v>11558</v>
      </c>
    </row>
    <row r="4589" spans="1:13" x14ac:dyDescent="0.3">
      <c r="A4589" t="s">
        <v>11559</v>
      </c>
      <c r="B4589" t="s">
        <v>11560</v>
      </c>
      <c r="C4589" t="s">
        <v>21</v>
      </c>
      <c r="D4589" t="s">
        <v>16</v>
      </c>
      <c r="F4589">
        <v>90</v>
      </c>
      <c r="G4589">
        <v>11</v>
      </c>
      <c r="H4589" t="s">
        <v>11561</v>
      </c>
      <c r="I4589">
        <v>0.1</v>
      </c>
      <c r="J4589">
        <v>1</v>
      </c>
      <c r="K4589">
        <v>0</v>
      </c>
      <c r="L4589">
        <v>0</v>
      </c>
      <c r="M4589" t="s">
        <v>66</v>
      </c>
    </row>
    <row r="4590" spans="1:13" x14ac:dyDescent="0.3">
      <c r="A4590" t="s">
        <v>11562</v>
      </c>
      <c r="B4590" t="s">
        <v>11563</v>
      </c>
      <c r="C4590" t="s">
        <v>15</v>
      </c>
      <c r="D4590" t="s">
        <v>51</v>
      </c>
      <c r="F4590">
        <v>90</v>
      </c>
      <c r="G4590">
        <v>30</v>
      </c>
      <c r="H4590" t="s">
        <v>11564</v>
      </c>
      <c r="I4590">
        <v>0.28999999999999998</v>
      </c>
      <c r="J4590">
        <v>1</v>
      </c>
      <c r="K4590">
        <v>0</v>
      </c>
      <c r="L4590">
        <v>0</v>
      </c>
      <c r="M4590" t="s">
        <v>11565</v>
      </c>
    </row>
    <row r="4591" spans="1:13" x14ac:dyDescent="0.3">
      <c r="A4591" t="s">
        <v>11566</v>
      </c>
      <c r="B4591" t="s">
        <v>11567</v>
      </c>
      <c r="C4591" t="s">
        <v>21</v>
      </c>
      <c r="D4591" t="s">
        <v>16</v>
      </c>
      <c r="F4591">
        <v>90</v>
      </c>
      <c r="G4591">
        <v>18</v>
      </c>
      <c r="H4591" t="s">
        <v>7012</v>
      </c>
      <c r="I4591">
        <v>0.17</v>
      </c>
      <c r="J4591">
        <v>1</v>
      </c>
      <c r="K4591">
        <v>76</v>
      </c>
      <c r="L4591">
        <v>3</v>
      </c>
      <c r="M4591" t="s">
        <v>11568</v>
      </c>
    </row>
    <row r="4592" spans="1:13" x14ac:dyDescent="0.3">
      <c r="A4592" t="s">
        <v>11569</v>
      </c>
      <c r="B4592" t="s">
        <v>11570</v>
      </c>
      <c r="C4592" t="s">
        <v>573</v>
      </c>
      <c r="D4592" t="s">
        <v>16</v>
      </c>
      <c r="F4592">
        <v>182</v>
      </c>
      <c r="G4592">
        <v>103</v>
      </c>
      <c r="H4592" t="s">
        <v>11571</v>
      </c>
      <c r="I4592">
        <v>0.95</v>
      </c>
      <c r="J4592">
        <v>1</v>
      </c>
      <c r="K4592">
        <v>89</v>
      </c>
      <c r="L4592">
        <v>0</v>
      </c>
      <c r="M4592" t="s">
        <v>11572</v>
      </c>
    </row>
    <row r="4593" spans="1:13" x14ac:dyDescent="0.3">
      <c r="A4593" t="s">
        <v>11573</v>
      </c>
      <c r="B4593" t="s">
        <v>11574</v>
      </c>
      <c r="C4593" t="s">
        <v>31</v>
      </c>
      <c r="D4593" t="s">
        <v>16</v>
      </c>
      <c r="F4593">
        <v>90</v>
      </c>
      <c r="G4593">
        <v>1</v>
      </c>
      <c r="H4593" t="s">
        <v>11575</v>
      </c>
      <c r="I4593">
        <v>0.01</v>
      </c>
      <c r="J4593">
        <v>1</v>
      </c>
      <c r="K4593">
        <v>0</v>
      </c>
      <c r="L4593">
        <v>0</v>
      </c>
    </row>
    <row r="4594" spans="1:13" x14ac:dyDescent="0.3">
      <c r="A4594" t="s">
        <v>11576</v>
      </c>
      <c r="B4594" t="s">
        <v>11577</v>
      </c>
      <c r="C4594" t="s">
        <v>21</v>
      </c>
      <c r="D4594" t="s">
        <v>16</v>
      </c>
      <c r="F4594">
        <v>90</v>
      </c>
      <c r="G4594">
        <v>12</v>
      </c>
      <c r="H4594" t="s">
        <v>11578</v>
      </c>
      <c r="I4594">
        <v>0.12</v>
      </c>
      <c r="J4594">
        <v>1</v>
      </c>
      <c r="K4594">
        <v>0</v>
      </c>
      <c r="L4594">
        <v>0</v>
      </c>
    </row>
    <row r="4595" spans="1:13" x14ac:dyDescent="0.3">
      <c r="A4595" t="s">
        <v>11579</v>
      </c>
      <c r="B4595" t="s">
        <v>10921</v>
      </c>
      <c r="C4595" t="s">
        <v>97</v>
      </c>
      <c r="D4595" t="s">
        <v>51</v>
      </c>
      <c r="F4595">
        <v>90</v>
      </c>
      <c r="G4595">
        <v>214</v>
      </c>
      <c r="H4595" t="s">
        <v>11580</v>
      </c>
      <c r="I4595">
        <v>2</v>
      </c>
      <c r="J4595">
        <v>1</v>
      </c>
      <c r="K4595">
        <v>0</v>
      </c>
      <c r="L4595">
        <v>0</v>
      </c>
      <c r="M4595" t="s">
        <v>11581</v>
      </c>
    </row>
    <row r="4596" spans="1:13" x14ac:dyDescent="0.3">
      <c r="A4596" t="s">
        <v>11582</v>
      </c>
      <c r="B4596" t="s">
        <v>4735</v>
      </c>
      <c r="C4596" t="s">
        <v>134</v>
      </c>
      <c r="D4596" t="s">
        <v>16</v>
      </c>
      <c r="F4596">
        <v>90</v>
      </c>
      <c r="G4596">
        <v>3</v>
      </c>
      <c r="H4596" t="s">
        <v>11583</v>
      </c>
      <c r="I4596">
        <v>0.03</v>
      </c>
      <c r="J4596">
        <v>1</v>
      </c>
      <c r="K4596">
        <v>0</v>
      </c>
      <c r="L4596">
        <v>0</v>
      </c>
    </row>
    <row r="4597" spans="1:13" x14ac:dyDescent="0.3">
      <c r="A4597" t="s">
        <v>11584</v>
      </c>
      <c r="B4597" t="s">
        <v>631</v>
      </c>
      <c r="C4597" t="s">
        <v>92</v>
      </c>
      <c r="D4597" t="s">
        <v>51</v>
      </c>
      <c r="F4597">
        <v>2</v>
      </c>
      <c r="G4597">
        <v>80</v>
      </c>
      <c r="H4597" t="s">
        <v>11585</v>
      </c>
      <c r="I4597">
        <v>0.77</v>
      </c>
      <c r="J4597">
        <v>1</v>
      </c>
      <c r="K4597">
        <v>0</v>
      </c>
      <c r="L4597">
        <v>6</v>
      </c>
      <c r="M4597" t="s">
        <v>11586</v>
      </c>
    </row>
    <row r="4598" spans="1:13" x14ac:dyDescent="0.3">
      <c r="A4598" t="s">
        <v>11587</v>
      </c>
      <c r="B4598" t="s">
        <v>11588</v>
      </c>
      <c r="C4598" t="s">
        <v>15</v>
      </c>
      <c r="D4598" t="s">
        <v>16</v>
      </c>
      <c r="F4598">
        <v>90</v>
      </c>
      <c r="G4598">
        <v>58</v>
      </c>
      <c r="H4598" t="s">
        <v>11589</v>
      </c>
      <c r="I4598">
        <v>0.59</v>
      </c>
      <c r="J4598">
        <v>1</v>
      </c>
      <c r="K4598">
        <v>0</v>
      </c>
      <c r="L4598">
        <v>0</v>
      </c>
      <c r="M4598" t="s">
        <v>11590</v>
      </c>
    </row>
    <row r="4599" spans="1:13" x14ac:dyDescent="0.3">
      <c r="A4599" t="s">
        <v>11591</v>
      </c>
      <c r="B4599" t="s">
        <v>11592</v>
      </c>
      <c r="C4599" t="s">
        <v>15</v>
      </c>
      <c r="D4599" t="s">
        <v>16</v>
      </c>
      <c r="F4599">
        <v>90</v>
      </c>
      <c r="G4599">
        <v>11</v>
      </c>
      <c r="H4599" t="s">
        <v>7182</v>
      </c>
      <c r="I4599">
        <v>0.11</v>
      </c>
      <c r="J4599">
        <v>1</v>
      </c>
      <c r="K4599">
        <v>2</v>
      </c>
      <c r="L4599">
        <v>4</v>
      </c>
      <c r="M4599" t="s">
        <v>11593</v>
      </c>
    </row>
    <row r="4600" spans="1:13" x14ac:dyDescent="0.3">
      <c r="A4600" t="s">
        <v>11594</v>
      </c>
      <c r="B4600" t="s">
        <v>11595</v>
      </c>
      <c r="C4600" t="s">
        <v>101</v>
      </c>
      <c r="D4600" t="s">
        <v>16</v>
      </c>
      <c r="F4600">
        <v>90</v>
      </c>
      <c r="G4600">
        <v>28</v>
      </c>
      <c r="H4600" t="s">
        <v>11596</v>
      </c>
      <c r="I4600">
        <v>0.28000000000000003</v>
      </c>
      <c r="J4600">
        <v>1</v>
      </c>
      <c r="K4600">
        <v>89</v>
      </c>
      <c r="L4600">
        <v>2</v>
      </c>
    </row>
    <row r="4601" spans="1:13" x14ac:dyDescent="0.3">
      <c r="A4601" t="s">
        <v>11597</v>
      </c>
      <c r="B4601" t="s">
        <v>11598</v>
      </c>
      <c r="C4601" t="s">
        <v>21</v>
      </c>
      <c r="D4601" t="s">
        <v>16</v>
      </c>
      <c r="F4601">
        <v>90</v>
      </c>
      <c r="G4601">
        <v>499</v>
      </c>
      <c r="H4601" t="s">
        <v>11599</v>
      </c>
      <c r="I4601">
        <v>4.92</v>
      </c>
      <c r="J4601">
        <v>1</v>
      </c>
      <c r="K4601">
        <v>0</v>
      </c>
      <c r="L4601">
        <v>0</v>
      </c>
      <c r="M4601" t="s">
        <v>11600</v>
      </c>
    </row>
    <row r="4602" spans="1:13" x14ac:dyDescent="0.3">
      <c r="A4602" t="s">
        <v>11601</v>
      </c>
      <c r="B4602" t="s">
        <v>10302</v>
      </c>
      <c r="C4602" t="s">
        <v>15</v>
      </c>
      <c r="D4602" t="s">
        <v>16</v>
      </c>
      <c r="F4602">
        <v>90</v>
      </c>
      <c r="G4602">
        <v>64</v>
      </c>
      <c r="H4602" t="s">
        <v>763</v>
      </c>
      <c r="I4602">
        <v>0.63</v>
      </c>
      <c r="J4602">
        <v>1</v>
      </c>
      <c r="K4602">
        <v>0</v>
      </c>
      <c r="L4602">
        <v>2</v>
      </c>
      <c r="M4602" t="s">
        <v>11602</v>
      </c>
    </row>
    <row r="4603" spans="1:13" x14ac:dyDescent="0.3">
      <c r="A4603" t="s">
        <v>11603</v>
      </c>
      <c r="B4603" t="s">
        <v>335</v>
      </c>
      <c r="C4603" t="s">
        <v>31</v>
      </c>
      <c r="D4603" t="s">
        <v>16</v>
      </c>
      <c r="F4603">
        <v>3</v>
      </c>
      <c r="G4603">
        <v>142</v>
      </c>
      <c r="H4603" t="s">
        <v>17</v>
      </c>
      <c r="I4603">
        <v>1.45</v>
      </c>
      <c r="J4603">
        <v>1</v>
      </c>
      <c r="K4603">
        <v>98</v>
      </c>
      <c r="L4603">
        <v>23</v>
      </c>
      <c r="M4603" t="s">
        <v>11604</v>
      </c>
    </row>
    <row r="4604" spans="1:13" x14ac:dyDescent="0.3">
      <c r="A4604" t="s">
        <v>11605</v>
      </c>
      <c r="B4604" t="s">
        <v>11606</v>
      </c>
      <c r="C4604" t="s">
        <v>97</v>
      </c>
      <c r="D4604" t="s">
        <v>16</v>
      </c>
      <c r="F4604">
        <v>90</v>
      </c>
      <c r="G4604">
        <v>34</v>
      </c>
      <c r="H4604" t="s">
        <v>11607</v>
      </c>
      <c r="I4604">
        <v>0.35</v>
      </c>
      <c r="J4604">
        <v>1</v>
      </c>
      <c r="K4604">
        <v>0</v>
      </c>
      <c r="L4604">
        <v>0</v>
      </c>
      <c r="M4604" t="s">
        <v>11608</v>
      </c>
    </row>
    <row r="4605" spans="1:13" x14ac:dyDescent="0.3">
      <c r="A4605" t="s">
        <v>11609</v>
      </c>
      <c r="B4605" t="s">
        <v>11610</v>
      </c>
      <c r="C4605" t="s">
        <v>31</v>
      </c>
      <c r="D4605" t="s">
        <v>16</v>
      </c>
      <c r="F4605">
        <v>90</v>
      </c>
      <c r="G4605">
        <v>44</v>
      </c>
      <c r="H4605" t="s">
        <v>878</v>
      </c>
      <c r="I4605">
        <v>0.46</v>
      </c>
      <c r="J4605">
        <v>1</v>
      </c>
      <c r="K4605">
        <v>152</v>
      </c>
      <c r="L4605">
        <v>4</v>
      </c>
      <c r="M4605" t="s">
        <v>66</v>
      </c>
    </row>
    <row r="4606" spans="1:13" x14ac:dyDescent="0.3">
      <c r="A4606" t="s">
        <v>11611</v>
      </c>
      <c r="B4606" t="s">
        <v>9127</v>
      </c>
      <c r="C4606" t="s">
        <v>484</v>
      </c>
      <c r="D4606" t="s">
        <v>16</v>
      </c>
      <c r="F4606">
        <v>90</v>
      </c>
      <c r="G4606">
        <v>40</v>
      </c>
      <c r="H4606" t="s">
        <v>11612</v>
      </c>
      <c r="I4606">
        <v>0.4</v>
      </c>
      <c r="J4606">
        <v>1</v>
      </c>
      <c r="K4606">
        <v>0</v>
      </c>
      <c r="L4606">
        <v>0</v>
      </c>
      <c r="M4606" t="s">
        <v>11613</v>
      </c>
    </row>
    <row r="4607" spans="1:13" x14ac:dyDescent="0.3">
      <c r="A4607" t="s">
        <v>11614</v>
      </c>
      <c r="B4607" t="s">
        <v>2409</v>
      </c>
      <c r="C4607" t="s">
        <v>21</v>
      </c>
      <c r="D4607" t="s">
        <v>16</v>
      </c>
      <c r="F4607">
        <v>90</v>
      </c>
      <c r="G4607">
        <v>31</v>
      </c>
      <c r="H4607" t="s">
        <v>7570</v>
      </c>
      <c r="I4607">
        <v>0.31</v>
      </c>
      <c r="J4607">
        <v>1</v>
      </c>
      <c r="K4607">
        <v>0</v>
      </c>
      <c r="L4607">
        <v>0</v>
      </c>
    </row>
    <row r="4608" spans="1:13" x14ac:dyDescent="0.3">
      <c r="A4608" t="s">
        <v>11615</v>
      </c>
      <c r="B4608" t="s">
        <v>11616</v>
      </c>
      <c r="C4608" t="s">
        <v>21</v>
      </c>
      <c r="D4608" t="s">
        <v>16</v>
      </c>
      <c r="F4608">
        <v>90</v>
      </c>
      <c r="G4608">
        <v>34</v>
      </c>
      <c r="H4608" t="s">
        <v>11617</v>
      </c>
      <c r="I4608">
        <v>0.34</v>
      </c>
      <c r="J4608">
        <v>1</v>
      </c>
      <c r="K4608">
        <v>0</v>
      </c>
      <c r="L4608">
        <v>0</v>
      </c>
      <c r="M4608" t="s">
        <v>66</v>
      </c>
    </row>
    <row r="4609" spans="1:13" x14ac:dyDescent="0.3">
      <c r="A4609" t="s">
        <v>11618</v>
      </c>
      <c r="B4609" t="s">
        <v>11619</v>
      </c>
      <c r="C4609" t="s">
        <v>15</v>
      </c>
      <c r="D4609" t="s">
        <v>16</v>
      </c>
      <c r="F4609">
        <v>90</v>
      </c>
      <c r="G4609">
        <v>47</v>
      </c>
      <c r="H4609" t="s">
        <v>11620</v>
      </c>
      <c r="I4609">
        <v>0.48</v>
      </c>
      <c r="J4609">
        <v>1</v>
      </c>
      <c r="K4609">
        <v>0</v>
      </c>
      <c r="L4609">
        <v>0</v>
      </c>
    </row>
    <row r="4610" spans="1:13" x14ac:dyDescent="0.3">
      <c r="A4610" t="s">
        <v>11621</v>
      </c>
      <c r="B4610" t="s">
        <v>11622</v>
      </c>
      <c r="C4610" t="s">
        <v>15</v>
      </c>
      <c r="D4610" t="s">
        <v>16</v>
      </c>
      <c r="F4610">
        <v>6</v>
      </c>
      <c r="G4610">
        <v>6</v>
      </c>
      <c r="H4610" t="s">
        <v>11623</v>
      </c>
      <c r="I4610">
        <v>0.06</v>
      </c>
      <c r="J4610">
        <v>1</v>
      </c>
      <c r="K4610">
        <v>0</v>
      </c>
      <c r="L4610">
        <v>0</v>
      </c>
      <c r="M4610" t="s">
        <v>11624</v>
      </c>
    </row>
    <row r="4611" spans="1:13" x14ac:dyDescent="0.3">
      <c r="A4611" t="s">
        <v>11625</v>
      </c>
      <c r="B4611" t="s">
        <v>11626</v>
      </c>
      <c r="C4611" t="s">
        <v>310</v>
      </c>
      <c r="D4611" t="s">
        <v>16</v>
      </c>
      <c r="F4611">
        <v>90</v>
      </c>
      <c r="G4611">
        <v>64</v>
      </c>
      <c r="H4611" t="s">
        <v>11627</v>
      </c>
      <c r="I4611">
        <v>0.72</v>
      </c>
      <c r="J4611">
        <v>1</v>
      </c>
      <c r="K4611">
        <v>0</v>
      </c>
      <c r="L4611">
        <v>0</v>
      </c>
      <c r="M4611" t="s">
        <v>11628</v>
      </c>
    </row>
    <row r="4612" spans="1:13" x14ac:dyDescent="0.3">
      <c r="A4612" t="s">
        <v>11629</v>
      </c>
      <c r="B4612" t="s">
        <v>11630</v>
      </c>
      <c r="C4612" t="s">
        <v>134</v>
      </c>
      <c r="D4612" t="s">
        <v>16</v>
      </c>
      <c r="F4612">
        <v>90</v>
      </c>
      <c r="G4612">
        <v>27</v>
      </c>
      <c r="H4612" t="s">
        <v>11631</v>
      </c>
      <c r="I4612">
        <v>0.28000000000000003</v>
      </c>
      <c r="J4612">
        <v>1</v>
      </c>
      <c r="K4612">
        <v>0</v>
      </c>
      <c r="L4612">
        <v>0</v>
      </c>
    </row>
    <row r="4613" spans="1:13" x14ac:dyDescent="0.3">
      <c r="A4613" t="s">
        <v>11632</v>
      </c>
      <c r="B4613" t="s">
        <v>11633</v>
      </c>
      <c r="C4613" t="s">
        <v>15</v>
      </c>
      <c r="D4613" t="s">
        <v>16</v>
      </c>
      <c r="F4613">
        <v>90</v>
      </c>
      <c r="G4613">
        <v>81</v>
      </c>
      <c r="H4613" t="s">
        <v>75</v>
      </c>
      <c r="I4613">
        <v>0.83</v>
      </c>
      <c r="J4613">
        <v>1</v>
      </c>
      <c r="K4613">
        <v>2</v>
      </c>
      <c r="L4613">
        <v>13</v>
      </c>
      <c r="M4613" t="s">
        <v>11634</v>
      </c>
    </row>
    <row r="4614" spans="1:13" x14ac:dyDescent="0.3">
      <c r="A4614" t="s">
        <v>11635</v>
      </c>
      <c r="B4614" t="s">
        <v>2754</v>
      </c>
      <c r="C4614" t="s">
        <v>92</v>
      </c>
      <c r="D4614" t="s">
        <v>16</v>
      </c>
      <c r="F4614">
        <v>90</v>
      </c>
      <c r="G4614">
        <v>19</v>
      </c>
      <c r="H4614" t="s">
        <v>11636</v>
      </c>
      <c r="I4614">
        <v>0.2</v>
      </c>
      <c r="J4614">
        <v>1</v>
      </c>
      <c r="K4614">
        <v>0</v>
      </c>
      <c r="L4614">
        <v>0</v>
      </c>
      <c r="M4614" t="s">
        <v>11637</v>
      </c>
    </row>
    <row r="4615" spans="1:13" x14ac:dyDescent="0.3">
      <c r="A4615" t="s">
        <v>11638</v>
      </c>
      <c r="B4615" t="s">
        <v>11639</v>
      </c>
      <c r="C4615" t="s">
        <v>15</v>
      </c>
      <c r="D4615" t="s">
        <v>16</v>
      </c>
      <c r="F4615">
        <v>90</v>
      </c>
      <c r="G4615">
        <v>9</v>
      </c>
      <c r="H4615" t="s">
        <v>11485</v>
      </c>
      <c r="I4615">
        <v>0.09</v>
      </c>
      <c r="J4615">
        <v>1</v>
      </c>
      <c r="K4615">
        <v>0</v>
      </c>
      <c r="L4615">
        <v>0</v>
      </c>
      <c r="M4615" t="s">
        <v>11640</v>
      </c>
    </row>
    <row r="4616" spans="1:13" x14ac:dyDescent="0.3">
      <c r="A4616" t="s">
        <v>11641</v>
      </c>
      <c r="B4616" t="s">
        <v>7417</v>
      </c>
      <c r="C4616" t="s">
        <v>26</v>
      </c>
      <c r="D4616" t="s">
        <v>16</v>
      </c>
      <c r="F4616">
        <v>90</v>
      </c>
      <c r="G4616">
        <v>33</v>
      </c>
      <c r="H4616" t="s">
        <v>11642</v>
      </c>
      <c r="I4616">
        <v>0.34</v>
      </c>
      <c r="J4616">
        <v>1</v>
      </c>
      <c r="K4616">
        <v>0</v>
      </c>
      <c r="L4616">
        <v>0</v>
      </c>
      <c r="M4616" t="s">
        <v>11643</v>
      </c>
    </row>
    <row r="4617" spans="1:13" x14ac:dyDescent="0.3">
      <c r="A4617" t="s">
        <v>11644</v>
      </c>
      <c r="B4617" t="s">
        <v>11645</v>
      </c>
      <c r="C4617" t="s">
        <v>92</v>
      </c>
      <c r="D4617" t="s">
        <v>16</v>
      </c>
      <c r="F4617">
        <v>91</v>
      </c>
      <c r="G4617">
        <v>28</v>
      </c>
      <c r="H4617" t="s">
        <v>11646</v>
      </c>
      <c r="I4617">
        <v>0.28999999999999998</v>
      </c>
      <c r="J4617">
        <v>1</v>
      </c>
      <c r="K4617">
        <v>0</v>
      </c>
      <c r="L4617">
        <v>0</v>
      </c>
      <c r="M4617" t="s">
        <v>66</v>
      </c>
    </row>
    <row r="4618" spans="1:13" x14ac:dyDescent="0.3">
      <c r="A4618" t="s">
        <v>11647</v>
      </c>
      <c r="B4618" t="s">
        <v>11648</v>
      </c>
      <c r="C4618" t="s">
        <v>15</v>
      </c>
      <c r="D4618" t="s">
        <v>16</v>
      </c>
      <c r="F4618">
        <v>90</v>
      </c>
      <c r="G4618">
        <v>3</v>
      </c>
      <c r="H4618" t="s">
        <v>11649</v>
      </c>
      <c r="I4618">
        <v>0.04</v>
      </c>
      <c r="J4618">
        <v>1</v>
      </c>
      <c r="K4618">
        <v>0</v>
      </c>
      <c r="L4618">
        <v>0</v>
      </c>
    </row>
    <row r="4619" spans="1:13" x14ac:dyDescent="0.3">
      <c r="A4619" t="s">
        <v>11650</v>
      </c>
      <c r="B4619" t="s">
        <v>11651</v>
      </c>
      <c r="C4619" t="s">
        <v>155</v>
      </c>
      <c r="D4619" t="s">
        <v>16</v>
      </c>
      <c r="F4619">
        <v>90</v>
      </c>
      <c r="G4619">
        <v>12</v>
      </c>
      <c r="H4619" t="s">
        <v>11652</v>
      </c>
      <c r="I4619">
        <v>0.12</v>
      </c>
      <c r="J4619">
        <v>1</v>
      </c>
      <c r="K4619">
        <v>0</v>
      </c>
      <c r="L4619">
        <v>0</v>
      </c>
      <c r="M4619" t="s">
        <v>66</v>
      </c>
    </row>
    <row r="4620" spans="1:13" x14ac:dyDescent="0.3">
      <c r="A4620" t="s">
        <v>11653</v>
      </c>
      <c r="B4620" t="s">
        <v>11654</v>
      </c>
      <c r="C4620" t="s">
        <v>92</v>
      </c>
      <c r="D4620" t="s">
        <v>16</v>
      </c>
      <c r="F4620">
        <v>90</v>
      </c>
      <c r="G4620">
        <v>24</v>
      </c>
      <c r="H4620" t="s">
        <v>10811</v>
      </c>
      <c r="I4620">
        <v>0.25</v>
      </c>
      <c r="J4620">
        <v>1</v>
      </c>
      <c r="K4620">
        <v>0</v>
      </c>
      <c r="L4620">
        <v>0</v>
      </c>
      <c r="M4620" t="s">
        <v>11655</v>
      </c>
    </row>
    <row r="4621" spans="1:13" x14ac:dyDescent="0.3">
      <c r="A4621" t="s">
        <v>11656</v>
      </c>
      <c r="B4621" t="s">
        <v>11657</v>
      </c>
      <c r="C4621" t="s">
        <v>294</v>
      </c>
      <c r="D4621" t="s">
        <v>16</v>
      </c>
      <c r="F4621">
        <v>90</v>
      </c>
      <c r="G4621">
        <v>24</v>
      </c>
      <c r="H4621" t="s">
        <v>11658</v>
      </c>
      <c r="I4621">
        <v>0.25</v>
      </c>
      <c r="J4621">
        <v>1</v>
      </c>
      <c r="K4621">
        <v>0</v>
      </c>
      <c r="L4621">
        <v>0</v>
      </c>
      <c r="M4621" t="s">
        <v>11659</v>
      </c>
    </row>
    <row r="4622" spans="1:13" x14ac:dyDescent="0.3">
      <c r="A4622" t="s">
        <v>11660</v>
      </c>
      <c r="B4622" t="s">
        <v>970</v>
      </c>
      <c r="C4622" t="s">
        <v>79</v>
      </c>
      <c r="D4622" t="s">
        <v>16</v>
      </c>
      <c r="F4622">
        <v>90</v>
      </c>
      <c r="G4622">
        <v>3</v>
      </c>
      <c r="H4622" t="s">
        <v>11661</v>
      </c>
      <c r="I4622">
        <v>0.03</v>
      </c>
      <c r="J4622">
        <v>1</v>
      </c>
      <c r="K4622">
        <v>0</v>
      </c>
      <c r="L4622">
        <v>0</v>
      </c>
    </row>
    <row r="4623" spans="1:13" x14ac:dyDescent="0.3">
      <c r="A4623" t="s">
        <v>11662</v>
      </c>
      <c r="B4623" t="s">
        <v>11663</v>
      </c>
      <c r="C4623" t="s">
        <v>21</v>
      </c>
      <c r="D4623" t="s">
        <v>16</v>
      </c>
      <c r="F4623">
        <v>90</v>
      </c>
      <c r="G4623">
        <v>182</v>
      </c>
      <c r="H4623" t="s">
        <v>2902</v>
      </c>
      <c r="I4623">
        <v>1.89</v>
      </c>
      <c r="J4623">
        <v>1</v>
      </c>
      <c r="K4623">
        <v>0</v>
      </c>
      <c r="L4623">
        <v>19</v>
      </c>
      <c r="M4623" t="s">
        <v>11664</v>
      </c>
    </row>
    <row r="4624" spans="1:13" x14ac:dyDescent="0.3">
      <c r="A4624" t="s">
        <v>11665</v>
      </c>
      <c r="B4624" t="s">
        <v>4421</v>
      </c>
      <c r="C4624" t="s">
        <v>74</v>
      </c>
      <c r="D4624" t="s">
        <v>16</v>
      </c>
      <c r="F4624">
        <v>90</v>
      </c>
      <c r="G4624">
        <v>8</v>
      </c>
      <c r="H4624" t="s">
        <v>11666</v>
      </c>
      <c r="I4624">
        <v>0.08</v>
      </c>
      <c r="J4624">
        <v>1</v>
      </c>
      <c r="K4624">
        <v>0</v>
      </c>
      <c r="L4624">
        <v>0</v>
      </c>
      <c r="M4624" t="s">
        <v>11667</v>
      </c>
    </row>
    <row r="4625" spans="1:13" x14ac:dyDescent="0.3">
      <c r="A4625" t="s">
        <v>11668</v>
      </c>
      <c r="B4625" t="s">
        <v>11431</v>
      </c>
      <c r="C4625" t="s">
        <v>134</v>
      </c>
      <c r="D4625" t="s">
        <v>16</v>
      </c>
      <c r="F4625">
        <v>90</v>
      </c>
      <c r="G4625">
        <v>1</v>
      </c>
      <c r="H4625" t="s">
        <v>11669</v>
      </c>
      <c r="I4625">
        <v>0.01</v>
      </c>
      <c r="J4625">
        <v>1</v>
      </c>
      <c r="K4625">
        <v>0</v>
      </c>
      <c r="L4625">
        <v>0</v>
      </c>
      <c r="M4625" t="s">
        <v>11670</v>
      </c>
    </row>
    <row r="4626" spans="1:13" x14ac:dyDescent="0.3">
      <c r="A4626" t="s">
        <v>11671</v>
      </c>
      <c r="B4626" t="s">
        <v>11672</v>
      </c>
      <c r="C4626" t="s">
        <v>294</v>
      </c>
      <c r="D4626" t="s">
        <v>16</v>
      </c>
      <c r="F4626">
        <v>3</v>
      </c>
      <c r="G4626">
        <v>53</v>
      </c>
      <c r="H4626" t="s">
        <v>442</v>
      </c>
      <c r="I4626">
        <v>0.56999999999999995</v>
      </c>
      <c r="J4626">
        <v>1</v>
      </c>
      <c r="K4626">
        <v>0</v>
      </c>
      <c r="L4626">
        <v>4</v>
      </c>
      <c r="M4626" t="s">
        <v>11673</v>
      </c>
    </row>
    <row r="4627" spans="1:13" x14ac:dyDescent="0.3">
      <c r="A4627" t="s">
        <v>11674</v>
      </c>
      <c r="B4627" t="s">
        <v>11675</v>
      </c>
      <c r="C4627" t="s">
        <v>15</v>
      </c>
      <c r="D4627" t="s">
        <v>16</v>
      </c>
      <c r="F4627">
        <v>90</v>
      </c>
      <c r="G4627">
        <v>7</v>
      </c>
      <c r="H4627" t="s">
        <v>11571</v>
      </c>
      <c r="I4627">
        <v>0.08</v>
      </c>
      <c r="J4627">
        <v>1</v>
      </c>
      <c r="K4627">
        <v>0</v>
      </c>
      <c r="L4627">
        <v>0</v>
      </c>
    </row>
    <row r="4628" spans="1:13" x14ac:dyDescent="0.3">
      <c r="A4628" t="s">
        <v>11676</v>
      </c>
      <c r="B4628" t="s">
        <v>11677</v>
      </c>
      <c r="C4628" t="s">
        <v>21</v>
      </c>
      <c r="D4628" t="s">
        <v>16</v>
      </c>
      <c r="F4628">
        <v>365</v>
      </c>
      <c r="G4628">
        <v>1</v>
      </c>
      <c r="H4628" t="s">
        <v>11678</v>
      </c>
      <c r="I4628">
        <v>0.01</v>
      </c>
      <c r="J4628">
        <v>1</v>
      </c>
      <c r="K4628">
        <v>0</v>
      </c>
      <c r="L4628">
        <v>0</v>
      </c>
    </row>
    <row r="4629" spans="1:13" x14ac:dyDescent="0.3">
      <c r="A4629" t="s">
        <v>11679</v>
      </c>
      <c r="B4629" t="s">
        <v>3954</v>
      </c>
      <c r="C4629" t="s">
        <v>92</v>
      </c>
      <c r="D4629" t="s">
        <v>16</v>
      </c>
      <c r="F4629">
        <v>90</v>
      </c>
      <c r="G4629">
        <v>10</v>
      </c>
      <c r="H4629" t="s">
        <v>11680</v>
      </c>
      <c r="I4629">
        <v>0.11</v>
      </c>
      <c r="J4629">
        <v>1</v>
      </c>
      <c r="K4629">
        <v>0</v>
      </c>
      <c r="L4629">
        <v>0</v>
      </c>
    </row>
    <row r="4630" spans="1:13" x14ac:dyDescent="0.3">
      <c r="A4630" t="s">
        <v>11681</v>
      </c>
      <c r="B4630" t="s">
        <v>11682</v>
      </c>
      <c r="C4630" t="s">
        <v>92</v>
      </c>
      <c r="D4630" t="s">
        <v>16</v>
      </c>
      <c r="F4630">
        <v>90</v>
      </c>
      <c r="G4630">
        <v>39</v>
      </c>
      <c r="H4630" t="s">
        <v>763</v>
      </c>
      <c r="I4630">
        <v>0.41</v>
      </c>
      <c r="J4630">
        <v>1</v>
      </c>
      <c r="K4630">
        <v>0</v>
      </c>
      <c r="L4630">
        <v>1</v>
      </c>
      <c r="M4630" t="s">
        <v>11683</v>
      </c>
    </row>
    <row r="4631" spans="1:13" x14ac:dyDescent="0.3">
      <c r="A4631" t="s">
        <v>11684</v>
      </c>
      <c r="B4631" t="s">
        <v>11685</v>
      </c>
      <c r="C4631" t="s">
        <v>109</v>
      </c>
      <c r="D4631" t="s">
        <v>51</v>
      </c>
      <c r="F4631">
        <v>90</v>
      </c>
      <c r="G4631">
        <v>85</v>
      </c>
      <c r="H4631" t="s">
        <v>11686</v>
      </c>
      <c r="I4631">
        <v>0.9</v>
      </c>
      <c r="J4631">
        <v>1</v>
      </c>
      <c r="K4631">
        <v>0</v>
      </c>
      <c r="L4631">
        <v>0</v>
      </c>
      <c r="M4631" t="s">
        <v>11687</v>
      </c>
    </row>
    <row r="4632" spans="1:13" x14ac:dyDescent="0.3">
      <c r="A4632" t="s">
        <v>11688</v>
      </c>
      <c r="B4632" t="s">
        <v>780</v>
      </c>
      <c r="C4632" t="s">
        <v>484</v>
      </c>
      <c r="D4632" t="s">
        <v>16</v>
      </c>
      <c r="F4632">
        <v>90</v>
      </c>
      <c r="G4632">
        <v>93</v>
      </c>
      <c r="H4632" t="s">
        <v>7645</v>
      </c>
      <c r="I4632">
        <v>0.99</v>
      </c>
      <c r="J4632">
        <v>1</v>
      </c>
      <c r="K4632">
        <v>0</v>
      </c>
      <c r="L4632">
        <v>0</v>
      </c>
    </row>
    <row r="4633" spans="1:13" x14ac:dyDescent="0.3">
      <c r="A4633" t="s">
        <v>11689</v>
      </c>
      <c r="B4633" t="s">
        <v>1796</v>
      </c>
      <c r="C4633" t="s">
        <v>134</v>
      </c>
      <c r="D4633" t="s">
        <v>16</v>
      </c>
      <c r="F4633">
        <v>90</v>
      </c>
      <c r="G4633">
        <v>14</v>
      </c>
      <c r="H4633" t="s">
        <v>11690</v>
      </c>
      <c r="I4633">
        <v>0.15</v>
      </c>
      <c r="J4633">
        <v>1</v>
      </c>
      <c r="K4633">
        <v>0</v>
      </c>
      <c r="L4633">
        <v>0</v>
      </c>
    </row>
    <row r="4634" spans="1:13" x14ac:dyDescent="0.3">
      <c r="A4634" t="s">
        <v>11691</v>
      </c>
      <c r="B4634" t="s">
        <v>11692</v>
      </c>
      <c r="C4634" t="s">
        <v>484</v>
      </c>
      <c r="D4634" t="s">
        <v>16</v>
      </c>
      <c r="F4634">
        <v>90</v>
      </c>
      <c r="G4634">
        <v>52</v>
      </c>
      <c r="H4634" t="s">
        <v>11693</v>
      </c>
      <c r="I4634">
        <v>0.55000000000000004</v>
      </c>
      <c r="J4634">
        <v>1</v>
      </c>
      <c r="K4634">
        <v>0</v>
      </c>
      <c r="L4634">
        <v>0</v>
      </c>
      <c r="M4634" t="s">
        <v>11694</v>
      </c>
    </row>
    <row r="4635" spans="1:13" x14ac:dyDescent="0.3">
      <c r="A4635" t="s">
        <v>11695</v>
      </c>
      <c r="B4635" t="s">
        <v>7657</v>
      </c>
      <c r="C4635" t="s">
        <v>15</v>
      </c>
      <c r="D4635" t="s">
        <v>16</v>
      </c>
      <c r="F4635">
        <v>90</v>
      </c>
      <c r="G4635">
        <v>16</v>
      </c>
      <c r="H4635" t="s">
        <v>10826</v>
      </c>
      <c r="I4635">
        <v>0.19</v>
      </c>
      <c r="J4635">
        <v>1</v>
      </c>
      <c r="K4635">
        <v>0</v>
      </c>
      <c r="L4635">
        <v>0</v>
      </c>
      <c r="M4635" t="s">
        <v>11696</v>
      </c>
    </row>
    <row r="4636" spans="1:13" x14ac:dyDescent="0.3">
      <c r="A4636" t="s">
        <v>11697</v>
      </c>
      <c r="B4636" t="s">
        <v>9182</v>
      </c>
      <c r="C4636" t="s">
        <v>79</v>
      </c>
      <c r="D4636" t="s">
        <v>16</v>
      </c>
      <c r="F4636">
        <v>90</v>
      </c>
      <c r="G4636">
        <v>1</v>
      </c>
      <c r="H4636" t="s">
        <v>11698</v>
      </c>
      <c r="I4636">
        <v>0.01</v>
      </c>
      <c r="J4636">
        <v>1</v>
      </c>
      <c r="K4636">
        <v>0</v>
      </c>
      <c r="L4636">
        <v>0</v>
      </c>
    </row>
    <row r="4637" spans="1:13" x14ac:dyDescent="0.3">
      <c r="A4637" t="s">
        <v>11699</v>
      </c>
      <c r="B4637" t="s">
        <v>11700</v>
      </c>
      <c r="C4637" t="s">
        <v>573</v>
      </c>
      <c r="D4637" t="s">
        <v>16</v>
      </c>
      <c r="F4637">
        <v>90</v>
      </c>
      <c r="G4637">
        <v>111</v>
      </c>
      <c r="H4637" t="s">
        <v>11701</v>
      </c>
      <c r="I4637">
        <v>1.21</v>
      </c>
      <c r="J4637">
        <v>1</v>
      </c>
      <c r="K4637">
        <v>0</v>
      </c>
      <c r="L4637">
        <v>0</v>
      </c>
      <c r="M4637" t="s">
        <v>11702</v>
      </c>
    </row>
    <row r="4638" spans="1:13" x14ac:dyDescent="0.3">
      <c r="A4638" t="s">
        <v>11703</v>
      </c>
      <c r="B4638" t="s">
        <v>11704</v>
      </c>
      <c r="C4638" t="s">
        <v>21</v>
      </c>
      <c r="D4638" t="s">
        <v>16</v>
      </c>
      <c r="F4638">
        <v>90</v>
      </c>
      <c r="G4638">
        <v>120</v>
      </c>
      <c r="H4638" t="s">
        <v>11705</v>
      </c>
      <c r="I4638">
        <v>1.32</v>
      </c>
      <c r="J4638">
        <v>1</v>
      </c>
      <c r="K4638">
        <v>67</v>
      </c>
      <c r="L4638">
        <v>0</v>
      </c>
      <c r="M4638" t="s">
        <v>11706</v>
      </c>
    </row>
    <row r="4639" spans="1:13" x14ac:dyDescent="0.3">
      <c r="A4639" t="s">
        <v>11707</v>
      </c>
      <c r="B4639" t="s">
        <v>10174</v>
      </c>
      <c r="C4639" t="s">
        <v>21</v>
      </c>
      <c r="D4639" t="s">
        <v>16</v>
      </c>
      <c r="F4639">
        <v>90</v>
      </c>
      <c r="G4639">
        <v>3</v>
      </c>
      <c r="H4639" t="s">
        <v>11708</v>
      </c>
      <c r="I4639">
        <v>0.04</v>
      </c>
      <c r="J4639">
        <v>1</v>
      </c>
      <c r="K4639">
        <v>0</v>
      </c>
      <c r="L4639">
        <v>0</v>
      </c>
    </row>
    <row r="4640" spans="1:13" x14ac:dyDescent="0.3">
      <c r="A4640" t="s">
        <v>11709</v>
      </c>
      <c r="B4640" t="s">
        <v>1959</v>
      </c>
      <c r="C4640" t="s">
        <v>294</v>
      </c>
      <c r="D4640" t="s">
        <v>51</v>
      </c>
      <c r="F4640">
        <v>2</v>
      </c>
      <c r="G4640">
        <v>145</v>
      </c>
      <c r="H4640" t="s">
        <v>526</v>
      </c>
      <c r="I4640">
        <v>1.61</v>
      </c>
      <c r="J4640">
        <v>1</v>
      </c>
      <c r="K4640">
        <v>0</v>
      </c>
      <c r="L4640">
        <v>29</v>
      </c>
      <c r="M4640" t="s">
        <v>11710</v>
      </c>
    </row>
    <row r="4641" spans="1:13" x14ac:dyDescent="0.3">
      <c r="A4641" t="s">
        <v>11711</v>
      </c>
      <c r="B4641" t="s">
        <v>11712</v>
      </c>
      <c r="C4641" t="s">
        <v>31</v>
      </c>
      <c r="D4641" t="s">
        <v>16</v>
      </c>
      <c r="F4641">
        <v>90</v>
      </c>
      <c r="G4641">
        <v>13</v>
      </c>
      <c r="H4641" t="s">
        <v>11713</v>
      </c>
      <c r="I4641">
        <v>0.14000000000000001</v>
      </c>
      <c r="J4641">
        <v>1</v>
      </c>
      <c r="K4641">
        <v>0</v>
      </c>
      <c r="L4641">
        <v>0</v>
      </c>
      <c r="M4641" t="s">
        <v>11714</v>
      </c>
    </row>
    <row r="4642" spans="1:13" x14ac:dyDescent="0.3">
      <c r="A4642" t="s">
        <v>11715</v>
      </c>
      <c r="B4642" t="s">
        <v>11716</v>
      </c>
      <c r="C4642" t="s">
        <v>294</v>
      </c>
      <c r="D4642" t="s">
        <v>16</v>
      </c>
      <c r="F4642">
        <v>90</v>
      </c>
      <c r="G4642">
        <v>2</v>
      </c>
      <c r="H4642" t="s">
        <v>11717</v>
      </c>
      <c r="I4642">
        <v>0.02</v>
      </c>
      <c r="J4642">
        <v>1</v>
      </c>
      <c r="K4642">
        <v>0</v>
      </c>
      <c r="L4642">
        <v>0</v>
      </c>
      <c r="M4642" t="s">
        <v>11718</v>
      </c>
    </row>
    <row r="4643" spans="1:13" x14ac:dyDescent="0.3">
      <c r="A4643" t="s">
        <v>11719</v>
      </c>
      <c r="B4643" t="s">
        <v>11720</v>
      </c>
      <c r="C4643" t="s">
        <v>21</v>
      </c>
      <c r="D4643" t="s">
        <v>16</v>
      </c>
      <c r="F4643">
        <v>90</v>
      </c>
      <c r="G4643">
        <v>20</v>
      </c>
      <c r="H4643" t="s">
        <v>11721</v>
      </c>
      <c r="I4643">
        <v>0.23</v>
      </c>
      <c r="J4643">
        <v>1</v>
      </c>
      <c r="K4643">
        <v>0</v>
      </c>
      <c r="L4643">
        <v>0</v>
      </c>
    </row>
    <row r="4644" spans="1:13" x14ac:dyDescent="0.3">
      <c r="A4644" t="s">
        <v>11722</v>
      </c>
      <c r="B4644" t="s">
        <v>11723</v>
      </c>
      <c r="C4644" t="s">
        <v>21</v>
      </c>
      <c r="D4644" t="s">
        <v>16</v>
      </c>
      <c r="F4644">
        <v>90</v>
      </c>
      <c r="G4644">
        <v>0</v>
      </c>
      <c r="J4644">
        <v>1</v>
      </c>
      <c r="K4644">
        <v>0</v>
      </c>
      <c r="L4644">
        <v>0</v>
      </c>
      <c r="M4644" t="s">
        <v>11724</v>
      </c>
    </row>
    <row r="4645" spans="1:13" x14ac:dyDescent="0.3">
      <c r="A4645" t="s">
        <v>11725</v>
      </c>
      <c r="B4645" t="s">
        <v>11726</v>
      </c>
      <c r="C4645" t="s">
        <v>134</v>
      </c>
      <c r="D4645" t="s">
        <v>16</v>
      </c>
      <c r="F4645">
        <v>90</v>
      </c>
      <c r="G4645">
        <v>47</v>
      </c>
      <c r="H4645" t="s">
        <v>11727</v>
      </c>
      <c r="I4645">
        <v>0.52</v>
      </c>
      <c r="J4645">
        <v>1</v>
      </c>
      <c r="K4645">
        <v>0</v>
      </c>
      <c r="L4645">
        <v>0</v>
      </c>
      <c r="M4645" t="s">
        <v>11728</v>
      </c>
    </row>
    <row r="4646" spans="1:13" x14ac:dyDescent="0.3">
      <c r="A4646" t="s">
        <v>11729</v>
      </c>
      <c r="B4646" t="s">
        <v>4447</v>
      </c>
      <c r="C4646" t="s">
        <v>31</v>
      </c>
      <c r="D4646" t="s">
        <v>16</v>
      </c>
      <c r="F4646">
        <v>4</v>
      </c>
      <c r="G4646">
        <v>23</v>
      </c>
      <c r="H4646" t="s">
        <v>5316</v>
      </c>
      <c r="I4646">
        <v>0.27</v>
      </c>
      <c r="J4646">
        <v>1</v>
      </c>
      <c r="K4646">
        <v>3</v>
      </c>
      <c r="L4646">
        <v>2</v>
      </c>
      <c r="M4646" t="s">
        <v>11730</v>
      </c>
    </row>
    <row r="4647" spans="1:13" x14ac:dyDescent="0.3">
      <c r="A4647" t="s">
        <v>11731</v>
      </c>
      <c r="B4647" t="s">
        <v>11732</v>
      </c>
      <c r="C4647" t="s">
        <v>79</v>
      </c>
      <c r="D4647" t="s">
        <v>16</v>
      </c>
      <c r="F4647">
        <v>365</v>
      </c>
      <c r="G4647">
        <v>0</v>
      </c>
      <c r="J4647">
        <v>1</v>
      </c>
      <c r="K4647">
        <v>0</v>
      </c>
      <c r="L4647">
        <v>0</v>
      </c>
    </row>
    <row r="4648" spans="1:13" x14ac:dyDescent="0.3">
      <c r="A4648" t="s">
        <v>11733</v>
      </c>
      <c r="B4648" t="s">
        <v>11734</v>
      </c>
      <c r="C4648" t="s">
        <v>31</v>
      </c>
      <c r="D4648" t="s">
        <v>16</v>
      </c>
      <c r="F4648">
        <v>90</v>
      </c>
      <c r="G4648">
        <v>76</v>
      </c>
      <c r="H4648" t="s">
        <v>11735</v>
      </c>
      <c r="I4648">
        <v>0.85</v>
      </c>
      <c r="J4648">
        <v>1</v>
      </c>
      <c r="K4648">
        <v>0</v>
      </c>
      <c r="L4648">
        <v>0</v>
      </c>
      <c r="M4648" t="s">
        <v>11736</v>
      </c>
    </row>
    <row r="4649" spans="1:13" x14ac:dyDescent="0.3">
      <c r="A4649" t="s">
        <v>11737</v>
      </c>
      <c r="B4649" t="s">
        <v>1415</v>
      </c>
      <c r="C4649" t="s">
        <v>345</v>
      </c>
      <c r="D4649" t="s">
        <v>16</v>
      </c>
      <c r="F4649">
        <v>90</v>
      </c>
      <c r="G4649">
        <v>44</v>
      </c>
      <c r="H4649" t="s">
        <v>11738</v>
      </c>
      <c r="I4649">
        <v>0.49</v>
      </c>
      <c r="J4649">
        <v>1</v>
      </c>
      <c r="K4649">
        <v>0</v>
      </c>
      <c r="L4649">
        <v>0</v>
      </c>
      <c r="M4649" t="s">
        <v>11739</v>
      </c>
    </row>
    <row r="4650" spans="1:13" x14ac:dyDescent="0.3">
      <c r="A4650" t="s">
        <v>11740</v>
      </c>
      <c r="B4650" t="s">
        <v>11741</v>
      </c>
      <c r="C4650" t="s">
        <v>15</v>
      </c>
      <c r="D4650" t="s">
        <v>16</v>
      </c>
      <c r="F4650">
        <v>90</v>
      </c>
      <c r="G4650">
        <v>3</v>
      </c>
      <c r="H4650" t="s">
        <v>10448</v>
      </c>
      <c r="I4650">
        <v>0.04</v>
      </c>
      <c r="J4650">
        <v>1</v>
      </c>
      <c r="K4650">
        <v>0</v>
      </c>
      <c r="L4650">
        <v>0</v>
      </c>
      <c r="M4650" t="s">
        <v>11742</v>
      </c>
    </row>
    <row r="4651" spans="1:13" x14ac:dyDescent="0.3">
      <c r="A4651" t="s">
        <v>11743</v>
      </c>
      <c r="B4651" t="s">
        <v>400</v>
      </c>
      <c r="C4651" t="s">
        <v>92</v>
      </c>
      <c r="D4651" t="s">
        <v>16</v>
      </c>
      <c r="F4651">
        <v>90</v>
      </c>
      <c r="G4651">
        <v>15</v>
      </c>
      <c r="H4651" t="s">
        <v>11744</v>
      </c>
      <c r="I4651">
        <v>0.18</v>
      </c>
      <c r="J4651">
        <v>1</v>
      </c>
      <c r="K4651">
        <v>0</v>
      </c>
      <c r="L4651">
        <v>0</v>
      </c>
      <c r="M4651" t="s">
        <v>11745</v>
      </c>
    </row>
    <row r="4652" spans="1:13" x14ac:dyDescent="0.3">
      <c r="A4652" t="s">
        <v>11746</v>
      </c>
      <c r="B4652" t="s">
        <v>4349</v>
      </c>
      <c r="C4652" t="s">
        <v>79</v>
      </c>
      <c r="D4652" t="s">
        <v>51</v>
      </c>
      <c r="F4652">
        <v>1</v>
      </c>
      <c r="G4652">
        <v>279</v>
      </c>
      <c r="H4652" t="s">
        <v>718</v>
      </c>
      <c r="I4652">
        <v>3.13</v>
      </c>
      <c r="J4652">
        <v>1</v>
      </c>
      <c r="K4652">
        <v>2</v>
      </c>
      <c r="L4652">
        <v>40</v>
      </c>
      <c r="M4652" t="s">
        <v>11747</v>
      </c>
    </row>
    <row r="4653" spans="1:13" x14ac:dyDescent="0.3">
      <c r="A4653" t="s">
        <v>11748</v>
      </c>
      <c r="B4653" t="s">
        <v>11749</v>
      </c>
      <c r="C4653" t="s">
        <v>484</v>
      </c>
      <c r="D4653" t="s">
        <v>16</v>
      </c>
      <c r="F4653">
        <v>90</v>
      </c>
      <c r="G4653">
        <v>25</v>
      </c>
      <c r="H4653" t="s">
        <v>11750</v>
      </c>
      <c r="I4653">
        <v>0.28000000000000003</v>
      </c>
      <c r="J4653">
        <v>1</v>
      </c>
      <c r="K4653">
        <v>0</v>
      </c>
      <c r="L4653">
        <v>0</v>
      </c>
      <c r="M4653" t="s">
        <v>11751</v>
      </c>
    </row>
    <row r="4654" spans="1:13" x14ac:dyDescent="0.3">
      <c r="A4654" t="s">
        <v>11752</v>
      </c>
      <c r="B4654" t="s">
        <v>2878</v>
      </c>
      <c r="C4654" t="s">
        <v>134</v>
      </c>
      <c r="D4654" t="s">
        <v>16</v>
      </c>
      <c r="F4654">
        <v>90</v>
      </c>
      <c r="G4654">
        <v>57</v>
      </c>
      <c r="H4654" t="s">
        <v>11753</v>
      </c>
      <c r="I4654">
        <v>0.64</v>
      </c>
      <c r="J4654">
        <v>1</v>
      </c>
      <c r="K4654">
        <v>0</v>
      </c>
      <c r="L4654">
        <v>0</v>
      </c>
      <c r="M4654" t="s">
        <v>11754</v>
      </c>
    </row>
    <row r="4655" spans="1:13" x14ac:dyDescent="0.3">
      <c r="A4655" t="s">
        <v>11755</v>
      </c>
      <c r="B4655" t="s">
        <v>11756</v>
      </c>
      <c r="C4655" t="s">
        <v>134</v>
      </c>
      <c r="D4655" t="s">
        <v>16</v>
      </c>
      <c r="F4655">
        <v>90</v>
      </c>
      <c r="G4655">
        <v>15</v>
      </c>
      <c r="H4655" t="s">
        <v>2118</v>
      </c>
      <c r="I4655">
        <v>0.17</v>
      </c>
      <c r="J4655">
        <v>1</v>
      </c>
      <c r="K4655">
        <v>79</v>
      </c>
      <c r="L4655">
        <v>2</v>
      </c>
      <c r="M4655" t="s">
        <v>11757</v>
      </c>
    </row>
    <row r="4656" spans="1:13" x14ac:dyDescent="0.3">
      <c r="A4656" t="s">
        <v>11758</v>
      </c>
      <c r="B4656" t="s">
        <v>25</v>
      </c>
      <c r="C4656" t="s">
        <v>79</v>
      </c>
      <c r="D4656" t="s">
        <v>51</v>
      </c>
      <c r="F4656">
        <v>90</v>
      </c>
      <c r="G4656">
        <v>8</v>
      </c>
      <c r="H4656" t="s">
        <v>11759</v>
      </c>
      <c r="I4656">
        <v>0.09</v>
      </c>
      <c r="J4656">
        <v>1</v>
      </c>
      <c r="K4656">
        <v>0</v>
      </c>
      <c r="L4656">
        <v>0</v>
      </c>
      <c r="M4656" t="s">
        <v>11760</v>
      </c>
    </row>
    <row r="4657" spans="1:13" x14ac:dyDescent="0.3">
      <c r="A4657" t="s">
        <v>11761</v>
      </c>
      <c r="B4657" t="s">
        <v>11762</v>
      </c>
      <c r="C4657" t="s">
        <v>294</v>
      </c>
      <c r="D4657" t="s">
        <v>16</v>
      </c>
      <c r="F4657">
        <v>90</v>
      </c>
      <c r="G4657">
        <v>85</v>
      </c>
      <c r="H4657" t="s">
        <v>224</v>
      </c>
      <c r="I4657">
        <v>0.97</v>
      </c>
      <c r="J4657">
        <v>1</v>
      </c>
      <c r="K4657">
        <v>320</v>
      </c>
      <c r="L4657">
        <v>14</v>
      </c>
      <c r="M4657" t="s">
        <v>11763</v>
      </c>
    </row>
    <row r="4658" spans="1:13" x14ac:dyDescent="0.3">
      <c r="A4658" t="s">
        <v>11764</v>
      </c>
      <c r="B4658" t="s">
        <v>10960</v>
      </c>
      <c r="C4658" t="s">
        <v>138</v>
      </c>
      <c r="D4658" t="s">
        <v>51</v>
      </c>
      <c r="F4658">
        <v>90</v>
      </c>
      <c r="G4658">
        <v>75</v>
      </c>
      <c r="H4658" t="s">
        <v>11765</v>
      </c>
      <c r="I4658">
        <v>0.85</v>
      </c>
      <c r="J4658">
        <v>1</v>
      </c>
      <c r="K4658">
        <v>0</v>
      </c>
      <c r="L4658">
        <v>0</v>
      </c>
      <c r="M4658" t="s">
        <v>11766</v>
      </c>
    </row>
    <row r="4659" spans="1:13" x14ac:dyDescent="0.3">
      <c r="A4659" t="s">
        <v>11767</v>
      </c>
      <c r="B4659" t="s">
        <v>11768</v>
      </c>
      <c r="C4659" t="s">
        <v>79</v>
      </c>
      <c r="D4659" t="s">
        <v>16</v>
      </c>
      <c r="F4659">
        <v>90</v>
      </c>
      <c r="G4659">
        <v>79</v>
      </c>
      <c r="H4659" t="s">
        <v>319</v>
      </c>
      <c r="I4659">
        <v>0.93</v>
      </c>
      <c r="J4659">
        <v>1</v>
      </c>
      <c r="K4659">
        <v>31</v>
      </c>
      <c r="L4659">
        <v>13</v>
      </c>
      <c r="M4659" t="s">
        <v>11769</v>
      </c>
    </row>
    <row r="4660" spans="1:13" x14ac:dyDescent="0.3">
      <c r="A4660" t="s">
        <v>11770</v>
      </c>
      <c r="B4660" t="s">
        <v>11771</v>
      </c>
      <c r="C4660" t="s">
        <v>134</v>
      </c>
      <c r="D4660" t="s">
        <v>16</v>
      </c>
      <c r="F4660">
        <v>180</v>
      </c>
      <c r="G4660">
        <v>0</v>
      </c>
      <c r="J4660">
        <v>1</v>
      </c>
      <c r="K4660">
        <v>0</v>
      </c>
      <c r="L4660">
        <v>0</v>
      </c>
    </row>
    <row r="4661" spans="1:13" x14ac:dyDescent="0.3">
      <c r="A4661" t="s">
        <v>11772</v>
      </c>
      <c r="B4661" t="s">
        <v>5083</v>
      </c>
      <c r="C4661" t="s">
        <v>484</v>
      </c>
      <c r="D4661" t="s">
        <v>16</v>
      </c>
      <c r="F4661">
        <v>90</v>
      </c>
      <c r="G4661">
        <v>3</v>
      </c>
      <c r="H4661" t="s">
        <v>11773</v>
      </c>
      <c r="I4661">
        <v>0.04</v>
      </c>
      <c r="J4661">
        <v>1</v>
      </c>
      <c r="K4661">
        <v>0</v>
      </c>
      <c r="L4661">
        <v>0</v>
      </c>
      <c r="M4661" t="s">
        <v>11774</v>
      </c>
    </row>
    <row r="4662" spans="1:13" x14ac:dyDescent="0.3">
      <c r="A4662" t="s">
        <v>11775</v>
      </c>
      <c r="B4662" t="s">
        <v>11776</v>
      </c>
      <c r="C4662" t="s">
        <v>155</v>
      </c>
      <c r="D4662" t="s">
        <v>51</v>
      </c>
      <c r="F4662">
        <v>90</v>
      </c>
      <c r="G4662">
        <v>17</v>
      </c>
      <c r="H4662" t="s">
        <v>11777</v>
      </c>
      <c r="I4662">
        <v>0.2</v>
      </c>
      <c r="J4662">
        <v>1</v>
      </c>
      <c r="K4662">
        <v>0</v>
      </c>
      <c r="L4662">
        <v>0</v>
      </c>
      <c r="M4662" t="s">
        <v>11778</v>
      </c>
    </row>
    <row r="4663" spans="1:13" x14ac:dyDescent="0.3">
      <c r="A4663" t="s">
        <v>11779</v>
      </c>
      <c r="B4663" t="s">
        <v>11780</v>
      </c>
      <c r="C4663" t="s">
        <v>21</v>
      </c>
      <c r="D4663" t="s">
        <v>16</v>
      </c>
      <c r="F4663">
        <v>3</v>
      </c>
      <c r="G4663">
        <v>86</v>
      </c>
      <c r="H4663" t="s">
        <v>480</v>
      </c>
      <c r="I4663">
        <v>1.08</v>
      </c>
      <c r="J4663">
        <v>1</v>
      </c>
      <c r="K4663">
        <v>3</v>
      </c>
      <c r="L4663">
        <v>15</v>
      </c>
      <c r="M4663" t="s">
        <v>11781</v>
      </c>
    </row>
    <row r="4664" spans="1:13" x14ac:dyDescent="0.3">
      <c r="A4664" t="s">
        <v>11782</v>
      </c>
      <c r="B4664" t="s">
        <v>2878</v>
      </c>
      <c r="C4664" t="s">
        <v>92</v>
      </c>
      <c r="D4664" t="s">
        <v>16</v>
      </c>
      <c r="F4664">
        <v>90</v>
      </c>
      <c r="G4664">
        <v>3</v>
      </c>
      <c r="H4664" t="s">
        <v>11783</v>
      </c>
      <c r="I4664">
        <v>0.04</v>
      </c>
      <c r="J4664">
        <v>1</v>
      </c>
      <c r="K4664">
        <v>0</v>
      </c>
      <c r="L4664">
        <v>0</v>
      </c>
      <c r="M4664" t="s">
        <v>11784</v>
      </c>
    </row>
    <row r="4665" spans="1:13" x14ac:dyDescent="0.3">
      <c r="A4665" t="s">
        <v>11785</v>
      </c>
      <c r="B4665" t="s">
        <v>193</v>
      </c>
      <c r="C4665" t="s">
        <v>92</v>
      </c>
      <c r="D4665" t="s">
        <v>16</v>
      </c>
      <c r="F4665">
        <v>90</v>
      </c>
      <c r="G4665">
        <v>23</v>
      </c>
      <c r="H4665" t="s">
        <v>10881</v>
      </c>
      <c r="I4665">
        <v>0.28000000000000003</v>
      </c>
      <c r="J4665">
        <v>1</v>
      </c>
      <c r="K4665">
        <v>0</v>
      </c>
      <c r="L4665">
        <v>0</v>
      </c>
      <c r="M4665" t="s">
        <v>11786</v>
      </c>
    </row>
    <row r="4666" spans="1:13" x14ac:dyDescent="0.3">
      <c r="A4666" t="s">
        <v>11787</v>
      </c>
      <c r="B4666" t="s">
        <v>11788</v>
      </c>
      <c r="C4666" t="s">
        <v>21</v>
      </c>
      <c r="D4666" t="s">
        <v>16</v>
      </c>
      <c r="F4666">
        <v>90</v>
      </c>
      <c r="G4666">
        <v>39</v>
      </c>
      <c r="H4666" t="s">
        <v>341</v>
      </c>
      <c r="I4666">
        <v>0.46</v>
      </c>
      <c r="J4666">
        <v>1</v>
      </c>
      <c r="K4666">
        <v>0</v>
      </c>
      <c r="L4666">
        <v>6</v>
      </c>
      <c r="M4666" t="s">
        <v>11789</v>
      </c>
    </row>
    <row r="4667" spans="1:13" x14ac:dyDescent="0.3">
      <c r="A4667" t="s">
        <v>11790</v>
      </c>
      <c r="B4667" t="s">
        <v>11791</v>
      </c>
      <c r="C4667" t="s">
        <v>92</v>
      </c>
      <c r="D4667" t="s">
        <v>16</v>
      </c>
      <c r="F4667">
        <v>90</v>
      </c>
      <c r="G4667">
        <v>73</v>
      </c>
      <c r="H4667" t="s">
        <v>11792</v>
      </c>
      <c r="I4667">
        <v>0.85</v>
      </c>
      <c r="J4667">
        <v>1</v>
      </c>
      <c r="K4667">
        <v>0</v>
      </c>
      <c r="L4667">
        <v>0</v>
      </c>
      <c r="M4667" t="s">
        <v>11793</v>
      </c>
    </row>
    <row r="4668" spans="1:13" x14ac:dyDescent="0.3">
      <c r="A4668" t="s">
        <v>11794</v>
      </c>
      <c r="B4668" t="s">
        <v>8337</v>
      </c>
      <c r="C4668" t="s">
        <v>21</v>
      </c>
      <c r="D4668" t="s">
        <v>16</v>
      </c>
      <c r="F4668">
        <v>90</v>
      </c>
      <c r="G4668">
        <v>9</v>
      </c>
      <c r="H4668" t="s">
        <v>11795</v>
      </c>
      <c r="I4668">
        <v>0.11</v>
      </c>
      <c r="J4668">
        <v>1</v>
      </c>
      <c r="K4668">
        <v>0</v>
      </c>
      <c r="L4668">
        <v>0</v>
      </c>
      <c r="M4668" t="s">
        <v>66</v>
      </c>
    </row>
    <row r="4669" spans="1:13" x14ac:dyDescent="0.3">
      <c r="A4669" t="s">
        <v>11796</v>
      </c>
      <c r="B4669" t="s">
        <v>1779</v>
      </c>
      <c r="C4669" t="s">
        <v>79</v>
      </c>
      <c r="D4669" t="s">
        <v>16</v>
      </c>
      <c r="F4669">
        <v>90</v>
      </c>
      <c r="G4669">
        <v>1</v>
      </c>
      <c r="H4669" t="s">
        <v>11797</v>
      </c>
      <c r="I4669">
        <v>0.01</v>
      </c>
      <c r="J4669">
        <v>1</v>
      </c>
      <c r="K4669">
        <v>0</v>
      </c>
      <c r="L4669">
        <v>0</v>
      </c>
      <c r="M4669" t="s">
        <v>11798</v>
      </c>
    </row>
    <row r="4670" spans="1:13" x14ac:dyDescent="0.3">
      <c r="A4670" t="s">
        <v>11799</v>
      </c>
      <c r="B4670" t="s">
        <v>11800</v>
      </c>
      <c r="C4670" t="s">
        <v>79</v>
      </c>
      <c r="D4670" t="s">
        <v>16</v>
      </c>
      <c r="F4670">
        <v>3</v>
      </c>
      <c r="G4670">
        <v>11</v>
      </c>
      <c r="H4670" t="s">
        <v>6011</v>
      </c>
      <c r="I4670">
        <v>0.13</v>
      </c>
      <c r="J4670">
        <v>1</v>
      </c>
      <c r="K4670">
        <v>0</v>
      </c>
      <c r="L4670">
        <v>3</v>
      </c>
      <c r="M4670" t="s">
        <v>11801</v>
      </c>
    </row>
    <row r="4671" spans="1:13" x14ac:dyDescent="0.3">
      <c r="A4671" t="s">
        <v>11802</v>
      </c>
      <c r="B4671" t="s">
        <v>11803</v>
      </c>
      <c r="C4671" t="s">
        <v>573</v>
      </c>
      <c r="D4671" t="s">
        <v>16</v>
      </c>
      <c r="F4671">
        <v>90</v>
      </c>
      <c r="G4671">
        <v>207</v>
      </c>
      <c r="H4671" t="s">
        <v>9965</v>
      </c>
      <c r="I4671">
        <v>2.42</v>
      </c>
      <c r="J4671">
        <v>1</v>
      </c>
      <c r="K4671">
        <v>0</v>
      </c>
      <c r="L4671">
        <v>6</v>
      </c>
      <c r="M4671" t="s">
        <v>11804</v>
      </c>
    </row>
    <row r="4672" spans="1:13" x14ac:dyDescent="0.3">
      <c r="A4672" t="s">
        <v>11805</v>
      </c>
      <c r="B4672" t="s">
        <v>5484</v>
      </c>
      <c r="C4672" t="s">
        <v>92</v>
      </c>
      <c r="D4672" t="s">
        <v>16</v>
      </c>
      <c r="F4672">
        <v>90</v>
      </c>
      <c r="G4672">
        <v>2</v>
      </c>
      <c r="H4672" t="s">
        <v>11806</v>
      </c>
      <c r="I4672">
        <v>0.05</v>
      </c>
      <c r="J4672">
        <v>1</v>
      </c>
      <c r="K4672">
        <v>0</v>
      </c>
      <c r="L4672">
        <v>0</v>
      </c>
      <c r="M4672" t="s">
        <v>66</v>
      </c>
    </row>
    <row r="4673" spans="1:13" x14ac:dyDescent="0.3">
      <c r="A4673" t="s">
        <v>11807</v>
      </c>
      <c r="B4673" t="s">
        <v>2478</v>
      </c>
      <c r="C4673" t="s">
        <v>15</v>
      </c>
      <c r="D4673" t="s">
        <v>16</v>
      </c>
      <c r="F4673">
        <v>4</v>
      </c>
      <c r="G4673">
        <v>246</v>
      </c>
      <c r="H4673" t="s">
        <v>122</v>
      </c>
      <c r="I4673">
        <v>2.91</v>
      </c>
      <c r="J4673">
        <v>1</v>
      </c>
      <c r="K4673">
        <v>21</v>
      </c>
      <c r="L4673">
        <v>40</v>
      </c>
      <c r="M4673" t="s">
        <v>11808</v>
      </c>
    </row>
    <row r="4674" spans="1:13" x14ac:dyDescent="0.3">
      <c r="A4674" t="s">
        <v>11809</v>
      </c>
      <c r="B4674" t="s">
        <v>11810</v>
      </c>
      <c r="C4674" t="s">
        <v>15</v>
      </c>
      <c r="D4674" t="s">
        <v>16</v>
      </c>
      <c r="F4674">
        <v>5</v>
      </c>
      <c r="G4674">
        <v>249</v>
      </c>
      <c r="H4674" t="s">
        <v>93</v>
      </c>
      <c r="I4674">
        <v>2.93</v>
      </c>
      <c r="J4674">
        <v>1</v>
      </c>
      <c r="K4674">
        <v>8</v>
      </c>
      <c r="L4674">
        <v>26</v>
      </c>
      <c r="M4674" t="s">
        <v>11811</v>
      </c>
    </row>
    <row r="4675" spans="1:13" x14ac:dyDescent="0.3">
      <c r="A4675" t="s">
        <v>11812</v>
      </c>
      <c r="B4675" t="s">
        <v>11813</v>
      </c>
      <c r="C4675" t="s">
        <v>21</v>
      </c>
      <c r="D4675" t="s">
        <v>16</v>
      </c>
      <c r="F4675">
        <v>90</v>
      </c>
      <c r="G4675">
        <v>1</v>
      </c>
      <c r="H4675" t="s">
        <v>11083</v>
      </c>
      <c r="I4675">
        <v>0.02</v>
      </c>
      <c r="J4675">
        <v>1</v>
      </c>
      <c r="K4675">
        <v>89</v>
      </c>
      <c r="L4675">
        <v>0</v>
      </c>
    </row>
    <row r="4676" spans="1:13" x14ac:dyDescent="0.3">
      <c r="A4676" t="s">
        <v>11814</v>
      </c>
      <c r="B4676" t="s">
        <v>11815</v>
      </c>
      <c r="C4676" t="s">
        <v>484</v>
      </c>
      <c r="D4676" t="s">
        <v>16</v>
      </c>
      <c r="F4676">
        <v>90</v>
      </c>
      <c r="G4676">
        <v>3</v>
      </c>
      <c r="H4676" t="s">
        <v>11816</v>
      </c>
      <c r="I4676">
        <v>0.04</v>
      </c>
      <c r="J4676">
        <v>1</v>
      </c>
      <c r="K4676">
        <v>0</v>
      </c>
      <c r="L4676">
        <v>0</v>
      </c>
      <c r="M4676" t="s">
        <v>11817</v>
      </c>
    </row>
    <row r="4677" spans="1:13" x14ac:dyDescent="0.3">
      <c r="A4677" t="s">
        <v>11818</v>
      </c>
      <c r="B4677" t="s">
        <v>11723</v>
      </c>
      <c r="C4677" t="s">
        <v>21</v>
      </c>
      <c r="D4677" t="s">
        <v>16</v>
      </c>
      <c r="F4677">
        <v>90</v>
      </c>
      <c r="G4677">
        <v>21</v>
      </c>
      <c r="H4677" t="s">
        <v>11819</v>
      </c>
      <c r="I4677">
        <v>0.25</v>
      </c>
      <c r="J4677">
        <v>1</v>
      </c>
      <c r="K4677">
        <v>0</v>
      </c>
      <c r="L4677">
        <v>0</v>
      </c>
      <c r="M4677" t="s">
        <v>66</v>
      </c>
    </row>
    <row r="4678" spans="1:13" x14ac:dyDescent="0.3">
      <c r="A4678" t="s">
        <v>11820</v>
      </c>
      <c r="B4678" t="s">
        <v>11821</v>
      </c>
      <c r="C4678" t="s">
        <v>15</v>
      </c>
      <c r="D4678" t="s">
        <v>16</v>
      </c>
      <c r="F4678">
        <v>90</v>
      </c>
      <c r="G4678">
        <v>12</v>
      </c>
      <c r="H4678" t="s">
        <v>11822</v>
      </c>
      <c r="I4678">
        <v>0.14000000000000001</v>
      </c>
      <c r="J4678">
        <v>1</v>
      </c>
      <c r="K4678">
        <v>0</v>
      </c>
      <c r="L4678">
        <v>1</v>
      </c>
      <c r="M4678" t="s">
        <v>11823</v>
      </c>
    </row>
    <row r="4679" spans="1:13" x14ac:dyDescent="0.3">
      <c r="A4679" t="s">
        <v>11824</v>
      </c>
      <c r="B4679" t="s">
        <v>11825</v>
      </c>
      <c r="C4679" t="s">
        <v>484</v>
      </c>
      <c r="D4679" t="s">
        <v>16</v>
      </c>
      <c r="F4679">
        <v>90</v>
      </c>
      <c r="G4679">
        <v>15</v>
      </c>
      <c r="H4679" t="s">
        <v>259</v>
      </c>
      <c r="I4679">
        <v>0.18</v>
      </c>
      <c r="J4679">
        <v>1</v>
      </c>
      <c r="K4679">
        <v>0</v>
      </c>
      <c r="L4679">
        <v>4</v>
      </c>
      <c r="M4679" t="s">
        <v>11826</v>
      </c>
    </row>
    <row r="4680" spans="1:13" x14ac:dyDescent="0.3">
      <c r="A4680" t="s">
        <v>11827</v>
      </c>
      <c r="B4680" t="s">
        <v>1509</v>
      </c>
      <c r="C4680" t="s">
        <v>31</v>
      </c>
      <c r="D4680" t="s">
        <v>16</v>
      </c>
      <c r="F4680">
        <v>90</v>
      </c>
      <c r="G4680">
        <v>0</v>
      </c>
      <c r="J4680">
        <v>1</v>
      </c>
      <c r="K4680">
        <v>0</v>
      </c>
      <c r="L4680">
        <v>0</v>
      </c>
    </row>
    <row r="4681" spans="1:13" x14ac:dyDescent="0.3">
      <c r="A4681" t="s">
        <v>11828</v>
      </c>
      <c r="B4681" t="s">
        <v>11829</v>
      </c>
      <c r="C4681" t="s">
        <v>79</v>
      </c>
      <c r="D4681" t="s">
        <v>16</v>
      </c>
      <c r="F4681">
        <v>90</v>
      </c>
      <c r="G4681">
        <v>8</v>
      </c>
      <c r="H4681" t="s">
        <v>11830</v>
      </c>
      <c r="I4681">
        <v>0.11</v>
      </c>
      <c r="J4681">
        <v>1</v>
      </c>
      <c r="K4681">
        <v>0</v>
      </c>
      <c r="L4681">
        <v>0</v>
      </c>
      <c r="M4681" t="s">
        <v>11831</v>
      </c>
    </row>
    <row r="4682" spans="1:13" x14ac:dyDescent="0.3">
      <c r="A4682" t="s">
        <v>11832</v>
      </c>
      <c r="B4682" t="s">
        <v>11833</v>
      </c>
      <c r="C4682" t="s">
        <v>21</v>
      </c>
      <c r="D4682" t="s">
        <v>16</v>
      </c>
      <c r="F4682">
        <v>90</v>
      </c>
      <c r="G4682">
        <v>52</v>
      </c>
      <c r="H4682" t="s">
        <v>11834</v>
      </c>
      <c r="I4682">
        <v>0.62</v>
      </c>
      <c r="J4682">
        <v>1</v>
      </c>
      <c r="K4682">
        <v>0</v>
      </c>
      <c r="L4682">
        <v>0</v>
      </c>
      <c r="M4682" t="s">
        <v>11835</v>
      </c>
    </row>
    <row r="4683" spans="1:13" x14ac:dyDescent="0.3">
      <c r="A4683" t="s">
        <v>11836</v>
      </c>
      <c r="B4683" t="s">
        <v>5348</v>
      </c>
      <c r="C4683" t="s">
        <v>15</v>
      </c>
      <c r="D4683" t="s">
        <v>16</v>
      </c>
      <c r="F4683">
        <v>90</v>
      </c>
      <c r="G4683">
        <v>4</v>
      </c>
      <c r="H4683" t="s">
        <v>11837</v>
      </c>
      <c r="I4683">
        <v>0.06</v>
      </c>
      <c r="J4683">
        <v>1</v>
      </c>
      <c r="K4683">
        <v>0</v>
      </c>
      <c r="L4683">
        <v>0</v>
      </c>
      <c r="M4683" t="s">
        <v>11838</v>
      </c>
    </row>
    <row r="4684" spans="1:13" x14ac:dyDescent="0.3">
      <c r="A4684" t="s">
        <v>11839</v>
      </c>
      <c r="B4684" t="s">
        <v>11840</v>
      </c>
      <c r="C4684" t="s">
        <v>3720</v>
      </c>
      <c r="D4684" t="s">
        <v>16</v>
      </c>
      <c r="F4684">
        <v>90</v>
      </c>
      <c r="G4684">
        <v>0</v>
      </c>
      <c r="J4684">
        <v>1</v>
      </c>
      <c r="K4684">
        <v>0</v>
      </c>
      <c r="L4684">
        <v>0</v>
      </c>
    </row>
    <row r="4685" spans="1:13" x14ac:dyDescent="0.3">
      <c r="A4685" t="s">
        <v>11841</v>
      </c>
      <c r="B4685" t="s">
        <v>11626</v>
      </c>
      <c r="C4685" t="s">
        <v>15</v>
      </c>
      <c r="D4685" t="s">
        <v>16</v>
      </c>
      <c r="F4685">
        <v>90</v>
      </c>
      <c r="G4685">
        <v>8</v>
      </c>
      <c r="H4685" t="s">
        <v>11842</v>
      </c>
      <c r="I4685">
        <v>0.1</v>
      </c>
      <c r="J4685">
        <v>1</v>
      </c>
      <c r="K4685">
        <v>0</v>
      </c>
      <c r="L4685">
        <v>0</v>
      </c>
      <c r="M4685" t="s">
        <v>11843</v>
      </c>
    </row>
    <row r="4686" spans="1:13" x14ac:dyDescent="0.3">
      <c r="A4686" t="s">
        <v>11844</v>
      </c>
      <c r="B4686" t="s">
        <v>7702</v>
      </c>
      <c r="C4686" t="s">
        <v>92</v>
      </c>
      <c r="D4686" t="s">
        <v>16</v>
      </c>
      <c r="F4686">
        <v>90</v>
      </c>
      <c r="G4686">
        <v>25</v>
      </c>
      <c r="H4686" t="s">
        <v>11550</v>
      </c>
      <c r="I4686">
        <v>0.3</v>
      </c>
      <c r="J4686">
        <v>1</v>
      </c>
      <c r="K4686">
        <v>0</v>
      </c>
      <c r="L4686">
        <v>0</v>
      </c>
      <c r="M4686" t="s">
        <v>66</v>
      </c>
    </row>
    <row r="4687" spans="1:13" x14ac:dyDescent="0.3">
      <c r="A4687" t="s">
        <v>11845</v>
      </c>
      <c r="B4687" t="s">
        <v>11846</v>
      </c>
      <c r="C4687" t="s">
        <v>573</v>
      </c>
      <c r="D4687" t="s">
        <v>16</v>
      </c>
      <c r="F4687">
        <v>90</v>
      </c>
      <c r="G4687">
        <v>0</v>
      </c>
      <c r="J4687">
        <v>1</v>
      </c>
      <c r="K4687">
        <v>0</v>
      </c>
      <c r="L4687">
        <v>0</v>
      </c>
      <c r="M4687" t="s">
        <v>11847</v>
      </c>
    </row>
    <row r="4688" spans="1:13" x14ac:dyDescent="0.3">
      <c r="A4688" t="s">
        <v>11848</v>
      </c>
      <c r="B4688" t="s">
        <v>11849</v>
      </c>
      <c r="C4688" t="s">
        <v>21</v>
      </c>
      <c r="D4688" t="s">
        <v>16</v>
      </c>
      <c r="F4688">
        <v>90</v>
      </c>
      <c r="G4688">
        <v>0</v>
      </c>
      <c r="J4688">
        <v>1</v>
      </c>
      <c r="K4688">
        <v>0</v>
      </c>
      <c r="L4688">
        <v>0</v>
      </c>
    </row>
    <row r="4689" spans="1:13" x14ac:dyDescent="0.3">
      <c r="A4689" t="s">
        <v>11850</v>
      </c>
      <c r="B4689" t="s">
        <v>11851</v>
      </c>
      <c r="C4689" t="s">
        <v>31</v>
      </c>
      <c r="D4689" t="s">
        <v>16</v>
      </c>
      <c r="F4689">
        <v>90</v>
      </c>
      <c r="G4689">
        <v>0</v>
      </c>
      <c r="J4689">
        <v>1</v>
      </c>
      <c r="K4689">
        <v>0</v>
      </c>
      <c r="L4689">
        <v>0</v>
      </c>
    </row>
    <row r="4690" spans="1:13" x14ac:dyDescent="0.3">
      <c r="A4690" t="s">
        <v>11852</v>
      </c>
      <c r="B4690" t="s">
        <v>1095</v>
      </c>
      <c r="C4690" t="s">
        <v>21</v>
      </c>
      <c r="D4690" t="s">
        <v>16</v>
      </c>
      <c r="F4690">
        <v>1</v>
      </c>
      <c r="G4690">
        <v>291</v>
      </c>
      <c r="H4690" t="s">
        <v>110</v>
      </c>
      <c r="I4690">
        <v>3.48</v>
      </c>
      <c r="J4690">
        <v>1</v>
      </c>
      <c r="K4690">
        <v>188</v>
      </c>
      <c r="L4690">
        <v>40</v>
      </c>
      <c r="M4690" t="s">
        <v>11853</v>
      </c>
    </row>
    <row r="4691" spans="1:13" x14ac:dyDescent="0.3">
      <c r="A4691" t="s">
        <v>11854</v>
      </c>
      <c r="B4691" t="s">
        <v>5863</v>
      </c>
      <c r="C4691" t="s">
        <v>21</v>
      </c>
      <c r="D4691" t="s">
        <v>16</v>
      </c>
      <c r="F4691">
        <v>90</v>
      </c>
      <c r="G4691">
        <v>30</v>
      </c>
      <c r="H4691" t="s">
        <v>11855</v>
      </c>
      <c r="I4691">
        <v>0.36</v>
      </c>
      <c r="J4691">
        <v>1</v>
      </c>
      <c r="K4691">
        <v>0</v>
      </c>
      <c r="L4691">
        <v>0</v>
      </c>
    </row>
    <row r="4692" spans="1:13" x14ac:dyDescent="0.3">
      <c r="A4692" t="s">
        <v>11856</v>
      </c>
      <c r="B4692" t="s">
        <v>4083</v>
      </c>
      <c r="C4692" t="s">
        <v>21</v>
      </c>
      <c r="D4692" t="s">
        <v>16</v>
      </c>
      <c r="F4692">
        <v>90</v>
      </c>
      <c r="G4692">
        <v>1</v>
      </c>
      <c r="H4692" t="s">
        <v>11857</v>
      </c>
      <c r="I4692">
        <v>0.01</v>
      </c>
      <c r="J4692">
        <v>1</v>
      </c>
      <c r="K4692">
        <v>0</v>
      </c>
      <c r="L4692">
        <v>0</v>
      </c>
    </row>
    <row r="4693" spans="1:13" x14ac:dyDescent="0.3">
      <c r="A4693" t="s">
        <v>11858</v>
      </c>
      <c r="B4693" t="s">
        <v>11859</v>
      </c>
      <c r="C4693" t="s">
        <v>109</v>
      </c>
      <c r="D4693" t="s">
        <v>51</v>
      </c>
      <c r="F4693">
        <v>90</v>
      </c>
      <c r="G4693">
        <v>1</v>
      </c>
      <c r="H4693" t="s">
        <v>11860</v>
      </c>
      <c r="I4693">
        <v>0.01</v>
      </c>
      <c r="J4693">
        <v>1</v>
      </c>
      <c r="K4693">
        <v>0</v>
      </c>
      <c r="L4693">
        <v>0</v>
      </c>
      <c r="M4693" t="s">
        <v>11861</v>
      </c>
    </row>
    <row r="4694" spans="1:13" x14ac:dyDescent="0.3">
      <c r="A4694" t="s">
        <v>11862</v>
      </c>
      <c r="B4694" t="s">
        <v>11863</v>
      </c>
      <c r="C4694" t="s">
        <v>21</v>
      </c>
      <c r="D4694" t="s">
        <v>16</v>
      </c>
      <c r="F4694">
        <v>90</v>
      </c>
      <c r="G4694">
        <v>0</v>
      </c>
      <c r="J4694">
        <v>1</v>
      </c>
      <c r="K4694">
        <v>0</v>
      </c>
      <c r="L4694">
        <v>0</v>
      </c>
    </row>
    <row r="4695" spans="1:13" x14ac:dyDescent="0.3">
      <c r="A4695" t="s">
        <v>11864</v>
      </c>
      <c r="B4695" t="s">
        <v>11865</v>
      </c>
      <c r="C4695" t="s">
        <v>484</v>
      </c>
      <c r="D4695" t="s">
        <v>16</v>
      </c>
      <c r="F4695">
        <v>90</v>
      </c>
      <c r="G4695">
        <v>0</v>
      </c>
      <c r="J4695">
        <v>1</v>
      </c>
      <c r="K4695">
        <v>0</v>
      </c>
      <c r="L4695">
        <v>0</v>
      </c>
      <c r="M4695" t="s">
        <v>11866</v>
      </c>
    </row>
    <row r="4696" spans="1:13" x14ac:dyDescent="0.3">
      <c r="A4696" t="s">
        <v>11867</v>
      </c>
      <c r="B4696" t="s">
        <v>2100</v>
      </c>
      <c r="C4696" t="s">
        <v>21</v>
      </c>
      <c r="D4696" t="s">
        <v>16</v>
      </c>
      <c r="F4696">
        <v>90</v>
      </c>
      <c r="G4696">
        <v>131</v>
      </c>
      <c r="H4696" t="s">
        <v>11868</v>
      </c>
      <c r="I4696">
        <v>1.61</v>
      </c>
      <c r="J4696">
        <v>1</v>
      </c>
      <c r="K4696">
        <v>0</v>
      </c>
      <c r="L4696">
        <v>0</v>
      </c>
      <c r="M4696" t="s">
        <v>11869</v>
      </c>
    </row>
    <row r="4697" spans="1:13" x14ac:dyDescent="0.3">
      <c r="A4697" t="s">
        <v>11870</v>
      </c>
      <c r="B4697" t="s">
        <v>11871</v>
      </c>
      <c r="C4697" t="s">
        <v>220</v>
      </c>
      <c r="D4697" t="s">
        <v>51</v>
      </c>
      <c r="F4697">
        <v>90</v>
      </c>
      <c r="G4697">
        <v>0</v>
      </c>
      <c r="J4697">
        <v>1</v>
      </c>
      <c r="K4697">
        <v>0</v>
      </c>
      <c r="L4697">
        <v>0</v>
      </c>
      <c r="M4697" t="s">
        <v>66</v>
      </c>
    </row>
    <row r="4698" spans="1:13" x14ac:dyDescent="0.3">
      <c r="A4698" t="s">
        <v>11872</v>
      </c>
      <c r="B4698" t="s">
        <v>11873</v>
      </c>
      <c r="C4698" t="s">
        <v>1182</v>
      </c>
      <c r="D4698" t="s">
        <v>51</v>
      </c>
      <c r="F4698">
        <v>1</v>
      </c>
      <c r="G4698">
        <v>18</v>
      </c>
      <c r="H4698" t="s">
        <v>3946</v>
      </c>
      <c r="I4698">
        <v>0.22</v>
      </c>
      <c r="J4698">
        <v>1</v>
      </c>
      <c r="K4698">
        <v>353</v>
      </c>
      <c r="L4698">
        <v>0</v>
      </c>
      <c r="M4698" t="s">
        <v>160</v>
      </c>
    </row>
    <row r="4699" spans="1:13" x14ac:dyDescent="0.3">
      <c r="A4699" t="s">
        <v>11874</v>
      </c>
      <c r="B4699" t="s">
        <v>10215</v>
      </c>
      <c r="C4699" t="s">
        <v>1186</v>
      </c>
      <c r="D4699" t="s">
        <v>16</v>
      </c>
      <c r="F4699">
        <v>90</v>
      </c>
      <c r="G4699">
        <v>0</v>
      </c>
      <c r="J4699">
        <v>1</v>
      </c>
      <c r="K4699">
        <v>0</v>
      </c>
      <c r="L4699">
        <v>0</v>
      </c>
    </row>
    <row r="4700" spans="1:13" x14ac:dyDescent="0.3">
      <c r="A4700" t="s">
        <v>11875</v>
      </c>
      <c r="B4700" t="s">
        <v>11876</v>
      </c>
      <c r="C4700" t="s">
        <v>1190</v>
      </c>
      <c r="D4700" t="s">
        <v>16</v>
      </c>
      <c r="F4700">
        <v>90</v>
      </c>
      <c r="G4700">
        <v>8</v>
      </c>
      <c r="H4700" t="s">
        <v>11877</v>
      </c>
      <c r="I4700">
        <v>0.1</v>
      </c>
      <c r="J4700">
        <v>1</v>
      </c>
      <c r="K4700">
        <v>0</v>
      </c>
      <c r="L4700">
        <v>0</v>
      </c>
      <c r="M4700" t="s">
        <v>11878</v>
      </c>
    </row>
    <row r="4701" spans="1:13" x14ac:dyDescent="0.3">
      <c r="A4701" t="s">
        <v>11879</v>
      </c>
      <c r="B4701" t="s">
        <v>11880</v>
      </c>
      <c r="C4701" t="s">
        <v>1193</v>
      </c>
      <c r="D4701" t="s">
        <v>16</v>
      </c>
      <c r="F4701">
        <v>90</v>
      </c>
      <c r="G4701">
        <v>2</v>
      </c>
      <c r="H4701" t="s">
        <v>11881</v>
      </c>
      <c r="I4701">
        <v>0.03</v>
      </c>
      <c r="J4701">
        <v>1</v>
      </c>
      <c r="K4701">
        <v>0</v>
      </c>
      <c r="L4701">
        <v>0</v>
      </c>
    </row>
    <row r="4702" spans="1:13" x14ac:dyDescent="0.3">
      <c r="A4702" t="s">
        <v>11882</v>
      </c>
      <c r="B4702" t="s">
        <v>3784</v>
      </c>
      <c r="C4702" t="s">
        <v>1197</v>
      </c>
      <c r="D4702" t="s">
        <v>16</v>
      </c>
      <c r="F4702">
        <v>90</v>
      </c>
      <c r="G4702">
        <v>4</v>
      </c>
      <c r="H4702" t="s">
        <v>11883</v>
      </c>
      <c r="I4702">
        <v>0.05</v>
      </c>
      <c r="J4702">
        <v>1</v>
      </c>
      <c r="K4702">
        <v>0</v>
      </c>
      <c r="L4702">
        <v>0</v>
      </c>
    </row>
    <row r="4703" spans="1:13" x14ac:dyDescent="0.3">
      <c r="A4703" t="s">
        <v>11884</v>
      </c>
      <c r="B4703" t="s">
        <v>6026</v>
      </c>
      <c r="C4703" t="s">
        <v>1201</v>
      </c>
      <c r="D4703" t="s">
        <v>16</v>
      </c>
      <c r="F4703">
        <v>90</v>
      </c>
      <c r="G4703">
        <v>81</v>
      </c>
      <c r="H4703" t="s">
        <v>11885</v>
      </c>
      <c r="I4703">
        <v>1</v>
      </c>
      <c r="J4703">
        <v>1</v>
      </c>
      <c r="K4703">
        <v>0</v>
      </c>
      <c r="L4703">
        <v>0</v>
      </c>
      <c r="M4703" t="s">
        <v>11886</v>
      </c>
    </row>
    <row r="4704" spans="1:13" x14ac:dyDescent="0.3">
      <c r="A4704" t="s">
        <v>11887</v>
      </c>
      <c r="B4704" t="s">
        <v>11888</v>
      </c>
      <c r="C4704" t="s">
        <v>1205</v>
      </c>
      <c r="D4704" t="s">
        <v>16</v>
      </c>
      <c r="F4704">
        <v>90</v>
      </c>
      <c r="G4704">
        <v>12</v>
      </c>
      <c r="H4704" t="s">
        <v>551</v>
      </c>
      <c r="I4704">
        <v>0.15</v>
      </c>
      <c r="J4704">
        <v>1</v>
      </c>
      <c r="K4704">
        <v>0</v>
      </c>
      <c r="L4704">
        <v>1</v>
      </c>
      <c r="M4704" t="s">
        <v>11889</v>
      </c>
    </row>
    <row r="4705" spans="1:13" x14ac:dyDescent="0.3">
      <c r="A4705" t="s">
        <v>11890</v>
      </c>
      <c r="B4705" t="s">
        <v>11891</v>
      </c>
      <c r="C4705" t="s">
        <v>1208</v>
      </c>
      <c r="D4705" t="s">
        <v>16</v>
      </c>
      <c r="F4705">
        <v>90</v>
      </c>
      <c r="G4705">
        <v>20</v>
      </c>
      <c r="H4705" t="s">
        <v>3299</v>
      </c>
      <c r="I4705">
        <v>0.25</v>
      </c>
      <c r="J4705">
        <v>1</v>
      </c>
      <c r="K4705">
        <v>0</v>
      </c>
      <c r="L4705">
        <v>0</v>
      </c>
      <c r="M4705" t="s">
        <v>11892</v>
      </c>
    </row>
    <row r="4706" spans="1:13" x14ac:dyDescent="0.3">
      <c r="A4706" t="s">
        <v>11893</v>
      </c>
      <c r="B4706" t="s">
        <v>11894</v>
      </c>
      <c r="C4706" t="s">
        <v>1213</v>
      </c>
      <c r="D4706" t="s">
        <v>51</v>
      </c>
      <c r="F4706">
        <v>90</v>
      </c>
      <c r="G4706">
        <v>0</v>
      </c>
      <c r="J4706">
        <v>1</v>
      </c>
      <c r="K4706">
        <v>0</v>
      </c>
      <c r="L4706">
        <v>0</v>
      </c>
    </row>
    <row r="4707" spans="1:13" x14ac:dyDescent="0.3">
      <c r="A4707" t="s">
        <v>11895</v>
      </c>
      <c r="B4707" t="s">
        <v>646</v>
      </c>
      <c r="C4707" t="s">
        <v>1216</v>
      </c>
      <c r="D4707" t="s">
        <v>16</v>
      </c>
      <c r="F4707">
        <v>90</v>
      </c>
      <c r="G4707">
        <v>0</v>
      </c>
      <c r="J4707">
        <v>1</v>
      </c>
      <c r="K4707">
        <v>0</v>
      </c>
      <c r="L4707">
        <v>0</v>
      </c>
    </row>
    <row r="4708" spans="1:13" x14ac:dyDescent="0.3">
      <c r="A4708" t="s">
        <v>11896</v>
      </c>
      <c r="B4708" t="s">
        <v>934</v>
      </c>
      <c r="C4708" t="s">
        <v>1221</v>
      </c>
      <c r="D4708" t="s">
        <v>16</v>
      </c>
      <c r="F4708">
        <v>90</v>
      </c>
      <c r="G4708">
        <v>3</v>
      </c>
      <c r="H4708" t="s">
        <v>11897</v>
      </c>
      <c r="I4708">
        <v>0.04</v>
      </c>
      <c r="J4708">
        <v>1</v>
      </c>
      <c r="K4708">
        <v>0</v>
      </c>
      <c r="L4708">
        <v>0</v>
      </c>
      <c r="M4708" t="s">
        <v>11898</v>
      </c>
    </row>
    <row r="4709" spans="1:13" x14ac:dyDescent="0.3">
      <c r="A4709" t="s">
        <v>11899</v>
      </c>
      <c r="B4709" t="s">
        <v>11900</v>
      </c>
      <c r="C4709" t="s">
        <v>1224</v>
      </c>
      <c r="D4709" t="s">
        <v>16</v>
      </c>
      <c r="F4709">
        <v>90</v>
      </c>
      <c r="G4709">
        <v>3</v>
      </c>
      <c r="H4709" t="s">
        <v>11571</v>
      </c>
      <c r="I4709">
        <v>0.04</v>
      </c>
      <c r="J4709">
        <v>1</v>
      </c>
      <c r="K4709">
        <v>0</v>
      </c>
      <c r="L4709">
        <v>0</v>
      </c>
    </row>
    <row r="4710" spans="1:13" x14ac:dyDescent="0.3">
      <c r="A4710" t="s">
        <v>11901</v>
      </c>
      <c r="B4710" t="s">
        <v>11902</v>
      </c>
      <c r="C4710" t="s">
        <v>1227</v>
      </c>
      <c r="D4710" t="s">
        <v>16</v>
      </c>
      <c r="F4710">
        <v>90</v>
      </c>
      <c r="G4710">
        <v>118</v>
      </c>
      <c r="H4710" t="s">
        <v>185</v>
      </c>
      <c r="I4710">
        <v>1.55</v>
      </c>
      <c r="J4710">
        <v>1</v>
      </c>
      <c r="K4710">
        <v>258</v>
      </c>
      <c r="L4710">
        <v>41</v>
      </c>
      <c r="M4710" t="s">
        <v>11903</v>
      </c>
    </row>
    <row r="4711" spans="1:13" x14ac:dyDescent="0.3">
      <c r="A4711" t="s">
        <v>11904</v>
      </c>
      <c r="B4711" t="s">
        <v>11905</v>
      </c>
      <c r="C4711" t="s">
        <v>1227</v>
      </c>
      <c r="D4711" t="s">
        <v>51</v>
      </c>
      <c r="F4711">
        <v>90</v>
      </c>
      <c r="G4711">
        <v>0</v>
      </c>
      <c r="J4711">
        <v>1</v>
      </c>
      <c r="K4711">
        <v>0</v>
      </c>
      <c r="L4711">
        <v>0</v>
      </c>
    </row>
    <row r="4712" spans="1:13" x14ac:dyDescent="0.3">
      <c r="A4712" t="s">
        <v>11906</v>
      </c>
      <c r="B4712" t="s">
        <v>11907</v>
      </c>
      <c r="C4712" t="s">
        <v>1233</v>
      </c>
      <c r="D4712" t="s">
        <v>16</v>
      </c>
      <c r="F4712">
        <v>90</v>
      </c>
      <c r="G4712">
        <v>1</v>
      </c>
      <c r="H4712" t="s">
        <v>11908</v>
      </c>
      <c r="I4712">
        <v>0.01</v>
      </c>
      <c r="J4712">
        <v>1</v>
      </c>
      <c r="K4712">
        <v>0</v>
      </c>
      <c r="L4712">
        <v>0</v>
      </c>
      <c r="M4712" t="s">
        <v>11909</v>
      </c>
    </row>
    <row r="4713" spans="1:13" x14ac:dyDescent="0.3">
      <c r="A4713" t="s">
        <v>11910</v>
      </c>
      <c r="B4713" t="s">
        <v>1129</v>
      </c>
      <c r="C4713" t="s">
        <v>1237</v>
      </c>
      <c r="D4713" t="s">
        <v>51</v>
      </c>
      <c r="F4713">
        <v>90</v>
      </c>
      <c r="G4713">
        <v>0</v>
      </c>
      <c r="J4713">
        <v>1</v>
      </c>
      <c r="K4713">
        <v>0</v>
      </c>
      <c r="L4713">
        <v>0</v>
      </c>
    </row>
    <row r="4714" spans="1:13" x14ac:dyDescent="0.3">
      <c r="A4714" t="s">
        <v>11911</v>
      </c>
      <c r="B4714" t="s">
        <v>11912</v>
      </c>
      <c r="C4714" t="s">
        <v>1241</v>
      </c>
      <c r="D4714" t="s">
        <v>16</v>
      </c>
      <c r="F4714">
        <v>2</v>
      </c>
      <c r="G4714">
        <v>56</v>
      </c>
      <c r="H4714" t="s">
        <v>279</v>
      </c>
      <c r="I4714">
        <v>0.71</v>
      </c>
      <c r="J4714">
        <v>1</v>
      </c>
      <c r="K4714">
        <v>102</v>
      </c>
      <c r="L4714">
        <v>16</v>
      </c>
      <c r="M4714" t="s">
        <v>11913</v>
      </c>
    </row>
    <row r="4715" spans="1:13" x14ac:dyDescent="0.3">
      <c r="A4715" t="s">
        <v>11914</v>
      </c>
      <c r="B4715" t="s">
        <v>4417</v>
      </c>
      <c r="C4715" t="s">
        <v>1245</v>
      </c>
      <c r="D4715" t="s">
        <v>16</v>
      </c>
      <c r="F4715">
        <v>90</v>
      </c>
      <c r="G4715">
        <v>6</v>
      </c>
      <c r="H4715" t="s">
        <v>11915</v>
      </c>
      <c r="I4715">
        <v>0.08</v>
      </c>
      <c r="J4715">
        <v>1</v>
      </c>
      <c r="K4715">
        <v>0</v>
      </c>
      <c r="L4715">
        <v>0</v>
      </c>
      <c r="M4715" t="s">
        <v>11916</v>
      </c>
    </row>
    <row r="4716" spans="1:13" x14ac:dyDescent="0.3">
      <c r="A4716" t="s">
        <v>11917</v>
      </c>
      <c r="B4716" t="s">
        <v>11918</v>
      </c>
      <c r="C4716" t="s">
        <v>1249</v>
      </c>
      <c r="D4716" t="s">
        <v>16</v>
      </c>
      <c r="F4716">
        <v>90</v>
      </c>
      <c r="G4716">
        <v>74</v>
      </c>
      <c r="H4716" t="s">
        <v>10874</v>
      </c>
      <c r="I4716">
        <v>0.92</v>
      </c>
      <c r="J4716">
        <v>1</v>
      </c>
      <c r="K4716">
        <v>0</v>
      </c>
      <c r="L4716">
        <v>0</v>
      </c>
      <c r="M4716" t="s">
        <v>11919</v>
      </c>
    </row>
    <row r="4717" spans="1:13" x14ac:dyDescent="0.3">
      <c r="A4717" t="s">
        <v>11920</v>
      </c>
      <c r="B4717" t="s">
        <v>206</v>
      </c>
      <c r="C4717" t="s">
        <v>1253</v>
      </c>
      <c r="D4717" t="s">
        <v>16</v>
      </c>
      <c r="F4717">
        <v>90</v>
      </c>
      <c r="G4717">
        <v>24</v>
      </c>
      <c r="H4717" t="s">
        <v>11921</v>
      </c>
      <c r="I4717">
        <v>0.3</v>
      </c>
      <c r="J4717">
        <v>1</v>
      </c>
      <c r="K4717">
        <v>0</v>
      </c>
      <c r="L4717">
        <v>0</v>
      </c>
      <c r="M4717" t="s">
        <v>11922</v>
      </c>
    </row>
    <row r="4718" spans="1:13" x14ac:dyDescent="0.3">
      <c r="A4718" t="s">
        <v>11923</v>
      </c>
      <c r="B4718" t="s">
        <v>11924</v>
      </c>
      <c r="C4718" t="s">
        <v>1257</v>
      </c>
      <c r="D4718" t="s">
        <v>51</v>
      </c>
      <c r="F4718">
        <v>90</v>
      </c>
      <c r="G4718">
        <v>27</v>
      </c>
      <c r="H4718" t="s">
        <v>11925</v>
      </c>
      <c r="I4718">
        <v>0.34</v>
      </c>
      <c r="J4718">
        <v>1</v>
      </c>
      <c r="K4718">
        <v>0</v>
      </c>
      <c r="L4718">
        <v>0</v>
      </c>
      <c r="M4718" t="s">
        <v>11926</v>
      </c>
    </row>
    <row r="4719" spans="1:13" x14ac:dyDescent="0.3">
      <c r="A4719" t="s">
        <v>11927</v>
      </c>
      <c r="B4719" t="s">
        <v>11928</v>
      </c>
      <c r="C4719" t="s">
        <v>1260</v>
      </c>
      <c r="D4719" t="s">
        <v>16</v>
      </c>
      <c r="F4719">
        <v>10</v>
      </c>
      <c r="G4719">
        <v>45</v>
      </c>
      <c r="H4719" t="s">
        <v>3698</v>
      </c>
      <c r="I4719">
        <v>0.62</v>
      </c>
      <c r="J4719">
        <v>1</v>
      </c>
      <c r="K4719">
        <v>11</v>
      </c>
      <c r="L4719">
        <v>3</v>
      </c>
      <c r="M4719" t="s">
        <v>11929</v>
      </c>
    </row>
    <row r="4720" spans="1:13" x14ac:dyDescent="0.3">
      <c r="A4720" t="s">
        <v>11930</v>
      </c>
      <c r="B4720" t="s">
        <v>11931</v>
      </c>
      <c r="C4720" t="s">
        <v>1264</v>
      </c>
      <c r="D4720" t="s">
        <v>16</v>
      </c>
      <c r="F4720">
        <v>90</v>
      </c>
      <c r="G4720">
        <v>4</v>
      </c>
      <c r="H4720" t="s">
        <v>4151</v>
      </c>
      <c r="I4720">
        <v>0.05</v>
      </c>
      <c r="J4720">
        <v>1</v>
      </c>
      <c r="K4720">
        <v>100</v>
      </c>
      <c r="L4720">
        <v>2</v>
      </c>
      <c r="M4720" t="s">
        <v>11932</v>
      </c>
    </row>
    <row r="4721" spans="1:13" x14ac:dyDescent="0.3">
      <c r="A4721" t="s">
        <v>11933</v>
      </c>
      <c r="B4721" t="s">
        <v>11934</v>
      </c>
      <c r="C4721" t="s">
        <v>1269</v>
      </c>
      <c r="D4721" t="s">
        <v>16</v>
      </c>
      <c r="F4721">
        <v>90</v>
      </c>
      <c r="G4721">
        <v>146</v>
      </c>
      <c r="H4721" t="s">
        <v>608</v>
      </c>
      <c r="I4721">
        <v>1.85</v>
      </c>
      <c r="J4721">
        <v>1</v>
      </c>
      <c r="K4721">
        <v>63</v>
      </c>
      <c r="L4721">
        <v>23</v>
      </c>
      <c r="M4721" t="s">
        <v>11935</v>
      </c>
    </row>
    <row r="4722" spans="1:13" x14ac:dyDescent="0.3">
      <c r="A4722" t="s">
        <v>11936</v>
      </c>
      <c r="B4722" t="s">
        <v>11937</v>
      </c>
      <c r="C4722" t="s">
        <v>1273</v>
      </c>
      <c r="D4722" t="s">
        <v>16</v>
      </c>
      <c r="F4722">
        <v>90</v>
      </c>
      <c r="G4722">
        <v>0</v>
      </c>
      <c r="J4722">
        <v>1</v>
      </c>
      <c r="K4722">
        <v>0</v>
      </c>
      <c r="L4722">
        <v>0</v>
      </c>
    </row>
    <row r="4723" spans="1:13" x14ac:dyDescent="0.3">
      <c r="A4723" t="s">
        <v>11938</v>
      </c>
      <c r="B4723" t="s">
        <v>11939</v>
      </c>
      <c r="C4723" t="s">
        <v>1278</v>
      </c>
      <c r="D4723" t="s">
        <v>16</v>
      </c>
      <c r="F4723">
        <v>90</v>
      </c>
      <c r="G4723">
        <v>0</v>
      </c>
      <c r="J4723">
        <v>1</v>
      </c>
      <c r="K4723">
        <v>0</v>
      </c>
      <c r="L4723">
        <v>0</v>
      </c>
      <c r="M4723" t="s">
        <v>11940</v>
      </c>
    </row>
    <row r="4724" spans="1:13" x14ac:dyDescent="0.3">
      <c r="A4724" t="s">
        <v>11941</v>
      </c>
      <c r="B4724" t="s">
        <v>2352</v>
      </c>
      <c r="C4724" t="s">
        <v>1282</v>
      </c>
      <c r="D4724" t="s">
        <v>16</v>
      </c>
      <c r="F4724">
        <v>90</v>
      </c>
      <c r="G4724">
        <v>19</v>
      </c>
      <c r="H4724" t="s">
        <v>11942</v>
      </c>
      <c r="I4724">
        <v>0.43</v>
      </c>
      <c r="J4724">
        <v>1</v>
      </c>
      <c r="K4724">
        <v>0</v>
      </c>
      <c r="L4724">
        <v>0</v>
      </c>
      <c r="M4724" t="s">
        <v>11943</v>
      </c>
    </row>
    <row r="4725" spans="1:13" x14ac:dyDescent="0.3">
      <c r="A4725" t="s">
        <v>11944</v>
      </c>
      <c r="B4725" t="s">
        <v>11945</v>
      </c>
      <c r="C4725" t="s">
        <v>1286</v>
      </c>
      <c r="D4725" t="s">
        <v>16</v>
      </c>
      <c r="F4725">
        <v>90</v>
      </c>
      <c r="G4725">
        <v>6</v>
      </c>
      <c r="H4725" t="s">
        <v>11946</v>
      </c>
      <c r="I4725">
        <v>0.08</v>
      </c>
      <c r="J4725">
        <v>1</v>
      </c>
      <c r="K4725">
        <v>0</v>
      </c>
      <c r="L4725">
        <v>0</v>
      </c>
      <c r="M4725" t="s">
        <v>11947</v>
      </c>
    </row>
    <row r="4726" spans="1:13" x14ac:dyDescent="0.3">
      <c r="A4726" t="s">
        <v>11948</v>
      </c>
      <c r="B4726" t="s">
        <v>1823</v>
      </c>
      <c r="C4726" t="s">
        <v>1290</v>
      </c>
      <c r="D4726" t="s">
        <v>16</v>
      </c>
      <c r="F4726">
        <v>90</v>
      </c>
      <c r="G4726">
        <v>0</v>
      </c>
      <c r="J4726">
        <v>1</v>
      </c>
      <c r="K4726">
        <v>293</v>
      </c>
      <c r="L4726">
        <v>0</v>
      </c>
    </row>
    <row r="4727" spans="1:13" x14ac:dyDescent="0.3">
      <c r="A4727" t="s">
        <v>11949</v>
      </c>
      <c r="B4727" t="s">
        <v>11950</v>
      </c>
      <c r="C4727" t="s">
        <v>1294</v>
      </c>
      <c r="D4727" t="s">
        <v>51</v>
      </c>
      <c r="F4727">
        <v>90</v>
      </c>
      <c r="G4727">
        <v>3</v>
      </c>
      <c r="H4727" t="s">
        <v>11951</v>
      </c>
      <c r="I4727">
        <v>0.04</v>
      </c>
      <c r="J4727">
        <v>1</v>
      </c>
      <c r="K4727">
        <v>0</v>
      </c>
      <c r="L4727">
        <v>0</v>
      </c>
      <c r="M4727" t="s">
        <v>11952</v>
      </c>
    </row>
    <row r="4728" spans="1:13" x14ac:dyDescent="0.3">
      <c r="A4728" t="s">
        <v>11953</v>
      </c>
      <c r="B4728" t="s">
        <v>11954</v>
      </c>
      <c r="C4728" t="s">
        <v>1298</v>
      </c>
      <c r="D4728" t="s">
        <v>51</v>
      </c>
      <c r="F4728">
        <v>90</v>
      </c>
      <c r="G4728">
        <v>60</v>
      </c>
      <c r="H4728" t="s">
        <v>11955</v>
      </c>
      <c r="I4728">
        <v>0.77</v>
      </c>
      <c r="J4728">
        <v>1</v>
      </c>
      <c r="K4728">
        <v>0</v>
      </c>
      <c r="L4728">
        <v>0</v>
      </c>
      <c r="M4728" t="s">
        <v>11956</v>
      </c>
    </row>
    <row r="4729" spans="1:13" x14ac:dyDescent="0.3">
      <c r="A4729" t="s">
        <v>11957</v>
      </c>
      <c r="B4729" t="s">
        <v>3954</v>
      </c>
      <c r="C4729" t="s">
        <v>1301</v>
      </c>
      <c r="D4729" t="s">
        <v>16</v>
      </c>
      <c r="F4729">
        <v>90</v>
      </c>
      <c r="G4729">
        <v>5</v>
      </c>
      <c r="H4729" t="s">
        <v>11958</v>
      </c>
      <c r="I4729">
        <v>7.0000000000000007E-2</v>
      </c>
      <c r="J4729">
        <v>1</v>
      </c>
      <c r="K4729">
        <v>0</v>
      </c>
      <c r="L4729">
        <v>0</v>
      </c>
      <c r="M4729" t="s">
        <v>11959</v>
      </c>
    </row>
    <row r="4730" spans="1:13" x14ac:dyDescent="0.3">
      <c r="A4730" t="s">
        <v>11960</v>
      </c>
      <c r="B4730" t="s">
        <v>11961</v>
      </c>
      <c r="C4730" t="s">
        <v>1305</v>
      </c>
      <c r="D4730" t="s">
        <v>51</v>
      </c>
      <c r="F4730">
        <v>90</v>
      </c>
      <c r="G4730">
        <v>70</v>
      </c>
      <c r="H4730" t="s">
        <v>11962</v>
      </c>
      <c r="I4730">
        <v>0.9</v>
      </c>
      <c r="J4730">
        <v>1</v>
      </c>
      <c r="K4730">
        <v>0</v>
      </c>
      <c r="L4730">
        <v>0</v>
      </c>
      <c r="M4730" t="s">
        <v>11963</v>
      </c>
    </row>
    <row r="4731" spans="1:13" x14ac:dyDescent="0.3">
      <c r="A4731" t="s">
        <v>11964</v>
      </c>
      <c r="B4731" t="s">
        <v>11513</v>
      </c>
      <c r="C4731" t="s">
        <v>1309</v>
      </c>
      <c r="D4731" t="s">
        <v>16</v>
      </c>
      <c r="F4731">
        <v>90</v>
      </c>
      <c r="G4731">
        <v>0</v>
      </c>
      <c r="J4731">
        <v>1</v>
      </c>
      <c r="K4731">
        <v>0</v>
      </c>
      <c r="L4731">
        <v>0</v>
      </c>
      <c r="M4731" t="s">
        <v>11965</v>
      </c>
    </row>
    <row r="4732" spans="1:13" x14ac:dyDescent="0.3">
      <c r="A4732" t="s">
        <v>11966</v>
      </c>
      <c r="B4732" t="s">
        <v>11967</v>
      </c>
      <c r="C4732" t="s">
        <v>1313</v>
      </c>
      <c r="D4732" t="s">
        <v>16</v>
      </c>
      <c r="F4732">
        <v>90</v>
      </c>
      <c r="G4732">
        <v>4</v>
      </c>
      <c r="H4732" t="s">
        <v>10950</v>
      </c>
      <c r="I4732">
        <v>0.05</v>
      </c>
      <c r="J4732">
        <v>1</v>
      </c>
      <c r="K4732">
        <v>0</v>
      </c>
      <c r="L4732">
        <v>0</v>
      </c>
      <c r="M4732" t="s">
        <v>11968</v>
      </c>
    </row>
    <row r="4733" spans="1:13" x14ac:dyDescent="0.3">
      <c r="A4733" t="s">
        <v>11969</v>
      </c>
      <c r="B4733" t="s">
        <v>11970</v>
      </c>
      <c r="C4733" t="s">
        <v>1317</v>
      </c>
      <c r="D4733" t="s">
        <v>16</v>
      </c>
      <c r="F4733">
        <v>90</v>
      </c>
      <c r="G4733">
        <v>1</v>
      </c>
      <c r="H4733" t="s">
        <v>11971</v>
      </c>
      <c r="I4733">
        <v>0.01</v>
      </c>
      <c r="J4733">
        <v>1</v>
      </c>
      <c r="K4733">
        <v>0</v>
      </c>
      <c r="L4733">
        <v>0</v>
      </c>
      <c r="M4733" t="s">
        <v>11972</v>
      </c>
    </row>
    <row r="4734" spans="1:13" x14ac:dyDescent="0.3">
      <c r="A4734" t="s">
        <v>11973</v>
      </c>
      <c r="B4734" t="s">
        <v>11974</v>
      </c>
      <c r="C4734" t="s">
        <v>1322</v>
      </c>
      <c r="D4734" t="s">
        <v>16</v>
      </c>
      <c r="F4734">
        <v>90</v>
      </c>
      <c r="G4734">
        <v>0</v>
      </c>
      <c r="J4734">
        <v>1</v>
      </c>
      <c r="K4734">
        <v>0</v>
      </c>
      <c r="L4734">
        <v>0</v>
      </c>
      <c r="M4734" t="s">
        <v>11975</v>
      </c>
    </row>
    <row r="4735" spans="1:13" x14ac:dyDescent="0.3">
      <c r="A4735" t="s">
        <v>11976</v>
      </c>
      <c r="B4735" t="s">
        <v>11977</v>
      </c>
      <c r="C4735" t="s">
        <v>1325</v>
      </c>
      <c r="D4735" t="s">
        <v>16</v>
      </c>
      <c r="F4735">
        <v>90</v>
      </c>
      <c r="G4735">
        <v>443</v>
      </c>
      <c r="H4735" t="s">
        <v>139</v>
      </c>
      <c r="I4735">
        <v>5.78</v>
      </c>
      <c r="J4735">
        <v>1</v>
      </c>
      <c r="K4735">
        <v>15</v>
      </c>
      <c r="L4735">
        <v>45</v>
      </c>
      <c r="M4735" t="s">
        <v>11978</v>
      </c>
    </row>
    <row r="4736" spans="1:13" x14ac:dyDescent="0.3">
      <c r="A4736" t="s">
        <v>11979</v>
      </c>
      <c r="B4736" t="s">
        <v>11980</v>
      </c>
      <c r="C4736" t="s">
        <v>1329</v>
      </c>
      <c r="D4736" t="s">
        <v>16</v>
      </c>
      <c r="F4736">
        <v>90</v>
      </c>
      <c r="G4736">
        <v>44</v>
      </c>
      <c r="H4736" t="s">
        <v>11981</v>
      </c>
      <c r="I4736">
        <v>0.56999999999999995</v>
      </c>
      <c r="J4736">
        <v>1</v>
      </c>
      <c r="K4736">
        <v>0</v>
      </c>
      <c r="L4736">
        <v>0</v>
      </c>
      <c r="M4736" t="s">
        <v>11982</v>
      </c>
    </row>
    <row r="4737" spans="1:13" x14ac:dyDescent="0.3">
      <c r="A4737" t="s">
        <v>11983</v>
      </c>
      <c r="B4737" t="s">
        <v>6251</v>
      </c>
      <c r="C4737" t="s">
        <v>1333</v>
      </c>
      <c r="D4737" t="s">
        <v>51</v>
      </c>
      <c r="F4737">
        <v>90</v>
      </c>
      <c r="G4737">
        <v>24</v>
      </c>
      <c r="H4737" t="s">
        <v>11984</v>
      </c>
      <c r="I4737">
        <v>0.32</v>
      </c>
      <c r="J4737">
        <v>1</v>
      </c>
      <c r="K4737">
        <v>0</v>
      </c>
      <c r="L4737">
        <v>0</v>
      </c>
      <c r="M4737" t="s">
        <v>11985</v>
      </c>
    </row>
    <row r="4738" spans="1:13" x14ac:dyDescent="0.3">
      <c r="A4738" t="s">
        <v>11986</v>
      </c>
      <c r="B4738" t="s">
        <v>11987</v>
      </c>
      <c r="C4738" t="s">
        <v>1337</v>
      </c>
      <c r="D4738" t="s">
        <v>16</v>
      </c>
      <c r="F4738">
        <v>90</v>
      </c>
      <c r="G4738">
        <v>6</v>
      </c>
      <c r="H4738" t="s">
        <v>10972</v>
      </c>
      <c r="I4738">
        <v>0.15</v>
      </c>
      <c r="J4738">
        <v>1</v>
      </c>
      <c r="K4738">
        <v>0</v>
      </c>
      <c r="L4738">
        <v>0</v>
      </c>
      <c r="M4738" t="s">
        <v>11988</v>
      </c>
    </row>
    <row r="4739" spans="1:13" x14ac:dyDescent="0.3">
      <c r="A4739" t="s">
        <v>11989</v>
      </c>
      <c r="B4739" t="s">
        <v>11990</v>
      </c>
      <c r="C4739" t="s">
        <v>1341</v>
      </c>
      <c r="D4739" t="s">
        <v>16</v>
      </c>
      <c r="F4739">
        <v>90</v>
      </c>
      <c r="G4739">
        <v>0</v>
      </c>
      <c r="J4739">
        <v>1</v>
      </c>
      <c r="K4739">
        <v>0</v>
      </c>
      <c r="L4739">
        <v>0</v>
      </c>
    </row>
    <row r="4740" spans="1:13" x14ac:dyDescent="0.3">
      <c r="A4740" t="s">
        <v>11991</v>
      </c>
      <c r="B4740" t="s">
        <v>11992</v>
      </c>
      <c r="C4740" t="s">
        <v>1347</v>
      </c>
      <c r="D4740" t="s">
        <v>16</v>
      </c>
      <c r="F4740">
        <v>4</v>
      </c>
      <c r="G4740">
        <v>56</v>
      </c>
      <c r="H4740" t="s">
        <v>122</v>
      </c>
      <c r="I4740">
        <v>0.74</v>
      </c>
      <c r="J4740">
        <v>1</v>
      </c>
      <c r="K4740">
        <v>1</v>
      </c>
      <c r="L4740">
        <v>10</v>
      </c>
      <c r="M4740" t="s">
        <v>11993</v>
      </c>
    </row>
    <row r="4741" spans="1:13" x14ac:dyDescent="0.3">
      <c r="A4741" t="s">
        <v>11994</v>
      </c>
      <c r="B4741" t="s">
        <v>11995</v>
      </c>
      <c r="C4741" t="s">
        <v>1347</v>
      </c>
      <c r="D4741" t="s">
        <v>51</v>
      </c>
      <c r="F4741">
        <v>90</v>
      </c>
      <c r="G4741">
        <v>52</v>
      </c>
      <c r="H4741" t="s">
        <v>11996</v>
      </c>
      <c r="I4741">
        <v>0.69</v>
      </c>
      <c r="J4741">
        <v>1</v>
      </c>
      <c r="K4741">
        <v>0</v>
      </c>
      <c r="L4741">
        <v>0</v>
      </c>
      <c r="M4741" t="s">
        <v>11997</v>
      </c>
    </row>
    <row r="4742" spans="1:13" x14ac:dyDescent="0.3">
      <c r="A4742" t="s">
        <v>11998</v>
      </c>
      <c r="B4742" t="s">
        <v>11999</v>
      </c>
      <c r="C4742" t="s">
        <v>1351</v>
      </c>
      <c r="D4742" t="s">
        <v>51</v>
      </c>
      <c r="F4742">
        <v>90</v>
      </c>
      <c r="G4742">
        <v>2</v>
      </c>
      <c r="H4742" t="s">
        <v>12000</v>
      </c>
      <c r="I4742">
        <v>0.03</v>
      </c>
      <c r="J4742">
        <v>1</v>
      </c>
      <c r="K4742">
        <v>0</v>
      </c>
      <c r="L4742">
        <v>0</v>
      </c>
      <c r="M4742" t="s">
        <v>12001</v>
      </c>
    </row>
    <row r="4743" spans="1:13" x14ac:dyDescent="0.3">
      <c r="A4743" t="s">
        <v>12002</v>
      </c>
      <c r="B4743" t="s">
        <v>12003</v>
      </c>
      <c r="C4743" t="s">
        <v>1355</v>
      </c>
      <c r="D4743" t="s">
        <v>16</v>
      </c>
      <c r="F4743">
        <v>90</v>
      </c>
      <c r="G4743">
        <v>25</v>
      </c>
      <c r="H4743" t="s">
        <v>12004</v>
      </c>
      <c r="I4743">
        <v>0.33</v>
      </c>
      <c r="J4743">
        <v>1</v>
      </c>
      <c r="K4743">
        <v>0</v>
      </c>
      <c r="L4743">
        <v>0</v>
      </c>
      <c r="M4743" t="s">
        <v>12005</v>
      </c>
    </row>
    <row r="4744" spans="1:13" x14ac:dyDescent="0.3">
      <c r="A4744" t="s">
        <v>12006</v>
      </c>
      <c r="B4744" t="s">
        <v>12007</v>
      </c>
      <c r="C4744" t="s">
        <v>1360</v>
      </c>
      <c r="D4744" t="s">
        <v>16</v>
      </c>
      <c r="F4744">
        <v>90</v>
      </c>
      <c r="G4744">
        <v>234</v>
      </c>
      <c r="H4744" t="s">
        <v>723</v>
      </c>
      <c r="I4744">
        <v>3.09</v>
      </c>
      <c r="J4744">
        <v>1</v>
      </c>
      <c r="K4744">
        <v>1</v>
      </c>
      <c r="L4744">
        <v>28</v>
      </c>
      <c r="M4744" t="s">
        <v>12008</v>
      </c>
    </row>
    <row r="4745" spans="1:13" x14ac:dyDescent="0.3">
      <c r="A4745" t="s">
        <v>12009</v>
      </c>
      <c r="B4745" t="s">
        <v>12010</v>
      </c>
      <c r="C4745" t="s">
        <v>1364</v>
      </c>
      <c r="D4745" t="s">
        <v>51</v>
      </c>
      <c r="F4745">
        <v>100</v>
      </c>
      <c r="G4745">
        <v>0</v>
      </c>
      <c r="J4745">
        <v>1</v>
      </c>
      <c r="K4745">
        <v>0</v>
      </c>
      <c r="L4745">
        <v>0</v>
      </c>
      <c r="M4745" t="s">
        <v>12011</v>
      </c>
    </row>
    <row r="4746" spans="1:13" x14ac:dyDescent="0.3">
      <c r="A4746" t="s">
        <v>12012</v>
      </c>
      <c r="B4746" t="s">
        <v>8428</v>
      </c>
      <c r="C4746" t="s">
        <v>1367</v>
      </c>
      <c r="D4746" t="s">
        <v>16</v>
      </c>
      <c r="F4746">
        <v>90</v>
      </c>
      <c r="G4746">
        <v>34</v>
      </c>
      <c r="H4746" t="s">
        <v>197</v>
      </c>
      <c r="I4746">
        <v>0.45</v>
      </c>
      <c r="J4746">
        <v>1</v>
      </c>
      <c r="K4746">
        <v>70</v>
      </c>
      <c r="L4746">
        <v>10</v>
      </c>
      <c r="M4746" t="s">
        <v>12013</v>
      </c>
    </row>
    <row r="4747" spans="1:13" x14ac:dyDescent="0.3">
      <c r="A4747" t="s">
        <v>12014</v>
      </c>
      <c r="B4747" t="s">
        <v>12015</v>
      </c>
      <c r="C4747" t="s">
        <v>244</v>
      </c>
      <c r="D4747" t="s">
        <v>51</v>
      </c>
      <c r="F4747">
        <v>3</v>
      </c>
      <c r="G4747">
        <v>240</v>
      </c>
      <c r="H4747" t="s">
        <v>526</v>
      </c>
      <c r="I4747">
        <v>3.21</v>
      </c>
      <c r="J4747">
        <v>1</v>
      </c>
      <c r="K4747">
        <v>4</v>
      </c>
      <c r="L4747">
        <v>25</v>
      </c>
      <c r="M4747" t="s">
        <v>12016</v>
      </c>
    </row>
    <row r="4748" spans="1:13" x14ac:dyDescent="0.3">
      <c r="A4748" t="s">
        <v>12017</v>
      </c>
      <c r="B4748" t="s">
        <v>605</v>
      </c>
      <c r="C4748" t="s">
        <v>249</v>
      </c>
      <c r="D4748" t="s">
        <v>16</v>
      </c>
      <c r="F4748">
        <v>90</v>
      </c>
      <c r="G4748">
        <v>24</v>
      </c>
      <c r="H4748" t="s">
        <v>12018</v>
      </c>
      <c r="I4748">
        <v>0.32</v>
      </c>
      <c r="J4748">
        <v>1</v>
      </c>
      <c r="K4748">
        <v>71</v>
      </c>
      <c r="L4748">
        <v>4</v>
      </c>
      <c r="M4748" t="s">
        <v>12019</v>
      </c>
    </row>
    <row r="4749" spans="1:13" x14ac:dyDescent="0.3">
      <c r="A4749" t="s">
        <v>12020</v>
      </c>
      <c r="B4749" t="s">
        <v>12021</v>
      </c>
      <c r="C4749" t="s">
        <v>253</v>
      </c>
      <c r="D4749" t="s">
        <v>51</v>
      </c>
      <c r="F4749">
        <v>90</v>
      </c>
      <c r="G4749">
        <v>5</v>
      </c>
      <c r="H4749" t="s">
        <v>12022</v>
      </c>
      <c r="I4749">
        <v>7.0000000000000007E-2</v>
      </c>
      <c r="J4749">
        <v>1</v>
      </c>
      <c r="K4749">
        <v>0</v>
      </c>
      <c r="L4749">
        <v>0</v>
      </c>
      <c r="M4749" t="s">
        <v>12023</v>
      </c>
    </row>
    <row r="4750" spans="1:13" x14ac:dyDescent="0.3">
      <c r="A4750" t="s">
        <v>12024</v>
      </c>
      <c r="B4750" t="s">
        <v>12025</v>
      </c>
      <c r="C4750" t="s">
        <v>258</v>
      </c>
      <c r="D4750" t="s">
        <v>16</v>
      </c>
      <c r="F4750">
        <v>90</v>
      </c>
      <c r="G4750">
        <v>1</v>
      </c>
      <c r="H4750" t="s">
        <v>12026</v>
      </c>
      <c r="I4750">
        <v>0.01</v>
      </c>
      <c r="J4750">
        <v>1</v>
      </c>
      <c r="K4750">
        <v>0</v>
      </c>
      <c r="L4750">
        <v>0</v>
      </c>
      <c r="M4750" t="s">
        <v>12027</v>
      </c>
    </row>
    <row r="4751" spans="1:13" x14ac:dyDescent="0.3">
      <c r="A4751" t="s">
        <v>12028</v>
      </c>
      <c r="B4751" t="s">
        <v>12029</v>
      </c>
      <c r="C4751" t="s">
        <v>263</v>
      </c>
      <c r="D4751" t="s">
        <v>16</v>
      </c>
      <c r="F4751">
        <v>90</v>
      </c>
      <c r="G4751">
        <v>51</v>
      </c>
      <c r="H4751" t="s">
        <v>12030</v>
      </c>
      <c r="I4751">
        <v>0.69</v>
      </c>
      <c r="J4751">
        <v>1</v>
      </c>
      <c r="K4751">
        <v>0</v>
      </c>
      <c r="L4751">
        <v>0</v>
      </c>
      <c r="M4751" t="s">
        <v>12031</v>
      </c>
    </row>
    <row r="4752" spans="1:13" x14ac:dyDescent="0.3">
      <c r="A4752" t="s">
        <v>12032</v>
      </c>
      <c r="B4752" t="s">
        <v>12033</v>
      </c>
      <c r="C4752" t="s">
        <v>636</v>
      </c>
      <c r="D4752" t="s">
        <v>16</v>
      </c>
      <c r="F4752">
        <v>90</v>
      </c>
      <c r="G4752">
        <v>1</v>
      </c>
      <c r="H4752" t="s">
        <v>10629</v>
      </c>
      <c r="I4752">
        <v>0.04</v>
      </c>
      <c r="J4752">
        <v>1</v>
      </c>
      <c r="K4752">
        <v>0</v>
      </c>
      <c r="L4752">
        <v>0</v>
      </c>
      <c r="M4752" t="s">
        <v>12034</v>
      </c>
    </row>
    <row r="4753" spans="1:13" x14ac:dyDescent="0.3">
      <c r="A4753" t="s">
        <v>12035</v>
      </c>
      <c r="B4753" t="s">
        <v>10593</v>
      </c>
      <c r="C4753" t="s">
        <v>21</v>
      </c>
      <c r="D4753" t="s">
        <v>16</v>
      </c>
      <c r="F4753">
        <v>90</v>
      </c>
      <c r="G4753">
        <v>0</v>
      </c>
      <c r="J4753">
        <v>1</v>
      </c>
      <c r="K4753">
        <v>0</v>
      </c>
      <c r="L4753">
        <v>0</v>
      </c>
      <c r="M4753" t="s">
        <v>12036</v>
      </c>
    </row>
    <row r="4754" spans="1:13" x14ac:dyDescent="0.3">
      <c r="A4754" t="s">
        <v>12037</v>
      </c>
      <c r="B4754" t="s">
        <v>9127</v>
      </c>
      <c r="C4754" t="s">
        <v>31</v>
      </c>
      <c r="D4754" t="s">
        <v>16</v>
      </c>
      <c r="F4754">
        <v>90</v>
      </c>
      <c r="G4754">
        <v>11</v>
      </c>
      <c r="H4754" t="s">
        <v>11416</v>
      </c>
      <c r="I4754">
        <v>0.15</v>
      </c>
      <c r="J4754">
        <v>1</v>
      </c>
      <c r="K4754">
        <v>0</v>
      </c>
      <c r="L4754">
        <v>0</v>
      </c>
      <c r="M4754" t="s">
        <v>12038</v>
      </c>
    </row>
    <row r="4755" spans="1:13" x14ac:dyDescent="0.3">
      <c r="A4755" t="s">
        <v>12039</v>
      </c>
      <c r="B4755" t="s">
        <v>12040</v>
      </c>
      <c r="C4755" t="s">
        <v>155</v>
      </c>
      <c r="D4755" t="s">
        <v>16</v>
      </c>
      <c r="F4755">
        <v>90</v>
      </c>
      <c r="G4755">
        <v>5</v>
      </c>
      <c r="H4755" t="s">
        <v>12041</v>
      </c>
      <c r="I4755">
        <v>7.0000000000000007E-2</v>
      </c>
      <c r="J4755">
        <v>1</v>
      </c>
      <c r="K4755">
        <v>0</v>
      </c>
      <c r="L4755">
        <v>0</v>
      </c>
      <c r="M4755" t="s">
        <v>12042</v>
      </c>
    </row>
    <row r="4756" spans="1:13" x14ac:dyDescent="0.3">
      <c r="A4756" t="s">
        <v>12043</v>
      </c>
      <c r="B4756" t="s">
        <v>6511</v>
      </c>
      <c r="C4756" t="s">
        <v>21</v>
      </c>
      <c r="D4756" t="s">
        <v>16</v>
      </c>
      <c r="F4756">
        <v>2</v>
      </c>
      <c r="G4756">
        <v>147</v>
      </c>
      <c r="H4756" t="s">
        <v>480</v>
      </c>
      <c r="I4756">
        <v>2</v>
      </c>
      <c r="J4756">
        <v>1</v>
      </c>
      <c r="K4756">
        <v>45</v>
      </c>
      <c r="L4756">
        <v>21</v>
      </c>
      <c r="M4756" t="s">
        <v>12044</v>
      </c>
    </row>
    <row r="4757" spans="1:13" x14ac:dyDescent="0.3">
      <c r="A4757" t="s">
        <v>12045</v>
      </c>
      <c r="B4757" t="s">
        <v>12046</v>
      </c>
      <c r="C4757" t="s">
        <v>21</v>
      </c>
      <c r="D4757" t="s">
        <v>16</v>
      </c>
      <c r="F4757">
        <v>90</v>
      </c>
      <c r="G4757">
        <v>25</v>
      </c>
      <c r="H4757" t="s">
        <v>7056</v>
      </c>
      <c r="I4757">
        <v>0.35</v>
      </c>
      <c r="J4757">
        <v>1</v>
      </c>
      <c r="K4757">
        <v>293</v>
      </c>
      <c r="L4757">
        <v>0</v>
      </c>
    </row>
    <row r="4758" spans="1:13" x14ac:dyDescent="0.3">
      <c r="A4758" t="s">
        <v>12047</v>
      </c>
      <c r="B4758" t="s">
        <v>12048</v>
      </c>
      <c r="C4758" t="s">
        <v>92</v>
      </c>
      <c r="D4758" t="s">
        <v>16</v>
      </c>
      <c r="F4758">
        <v>90</v>
      </c>
      <c r="G4758">
        <v>15</v>
      </c>
      <c r="H4758" t="s">
        <v>2929</v>
      </c>
      <c r="I4758">
        <v>0.2</v>
      </c>
      <c r="J4758">
        <v>1</v>
      </c>
      <c r="K4758">
        <v>0</v>
      </c>
      <c r="L4758">
        <v>0</v>
      </c>
      <c r="M4758" t="s">
        <v>12049</v>
      </c>
    </row>
    <row r="4759" spans="1:13" x14ac:dyDescent="0.3">
      <c r="A4759" t="s">
        <v>12050</v>
      </c>
      <c r="B4759" t="s">
        <v>12051</v>
      </c>
      <c r="C4759" t="s">
        <v>155</v>
      </c>
      <c r="D4759" t="s">
        <v>51</v>
      </c>
      <c r="F4759">
        <v>90</v>
      </c>
      <c r="G4759">
        <v>2</v>
      </c>
      <c r="H4759" t="s">
        <v>12052</v>
      </c>
      <c r="I4759">
        <v>0.03</v>
      </c>
      <c r="J4759">
        <v>1</v>
      </c>
      <c r="K4759">
        <v>0</v>
      </c>
      <c r="L4759">
        <v>0</v>
      </c>
      <c r="M4759" t="s">
        <v>12053</v>
      </c>
    </row>
    <row r="4760" spans="1:13" x14ac:dyDescent="0.3">
      <c r="A4760" t="s">
        <v>12054</v>
      </c>
      <c r="B4760" t="s">
        <v>12055</v>
      </c>
      <c r="C4760" t="s">
        <v>31</v>
      </c>
      <c r="D4760" t="s">
        <v>51</v>
      </c>
      <c r="F4760">
        <v>180</v>
      </c>
      <c r="G4760">
        <v>22</v>
      </c>
      <c r="H4760" t="s">
        <v>12056</v>
      </c>
      <c r="I4760">
        <v>0.3</v>
      </c>
      <c r="J4760">
        <v>1</v>
      </c>
      <c r="K4760">
        <v>83</v>
      </c>
      <c r="L4760">
        <v>0</v>
      </c>
      <c r="M4760" t="s">
        <v>12057</v>
      </c>
    </row>
    <row r="4761" spans="1:13" x14ac:dyDescent="0.3">
      <c r="A4761" t="s">
        <v>12058</v>
      </c>
      <c r="B4761" t="s">
        <v>12059</v>
      </c>
      <c r="C4761" t="s">
        <v>31</v>
      </c>
      <c r="D4761" t="s">
        <v>16</v>
      </c>
      <c r="F4761">
        <v>90</v>
      </c>
      <c r="G4761">
        <v>9</v>
      </c>
      <c r="H4761" t="s">
        <v>7570</v>
      </c>
      <c r="I4761">
        <v>0.12</v>
      </c>
      <c r="J4761">
        <v>1</v>
      </c>
      <c r="K4761">
        <v>0</v>
      </c>
      <c r="L4761">
        <v>0</v>
      </c>
      <c r="M4761" t="s">
        <v>12060</v>
      </c>
    </row>
    <row r="4762" spans="1:13" x14ac:dyDescent="0.3">
      <c r="A4762" t="s">
        <v>12061</v>
      </c>
      <c r="B4762" t="s">
        <v>12062</v>
      </c>
      <c r="C4762" t="s">
        <v>134</v>
      </c>
      <c r="D4762" t="s">
        <v>16</v>
      </c>
      <c r="F4762">
        <v>90</v>
      </c>
      <c r="G4762">
        <v>17</v>
      </c>
      <c r="H4762" t="s">
        <v>12063</v>
      </c>
      <c r="I4762">
        <v>0.23</v>
      </c>
      <c r="J4762">
        <v>1</v>
      </c>
      <c r="K4762">
        <v>0</v>
      </c>
      <c r="L4762">
        <v>0</v>
      </c>
      <c r="M4762" t="s">
        <v>12064</v>
      </c>
    </row>
    <row r="4763" spans="1:13" x14ac:dyDescent="0.3">
      <c r="A4763" t="s">
        <v>12065</v>
      </c>
      <c r="B4763" t="s">
        <v>12066</v>
      </c>
      <c r="C4763" t="s">
        <v>345</v>
      </c>
      <c r="D4763" t="s">
        <v>16</v>
      </c>
      <c r="F4763">
        <v>90</v>
      </c>
      <c r="G4763">
        <v>14</v>
      </c>
      <c r="H4763" t="s">
        <v>12067</v>
      </c>
      <c r="I4763">
        <v>0.2</v>
      </c>
      <c r="J4763">
        <v>1</v>
      </c>
      <c r="K4763">
        <v>88</v>
      </c>
      <c r="L4763">
        <v>1</v>
      </c>
    </row>
    <row r="4764" spans="1:13" x14ac:dyDescent="0.3">
      <c r="A4764" t="s">
        <v>12068</v>
      </c>
      <c r="B4764" t="s">
        <v>12069</v>
      </c>
      <c r="C4764" t="s">
        <v>239</v>
      </c>
      <c r="D4764" t="s">
        <v>16</v>
      </c>
      <c r="F4764">
        <v>90</v>
      </c>
      <c r="G4764">
        <v>0</v>
      </c>
      <c r="J4764">
        <v>1</v>
      </c>
      <c r="K4764">
        <v>0</v>
      </c>
      <c r="L4764">
        <v>0</v>
      </c>
    </row>
    <row r="4765" spans="1:13" x14ac:dyDescent="0.3">
      <c r="A4765" t="s">
        <v>12070</v>
      </c>
      <c r="B4765" t="s">
        <v>12071</v>
      </c>
      <c r="C4765" t="s">
        <v>244</v>
      </c>
      <c r="D4765" t="s">
        <v>16</v>
      </c>
      <c r="F4765">
        <v>90</v>
      </c>
      <c r="G4765">
        <v>26</v>
      </c>
      <c r="H4765" t="s">
        <v>7313</v>
      </c>
      <c r="I4765">
        <v>0.37</v>
      </c>
      <c r="J4765">
        <v>1</v>
      </c>
      <c r="K4765">
        <v>93</v>
      </c>
      <c r="L4765">
        <v>3</v>
      </c>
    </row>
    <row r="4766" spans="1:13" x14ac:dyDescent="0.3">
      <c r="A4766" t="s">
        <v>12072</v>
      </c>
      <c r="B4766" t="s">
        <v>12073</v>
      </c>
      <c r="C4766" t="s">
        <v>249</v>
      </c>
      <c r="D4766" t="s">
        <v>16</v>
      </c>
      <c r="F4766">
        <v>1</v>
      </c>
      <c r="G4766">
        <v>439</v>
      </c>
      <c r="H4766" t="s">
        <v>17</v>
      </c>
      <c r="I4766">
        <v>5.99</v>
      </c>
      <c r="J4766">
        <v>1</v>
      </c>
      <c r="K4766">
        <v>65</v>
      </c>
      <c r="L4766">
        <v>96</v>
      </c>
      <c r="M4766" t="s">
        <v>12074</v>
      </c>
    </row>
    <row r="4767" spans="1:13" x14ac:dyDescent="0.3">
      <c r="A4767" t="s">
        <v>12075</v>
      </c>
      <c r="B4767" t="s">
        <v>1024</v>
      </c>
      <c r="C4767" t="s">
        <v>253</v>
      </c>
      <c r="D4767" t="s">
        <v>51</v>
      </c>
      <c r="F4767">
        <v>95</v>
      </c>
      <c r="G4767">
        <v>6</v>
      </c>
      <c r="H4767" t="s">
        <v>7231</v>
      </c>
      <c r="I4767">
        <v>0.08</v>
      </c>
      <c r="J4767">
        <v>1</v>
      </c>
      <c r="K4767">
        <v>167</v>
      </c>
      <c r="L4767">
        <v>0</v>
      </c>
    </row>
    <row r="4768" spans="1:13" x14ac:dyDescent="0.3">
      <c r="A4768" t="s">
        <v>12076</v>
      </c>
      <c r="B4768" t="s">
        <v>3727</v>
      </c>
      <c r="C4768" t="s">
        <v>258</v>
      </c>
      <c r="D4768" t="s">
        <v>16</v>
      </c>
      <c r="F4768">
        <v>90</v>
      </c>
      <c r="G4768">
        <v>7</v>
      </c>
      <c r="H4768" t="s">
        <v>12077</v>
      </c>
      <c r="I4768">
        <v>0.1</v>
      </c>
      <c r="J4768">
        <v>1</v>
      </c>
      <c r="K4768">
        <v>0</v>
      </c>
      <c r="L4768">
        <v>0</v>
      </c>
    </row>
    <row r="4769" spans="1:13" x14ac:dyDescent="0.3">
      <c r="A4769" t="s">
        <v>12078</v>
      </c>
      <c r="B4769" t="s">
        <v>4349</v>
      </c>
      <c r="C4769" t="s">
        <v>263</v>
      </c>
      <c r="D4769" t="s">
        <v>16</v>
      </c>
      <c r="F4769">
        <v>90</v>
      </c>
      <c r="G4769">
        <v>59</v>
      </c>
      <c r="H4769" t="s">
        <v>12079</v>
      </c>
      <c r="I4769">
        <v>0.81</v>
      </c>
      <c r="J4769">
        <v>1</v>
      </c>
      <c r="K4769">
        <v>0</v>
      </c>
      <c r="L4769">
        <v>0</v>
      </c>
    </row>
    <row r="4770" spans="1:13" x14ac:dyDescent="0.3">
      <c r="A4770" t="s">
        <v>12080</v>
      </c>
      <c r="B4770" t="s">
        <v>9127</v>
      </c>
      <c r="C4770" t="s">
        <v>294</v>
      </c>
      <c r="D4770" t="s">
        <v>16</v>
      </c>
      <c r="F4770">
        <v>90</v>
      </c>
      <c r="G4770">
        <v>0</v>
      </c>
      <c r="J4770">
        <v>1</v>
      </c>
      <c r="K4770">
        <v>0</v>
      </c>
      <c r="L4770">
        <v>0</v>
      </c>
      <c r="M4770" t="s">
        <v>12081</v>
      </c>
    </row>
    <row r="4771" spans="1:13" x14ac:dyDescent="0.3">
      <c r="A4771" t="s">
        <v>12082</v>
      </c>
      <c r="B4771" t="s">
        <v>12083</v>
      </c>
      <c r="C4771" t="s">
        <v>220</v>
      </c>
      <c r="D4771" t="s">
        <v>16</v>
      </c>
      <c r="F4771">
        <v>90</v>
      </c>
      <c r="G4771">
        <v>0</v>
      </c>
      <c r="J4771">
        <v>1</v>
      </c>
      <c r="K4771">
        <v>0</v>
      </c>
      <c r="L4771">
        <v>0</v>
      </c>
    </row>
    <row r="4772" spans="1:13" x14ac:dyDescent="0.3">
      <c r="A4772" t="s">
        <v>12084</v>
      </c>
      <c r="B4772" t="s">
        <v>1114</v>
      </c>
      <c r="C4772" t="s">
        <v>134</v>
      </c>
      <c r="D4772" t="s">
        <v>16</v>
      </c>
      <c r="F4772">
        <v>90</v>
      </c>
      <c r="G4772">
        <v>57</v>
      </c>
      <c r="H4772" t="s">
        <v>12085</v>
      </c>
      <c r="I4772">
        <v>0.79</v>
      </c>
      <c r="J4772">
        <v>1</v>
      </c>
      <c r="K4772">
        <v>0</v>
      </c>
      <c r="L4772">
        <v>0</v>
      </c>
      <c r="M4772" t="s">
        <v>12086</v>
      </c>
    </row>
    <row r="4773" spans="1:13" x14ac:dyDescent="0.3">
      <c r="A4773" t="s">
        <v>12087</v>
      </c>
      <c r="B4773" t="s">
        <v>12088</v>
      </c>
      <c r="C4773" t="s">
        <v>31</v>
      </c>
      <c r="D4773" t="s">
        <v>16</v>
      </c>
      <c r="F4773">
        <v>90</v>
      </c>
      <c r="G4773">
        <v>3</v>
      </c>
      <c r="H4773" t="s">
        <v>11713</v>
      </c>
      <c r="I4773">
        <v>0.04</v>
      </c>
      <c r="J4773">
        <v>1</v>
      </c>
      <c r="K4773">
        <v>0</v>
      </c>
      <c r="L4773">
        <v>0</v>
      </c>
      <c r="M4773" t="s">
        <v>12089</v>
      </c>
    </row>
    <row r="4774" spans="1:13" x14ac:dyDescent="0.3">
      <c r="A4774" t="s">
        <v>12090</v>
      </c>
      <c r="B4774" t="s">
        <v>12091</v>
      </c>
      <c r="C4774" t="s">
        <v>134</v>
      </c>
      <c r="D4774" t="s">
        <v>16</v>
      </c>
      <c r="F4774">
        <v>90</v>
      </c>
      <c r="G4774">
        <v>30</v>
      </c>
      <c r="H4774" t="s">
        <v>12092</v>
      </c>
      <c r="I4774">
        <v>0.42</v>
      </c>
      <c r="J4774">
        <v>1</v>
      </c>
      <c r="K4774">
        <v>80</v>
      </c>
      <c r="L4774">
        <v>0</v>
      </c>
      <c r="M4774" t="s">
        <v>12093</v>
      </c>
    </row>
    <row r="4775" spans="1:13" x14ac:dyDescent="0.3">
      <c r="A4775" t="s">
        <v>12094</v>
      </c>
      <c r="B4775" t="s">
        <v>12095</v>
      </c>
      <c r="C4775" t="s">
        <v>294</v>
      </c>
      <c r="D4775" t="s">
        <v>16</v>
      </c>
      <c r="F4775">
        <v>90</v>
      </c>
      <c r="G4775">
        <v>9</v>
      </c>
      <c r="H4775" t="s">
        <v>6626</v>
      </c>
      <c r="I4775">
        <v>0.13</v>
      </c>
      <c r="J4775">
        <v>1</v>
      </c>
      <c r="K4775">
        <v>0</v>
      </c>
      <c r="L4775">
        <v>0</v>
      </c>
      <c r="M4775" t="s">
        <v>12096</v>
      </c>
    </row>
    <row r="4776" spans="1:13" x14ac:dyDescent="0.3">
      <c r="A4776" t="s">
        <v>12097</v>
      </c>
      <c r="B4776" t="s">
        <v>9522</v>
      </c>
      <c r="C4776" t="s">
        <v>21</v>
      </c>
      <c r="D4776" t="s">
        <v>16</v>
      </c>
      <c r="F4776">
        <v>90</v>
      </c>
      <c r="G4776">
        <v>8</v>
      </c>
      <c r="H4776" t="s">
        <v>12098</v>
      </c>
      <c r="I4776">
        <v>0.11</v>
      </c>
      <c r="J4776">
        <v>1</v>
      </c>
      <c r="K4776">
        <v>0</v>
      </c>
      <c r="L4776">
        <v>0</v>
      </c>
      <c r="M4776" t="s">
        <v>12099</v>
      </c>
    </row>
    <row r="4777" spans="1:13" x14ac:dyDescent="0.3">
      <c r="A4777" t="s">
        <v>12100</v>
      </c>
      <c r="B4777" t="s">
        <v>12101</v>
      </c>
      <c r="C4777" t="s">
        <v>79</v>
      </c>
      <c r="D4777" t="s">
        <v>16</v>
      </c>
      <c r="F4777">
        <v>90</v>
      </c>
      <c r="G4777">
        <v>35</v>
      </c>
      <c r="H4777" t="s">
        <v>11868</v>
      </c>
      <c r="I4777">
        <v>0.5</v>
      </c>
      <c r="J4777">
        <v>1</v>
      </c>
      <c r="K4777">
        <v>0</v>
      </c>
      <c r="L4777">
        <v>0</v>
      </c>
      <c r="M4777" t="s">
        <v>12102</v>
      </c>
    </row>
    <row r="4778" spans="1:13" x14ac:dyDescent="0.3">
      <c r="A4778" t="s">
        <v>12103</v>
      </c>
      <c r="B4778" t="s">
        <v>12104</v>
      </c>
      <c r="C4778" t="s">
        <v>101</v>
      </c>
      <c r="D4778" t="s">
        <v>16</v>
      </c>
      <c r="F4778">
        <v>90</v>
      </c>
      <c r="G4778">
        <v>4</v>
      </c>
      <c r="H4778" t="s">
        <v>12105</v>
      </c>
      <c r="I4778">
        <v>0.06</v>
      </c>
      <c r="J4778">
        <v>1</v>
      </c>
      <c r="K4778">
        <v>0</v>
      </c>
      <c r="L4778">
        <v>0</v>
      </c>
      <c r="M4778" t="s">
        <v>12106</v>
      </c>
    </row>
    <row r="4779" spans="1:13" x14ac:dyDescent="0.3">
      <c r="A4779" t="s">
        <v>12107</v>
      </c>
      <c r="B4779" t="s">
        <v>2535</v>
      </c>
      <c r="C4779" t="s">
        <v>573</v>
      </c>
      <c r="D4779" t="s">
        <v>16</v>
      </c>
      <c r="F4779">
        <v>90</v>
      </c>
      <c r="G4779">
        <v>55</v>
      </c>
      <c r="H4779" t="s">
        <v>3272</v>
      </c>
      <c r="I4779">
        <v>0.78</v>
      </c>
      <c r="J4779">
        <v>1</v>
      </c>
      <c r="K4779">
        <v>0</v>
      </c>
      <c r="L4779">
        <v>0</v>
      </c>
      <c r="M4779" t="s">
        <v>12108</v>
      </c>
    </row>
    <row r="4780" spans="1:13" x14ac:dyDescent="0.3">
      <c r="A4780" t="s">
        <v>12109</v>
      </c>
      <c r="B4780" t="s">
        <v>12110</v>
      </c>
      <c r="C4780" t="s">
        <v>21</v>
      </c>
      <c r="D4780" t="s">
        <v>16</v>
      </c>
      <c r="F4780">
        <v>90</v>
      </c>
      <c r="G4780">
        <v>26</v>
      </c>
      <c r="H4780" t="s">
        <v>5807</v>
      </c>
      <c r="I4780">
        <v>0.38</v>
      </c>
      <c r="J4780">
        <v>1</v>
      </c>
      <c r="K4780">
        <v>190</v>
      </c>
      <c r="L4780">
        <v>1</v>
      </c>
    </row>
    <row r="4781" spans="1:13" x14ac:dyDescent="0.3">
      <c r="A4781" t="s">
        <v>12111</v>
      </c>
      <c r="B4781" t="s">
        <v>12112</v>
      </c>
      <c r="C4781" t="s">
        <v>15</v>
      </c>
      <c r="D4781" t="s">
        <v>16</v>
      </c>
      <c r="F4781">
        <v>90</v>
      </c>
      <c r="G4781">
        <v>22</v>
      </c>
      <c r="H4781" t="s">
        <v>12113</v>
      </c>
      <c r="I4781">
        <v>0.31</v>
      </c>
      <c r="J4781">
        <v>1</v>
      </c>
      <c r="K4781">
        <v>0</v>
      </c>
      <c r="L4781">
        <v>0</v>
      </c>
      <c r="M4781" t="s">
        <v>12114</v>
      </c>
    </row>
    <row r="4782" spans="1:13" x14ac:dyDescent="0.3">
      <c r="A4782" t="s">
        <v>12115</v>
      </c>
      <c r="B4782" t="s">
        <v>12116</v>
      </c>
      <c r="C4782" t="s">
        <v>239</v>
      </c>
      <c r="D4782" t="s">
        <v>16</v>
      </c>
      <c r="F4782">
        <v>180</v>
      </c>
      <c r="G4782">
        <v>0</v>
      </c>
      <c r="J4782">
        <v>1</v>
      </c>
      <c r="K4782">
        <v>0</v>
      </c>
      <c r="L4782">
        <v>0</v>
      </c>
    </row>
    <row r="4783" spans="1:13" x14ac:dyDescent="0.3">
      <c r="A4783" t="s">
        <v>12117</v>
      </c>
      <c r="B4783" t="s">
        <v>12118</v>
      </c>
      <c r="C4783" t="s">
        <v>244</v>
      </c>
      <c r="D4783" t="s">
        <v>16</v>
      </c>
      <c r="F4783">
        <v>90</v>
      </c>
      <c r="G4783">
        <v>1</v>
      </c>
      <c r="H4783" t="s">
        <v>12119</v>
      </c>
      <c r="I4783">
        <v>0.01</v>
      </c>
      <c r="J4783">
        <v>1</v>
      </c>
      <c r="K4783">
        <v>0</v>
      </c>
      <c r="L4783">
        <v>0</v>
      </c>
      <c r="M4783" t="s">
        <v>12120</v>
      </c>
    </row>
    <row r="4784" spans="1:13" x14ac:dyDescent="0.3">
      <c r="A4784" t="s">
        <v>12121</v>
      </c>
      <c r="B4784" t="s">
        <v>12122</v>
      </c>
      <c r="C4784" t="s">
        <v>249</v>
      </c>
      <c r="D4784" t="s">
        <v>16</v>
      </c>
      <c r="F4784">
        <v>90</v>
      </c>
      <c r="G4784">
        <v>6</v>
      </c>
      <c r="H4784" t="s">
        <v>12123</v>
      </c>
      <c r="I4784">
        <v>0.08</v>
      </c>
      <c r="J4784">
        <v>1</v>
      </c>
      <c r="K4784">
        <v>0</v>
      </c>
      <c r="L4784">
        <v>0</v>
      </c>
      <c r="M4784" t="s">
        <v>12124</v>
      </c>
    </row>
    <row r="4785" spans="1:13" x14ac:dyDescent="0.3">
      <c r="A4785" t="s">
        <v>12125</v>
      </c>
      <c r="B4785" t="s">
        <v>8255</v>
      </c>
      <c r="C4785" t="s">
        <v>253</v>
      </c>
      <c r="D4785" t="s">
        <v>51</v>
      </c>
      <c r="F4785">
        <v>90</v>
      </c>
      <c r="G4785">
        <v>3</v>
      </c>
      <c r="H4785" t="s">
        <v>12126</v>
      </c>
      <c r="I4785">
        <v>0.04</v>
      </c>
      <c r="J4785">
        <v>1</v>
      </c>
      <c r="K4785">
        <v>0</v>
      </c>
      <c r="L4785">
        <v>0</v>
      </c>
      <c r="M4785" t="s">
        <v>12127</v>
      </c>
    </row>
    <row r="4786" spans="1:13" x14ac:dyDescent="0.3">
      <c r="A4786" t="s">
        <v>12128</v>
      </c>
      <c r="B4786" t="s">
        <v>12129</v>
      </c>
      <c r="C4786" t="s">
        <v>258</v>
      </c>
      <c r="D4786" t="s">
        <v>16</v>
      </c>
      <c r="F4786">
        <v>90</v>
      </c>
      <c r="G4786">
        <v>67</v>
      </c>
      <c r="H4786" t="s">
        <v>12130</v>
      </c>
      <c r="I4786">
        <v>0.94</v>
      </c>
      <c r="J4786">
        <v>1</v>
      </c>
      <c r="K4786">
        <v>0</v>
      </c>
      <c r="L4786">
        <v>0</v>
      </c>
      <c r="M4786" t="s">
        <v>12131</v>
      </c>
    </row>
    <row r="4787" spans="1:13" x14ac:dyDescent="0.3">
      <c r="A4787" t="s">
        <v>12132</v>
      </c>
      <c r="B4787" t="s">
        <v>2196</v>
      </c>
      <c r="C4787" t="s">
        <v>263</v>
      </c>
      <c r="D4787" t="s">
        <v>51</v>
      </c>
      <c r="F4787">
        <v>90</v>
      </c>
      <c r="G4787">
        <v>0</v>
      </c>
      <c r="J4787">
        <v>1</v>
      </c>
      <c r="K4787">
        <v>0</v>
      </c>
      <c r="L4787">
        <v>0</v>
      </c>
    </row>
    <row r="4788" spans="1:13" x14ac:dyDescent="0.3">
      <c r="A4788" t="s">
        <v>12133</v>
      </c>
      <c r="B4788" t="s">
        <v>12134</v>
      </c>
      <c r="C4788" t="s">
        <v>636</v>
      </c>
      <c r="D4788" t="s">
        <v>16</v>
      </c>
      <c r="F4788">
        <v>90</v>
      </c>
      <c r="G4788">
        <v>2</v>
      </c>
      <c r="H4788" t="s">
        <v>12135</v>
      </c>
      <c r="I4788">
        <v>0.03</v>
      </c>
      <c r="J4788">
        <v>1</v>
      </c>
      <c r="K4788">
        <v>0</v>
      </c>
      <c r="L4788">
        <v>0</v>
      </c>
      <c r="M4788" t="s">
        <v>12136</v>
      </c>
    </row>
    <row r="4789" spans="1:13" x14ac:dyDescent="0.3">
      <c r="A4789" t="s">
        <v>12137</v>
      </c>
      <c r="B4789" t="s">
        <v>12138</v>
      </c>
      <c r="C4789" t="s">
        <v>134</v>
      </c>
      <c r="D4789" t="s">
        <v>16</v>
      </c>
      <c r="F4789">
        <v>150</v>
      </c>
      <c r="G4789">
        <v>0</v>
      </c>
      <c r="J4789">
        <v>1</v>
      </c>
      <c r="K4789">
        <v>92</v>
      </c>
      <c r="L4789">
        <v>0</v>
      </c>
    </row>
    <row r="4790" spans="1:13" x14ac:dyDescent="0.3">
      <c r="A4790" t="s">
        <v>12139</v>
      </c>
      <c r="B4790" t="s">
        <v>12140</v>
      </c>
      <c r="C4790" t="s">
        <v>21</v>
      </c>
      <c r="D4790" t="s">
        <v>16</v>
      </c>
      <c r="F4790">
        <v>90</v>
      </c>
      <c r="G4790">
        <v>4</v>
      </c>
      <c r="H4790" t="s">
        <v>12141</v>
      </c>
      <c r="I4790">
        <v>0.06</v>
      </c>
      <c r="J4790">
        <v>1</v>
      </c>
      <c r="K4790">
        <v>0</v>
      </c>
      <c r="L4790">
        <v>0</v>
      </c>
      <c r="M4790" t="s">
        <v>12142</v>
      </c>
    </row>
    <row r="4791" spans="1:13" x14ac:dyDescent="0.3">
      <c r="A4791" t="s">
        <v>12143</v>
      </c>
      <c r="B4791" t="s">
        <v>5134</v>
      </c>
      <c r="C4791" t="s">
        <v>220</v>
      </c>
      <c r="D4791" t="s">
        <v>51</v>
      </c>
      <c r="F4791">
        <v>90</v>
      </c>
      <c r="G4791">
        <v>0</v>
      </c>
      <c r="J4791">
        <v>1</v>
      </c>
      <c r="K4791">
        <v>0</v>
      </c>
      <c r="L4791">
        <v>0</v>
      </c>
      <c r="M4791" t="s">
        <v>12144</v>
      </c>
    </row>
    <row r="4792" spans="1:13" x14ac:dyDescent="0.3">
      <c r="A4792" t="s">
        <v>12145</v>
      </c>
      <c r="B4792" t="s">
        <v>12146</v>
      </c>
      <c r="C4792" t="s">
        <v>92</v>
      </c>
      <c r="D4792" t="s">
        <v>16</v>
      </c>
      <c r="F4792">
        <v>90</v>
      </c>
      <c r="G4792">
        <v>30</v>
      </c>
      <c r="H4792" t="s">
        <v>12147</v>
      </c>
      <c r="I4792">
        <v>0.43</v>
      </c>
      <c r="J4792">
        <v>1</v>
      </c>
      <c r="K4792">
        <v>0</v>
      </c>
      <c r="L4792">
        <v>0</v>
      </c>
      <c r="M4792" t="s">
        <v>12148</v>
      </c>
    </row>
    <row r="4793" spans="1:13" x14ac:dyDescent="0.3">
      <c r="A4793" t="s">
        <v>12149</v>
      </c>
      <c r="B4793" t="s">
        <v>12150</v>
      </c>
      <c r="C4793" t="s">
        <v>92</v>
      </c>
      <c r="D4793" t="s">
        <v>51</v>
      </c>
      <c r="F4793">
        <v>90</v>
      </c>
      <c r="G4793">
        <v>6</v>
      </c>
      <c r="H4793" t="s">
        <v>12151</v>
      </c>
      <c r="I4793">
        <v>0.08</v>
      </c>
      <c r="J4793">
        <v>1</v>
      </c>
      <c r="K4793">
        <v>0</v>
      </c>
      <c r="L4793">
        <v>0</v>
      </c>
      <c r="M4793" t="s">
        <v>66</v>
      </c>
    </row>
    <row r="4794" spans="1:13" x14ac:dyDescent="0.3">
      <c r="A4794" t="s">
        <v>12152</v>
      </c>
      <c r="B4794" t="s">
        <v>12153</v>
      </c>
      <c r="C4794" t="s">
        <v>21</v>
      </c>
      <c r="D4794" t="s">
        <v>16</v>
      </c>
      <c r="F4794">
        <v>90</v>
      </c>
      <c r="G4794">
        <v>34</v>
      </c>
      <c r="H4794" t="s">
        <v>75</v>
      </c>
      <c r="I4794">
        <v>0.49</v>
      </c>
      <c r="J4794">
        <v>1</v>
      </c>
      <c r="K4794">
        <v>269</v>
      </c>
      <c r="L4794">
        <v>6</v>
      </c>
      <c r="M4794" t="s">
        <v>12154</v>
      </c>
    </row>
    <row r="4795" spans="1:13" x14ac:dyDescent="0.3">
      <c r="A4795" t="s">
        <v>12155</v>
      </c>
      <c r="B4795" t="s">
        <v>12156</v>
      </c>
      <c r="C4795" t="s">
        <v>155</v>
      </c>
      <c r="D4795" t="s">
        <v>16</v>
      </c>
      <c r="F4795">
        <v>90</v>
      </c>
      <c r="G4795">
        <v>0</v>
      </c>
      <c r="J4795">
        <v>1</v>
      </c>
      <c r="K4795">
        <v>0</v>
      </c>
      <c r="L4795">
        <v>0</v>
      </c>
      <c r="M4795" t="s">
        <v>12157</v>
      </c>
    </row>
    <row r="4796" spans="1:13" x14ac:dyDescent="0.3">
      <c r="A4796" t="s">
        <v>12158</v>
      </c>
      <c r="B4796" t="s">
        <v>12159</v>
      </c>
      <c r="C4796" t="s">
        <v>138</v>
      </c>
      <c r="D4796" t="s">
        <v>16</v>
      </c>
      <c r="F4796">
        <v>90</v>
      </c>
      <c r="G4796">
        <v>36</v>
      </c>
      <c r="H4796" t="s">
        <v>8055</v>
      </c>
      <c r="I4796">
        <v>0.51</v>
      </c>
      <c r="J4796">
        <v>1</v>
      </c>
      <c r="K4796">
        <v>0</v>
      </c>
      <c r="L4796">
        <v>0</v>
      </c>
      <c r="M4796" t="s">
        <v>12160</v>
      </c>
    </row>
    <row r="4797" spans="1:13" x14ac:dyDescent="0.3">
      <c r="A4797" t="s">
        <v>12161</v>
      </c>
      <c r="B4797" t="s">
        <v>12162</v>
      </c>
      <c r="C4797" t="s">
        <v>345</v>
      </c>
      <c r="D4797" t="s">
        <v>16</v>
      </c>
      <c r="F4797">
        <v>90</v>
      </c>
      <c r="G4797">
        <v>24</v>
      </c>
      <c r="H4797" t="s">
        <v>156</v>
      </c>
      <c r="I4797">
        <v>0.35</v>
      </c>
      <c r="J4797">
        <v>1</v>
      </c>
      <c r="K4797">
        <v>70</v>
      </c>
      <c r="L4797">
        <v>4</v>
      </c>
      <c r="M4797" t="s">
        <v>12163</v>
      </c>
    </row>
    <row r="4798" spans="1:13" x14ac:dyDescent="0.3">
      <c r="A4798" t="s">
        <v>12164</v>
      </c>
      <c r="B4798" t="s">
        <v>1775</v>
      </c>
      <c r="C4798" t="s">
        <v>21</v>
      </c>
      <c r="D4798" t="s">
        <v>16</v>
      </c>
      <c r="F4798">
        <v>90</v>
      </c>
      <c r="G4798">
        <v>0</v>
      </c>
      <c r="J4798">
        <v>1</v>
      </c>
      <c r="K4798">
        <v>0</v>
      </c>
      <c r="L4798">
        <v>0</v>
      </c>
      <c r="M4798" t="s">
        <v>12165</v>
      </c>
    </row>
    <row r="4799" spans="1:13" x14ac:dyDescent="0.3">
      <c r="A4799" t="s">
        <v>12166</v>
      </c>
      <c r="B4799" t="s">
        <v>12167</v>
      </c>
      <c r="C4799" t="s">
        <v>310</v>
      </c>
      <c r="D4799" t="s">
        <v>51</v>
      </c>
      <c r="F4799">
        <v>90</v>
      </c>
      <c r="G4799">
        <v>10</v>
      </c>
      <c r="H4799" t="s">
        <v>12168</v>
      </c>
      <c r="I4799">
        <v>0.14000000000000001</v>
      </c>
      <c r="J4799">
        <v>1</v>
      </c>
      <c r="K4799">
        <v>0</v>
      </c>
      <c r="L4799">
        <v>0</v>
      </c>
      <c r="M4799" t="s">
        <v>12169</v>
      </c>
    </row>
    <row r="4800" spans="1:13" x14ac:dyDescent="0.3">
      <c r="A4800" t="s">
        <v>12170</v>
      </c>
      <c r="B4800" t="s">
        <v>4108</v>
      </c>
      <c r="C4800" t="s">
        <v>239</v>
      </c>
      <c r="D4800" t="s">
        <v>16</v>
      </c>
      <c r="F4800">
        <v>90</v>
      </c>
      <c r="G4800">
        <v>0</v>
      </c>
      <c r="J4800">
        <v>1</v>
      </c>
      <c r="K4800">
        <v>0</v>
      </c>
      <c r="L4800">
        <v>0</v>
      </c>
    </row>
    <row r="4801" spans="1:13" x14ac:dyDescent="0.3">
      <c r="A4801" t="s">
        <v>12171</v>
      </c>
      <c r="B4801" t="s">
        <v>178</v>
      </c>
      <c r="C4801" t="s">
        <v>244</v>
      </c>
      <c r="D4801" t="s">
        <v>16</v>
      </c>
      <c r="F4801">
        <v>90</v>
      </c>
      <c r="G4801">
        <v>22</v>
      </c>
      <c r="H4801" t="s">
        <v>12172</v>
      </c>
      <c r="I4801">
        <v>0.32</v>
      </c>
      <c r="J4801">
        <v>1</v>
      </c>
      <c r="K4801">
        <v>0</v>
      </c>
      <c r="L4801">
        <v>0</v>
      </c>
      <c r="M4801" t="s">
        <v>12173</v>
      </c>
    </row>
    <row r="4802" spans="1:13" x14ac:dyDescent="0.3">
      <c r="A4802" t="s">
        <v>12174</v>
      </c>
      <c r="B4802" t="s">
        <v>12175</v>
      </c>
      <c r="C4802" t="s">
        <v>249</v>
      </c>
      <c r="D4802" t="s">
        <v>16</v>
      </c>
      <c r="F4802">
        <v>90</v>
      </c>
      <c r="G4802">
        <v>1</v>
      </c>
      <c r="H4802" t="s">
        <v>12176</v>
      </c>
      <c r="I4802">
        <v>0.01</v>
      </c>
      <c r="J4802">
        <v>1</v>
      </c>
      <c r="K4802">
        <v>0</v>
      </c>
      <c r="L4802">
        <v>0</v>
      </c>
    </row>
    <row r="4803" spans="1:13" x14ac:dyDescent="0.3">
      <c r="A4803" t="s">
        <v>12177</v>
      </c>
      <c r="B4803" t="s">
        <v>12178</v>
      </c>
      <c r="C4803" t="s">
        <v>253</v>
      </c>
      <c r="D4803" t="s">
        <v>16</v>
      </c>
      <c r="F4803">
        <v>90</v>
      </c>
      <c r="G4803">
        <v>5</v>
      </c>
      <c r="H4803" t="s">
        <v>12179</v>
      </c>
      <c r="I4803">
        <v>7.0000000000000007E-2</v>
      </c>
      <c r="J4803">
        <v>1</v>
      </c>
      <c r="K4803">
        <v>0</v>
      </c>
      <c r="L4803">
        <v>0</v>
      </c>
      <c r="M4803" t="s">
        <v>12180</v>
      </c>
    </row>
    <row r="4804" spans="1:13" x14ac:dyDescent="0.3">
      <c r="A4804" t="s">
        <v>12181</v>
      </c>
      <c r="B4804" t="s">
        <v>10013</v>
      </c>
      <c r="C4804" t="s">
        <v>258</v>
      </c>
      <c r="D4804" t="s">
        <v>16</v>
      </c>
      <c r="F4804">
        <v>90</v>
      </c>
      <c r="G4804">
        <v>0</v>
      </c>
      <c r="J4804">
        <v>1</v>
      </c>
      <c r="K4804">
        <v>0</v>
      </c>
      <c r="L4804">
        <v>0</v>
      </c>
      <c r="M4804" t="s">
        <v>12182</v>
      </c>
    </row>
    <row r="4805" spans="1:13" x14ac:dyDescent="0.3">
      <c r="A4805" t="s">
        <v>12183</v>
      </c>
      <c r="B4805" t="s">
        <v>7265</v>
      </c>
      <c r="C4805" t="s">
        <v>263</v>
      </c>
      <c r="D4805" t="s">
        <v>16</v>
      </c>
      <c r="F4805">
        <v>90</v>
      </c>
      <c r="G4805">
        <v>94</v>
      </c>
      <c r="H4805" t="s">
        <v>10030</v>
      </c>
      <c r="I4805">
        <v>1.36</v>
      </c>
      <c r="J4805">
        <v>1</v>
      </c>
      <c r="K4805">
        <v>72</v>
      </c>
      <c r="L4805">
        <v>0</v>
      </c>
      <c r="M4805" t="s">
        <v>12184</v>
      </c>
    </row>
    <row r="4806" spans="1:13" x14ac:dyDescent="0.3">
      <c r="A4806" t="s">
        <v>12185</v>
      </c>
      <c r="B4806" t="s">
        <v>12186</v>
      </c>
      <c r="C4806" t="s">
        <v>21</v>
      </c>
      <c r="D4806" t="s">
        <v>51</v>
      </c>
      <c r="F4806">
        <v>90</v>
      </c>
      <c r="G4806">
        <v>1</v>
      </c>
      <c r="H4806" t="s">
        <v>11881</v>
      </c>
      <c r="I4806">
        <v>0.01</v>
      </c>
      <c r="J4806">
        <v>1</v>
      </c>
      <c r="K4806">
        <v>0</v>
      </c>
      <c r="L4806">
        <v>0</v>
      </c>
      <c r="M4806" t="s">
        <v>12187</v>
      </c>
    </row>
    <row r="4807" spans="1:13" x14ac:dyDescent="0.3">
      <c r="A4807" t="s">
        <v>12188</v>
      </c>
      <c r="B4807" t="s">
        <v>12189</v>
      </c>
      <c r="C4807" t="s">
        <v>21</v>
      </c>
      <c r="D4807" t="s">
        <v>16</v>
      </c>
      <c r="F4807">
        <v>90</v>
      </c>
      <c r="G4807">
        <v>16</v>
      </c>
      <c r="H4807" t="s">
        <v>12098</v>
      </c>
      <c r="I4807">
        <v>0.23</v>
      </c>
      <c r="J4807">
        <v>1</v>
      </c>
      <c r="K4807">
        <v>0</v>
      </c>
      <c r="L4807">
        <v>0</v>
      </c>
      <c r="M4807" t="s">
        <v>12190</v>
      </c>
    </row>
    <row r="4808" spans="1:13" x14ac:dyDescent="0.3">
      <c r="A4808" t="s">
        <v>12191</v>
      </c>
      <c r="B4808" t="s">
        <v>12192</v>
      </c>
      <c r="C4808" t="s">
        <v>943</v>
      </c>
      <c r="D4808" t="s">
        <v>16</v>
      </c>
      <c r="F4808">
        <v>90</v>
      </c>
      <c r="G4808">
        <v>2</v>
      </c>
      <c r="H4808" t="s">
        <v>12193</v>
      </c>
      <c r="I4808">
        <v>0.03</v>
      </c>
      <c r="J4808">
        <v>1</v>
      </c>
      <c r="K4808">
        <v>0</v>
      </c>
      <c r="L4808">
        <v>0</v>
      </c>
      <c r="M4808" t="s">
        <v>12194</v>
      </c>
    </row>
    <row r="4809" spans="1:13" x14ac:dyDescent="0.3">
      <c r="A4809" t="s">
        <v>12195</v>
      </c>
      <c r="B4809" t="s">
        <v>11431</v>
      </c>
      <c r="C4809" t="s">
        <v>573</v>
      </c>
      <c r="D4809" t="s">
        <v>16</v>
      </c>
      <c r="F4809">
        <v>360</v>
      </c>
      <c r="G4809">
        <v>13</v>
      </c>
      <c r="H4809" t="s">
        <v>12196</v>
      </c>
      <c r="I4809">
        <v>0.19</v>
      </c>
      <c r="J4809">
        <v>1</v>
      </c>
      <c r="K4809">
        <v>0</v>
      </c>
      <c r="L4809">
        <v>0</v>
      </c>
      <c r="M4809" t="s">
        <v>12197</v>
      </c>
    </row>
    <row r="4810" spans="1:13" x14ac:dyDescent="0.3">
      <c r="A4810" t="s">
        <v>12198</v>
      </c>
      <c r="B4810" t="s">
        <v>12199</v>
      </c>
      <c r="C4810" t="s">
        <v>345</v>
      </c>
      <c r="D4810" t="s">
        <v>16</v>
      </c>
      <c r="F4810">
        <v>30</v>
      </c>
      <c r="G4810">
        <v>15</v>
      </c>
      <c r="H4810" t="s">
        <v>1531</v>
      </c>
      <c r="I4810">
        <v>0.22</v>
      </c>
      <c r="J4810">
        <v>1</v>
      </c>
      <c r="K4810">
        <v>6</v>
      </c>
      <c r="L4810">
        <v>2</v>
      </c>
      <c r="M4810" t="s">
        <v>12200</v>
      </c>
    </row>
    <row r="4811" spans="1:13" x14ac:dyDescent="0.3">
      <c r="A4811" t="s">
        <v>12201</v>
      </c>
      <c r="B4811" t="s">
        <v>12202</v>
      </c>
      <c r="C4811" t="s">
        <v>21</v>
      </c>
      <c r="D4811" t="s">
        <v>51</v>
      </c>
      <c r="F4811">
        <v>90</v>
      </c>
      <c r="G4811">
        <v>1</v>
      </c>
      <c r="H4811" t="s">
        <v>12203</v>
      </c>
      <c r="I4811">
        <v>0.01</v>
      </c>
      <c r="J4811">
        <v>1</v>
      </c>
      <c r="K4811">
        <v>0</v>
      </c>
      <c r="L4811">
        <v>0</v>
      </c>
      <c r="M4811" t="s">
        <v>12204</v>
      </c>
    </row>
    <row r="4812" spans="1:13" x14ac:dyDescent="0.3">
      <c r="A4812" t="s">
        <v>12205</v>
      </c>
      <c r="B4812" t="s">
        <v>3257</v>
      </c>
      <c r="C4812" t="s">
        <v>21</v>
      </c>
      <c r="D4812" t="s">
        <v>16</v>
      </c>
      <c r="F4812">
        <v>90</v>
      </c>
      <c r="G4812">
        <v>8</v>
      </c>
      <c r="H4812" t="s">
        <v>12206</v>
      </c>
      <c r="I4812">
        <v>0.12</v>
      </c>
      <c r="J4812">
        <v>1</v>
      </c>
      <c r="K4812">
        <v>0</v>
      </c>
      <c r="L4812">
        <v>0</v>
      </c>
      <c r="M4812" t="s">
        <v>12207</v>
      </c>
    </row>
    <row r="4813" spans="1:13" x14ac:dyDescent="0.3">
      <c r="A4813" t="s">
        <v>12208</v>
      </c>
      <c r="B4813" t="s">
        <v>12209</v>
      </c>
      <c r="C4813" t="s">
        <v>294</v>
      </c>
      <c r="D4813" t="s">
        <v>16</v>
      </c>
      <c r="F4813">
        <v>90</v>
      </c>
      <c r="G4813">
        <v>1</v>
      </c>
      <c r="H4813" t="s">
        <v>12210</v>
      </c>
      <c r="I4813">
        <v>0.02</v>
      </c>
      <c r="J4813">
        <v>1</v>
      </c>
      <c r="K4813">
        <v>0</v>
      </c>
      <c r="L4813">
        <v>0</v>
      </c>
      <c r="M4813" t="s">
        <v>12211</v>
      </c>
    </row>
    <row r="4814" spans="1:13" x14ac:dyDescent="0.3">
      <c r="A4814" t="s">
        <v>12212</v>
      </c>
      <c r="B4814" t="s">
        <v>12213</v>
      </c>
      <c r="C4814" t="s">
        <v>92</v>
      </c>
      <c r="D4814" t="s">
        <v>16</v>
      </c>
      <c r="F4814">
        <v>3</v>
      </c>
      <c r="G4814">
        <v>100</v>
      </c>
      <c r="H4814" t="s">
        <v>171</v>
      </c>
      <c r="I4814">
        <v>1.47</v>
      </c>
      <c r="J4814">
        <v>1</v>
      </c>
      <c r="K4814">
        <v>3</v>
      </c>
      <c r="L4814">
        <v>10</v>
      </c>
      <c r="M4814" t="s">
        <v>12214</v>
      </c>
    </row>
    <row r="4815" spans="1:13" x14ac:dyDescent="0.3">
      <c r="A4815" t="s">
        <v>12215</v>
      </c>
      <c r="B4815" t="s">
        <v>12216</v>
      </c>
      <c r="C4815" t="s">
        <v>97</v>
      </c>
      <c r="D4815" t="s">
        <v>16</v>
      </c>
      <c r="F4815">
        <v>90</v>
      </c>
      <c r="G4815">
        <v>18</v>
      </c>
      <c r="H4815" t="s">
        <v>10479</v>
      </c>
      <c r="I4815">
        <v>0.26</v>
      </c>
      <c r="J4815">
        <v>1</v>
      </c>
      <c r="K4815">
        <v>0</v>
      </c>
      <c r="L4815">
        <v>0</v>
      </c>
      <c r="M4815" t="s">
        <v>12217</v>
      </c>
    </row>
    <row r="4816" spans="1:13" x14ac:dyDescent="0.3">
      <c r="A4816" t="s">
        <v>12218</v>
      </c>
      <c r="B4816" t="s">
        <v>12219</v>
      </c>
      <c r="C4816" t="s">
        <v>134</v>
      </c>
      <c r="D4816" t="s">
        <v>16</v>
      </c>
      <c r="F4816">
        <v>90</v>
      </c>
      <c r="G4816">
        <v>0</v>
      </c>
      <c r="J4816">
        <v>1</v>
      </c>
      <c r="K4816">
        <v>0</v>
      </c>
      <c r="L4816">
        <v>0</v>
      </c>
    </row>
    <row r="4817" spans="1:13" x14ac:dyDescent="0.3">
      <c r="A4817" t="s">
        <v>12220</v>
      </c>
      <c r="B4817" t="s">
        <v>4919</v>
      </c>
      <c r="C4817" t="s">
        <v>21</v>
      </c>
      <c r="D4817" t="s">
        <v>16</v>
      </c>
      <c r="F4817">
        <v>95</v>
      </c>
      <c r="G4817">
        <v>24</v>
      </c>
      <c r="H4817" t="s">
        <v>5364</v>
      </c>
      <c r="I4817">
        <v>0.64</v>
      </c>
      <c r="J4817">
        <v>1</v>
      </c>
      <c r="K4817">
        <v>0</v>
      </c>
      <c r="L4817">
        <v>2</v>
      </c>
      <c r="M4817" t="s">
        <v>12221</v>
      </c>
    </row>
    <row r="4818" spans="1:13" x14ac:dyDescent="0.3">
      <c r="A4818" t="s">
        <v>12222</v>
      </c>
      <c r="B4818" t="s">
        <v>12223</v>
      </c>
      <c r="C4818" t="s">
        <v>484</v>
      </c>
      <c r="D4818" t="s">
        <v>16</v>
      </c>
      <c r="F4818">
        <v>90</v>
      </c>
      <c r="G4818">
        <v>3</v>
      </c>
      <c r="H4818" t="s">
        <v>11374</v>
      </c>
      <c r="I4818">
        <v>0.04</v>
      </c>
      <c r="J4818">
        <v>1</v>
      </c>
      <c r="K4818">
        <v>0</v>
      </c>
      <c r="L4818">
        <v>0</v>
      </c>
      <c r="M4818" t="s">
        <v>12224</v>
      </c>
    </row>
    <row r="4819" spans="1:13" x14ac:dyDescent="0.3">
      <c r="A4819" t="s">
        <v>12225</v>
      </c>
      <c r="B4819" t="s">
        <v>12226</v>
      </c>
      <c r="C4819" t="s">
        <v>92</v>
      </c>
      <c r="D4819" t="s">
        <v>16</v>
      </c>
      <c r="F4819">
        <v>90</v>
      </c>
      <c r="G4819">
        <v>62</v>
      </c>
      <c r="H4819" t="s">
        <v>12227</v>
      </c>
      <c r="I4819">
        <v>0.92</v>
      </c>
      <c r="J4819">
        <v>1</v>
      </c>
      <c r="K4819">
        <v>0</v>
      </c>
      <c r="L4819">
        <v>0</v>
      </c>
      <c r="M4819" t="s">
        <v>12228</v>
      </c>
    </row>
    <row r="4820" spans="1:13" x14ac:dyDescent="0.3">
      <c r="A4820" t="s">
        <v>12229</v>
      </c>
      <c r="B4820" t="s">
        <v>12230</v>
      </c>
      <c r="C4820" t="s">
        <v>484</v>
      </c>
      <c r="D4820" t="s">
        <v>16</v>
      </c>
      <c r="F4820">
        <v>90</v>
      </c>
      <c r="G4820">
        <v>2</v>
      </c>
      <c r="H4820" t="s">
        <v>12231</v>
      </c>
      <c r="I4820">
        <v>0.03</v>
      </c>
      <c r="J4820">
        <v>1</v>
      </c>
      <c r="K4820">
        <v>0</v>
      </c>
      <c r="L4820">
        <v>0</v>
      </c>
      <c r="M4820" t="s">
        <v>12232</v>
      </c>
    </row>
    <row r="4821" spans="1:13" x14ac:dyDescent="0.3">
      <c r="A4821" t="s">
        <v>12233</v>
      </c>
      <c r="B4821" t="s">
        <v>12234</v>
      </c>
      <c r="C4821" t="s">
        <v>21</v>
      </c>
      <c r="D4821" t="s">
        <v>51</v>
      </c>
      <c r="F4821">
        <v>90</v>
      </c>
      <c r="G4821">
        <v>0</v>
      </c>
      <c r="J4821">
        <v>1</v>
      </c>
      <c r="K4821">
        <v>0</v>
      </c>
      <c r="L4821">
        <v>0</v>
      </c>
    </row>
    <row r="4822" spans="1:13" x14ac:dyDescent="0.3">
      <c r="A4822" t="s">
        <v>12235</v>
      </c>
      <c r="B4822" t="s">
        <v>12236</v>
      </c>
      <c r="C4822" t="s">
        <v>21</v>
      </c>
      <c r="D4822" t="s">
        <v>16</v>
      </c>
      <c r="F4822">
        <v>2</v>
      </c>
      <c r="G4822">
        <v>3</v>
      </c>
      <c r="H4822" t="s">
        <v>12237</v>
      </c>
      <c r="I4822">
        <v>0.08</v>
      </c>
      <c r="J4822">
        <v>1</v>
      </c>
      <c r="K4822">
        <v>179</v>
      </c>
      <c r="L4822">
        <v>0</v>
      </c>
      <c r="M4822" t="s">
        <v>12238</v>
      </c>
    </row>
    <row r="4823" spans="1:13" x14ac:dyDescent="0.3">
      <c r="A4823" t="s">
        <v>12239</v>
      </c>
      <c r="B4823" t="s">
        <v>10044</v>
      </c>
      <c r="C4823" t="s">
        <v>74</v>
      </c>
      <c r="D4823" t="s">
        <v>16</v>
      </c>
      <c r="F4823">
        <v>90</v>
      </c>
      <c r="G4823">
        <v>0</v>
      </c>
      <c r="J4823">
        <v>1</v>
      </c>
      <c r="K4823">
        <v>0</v>
      </c>
      <c r="L4823">
        <v>0</v>
      </c>
      <c r="M4823" t="s">
        <v>12240</v>
      </c>
    </row>
    <row r="4824" spans="1:13" x14ac:dyDescent="0.3">
      <c r="A4824" t="s">
        <v>12241</v>
      </c>
      <c r="B4824" t="s">
        <v>9355</v>
      </c>
      <c r="C4824" t="s">
        <v>573</v>
      </c>
      <c r="D4824" t="s">
        <v>51</v>
      </c>
      <c r="F4824">
        <v>90</v>
      </c>
      <c r="G4824">
        <v>0</v>
      </c>
      <c r="J4824">
        <v>1</v>
      </c>
      <c r="K4824">
        <v>0</v>
      </c>
      <c r="L4824">
        <v>0</v>
      </c>
      <c r="M4824" t="s">
        <v>66</v>
      </c>
    </row>
    <row r="4825" spans="1:13" x14ac:dyDescent="0.3">
      <c r="A4825" t="s">
        <v>12242</v>
      </c>
      <c r="B4825" t="s">
        <v>12243</v>
      </c>
      <c r="C4825" t="s">
        <v>15</v>
      </c>
      <c r="D4825" t="s">
        <v>16</v>
      </c>
      <c r="F4825">
        <v>90</v>
      </c>
      <c r="G4825">
        <v>1</v>
      </c>
      <c r="H4825" t="s">
        <v>12244</v>
      </c>
      <c r="I4825">
        <v>0.02</v>
      </c>
      <c r="J4825">
        <v>1</v>
      </c>
      <c r="K4825">
        <v>0</v>
      </c>
      <c r="L4825">
        <v>0</v>
      </c>
    </row>
    <row r="4826" spans="1:13" x14ac:dyDescent="0.3">
      <c r="A4826" t="s">
        <v>12245</v>
      </c>
      <c r="B4826" t="s">
        <v>3257</v>
      </c>
      <c r="C4826" t="s">
        <v>21</v>
      </c>
      <c r="D4826" t="s">
        <v>51</v>
      </c>
      <c r="F4826">
        <v>90</v>
      </c>
      <c r="G4826">
        <v>10</v>
      </c>
      <c r="H4826" t="s">
        <v>12246</v>
      </c>
      <c r="I4826">
        <v>0.15</v>
      </c>
      <c r="J4826">
        <v>1</v>
      </c>
      <c r="K4826">
        <v>0</v>
      </c>
      <c r="L4826">
        <v>0</v>
      </c>
      <c r="M4826" t="s">
        <v>12247</v>
      </c>
    </row>
    <row r="4827" spans="1:13" x14ac:dyDescent="0.3">
      <c r="A4827" t="s">
        <v>12248</v>
      </c>
      <c r="B4827" t="s">
        <v>12249</v>
      </c>
      <c r="C4827" t="s">
        <v>636</v>
      </c>
      <c r="D4827" t="s">
        <v>16</v>
      </c>
      <c r="F4827">
        <v>90</v>
      </c>
      <c r="G4827">
        <v>6</v>
      </c>
      <c r="H4827" t="s">
        <v>11571</v>
      </c>
      <c r="I4827">
        <v>0.09</v>
      </c>
      <c r="J4827">
        <v>1</v>
      </c>
      <c r="K4827">
        <v>0</v>
      </c>
      <c r="L4827">
        <v>0</v>
      </c>
      <c r="M4827" t="s">
        <v>12250</v>
      </c>
    </row>
    <row r="4828" spans="1:13" x14ac:dyDescent="0.3">
      <c r="A4828" t="s">
        <v>12251</v>
      </c>
      <c r="B4828" t="s">
        <v>12252</v>
      </c>
      <c r="C4828" t="s">
        <v>15</v>
      </c>
      <c r="D4828" t="s">
        <v>16</v>
      </c>
      <c r="F4828">
        <v>30</v>
      </c>
      <c r="G4828">
        <v>4</v>
      </c>
      <c r="H4828" t="s">
        <v>7745</v>
      </c>
      <c r="I4828">
        <v>7.0000000000000007E-2</v>
      </c>
      <c r="J4828">
        <v>1</v>
      </c>
      <c r="K4828">
        <v>0</v>
      </c>
      <c r="L4828">
        <v>2</v>
      </c>
      <c r="M4828" t="s">
        <v>12253</v>
      </c>
    </row>
    <row r="4829" spans="1:13" x14ac:dyDescent="0.3">
      <c r="A4829" t="s">
        <v>12254</v>
      </c>
      <c r="B4829" t="s">
        <v>12255</v>
      </c>
      <c r="C4829" t="s">
        <v>31</v>
      </c>
      <c r="D4829" t="s">
        <v>16</v>
      </c>
      <c r="F4829">
        <v>90</v>
      </c>
      <c r="G4829">
        <v>60</v>
      </c>
      <c r="H4829" t="s">
        <v>1141</v>
      </c>
      <c r="I4829">
        <v>0.92</v>
      </c>
      <c r="J4829">
        <v>1</v>
      </c>
      <c r="K4829">
        <v>0</v>
      </c>
      <c r="L4829">
        <v>9</v>
      </c>
      <c r="M4829" t="s">
        <v>12256</v>
      </c>
    </row>
    <row r="4830" spans="1:13" x14ac:dyDescent="0.3">
      <c r="A4830" t="s">
        <v>12257</v>
      </c>
      <c r="B4830" t="s">
        <v>2121</v>
      </c>
      <c r="C4830" t="s">
        <v>573</v>
      </c>
      <c r="D4830" t="s">
        <v>16</v>
      </c>
      <c r="F4830">
        <v>90</v>
      </c>
      <c r="G4830">
        <v>39</v>
      </c>
      <c r="H4830" t="s">
        <v>3679</v>
      </c>
      <c r="I4830">
        <v>1.07</v>
      </c>
      <c r="J4830">
        <v>1</v>
      </c>
      <c r="K4830">
        <v>78</v>
      </c>
      <c r="L4830">
        <v>5</v>
      </c>
      <c r="M4830" t="s">
        <v>12258</v>
      </c>
    </row>
    <row r="4831" spans="1:13" x14ac:dyDescent="0.3">
      <c r="A4831" t="s">
        <v>12259</v>
      </c>
      <c r="B4831" t="s">
        <v>1332</v>
      </c>
      <c r="C4831" t="s">
        <v>21</v>
      </c>
      <c r="D4831" t="s">
        <v>16</v>
      </c>
      <c r="F4831">
        <v>90</v>
      </c>
      <c r="G4831">
        <v>0</v>
      </c>
      <c r="J4831">
        <v>1</v>
      </c>
      <c r="K4831">
        <v>0</v>
      </c>
      <c r="L4831">
        <v>0</v>
      </c>
    </row>
    <row r="4832" spans="1:13" x14ac:dyDescent="0.3">
      <c r="A4832" t="s">
        <v>12260</v>
      </c>
      <c r="B4832" t="s">
        <v>4083</v>
      </c>
      <c r="C4832" t="s">
        <v>97</v>
      </c>
      <c r="D4832" t="s">
        <v>16</v>
      </c>
      <c r="F4832">
        <v>90</v>
      </c>
      <c r="G4832">
        <v>1</v>
      </c>
      <c r="H4832" t="s">
        <v>12261</v>
      </c>
      <c r="I4832">
        <v>0.02</v>
      </c>
      <c r="J4832">
        <v>1</v>
      </c>
      <c r="K4832">
        <v>0</v>
      </c>
      <c r="L4832">
        <v>0</v>
      </c>
      <c r="M4832" t="s">
        <v>12262</v>
      </c>
    </row>
    <row r="4833" spans="1:13" x14ac:dyDescent="0.3">
      <c r="A4833" t="s">
        <v>12263</v>
      </c>
      <c r="B4833" t="s">
        <v>6883</v>
      </c>
      <c r="C4833" t="s">
        <v>21</v>
      </c>
      <c r="D4833" t="s">
        <v>16</v>
      </c>
      <c r="F4833">
        <v>90</v>
      </c>
      <c r="G4833">
        <v>10</v>
      </c>
      <c r="H4833" t="s">
        <v>12264</v>
      </c>
      <c r="I4833">
        <v>0.15</v>
      </c>
      <c r="J4833">
        <v>1</v>
      </c>
      <c r="K4833">
        <v>0</v>
      </c>
      <c r="L4833">
        <v>0</v>
      </c>
      <c r="M4833" t="s">
        <v>12265</v>
      </c>
    </row>
    <row r="4834" spans="1:13" x14ac:dyDescent="0.3">
      <c r="A4834" t="s">
        <v>12266</v>
      </c>
      <c r="B4834" t="s">
        <v>3458</v>
      </c>
      <c r="C4834" t="s">
        <v>134</v>
      </c>
      <c r="D4834" t="s">
        <v>16</v>
      </c>
      <c r="F4834">
        <v>90</v>
      </c>
      <c r="G4834">
        <v>1</v>
      </c>
      <c r="H4834" t="s">
        <v>12267</v>
      </c>
      <c r="I4834">
        <v>0.02</v>
      </c>
      <c r="J4834">
        <v>1</v>
      </c>
      <c r="K4834">
        <v>0</v>
      </c>
      <c r="L4834">
        <v>0</v>
      </c>
      <c r="M4834" t="s">
        <v>12268</v>
      </c>
    </row>
    <row r="4835" spans="1:13" x14ac:dyDescent="0.3">
      <c r="A4835" t="s">
        <v>12269</v>
      </c>
      <c r="B4835" t="s">
        <v>12270</v>
      </c>
      <c r="C4835" t="s">
        <v>15</v>
      </c>
      <c r="D4835" t="s">
        <v>51</v>
      </c>
      <c r="F4835">
        <v>90</v>
      </c>
      <c r="G4835">
        <v>4</v>
      </c>
      <c r="H4835" t="s">
        <v>12271</v>
      </c>
      <c r="I4835">
        <v>0.06</v>
      </c>
      <c r="J4835">
        <v>1</v>
      </c>
      <c r="K4835">
        <v>0</v>
      </c>
      <c r="L4835">
        <v>0</v>
      </c>
      <c r="M4835" t="s">
        <v>12272</v>
      </c>
    </row>
    <row r="4836" spans="1:13" x14ac:dyDescent="0.3">
      <c r="A4836" t="s">
        <v>12273</v>
      </c>
      <c r="B4836" t="s">
        <v>958</v>
      </c>
      <c r="C4836" t="s">
        <v>155</v>
      </c>
      <c r="D4836" t="s">
        <v>16</v>
      </c>
      <c r="F4836">
        <v>90</v>
      </c>
      <c r="G4836">
        <v>0</v>
      </c>
      <c r="J4836">
        <v>1</v>
      </c>
      <c r="K4836">
        <v>0</v>
      </c>
      <c r="L4836">
        <v>0</v>
      </c>
      <c r="M4836" t="s">
        <v>12274</v>
      </c>
    </row>
    <row r="4837" spans="1:13" x14ac:dyDescent="0.3">
      <c r="A4837" t="s">
        <v>12275</v>
      </c>
      <c r="B4837" t="s">
        <v>12276</v>
      </c>
      <c r="C4837" t="s">
        <v>101</v>
      </c>
      <c r="D4837" t="s">
        <v>16</v>
      </c>
      <c r="F4837">
        <v>90</v>
      </c>
      <c r="G4837">
        <v>0</v>
      </c>
      <c r="J4837">
        <v>1</v>
      </c>
      <c r="K4837">
        <v>0</v>
      </c>
      <c r="L4837">
        <v>0</v>
      </c>
    </row>
    <row r="4838" spans="1:13" x14ac:dyDescent="0.3">
      <c r="A4838" t="s">
        <v>12277</v>
      </c>
      <c r="B4838" t="s">
        <v>11446</v>
      </c>
      <c r="C4838" t="s">
        <v>31</v>
      </c>
      <c r="D4838" t="s">
        <v>16</v>
      </c>
      <c r="F4838">
        <v>3</v>
      </c>
      <c r="G4838">
        <v>9</v>
      </c>
      <c r="H4838" t="s">
        <v>12278</v>
      </c>
      <c r="I4838">
        <v>0.23</v>
      </c>
      <c r="J4838">
        <v>1</v>
      </c>
      <c r="K4838">
        <v>0</v>
      </c>
      <c r="L4838">
        <v>0</v>
      </c>
      <c r="M4838" t="s">
        <v>12279</v>
      </c>
    </row>
    <row r="4839" spans="1:13" x14ac:dyDescent="0.3">
      <c r="A4839" t="s">
        <v>12280</v>
      </c>
      <c r="B4839" t="s">
        <v>8347</v>
      </c>
      <c r="C4839" t="s">
        <v>21</v>
      </c>
      <c r="D4839" t="s">
        <v>16</v>
      </c>
      <c r="F4839">
        <v>90</v>
      </c>
      <c r="G4839">
        <v>1</v>
      </c>
      <c r="H4839" t="s">
        <v>12281</v>
      </c>
      <c r="I4839">
        <v>0.02</v>
      </c>
      <c r="J4839">
        <v>1</v>
      </c>
      <c r="K4839">
        <v>0</v>
      </c>
      <c r="L4839">
        <v>0</v>
      </c>
      <c r="M4839" t="s">
        <v>12282</v>
      </c>
    </row>
    <row r="4840" spans="1:13" x14ac:dyDescent="0.3">
      <c r="A4840" t="s">
        <v>12283</v>
      </c>
      <c r="B4840" t="s">
        <v>12284</v>
      </c>
      <c r="C4840" t="s">
        <v>21</v>
      </c>
      <c r="D4840" t="s">
        <v>16</v>
      </c>
      <c r="F4840">
        <v>90</v>
      </c>
      <c r="G4840">
        <v>0</v>
      </c>
      <c r="J4840">
        <v>1</v>
      </c>
      <c r="K4840">
        <v>0</v>
      </c>
      <c r="L4840">
        <v>0</v>
      </c>
    </row>
    <row r="4841" spans="1:13" x14ac:dyDescent="0.3">
      <c r="A4841" t="s">
        <v>12285</v>
      </c>
      <c r="B4841" t="s">
        <v>12286</v>
      </c>
      <c r="C4841" t="s">
        <v>573</v>
      </c>
      <c r="D4841" t="s">
        <v>51</v>
      </c>
      <c r="F4841">
        <v>90</v>
      </c>
      <c r="G4841">
        <v>1</v>
      </c>
      <c r="H4841" t="s">
        <v>12287</v>
      </c>
      <c r="I4841">
        <v>0.02</v>
      </c>
      <c r="J4841">
        <v>1</v>
      </c>
      <c r="K4841">
        <v>0</v>
      </c>
      <c r="L4841">
        <v>0</v>
      </c>
      <c r="M4841" t="s">
        <v>12288</v>
      </c>
    </row>
    <row r="4842" spans="1:13" x14ac:dyDescent="0.3">
      <c r="A4842" t="s">
        <v>12289</v>
      </c>
      <c r="B4842" t="s">
        <v>12290</v>
      </c>
      <c r="C4842" t="s">
        <v>134</v>
      </c>
      <c r="D4842" t="s">
        <v>16</v>
      </c>
      <c r="F4842">
        <v>5</v>
      </c>
      <c r="G4842">
        <v>114</v>
      </c>
      <c r="H4842" t="s">
        <v>819</v>
      </c>
      <c r="I4842">
        <v>1.98</v>
      </c>
      <c r="J4842">
        <v>1</v>
      </c>
      <c r="K4842">
        <v>41</v>
      </c>
      <c r="L4842">
        <v>17</v>
      </c>
      <c r="M4842" t="s">
        <v>12291</v>
      </c>
    </row>
    <row r="4843" spans="1:13" x14ac:dyDescent="0.3">
      <c r="A4843" t="s">
        <v>12292</v>
      </c>
      <c r="B4843" t="s">
        <v>12293</v>
      </c>
      <c r="C4843" t="s">
        <v>92</v>
      </c>
      <c r="D4843" t="s">
        <v>16</v>
      </c>
      <c r="F4843">
        <v>90</v>
      </c>
      <c r="G4843">
        <v>0</v>
      </c>
      <c r="J4843">
        <v>1</v>
      </c>
      <c r="K4843">
        <v>0</v>
      </c>
      <c r="L4843">
        <v>0</v>
      </c>
    </row>
    <row r="4844" spans="1:13" x14ac:dyDescent="0.3">
      <c r="A4844" t="s">
        <v>12294</v>
      </c>
      <c r="B4844" t="s">
        <v>12295</v>
      </c>
      <c r="C4844" t="s">
        <v>21</v>
      </c>
      <c r="D4844" t="s">
        <v>51</v>
      </c>
      <c r="F4844">
        <v>90</v>
      </c>
      <c r="G4844">
        <v>3</v>
      </c>
      <c r="H4844" t="s">
        <v>12296</v>
      </c>
      <c r="I4844">
        <v>0.05</v>
      </c>
      <c r="J4844">
        <v>1</v>
      </c>
      <c r="K4844">
        <v>0</v>
      </c>
      <c r="L4844">
        <v>0</v>
      </c>
      <c r="M4844" t="s">
        <v>12297</v>
      </c>
    </row>
    <row r="4845" spans="1:13" x14ac:dyDescent="0.3">
      <c r="A4845" t="s">
        <v>12298</v>
      </c>
      <c r="B4845" t="s">
        <v>12299</v>
      </c>
      <c r="C4845" t="s">
        <v>21</v>
      </c>
      <c r="D4845" t="s">
        <v>16</v>
      </c>
      <c r="F4845">
        <v>90</v>
      </c>
      <c r="G4845">
        <v>0</v>
      </c>
      <c r="J4845">
        <v>1</v>
      </c>
      <c r="K4845">
        <v>0</v>
      </c>
      <c r="L4845">
        <v>0</v>
      </c>
      <c r="M4845" t="s">
        <v>12300</v>
      </c>
    </row>
    <row r="4846" spans="1:13" x14ac:dyDescent="0.3">
      <c r="A4846" t="s">
        <v>12301</v>
      </c>
      <c r="B4846" t="s">
        <v>12302</v>
      </c>
      <c r="C4846" t="s">
        <v>155</v>
      </c>
      <c r="D4846" t="s">
        <v>16</v>
      </c>
      <c r="F4846">
        <v>90</v>
      </c>
      <c r="G4846">
        <v>293</v>
      </c>
      <c r="H4846" t="s">
        <v>6884</v>
      </c>
      <c r="I4846">
        <v>4.75</v>
      </c>
      <c r="J4846">
        <v>1</v>
      </c>
      <c r="K4846">
        <v>0</v>
      </c>
      <c r="L4846">
        <v>32</v>
      </c>
      <c r="M4846" t="s">
        <v>12303</v>
      </c>
    </row>
    <row r="4847" spans="1:13" x14ac:dyDescent="0.3">
      <c r="A4847" t="s">
        <v>12304</v>
      </c>
      <c r="B4847" t="s">
        <v>12305</v>
      </c>
      <c r="C4847" t="s">
        <v>15</v>
      </c>
      <c r="D4847" t="s">
        <v>16</v>
      </c>
      <c r="F4847">
        <v>3</v>
      </c>
      <c r="G4847">
        <v>5</v>
      </c>
      <c r="H4847" t="s">
        <v>9477</v>
      </c>
      <c r="I4847">
        <v>0.08</v>
      </c>
      <c r="J4847">
        <v>1</v>
      </c>
      <c r="K4847">
        <v>4</v>
      </c>
      <c r="L4847">
        <v>1</v>
      </c>
      <c r="M4847" t="s">
        <v>12306</v>
      </c>
    </row>
    <row r="4848" spans="1:13" x14ac:dyDescent="0.3">
      <c r="A4848" t="s">
        <v>12307</v>
      </c>
      <c r="B4848" t="s">
        <v>12308</v>
      </c>
      <c r="C4848" t="s">
        <v>21</v>
      </c>
      <c r="D4848" t="s">
        <v>16</v>
      </c>
      <c r="F4848">
        <v>300</v>
      </c>
      <c r="G4848">
        <v>0</v>
      </c>
      <c r="J4848">
        <v>1</v>
      </c>
      <c r="K4848">
        <v>90</v>
      </c>
      <c r="L4848">
        <v>0</v>
      </c>
      <c r="M4848" t="s">
        <v>66</v>
      </c>
    </row>
    <row r="4849" spans="1:13" x14ac:dyDescent="0.3">
      <c r="A4849" t="s">
        <v>12309</v>
      </c>
      <c r="B4849" t="s">
        <v>351</v>
      </c>
      <c r="C4849" t="s">
        <v>21</v>
      </c>
      <c r="D4849" t="s">
        <v>16</v>
      </c>
      <c r="F4849">
        <v>90</v>
      </c>
      <c r="G4849">
        <v>0</v>
      </c>
      <c r="J4849">
        <v>1</v>
      </c>
      <c r="K4849">
        <v>0</v>
      </c>
      <c r="L4849">
        <v>0</v>
      </c>
      <c r="M4849" t="s">
        <v>12310</v>
      </c>
    </row>
    <row r="4850" spans="1:13" x14ac:dyDescent="0.3">
      <c r="A4850" t="s">
        <v>12311</v>
      </c>
      <c r="B4850" t="s">
        <v>12312</v>
      </c>
      <c r="C4850" t="s">
        <v>21</v>
      </c>
      <c r="D4850" t="s">
        <v>16</v>
      </c>
      <c r="F4850">
        <v>90</v>
      </c>
      <c r="G4850">
        <v>1</v>
      </c>
      <c r="H4850" t="s">
        <v>12313</v>
      </c>
      <c r="I4850">
        <v>0.02</v>
      </c>
      <c r="J4850">
        <v>1</v>
      </c>
      <c r="K4850">
        <v>0</v>
      </c>
      <c r="L4850">
        <v>0</v>
      </c>
      <c r="M4850" t="s">
        <v>12314</v>
      </c>
    </row>
    <row r="4851" spans="1:13" x14ac:dyDescent="0.3">
      <c r="A4851" t="s">
        <v>12315</v>
      </c>
      <c r="B4851" t="s">
        <v>12316</v>
      </c>
      <c r="C4851" t="s">
        <v>21</v>
      </c>
      <c r="D4851" t="s">
        <v>16</v>
      </c>
      <c r="F4851">
        <v>90</v>
      </c>
      <c r="G4851">
        <v>0</v>
      </c>
      <c r="J4851">
        <v>1</v>
      </c>
      <c r="K4851">
        <v>95</v>
      </c>
      <c r="L4851">
        <v>0</v>
      </c>
    </row>
    <row r="4852" spans="1:13" x14ac:dyDescent="0.3">
      <c r="A4852" t="s">
        <v>12317</v>
      </c>
      <c r="B4852" t="s">
        <v>12318</v>
      </c>
      <c r="C4852" t="s">
        <v>79</v>
      </c>
      <c r="D4852" t="s">
        <v>16</v>
      </c>
      <c r="F4852">
        <v>90</v>
      </c>
      <c r="G4852">
        <v>1</v>
      </c>
      <c r="H4852" t="s">
        <v>3272</v>
      </c>
      <c r="I4852">
        <v>0.02</v>
      </c>
      <c r="J4852">
        <v>1</v>
      </c>
      <c r="K4852">
        <v>0</v>
      </c>
      <c r="L4852">
        <v>0</v>
      </c>
    </row>
    <row r="4853" spans="1:13" x14ac:dyDescent="0.3">
      <c r="A4853" t="s">
        <v>12319</v>
      </c>
      <c r="B4853" t="s">
        <v>12320</v>
      </c>
      <c r="C4853" t="s">
        <v>220</v>
      </c>
      <c r="D4853" t="s">
        <v>16</v>
      </c>
      <c r="F4853">
        <v>4</v>
      </c>
      <c r="G4853">
        <v>167</v>
      </c>
      <c r="H4853" t="s">
        <v>576</v>
      </c>
      <c r="I4853">
        <v>2.97</v>
      </c>
      <c r="J4853">
        <v>1</v>
      </c>
      <c r="K4853">
        <v>6</v>
      </c>
      <c r="L4853">
        <v>32</v>
      </c>
      <c r="M4853" t="s">
        <v>12321</v>
      </c>
    </row>
    <row r="4854" spans="1:13" x14ac:dyDescent="0.3">
      <c r="A4854" t="s">
        <v>12322</v>
      </c>
      <c r="B4854" t="s">
        <v>12323</v>
      </c>
      <c r="C4854" t="s">
        <v>21</v>
      </c>
      <c r="D4854" t="s">
        <v>16</v>
      </c>
      <c r="F4854">
        <v>90</v>
      </c>
      <c r="G4854">
        <v>126</v>
      </c>
      <c r="H4854" t="s">
        <v>1141</v>
      </c>
      <c r="I4854">
        <v>2.21</v>
      </c>
      <c r="J4854">
        <v>1</v>
      </c>
      <c r="K4854">
        <v>0</v>
      </c>
      <c r="L4854">
        <v>7</v>
      </c>
      <c r="M4854" t="s">
        <v>12324</v>
      </c>
    </row>
    <row r="4855" spans="1:13" x14ac:dyDescent="0.3">
      <c r="A4855" t="s">
        <v>12325</v>
      </c>
      <c r="B4855" t="s">
        <v>12326</v>
      </c>
      <c r="C4855" t="s">
        <v>155</v>
      </c>
      <c r="D4855" t="s">
        <v>16</v>
      </c>
      <c r="F4855">
        <v>90</v>
      </c>
      <c r="G4855">
        <v>284</v>
      </c>
      <c r="H4855" t="s">
        <v>953</v>
      </c>
      <c r="I4855">
        <v>5.01</v>
      </c>
      <c r="J4855">
        <v>1</v>
      </c>
      <c r="K4855">
        <v>0</v>
      </c>
      <c r="L4855">
        <v>30</v>
      </c>
      <c r="M4855" t="s">
        <v>12327</v>
      </c>
    </row>
    <row r="4856" spans="1:13" x14ac:dyDescent="0.3">
      <c r="A4856" t="s">
        <v>12328</v>
      </c>
      <c r="B4856" t="s">
        <v>4391</v>
      </c>
      <c r="C4856" t="s">
        <v>92</v>
      </c>
      <c r="D4856" t="s">
        <v>16</v>
      </c>
      <c r="F4856">
        <v>2</v>
      </c>
      <c r="G4856">
        <v>278</v>
      </c>
      <c r="H4856" t="s">
        <v>93</v>
      </c>
      <c r="I4856">
        <v>4.9400000000000004</v>
      </c>
      <c r="J4856">
        <v>1</v>
      </c>
      <c r="K4856">
        <v>51</v>
      </c>
      <c r="L4856">
        <v>57</v>
      </c>
      <c r="M4856" t="s">
        <v>12329</v>
      </c>
    </row>
    <row r="4857" spans="1:13" x14ac:dyDescent="0.3">
      <c r="A4857" t="s">
        <v>12330</v>
      </c>
      <c r="B4857" t="s">
        <v>248</v>
      </c>
      <c r="C4857" t="s">
        <v>31</v>
      </c>
      <c r="D4857" t="s">
        <v>51</v>
      </c>
      <c r="F4857">
        <v>90</v>
      </c>
      <c r="G4857">
        <v>3</v>
      </c>
      <c r="H4857" t="s">
        <v>12331</v>
      </c>
      <c r="I4857">
        <v>0.05</v>
      </c>
      <c r="J4857">
        <v>1</v>
      </c>
      <c r="K4857">
        <v>0</v>
      </c>
      <c r="L4857">
        <v>0</v>
      </c>
      <c r="M4857" t="s">
        <v>12332</v>
      </c>
    </row>
    <row r="4858" spans="1:13" x14ac:dyDescent="0.3">
      <c r="A4858" t="s">
        <v>12333</v>
      </c>
      <c r="B4858" t="s">
        <v>12334</v>
      </c>
      <c r="C4858" t="s">
        <v>92</v>
      </c>
      <c r="D4858" t="s">
        <v>16</v>
      </c>
      <c r="F4858">
        <v>2</v>
      </c>
      <c r="G4858">
        <v>243</v>
      </c>
      <c r="H4858" t="s">
        <v>905</v>
      </c>
      <c r="I4858">
        <v>4.32</v>
      </c>
      <c r="J4858">
        <v>1</v>
      </c>
      <c r="K4858">
        <v>24</v>
      </c>
      <c r="L4858">
        <v>53</v>
      </c>
      <c r="M4858" t="s">
        <v>12335</v>
      </c>
    </row>
    <row r="4859" spans="1:13" x14ac:dyDescent="0.3">
      <c r="A4859" t="s">
        <v>12336</v>
      </c>
      <c r="B4859" t="s">
        <v>12337</v>
      </c>
      <c r="C4859" t="s">
        <v>74</v>
      </c>
      <c r="D4859" t="s">
        <v>16</v>
      </c>
      <c r="F4859">
        <v>90</v>
      </c>
      <c r="G4859">
        <v>1</v>
      </c>
      <c r="H4859" t="s">
        <v>12338</v>
      </c>
      <c r="I4859">
        <v>0.02</v>
      </c>
      <c r="J4859">
        <v>1</v>
      </c>
      <c r="K4859">
        <v>0</v>
      </c>
      <c r="L4859">
        <v>0</v>
      </c>
    </row>
    <row r="4860" spans="1:13" x14ac:dyDescent="0.3">
      <c r="A4860" t="s">
        <v>12339</v>
      </c>
      <c r="B4860" t="s">
        <v>12340</v>
      </c>
      <c r="C4860" t="s">
        <v>92</v>
      </c>
      <c r="D4860" t="s">
        <v>16</v>
      </c>
      <c r="F4860">
        <v>90</v>
      </c>
      <c r="G4860">
        <v>0</v>
      </c>
      <c r="J4860">
        <v>1</v>
      </c>
      <c r="K4860">
        <v>83</v>
      </c>
      <c r="L4860">
        <v>0</v>
      </c>
    </row>
    <row r="4861" spans="1:13" x14ac:dyDescent="0.3">
      <c r="A4861" t="s">
        <v>12341</v>
      </c>
      <c r="B4861" t="s">
        <v>12342</v>
      </c>
      <c r="C4861" t="s">
        <v>573</v>
      </c>
      <c r="D4861" t="s">
        <v>51</v>
      </c>
      <c r="F4861">
        <v>90</v>
      </c>
      <c r="G4861">
        <v>1</v>
      </c>
      <c r="H4861" t="s">
        <v>12343</v>
      </c>
      <c r="I4861">
        <v>0.02</v>
      </c>
      <c r="J4861">
        <v>1</v>
      </c>
      <c r="K4861">
        <v>0</v>
      </c>
      <c r="L4861">
        <v>0</v>
      </c>
      <c r="M4861" t="s">
        <v>12344</v>
      </c>
    </row>
    <row r="4862" spans="1:13" x14ac:dyDescent="0.3">
      <c r="A4862" t="s">
        <v>12345</v>
      </c>
      <c r="B4862" t="s">
        <v>12346</v>
      </c>
      <c r="C4862" t="s">
        <v>345</v>
      </c>
      <c r="D4862" t="s">
        <v>51</v>
      </c>
      <c r="F4862">
        <v>90</v>
      </c>
      <c r="G4862">
        <v>0</v>
      </c>
      <c r="J4862">
        <v>1</v>
      </c>
      <c r="K4862">
        <v>0</v>
      </c>
      <c r="L4862">
        <v>0</v>
      </c>
    </row>
    <row r="4863" spans="1:13" x14ac:dyDescent="0.3">
      <c r="A4863" t="s">
        <v>12347</v>
      </c>
      <c r="B4863" t="s">
        <v>12348</v>
      </c>
      <c r="C4863" t="s">
        <v>345</v>
      </c>
      <c r="D4863" t="s">
        <v>16</v>
      </c>
      <c r="F4863">
        <v>90</v>
      </c>
      <c r="G4863">
        <v>62</v>
      </c>
      <c r="H4863" t="s">
        <v>12349</v>
      </c>
      <c r="I4863">
        <v>1.1299999999999999</v>
      </c>
      <c r="J4863">
        <v>1</v>
      </c>
      <c r="K4863">
        <v>0</v>
      </c>
      <c r="L4863">
        <v>0</v>
      </c>
      <c r="M4863" t="s">
        <v>12350</v>
      </c>
    </row>
    <row r="4864" spans="1:13" x14ac:dyDescent="0.3">
      <c r="A4864" t="s">
        <v>12351</v>
      </c>
      <c r="B4864" t="s">
        <v>12352</v>
      </c>
      <c r="C4864" t="s">
        <v>21</v>
      </c>
      <c r="D4864" t="s">
        <v>16</v>
      </c>
      <c r="F4864">
        <v>90</v>
      </c>
      <c r="G4864">
        <v>2</v>
      </c>
      <c r="H4864" t="s">
        <v>10030</v>
      </c>
      <c r="I4864">
        <v>0.05</v>
      </c>
      <c r="J4864">
        <v>1</v>
      </c>
      <c r="K4864">
        <v>25</v>
      </c>
      <c r="L4864">
        <v>0</v>
      </c>
    </row>
    <row r="4865" spans="1:13" x14ac:dyDescent="0.3">
      <c r="A4865" t="s">
        <v>12353</v>
      </c>
      <c r="B4865" t="s">
        <v>3954</v>
      </c>
      <c r="C4865" t="s">
        <v>79</v>
      </c>
      <c r="D4865" t="s">
        <v>16</v>
      </c>
      <c r="F4865">
        <v>1</v>
      </c>
      <c r="G4865">
        <v>308</v>
      </c>
      <c r="H4865" t="s">
        <v>1124</v>
      </c>
      <c r="I4865">
        <v>5.76</v>
      </c>
      <c r="J4865">
        <v>1</v>
      </c>
      <c r="K4865">
        <v>0</v>
      </c>
      <c r="L4865">
        <v>86</v>
      </c>
      <c r="M4865" t="s">
        <v>12354</v>
      </c>
    </row>
    <row r="4866" spans="1:13" x14ac:dyDescent="0.3">
      <c r="A4866" t="s">
        <v>12355</v>
      </c>
      <c r="B4866" t="s">
        <v>12356</v>
      </c>
      <c r="C4866" t="s">
        <v>21</v>
      </c>
      <c r="D4866" t="s">
        <v>16</v>
      </c>
      <c r="F4866">
        <v>90</v>
      </c>
      <c r="G4866">
        <v>11</v>
      </c>
      <c r="H4866" t="s">
        <v>7184</v>
      </c>
      <c r="I4866">
        <v>0.21</v>
      </c>
      <c r="J4866">
        <v>1</v>
      </c>
      <c r="K4866">
        <v>88</v>
      </c>
      <c r="L4866">
        <v>2</v>
      </c>
    </row>
    <row r="4867" spans="1:13" x14ac:dyDescent="0.3">
      <c r="A4867" t="s">
        <v>12357</v>
      </c>
      <c r="B4867" t="s">
        <v>12358</v>
      </c>
      <c r="C4867" t="s">
        <v>134</v>
      </c>
      <c r="D4867" t="s">
        <v>16</v>
      </c>
      <c r="F4867">
        <v>200</v>
      </c>
      <c r="G4867">
        <v>114</v>
      </c>
      <c r="H4867" t="s">
        <v>12359</v>
      </c>
      <c r="I4867">
        <v>2.23</v>
      </c>
      <c r="J4867">
        <v>1</v>
      </c>
      <c r="K4867">
        <v>51</v>
      </c>
      <c r="L4867">
        <v>3</v>
      </c>
      <c r="M4867" t="s">
        <v>12360</v>
      </c>
    </row>
    <row r="4868" spans="1:13" x14ac:dyDescent="0.3">
      <c r="A4868" t="s">
        <v>12361</v>
      </c>
      <c r="B4868" t="s">
        <v>12362</v>
      </c>
      <c r="C4868" t="s">
        <v>484</v>
      </c>
      <c r="D4868" t="s">
        <v>16</v>
      </c>
      <c r="F4868">
        <v>3</v>
      </c>
      <c r="G4868">
        <v>56</v>
      </c>
      <c r="H4868" t="s">
        <v>435</v>
      </c>
      <c r="I4868">
        <v>1.3</v>
      </c>
      <c r="J4868">
        <v>1</v>
      </c>
      <c r="K4868">
        <v>1</v>
      </c>
      <c r="L4868">
        <v>22</v>
      </c>
      <c r="M4868" t="s">
        <v>12363</v>
      </c>
    </row>
    <row r="4869" spans="1:13" x14ac:dyDescent="0.3">
      <c r="A4869" t="s">
        <v>12364</v>
      </c>
      <c r="B4869" t="s">
        <v>5895</v>
      </c>
      <c r="C4869" t="s">
        <v>134</v>
      </c>
      <c r="D4869" t="s">
        <v>16</v>
      </c>
      <c r="F4869">
        <v>4</v>
      </c>
      <c r="G4869">
        <v>40</v>
      </c>
      <c r="H4869" t="s">
        <v>84</v>
      </c>
      <c r="I4869">
        <v>0.82</v>
      </c>
      <c r="J4869">
        <v>1</v>
      </c>
      <c r="K4869">
        <v>139</v>
      </c>
      <c r="L4869">
        <v>3</v>
      </c>
      <c r="M4869" t="s">
        <v>12365</v>
      </c>
    </row>
    <row r="4870" spans="1:13" x14ac:dyDescent="0.3">
      <c r="A4870" t="s">
        <v>12366</v>
      </c>
      <c r="B4870" t="s">
        <v>12367</v>
      </c>
      <c r="C4870" t="s">
        <v>31</v>
      </c>
      <c r="D4870" t="s">
        <v>16</v>
      </c>
      <c r="F4870">
        <v>3</v>
      </c>
      <c r="G4870">
        <v>60</v>
      </c>
      <c r="H4870" t="s">
        <v>329</v>
      </c>
      <c r="I4870">
        <v>1.27</v>
      </c>
      <c r="J4870">
        <v>1</v>
      </c>
      <c r="K4870">
        <v>0</v>
      </c>
      <c r="L4870">
        <v>12</v>
      </c>
      <c r="M4870" t="s">
        <v>12368</v>
      </c>
    </row>
    <row r="4871" spans="1:13" x14ac:dyDescent="0.3">
      <c r="A4871" t="s">
        <v>12369</v>
      </c>
      <c r="B4871" t="s">
        <v>2165</v>
      </c>
      <c r="C4871" t="s">
        <v>943</v>
      </c>
      <c r="D4871" t="s">
        <v>16</v>
      </c>
      <c r="F4871">
        <v>2</v>
      </c>
      <c r="G4871">
        <v>33</v>
      </c>
      <c r="H4871" t="s">
        <v>375</v>
      </c>
      <c r="I4871">
        <v>0.66</v>
      </c>
      <c r="J4871">
        <v>1</v>
      </c>
      <c r="K4871">
        <v>50</v>
      </c>
      <c r="L4871">
        <v>5</v>
      </c>
      <c r="M4871" t="s">
        <v>12370</v>
      </c>
    </row>
    <row r="4872" spans="1:13" x14ac:dyDescent="0.3">
      <c r="A4872" t="s">
        <v>12371</v>
      </c>
      <c r="B4872" t="s">
        <v>12372</v>
      </c>
      <c r="C4872" t="s">
        <v>345</v>
      </c>
      <c r="D4872" t="s">
        <v>16</v>
      </c>
      <c r="F4872">
        <v>90</v>
      </c>
      <c r="G4872">
        <v>46</v>
      </c>
      <c r="H4872" t="s">
        <v>1034</v>
      </c>
      <c r="I4872">
        <v>0.96</v>
      </c>
      <c r="J4872">
        <v>1</v>
      </c>
      <c r="K4872">
        <v>182</v>
      </c>
      <c r="L4872">
        <v>2</v>
      </c>
      <c r="M4872" t="s">
        <v>12373</v>
      </c>
    </row>
    <row r="4873" spans="1:13" x14ac:dyDescent="0.3">
      <c r="A4873" t="s">
        <v>12374</v>
      </c>
      <c r="B4873" t="s">
        <v>12375</v>
      </c>
      <c r="C4873" t="s">
        <v>294</v>
      </c>
      <c r="D4873" t="s">
        <v>16</v>
      </c>
      <c r="F4873">
        <v>3</v>
      </c>
      <c r="G4873">
        <v>139</v>
      </c>
      <c r="H4873" t="s">
        <v>547</v>
      </c>
      <c r="I4873">
        <v>2.9</v>
      </c>
      <c r="J4873">
        <v>1</v>
      </c>
      <c r="K4873">
        <v>4</v>
      </c>
      <c r="L4873">
        <v>31</v>
      </c>
      <c r="M4873" t="s">
        <v>12376</v>
      </c>
    </row>
    <row r="4874" spans="1:13" x14ac:dyDescent="0.3">
      <c r="A4874" t="s">
        <v>12377</v>
      </c>
      <c r="B4874" t="s">
        <v>12378</v>
      </c>
      <c r="C4874" t="s">
        <v>345</v>
      </c>
      <c r="D4874" t="s">
        <v>16</v>
      </c>
      <c r="F4874">
        <v>3</v>
      </c>
      <c r="G4874">
        <v>121</v>
      </c>
      <c r="H4874" t="s">
        <v>4847</v>
      </c>
      <c r="I4874">
        <v>2.48</v>
      </c>
      <c r="J4874">
        <v>1</v>
      </c>
      <c r="K4874">
        <v>0</v>
      </c>
      <c r="L4874">
        <v>20</v>
      </c>
      <c r="M4874" t="s">
        <v>12379</v>
      </c>
    </row>
    <row r="4875" spans="1:13" x14ac:dyDescent="0.3">
      <c r="A4875" t="s">
        <v>12380</v>
      </c>
      <c r="B4875" t="s">
        <v>2741</v>
      </c>
      <c r="C4875" t="s">
        <v>21</v>
      </c>
      <c r="D4875" t="s">
        <v>16</v>
      </c>
      <c r="F4875">
        <v>90</v>
      </c>
      <c r="G4875">
        <v>11</v>
      </c>
      <c r="H4875" t="s">
        <v>12381</v>
      </c>
      <c r="I4875">
        <v>0.24</v>
      </c>
      <c r="J4875">
        <v>1</v>
      </c>
      <c r="K4875">
        <v>121</v>
      </c>
      <c r="L4875">
        <v>4</v>
      </c>
      <c r="M4875" t="s">
        <v>12382</v>
      </c>
    </row>
    <row r="4876" spans="1:13" x14ac:dyDescent="0.3">
      <c r="A4876" t="s">
        <v>12383</v>
      </c>
      <c r="B4876" t="s">
        <v>12384</v>
      </c>
      <c r="C4876" t="s">
        <v>345</v>
      </c>
      <c r="D4876" t="s">
        <v>16</v>
      </c>
      <c r="F4876">
        <v>90</v>
      </c>
      <c r="G4876">
        <v>0</v>
      </c>
      <c r="J4876">
        <v>1</v>
      </c>
      <c r="K4876">
        <v>220</v>
      </c>
      <c r="L4876">
        <v>0</v>
      </c>
    </row>
    <row r="4877" spans="1:13" x14ac:dyDescent="0.3">
      <c r="A4877" t="s">
        <v>12385</v>
      </c>
      <c r="B4877" t="s">
        <v>3954</v>
      </c>
      <c r="C4877" t="s">
        <v>21</v>
      </c>
      <c r="D4877" t="s">
        <v>16</v>
      </c>
      <c r="F4877">
        <v>180</v>
      </c>
      <c r="G4877">
        <v>0</v>
      </c>
      <c r="J4877">
        <v>1</v>
      </c>
      <c r="K4877">
        <v>0</v>
      </c>
      <c r="L4877">
        <v>0</v>
      </c>
    </row>
    <row r="4878" spans="1:13" x14ac:dyDescent="0.3">
      <c r="A4878" t="s">
        <v>12386</v>
      </c>
      <c r="B4878" t="s">
        <v>6267</v>
      </c>
      <c r="C4878" t="s">
        <v>484</v>
      </c>
      <c r="D4878" t="s">
        <v>16</v>
      </c>
      <c r="F4878">
        <v>90</v>
      </c>
      <c r="G4878">
        <v>59</v>
      </c>
      <c r="H4878" t="s">
        <v>259</v>
      </c>
      <c r="I4878">
        <v>1.33</v>
      </c>
      <c r="J4878">
        <v>1</v>
      </c>
      <c r="K4878">
        <v>100</v>
      </c>
      <c r="L4878">
        <v>9</v>
      </c>
      <c r="M4878" t="s">
        <v>12387</v>
      </c>
    </row>
    <row r="4879" spans="1:13" x14ac:dyDescent="0.3">
      <c r="A4879" t="s">
        <v>12388</v>
      </c>
      <c r="B4879" t="s">
        <v>12389</v>
      </c>
      <c r="C4879" t="s">
        <v>21</v>
      </c>
      <c r="D4879" t="s">
        <v>16</v>
      </c>
      <c r="F4879">
        <v>90</v>
      </c>
      <c r="G4879">
        <v>90</v>
      </c>
      <c r="H4879" t="s">
        <v>9641</v>
      </c>
      <c r="I4879">
        <v>1.87</v>
      </c>
      <c r="J4879">
        <v>1</v>
      </c>
      <c r="K4879">
        <v>30</v>
      </c>
      <c r="L4879">
        <v>3</v>
      </c>
      <c r="M4879" t="s">
        <v>12390</v>
      </c>
    </row>
    <row r="4880" spans="1:13" x14ac:dyDescent="0.3">
      <c r="A4880" t="s">
        <v>12391</v>
      </c>
      <c r="B4880" t="s">
        <v>12392</v>
      </c>
      <c r="C4880" t="s">
        <v>220</v>
      </c>
      <c r="D4880" t="s">
        <v>16</v>
      </c>
      <c r="F4880">
        <v>90</v>
      </c>
      <c r="G4880">
        <v>87</v>
      </c>
      <c r="H4880" t="s">
        <v>1141</v>
      </c>
      <c r="I4880">
        <v>1.83</v>
      </c>
      <c r="J4880">
        <v>1</v>
      </c>
      <c r="K4880">
        <v>40</v>
      </c>
      <c r="L4880">
        <v>15</v>
      </c>
      <c r="M4880" t="s">
        <v>12393</v>
      </c>
    </row>
    <row r="4881" spans="1:13" x14ac:dyDescent="0.3">
      <c r="A4881" t="s">
        <v>12394</v>
      </c>
      <c r="B4881" t="s">
        <v>12395</v>
      </c>
      <c r="C4881" t="s">
        <v>636</v>
      </c>
      <c r="D4881" t="s">
        <v>16</v>
      </c>
      <c r="F4881">
        <v>90</v>
      </c>
      <c r="G4881">
        <v>11</v>
      </c>
      <c r="H4881" t="s">
        <v>12396</v>
      </c>
      <c r="I4881">
        <v>0.23</v>
      </c>
      <c r="J4881">
        <v>1</v>
      </c>
      <c r="K4881">
        <v>0</v>
      </c>
      <c r="L4881">
        <v>0</v>
      </c>
      <c r="M4881" t="s">
        <v>12397</v>
      </c>
    </row>
    <row r="4882" spans="1:13" x14ac:dyDescent="0.3">
      <c r="A4882" t="s">
        <v>12398</v>
      </c>
      <c r="B4882" t="s">
        <v>12399</v>
      </c>
      <c r="C4882" t="s">
        <v>21</v>
      </c>
      <c r="D4882" t="s">
        <v>16</v>
      </c>
      <c r="F4882">
        <v>5</v>
      </c>
      <c r="G4882">
        <v>0</v>
      </c>
      <c r="J4882">
        <v>1</v>
      </c>
      <c r="K4882">
        <v>0</v>
      </c>
      <c r="L4882">
        <v>0</v>
      </c>
      <c r="M4882" t="s">
        <v>160</v>
      </c>
    </row>
    <row r="4883" spans="1:13" x14ac:dyDescent="0.3">
      <c r="A4883" t="s">
        <v>12400</v>
      </c>
      <c r="B4883" t="s">
        <v>12401</v>
      </c>
      <c r="C4883" t="s">
        <v>15</v>
      </c>
      <c r="D4883" t="s">
        <v>16</v>
      </c>
      <c r="F4883">
        <v>90</v>
      </c>
      <c r="G4883">
        <v>165</v>
      </c>
      <c r="H4883" t="s">
        <v>197</v>
      </c>
      <c r="I4883">
        <v>3.56</v>
      </c>
      <c r="J4883">
        <v>1</v>
      </c>
      <c r="K4883">
        <v>0</v>
      </c>
      <c r="L4883">
        <v>48</v>
      </c>
      <c r="M4883" t="s">
        <v>12402</v>
      </c>
    </row>
    <row r="4884" spans="1:13" x14ac:dyDescent="0.3">
      <c r="A4884" t="s">
        <v>12403</v>
      </c>
      <c r="B4884" t="s">
        <v>12404</v>
      </c>
      <c r="C4884" t="s">
        <v>92</v>
      </c>
      <c r="D4884" t="s">
        <v>16</v>
      </c>
      <c r="F4884">
        <v>180</v>
      </c>
      <c r="G4884">
        <v>17</v>
      </c>
      <c r="H4884" t="s">
        <v>32</v>
      </c>
      <c r="I4884">
        <v>0.4</v>
      </c>
      <c r="J4884">
        <v>1</v>
      </c>
      <c r="K4884">
        <v>1</v>
      </c>
      <c r="L4884">
        <v>3</v>
      </c>
    </row>
    <row r="4885" spans="1:13" x14ac:dyDescent="0.3">
      <c r="A4885" t="s">
        <v>12405</v>
      </c>
      <c r="B4885" t="s">
        <v>12406</v>
      </c>
      <c r="C4885" t="s">
        <v>97</v>
      </c>
      <c r="D4885" t="s">
        <v>16</v>
      </c>
      <c r="F4885">
        <v>90</v>
      </c>
      <c r="G4885">
        <v>20</v>
      </c>
      <c r="H4885" t="s">
        <v>3883</v>
      </c>
      <c r="I4885">
        <v>0.49</v>
      </c>
      <c r="J4885">
        <v>1</v>
      </c>
      <c r="K4885">
        <v>0</v>
      </c>
      <c r="L4885">
        <v>0</v>
      </c>
      <c r="M4885" t="s">
        <v>12407</v>
      </c>
    </row>
    <row r="4886" spans="1:13" x14ac:dyDescent="0.3">
      <c r="A4886" t="s">
        <v>12408</v>
      </c>
      <c r="B4886" t="s">
        <v>12409</v>
      </c>
      <c r="C4886" t="s">
        <v>134</v>
      </c>
      <c r="D4886" t="s">
        <v>16</v>
      </c>
      <c r="F4886">
        <v>90</v>
      </c>
      <c r="G4886">
        <v>8</v>
      </c>
      <c r="H4886" t="s">
        <v>12410</v>
      </c>
      <c r="I4886">
        <v>0.18</v>
      </c>
      <c r="J4886">
        <v>1</v>
      </c>
      <c r="K4886">
        <v>0</v>
      </c>
      <c r="L4886">
        <v>0</v>
      </c>
    </row>
    <row r="4887" spans="1:13" x14ac:dyDescent="0.3">
      <c r="A4887" t="s">
        <v>12411</v>
      </c>
      <c r="B4887" t="s">
        <v>12412</v>
      </c>
      <c r="C4887" t="s">
        <v>134</v>
      </c>
      <c r="D4887" t="s">
        <v>16</v>
      </c>
      <c r="F4887">
        <v>4</v>
      </c>
      <c r="G4887">
        <v>62</v>
      </c>
      <c r="H4887" t="s">
        <v>224</v>
      </c>
      <c r="I4887">
        <v>1.57</v>
      </c>
      <c r="J4887">
        <v>1</v>
      </c>
      <c r="K4887">
        <v>114</v>
      </c>
      <c r="L4887">
        <v>35</v>
      </c>
      <c r="M4887" t="s">
        <v>12413</v>
      </c>
    </row>
    <row r="4888" spans="1:13" x14ac:dyDescent="0.3">
      <c r="A4888" t="s">
        <v>12414</v>
      </c>
      <c r="B4888" t="s">
        <v>9522</v>
      </c>
      <c r="C4888" t="s">
        <v>21</v>
      </c>
      <c r="D4888" t="s">
        <v>16</v>
      </c>
      <c r="F4888">
        <v>90</v>
      </c>
      <c r="G4888">
        <v>1</v>
      </c>
      <c r="H4888" t="s">
        <v>12415</v>
      </c>
      <c r="I4888">
        <v>0.02</v>
      </c>
      <c r="J4888">
        <v>1</v>
      </c>
      <c r="K4888">
        <v>0</v>
      </c>
      <c r="L4888">
        <v>0</v>
      </c>
    </row>
    <row r="4889" spans="1:13" x14ac:dyDescent="0.3">
      <c r="A4889" t="s">
        <v>12416</v>
      </c>
      <c r="B4889" t="s">
        <v>4025</v>
      </c>
      <c r="C4889" t="s">
        <v>134</v>
      </c>
      <c r="D4889" t="s">
        <v>16</v>
      </c>
      <c r="F4889">
        <v>90</v>
      </c>
      <c r="G4889">
        <v>1</v>
      </c>
      <c r="H4889" t="s">
        <v>12417</v>
      </c>
      <c r="I4889">
        <v>0.02</v>
      </c>
      <c r="J4889">
        <v>1</v>
      </c>
      <c r="K4889">
        <v>0</v>
      </c>
      <c r="L4889">
        <v>0</v>
      </c>
    </row>
    <row r="4890" spans="1:13" x14ac:dyDescent="0.3">
      <c r="A4890" t="s">
        <v>12418</v>
      </c>
      <c r="B4890" t="s">
        <v>12419</v>
      </c>
      <c r="C4890" t="s">
        <v>134</v>
      </c>
      <c r="D4890" t="s">
        <v>16</v>
      </c>
      <c r="F4890">
        <v>90</v>
      </c>
      <c r="G4890">
        <v>7</v>
      </c>
      <c r="H4890" t="s">
        <v>12420</v>
      </c>
      <c r="I4890">
        <v>0.17</v>
      </c>
      <c r="J4890">
        <v>1</v>
      </c>
      <c r="K4890">
        <v>0</v>
      </c>
      <c r="L4890">
        <v>0</v>
      </c>
    </row>
    <row r="4891" spans="1:13" x14ac:dyDescent="0.3">
      <c r="A4891" t="s">
        <v>12421</v>
      </c>
      <c r="B4891" t="s">
        <v>12422</v>
      </c>
      <c r="C4891" t="s">
        <v>79</v>
      </c>
      <c r="D4891" t="s">
        <v>16</v>
      </c>
      <c r="F4891">
        <v>2</v>
      </c>
      <c r="G4891">
        <v>173</v>
      </c>
      <c r="H4891" t="s">
        <v>333</v>
      </c>
      <c r="I4891">
        <v>4.2</v>
      </c>
      <c r="J4891">
        <v>1</v>
      </c>
      <c r="K4891">
        <v>311</v>
      </c>
      <c r="L4891">
        <v>49</v>
      </c>
      <c r="M4891" t="s">
        <v>12423</v>
      </c>
    </row>
    <row r="4892" spans="1:13" x14ac:dyDescent="0.3">
      <c r="A4892" t="s">
        <v>12424</v>
      </c>
      <c r="B4892" t="s">
        <v>12425</v>
      </c>
      <c r="C4892" t="s">
        <v>484</v>
      </c>
      <c r="D4892" t="s">
        <v>16</v>
      </c>
      <c r="F4892">
        <v>3</v>
      </c>
      <c r="G4892">
        <v>21</v>
      </c>
      <c r="H4892" t="s">
        <v>4777</v>
      </c>
      <c r="I4892">
        <v>0.64</v>
      </c>
      <c r="J4892">
        <v>1</v>
      </c>
      <c r="K4892">
        <v>1</v>
      </c>
      <c r="L4892">
        <v>13</v>
      </c>
      <c r="M4892" t="s">
        <v>12426</v>
      </c>
    </row>
    <row r="4893" spans="1:13" x14ac:dyDescent="0.3">
      <c r="A4893" t="s">
        <v>12427</v>
      </c>
      <c r="B4893" t="s">
        <v>2165</v>
      </c>
      <c r="C4893" t="s">
        <v>92</v>
      </c>
      <c r="D4893" t="s">
        <v>51</v>
      </c>
      <c r="F4893">
        <v>90</v>
      </c>
      <c r="G4893">
        <v>3</v>
      </c>
      <c r="H4893" t="s">
        <v>12428</v>
      </c>
      <c r="I4893">
        <v>7.0000000000000007E-2</v>
      </c>
      <c r="J4893">
        <v>1</v>
      </c>
      <c r="K4893">
        <v>85</v>
      </c>
      <c r="L4893">
        <v>1</v>
      </c>
    </row>
    <row r="4894" spans="1:13" x14ac:dyDescent="0.3">
      <c r="A4894" t="s">
        <v>12429</v>
      </c>
      <c r="B4894" t="s">
        <v>12430</v>
      </c>
      <c r="C4894" t="s">
        <v>92</v>
      </c>
      <c r="D4894" t="s">
        <v>51</v>
      </c>
      <c r="F4894">
        <v>90</v>
      </c>
      <c r="G4894">
        <v>4</v>
      </c>
      <c r="H4894" t="s">
        <v>12431</v>
      </c>
      <c r="I4894">
        <v>0.13</v>
      </c>
      <c r="J4894">
        <v>1</v>
      </c>
      <c r="K4894">
        <v>0</v>
      </c>
      <c r="L4894">
        <v>0</v>
      </c>
      <c r="M4894" t="s">
        <v>66</v>
      </c>
    </row>
    <row r="4895" spans="1:13" x14ac:dyDescent="0.3">
      <c r="A4895" t="s">
        <v>12432</v>
      </c>
      <c r="B4895" t="s">
        <v>12433</v>
      </c>
      <c r="C4895" t="s">
        <v>92</v>
      </c>
      <c r="D4895" t="s">
        <v>16</v>
      </c>
      <c r="F4895">
        <v>90</v>
      </c>
      <c r="G4895">
        <v>2</v>
      </c>
      <c r="H4895" t="s">
        <v>4480</v>
      </c>
      <c r="I4895">
        <v>0.05</v>
      </c>
      <c r="J4895">
        <v>1</v>
      </c>
      <c r="K4895">
        <v>0</v>
      </c>
      <c r="L4895">
        <v>0</v>
      </c>
      <c r="M4895" t="s">
        <v>12434</v>
      </c>
    </row>
    <row r="4896" spans="1:13" x14ac:dyDescent="0.3">
      <c r="A4896" t="s">
        <v>12435</v>
      </c>
      <c r="B4896" t="s">
        <v>3103</v>
      </c>
      <c r="C4896" t="s">
        <v>79</v>
      </c>
      <c r="D4896" t="s">
        <v>16</v>
      </c>
      <c r="F4896">
        <v>91</v>
      </c>
      <c r="G4896">
        <v>10</v>
      </c>
      <c r="H4896" t="s">
        <v>12436</v>
      </c>
      <c r="I4896">
        <v>0.25</v>
      </c>
      <c r="J4896">
        <v>1</v>
      </c>
      <c r="K4896">
        <v>72</v>
      </c>
      <c r="L4896">
        <v>0</v>
      </c>
    </row>
    <row r="4897" spans="1:13" x14ac:dyDescent="0.3">
      <c r="A4897" t="s">
        <v>12437</v>
      </c>
      <c r="B4897" t="s">
        <v>12438</v>
      </c>
      <c r="C4897" t="s">
        <v>97</v>
      </c>
      <c r="D4897" t="s">
        <v>16</v>
      </c>
      <c r="F4897">
        <v>90</v>
      </c>
      <c r="G4897">
        <v>2</v>
      </c>
      <c r="H4897" t="s">
        <v>12439</v>
      </c>
      <c r="I4897">
        <v>0.05</v>
      </c>
      <c r="J4897">
        <v>1</v>
      </c>
      <c r="K4897">
        <v>0</v>
      </c>
      <c r="L4897">
        <v>0</v>
      </c>
    </row>
    <row r="4898" spans="1:13" x14ac:dyDescent="0.3">
      <c r="A4898" t="s">
        <v>12440</v>
      </c>
      <c r="B4898" t="s">
        <v>12441</v>
      </c>
      <c r="C4898" t="s">
        <v>573</v>
      </c>
      <c r="D4898" t="s">
        <v>16</v>
      </c>
      <c r="F4898">
        <v>3</v>
      </c>
      <c r="G4898">
        <v>130</v>
      </c>
      <c r="H4898" t="s">
        <v>458</v>
      </c>
      <c r="I4898">
        <v>3.16</v>
      </c>
      <c r="J4898">
        <v>1</v>
      </c>
      <c r="K4898">
        <v>7</v>
      </c>
      <c r="L4898">
        <v>41</v>
      </c>
      <c r="M4898" t="s">
        <v>12442</v>
      </c>
    </row>
    <row r="4899" spans="1:13" x14ac:dyDescent="0.3">
      <c r="A4899" t="s">
        <v>12443</v>
      </c>
      <c r="B4899" t="s">
        <v>12444</v>
      </c>
      <c r="C4899" t="s">
        <v>21</v>
      </c>
      <c r="D4899" t="s">
        <v>51</v>
      </c>
      <c r="F4899">
        <v>1</v>
      </c>
      <c r="G4899">
        <v>181</v>
      </c>
      <c r="H4899" t="s">
        <v>1886</v>
      </c>
      <c r="I4899">
        <v>4.33</v>
      </c>
      <c r="J4899">
        <v>1</v>
      </c>
      <c r="K4899">
        <v>94</v>
      </c>
      <c r="L4899">
        <v>45</v>
      </c>
      <c r="M4899" t="s">
        <v>12445</v>
      </c>
    </row>
    <row r="4900" spans="1:13" x14ac:dyDescent="0.3">
      <c r="A4900" t="s">
        <v>12446</v>
      </c>
      <c r="B4900" t="s">
        <v>7637</v>
      </c>
      <c r="C4900" t="s">
        <v>15</v>
      </c>
      <c r="D4900" t="s">
        <v>16</v>
      </c>
      <c r="F4900">
        <v>5</v>
      </c>
      <c r="G4900">
        <v>23</v>
      </c>
      <c r="H4900" t="s">
        <v>2594</v>
      </c>
      <c r="I4900">
        <v>0.56999999999999995</v>
      </c>
      <c r="J4900">
        <v>1</v>
      </c>
      <c r="K4900">
        <v>0</v>
      </c>
      <c r="L4900">
        <v>5</v>
      </c>
      <c r="M4900" t="s">
        <v>12447</v>
      </c>
    </row>
    <row r="4901" spans="1:13" x14ac:dyDescent="0.3">
      <c r="A4901" t="s">
        <v>12448</v>
      </c>
      <c r="B4901" t="s">
        <v>12449</v>
      </c>
      <c r="C4901" t="s">
        <v>573</v>
      </c>
      <c r="D4901" t="s">
        <v>16</v>
      </c>
      <c r="F4901">
        <v>90</v>
      </c>
      <c r="G4901">
        <v>41</v>
      </c>
      <c r="H4901" t="s">
        <v>12450</v>
      </c>
      <c r="I4901">
        <v>1.04</v>
      </c>
      <c r="J4901">
        <v>1</v>
      </c>
      <c r="K4901">
        <v>0</v>
      </c>
      <c r="L4901">
        <v>0</v>
      </c>
      <c r="M4901" t="s">
        <v>12451</v>
      </c>
    </row>
    <row r="4902" spans="1:13" x14ac:dyDescent="0.3">
      <c r="A4902" t="s">
        <v>12452</v>
      </c>
      <c r="B4902" t="s">
        <v>12453</v>
      </c>
      <c r="C4902" t="s">
        <v>15</v>
      </c>
      <c r="D4902" t="s">
        <v>16</v>
      </c>
      <c r="F4902">
        <v>3</v>
      </c>
      <c r="G4902">
        <v>10</v>
      </c>
      <c r="H4902" t="s">
        <v>735</v>
      </c>
      <c r="I4902">
        <v>0.25</v>
      </c>
      <c r="J4902">
        <v>1</v>
      </c>
      <c r="K4902">
        <v>0</v>
      </c>
      <c r="L4902">
        <v>2</v>
      </c>
      <c r="M4902" t="s">
        <v>12454</v>
      </c>
    </row>
    <row r="4903" spans="1:13" x14ac:dyDescent="0.3">
      <c r="A4903" t="s">
        <v>12455</v>
      </c>
      <c r="B4903" t="s">
        <v>1114</v>
      </c>
      <c r="C4903" t="s">
        <v>294</v>
      </c>
      <c r="D4903" t="s">
        <v>16</v>
      </c>
      <c r="F4903">
        <v>90</v>
      </c>
      <c r="G4903">
        <v>26</v>
      </c>
      <c r="H4903" t="s">
        <v>12456</v>
      </c>
      <c r="I4903">
        <v>0.64</v>
      </c>
      <c r="J4903">
        <v>1</v>
      </c>
      <c r="K4903">
        <v>0</v>
      </c>
      <c r="L4903">
        <v>0</v>
      </c>
      <c r="M4903" t="s">
        <v>12457</v>
      </c>
    </row>
    <row r="4904" spans="1:13" x14ac:dyDescent="0.3">
      <c r="A4904" t="s">
        <v>12458</v>
      </c>
      <c r="B4904" t="s">
        <v>12459</v>
      </c>
      <c r="C4904" t="s">
        <v>21</v>
      </c>
      <c r="D4904" t="s">
        <v>16</v>
      </c>
      <c r="F4904">
        <v>3</v>
      </c>
      <c r="G4904">
        <v>67</v>
      </c>
      <c r="H4904" t="s">
        <v>75</v>
      </c>
      <c r="I4904">
        <v>1.72</v>
      </c>
      <c r="J4904">
        <v>1</v>
      </c>
      <c r="K4904">
        <v>7</v>
      </c>
      <c r="L4904">
        <v>8</v>
      </c>
      <c r="M4904" t="s">
        <v>12460</v>
      </c>
    </row>
    <row r="4905" spans="1:13" x14ac:dyDescent="0.3">
      <c r="A4905" t="s">
        <v>12461</v>
      </c>
      <c r="B4905" t="s">
        <v>12462</v>
      </c>
      <c r="C4905" t="s">
        <v>15</v>
      </c>
      <c r="D4905" t="s">
        <v>51</v>
      </c>
      <c r="F4905">
        <v>2</v>
      </c>
      <c r="G4905">
        <v>44</v>
      </c>
      <c r="H4905" t="s">
        <v>224</v>
      </c>
      <c r="I4905">
        <v>1.1499999999999999</v>
      </c>
      <c r="J4905">
        <v>1</v>
      </c>
      <c r="K4905">
        <v>0</v>
      </c>
      <c r="L4905">
        <v>4</v>
      </c>
      <c r="M4905" t="s">
        <v>12463</v>
      </c>
    </row>
    <row r="4906" spans="1:13" x14ac:dyDescent="0.3">
      <c r="A4906" t="s">
        <v>12464</v>
      </c>
      <c r="B4906" t="s">
        <v>4366</v>
      </c>
      <c r="C4906" t="s">
        <v>31</v>
      </c>
      <c r="D4906" t="s">
        <v>16</v>
      </c>
      <c r="F4906">
        <v>3</v>
      </c>
      <c r="G4906">
        <v>141</v>
      </c>
      <c r="H4906" t="s">
        <v>295</v>
      </c>
      <c r="I4906">
        <v>3.53</v>
      </c>
      <c r="J4906">
        <v>1</v>
      </c>
      <c r="K4906">
        <v>322</v>
      </c>
      <c r="L4906">
        <v>46</v>
      </c>
      <c r="M4906" t="s">
        <v>12465</v>
      </c>
    </row>
    <row r="4907" spans="1:13" x14ac:dyDescent="0.3">
      <c r="A4907" t="s">
        <v>12466</v>
      </c>
      <c r="B4907" t="s">
        <v>12467</v>
      </c>
      <c r="C4907" t="s">
        <v>21</v>
      </c>
      <c r="D4907" t="s">
        <v>16</v>
      </c>
      <c r="F4907">
        <v>90</v>
      </c>
      <c r="G4907">
        <v>176</v>
      </c>
      <c r="H4907" t="s">
        <v>458</v>
      </c>
      <c r="I4907">
        <v>4.4400000000000004</v>
      </c>
      <c r="J4907">
        <v>1</v>
      </c>
      <c r="K4907">
        <v>113</v>
      </c>
      <c r="L4907">
        <v>45</v>
      </c>
      <c r="M4907" t="s">
        <v>12468</v>
      </c>
    </row>
    <row r="4908" spans="1:13" x14ac:dyDescent="0.3">
      <c r="A4908" t="s">
        <v>12469</v>
      </c>
      <c r="B4908" t="s">
        <v>12470</v>
      </c>
      <c r="C4908" t="s">
        <v>484</v>
      </c>
      <c r="D4908" t="s">
        <v>16</v>
      </c>
      <c r="F4908">
        <v>2</v>
      </c>
      <c r="G4908">
        <v>14</v>
      </c>
      <c r="H4908" t="s">
        <v>6718</v>
      </c>
      <c r="I4908">
        <v>0.37</v>
      </c>
      <c r="J4908">
        <v>1</v>
      </c>
      <c r="K4908">
        <v>9</v>
      </c>
      <c r="L4908">
        <v>8</v>
      </c>
      <c r="M4908" t="s">
        <v>12471</v>
      </c>
    </row>
    <row r="4909" spans="1:13" x14ac:dyDescent="0.3">
      <c r="A4909" t="s">
        <v>12472</v>
      </c>
      <c r="B4909" t="s">
        <v>6969</v>
      </c>
      <c r="C4909" t="s">
        <v>21</v>
      </c>
      <c r="D4909" t="s">
        <v>16</v>
      </c>
      <c r="F4909">
        <v>90</v>
      </c>
      <c r="G4909">
        <v>16</v>
      </c>
      <c r="H4909" t="s">
        <v>27</v>
      </c>
      <c r="I4909">
        <v>0.49</v>
      </c>
      <c r="J4909">
        <v>1</v>
      </c>
      <c r="K4909">
        <v>75</v>
      </c>
      <c r="L4909">
        <v>5</v>
      </c>
    </row>
    <row r="4910" spans="1:13" x14ac:dyDescent="0.3">
      <c r="A4910" t="s">
        <v>12473</v>
      </c>
      <c r="B4910" t="s">
        <v>12474</v>
      </c>
      <c r="C4910" t="s">
        <v>15</v>
      </c>
      <c r="D4910" t="s">
        <v>16</v>
      </c>
      <c r="F4910">
        <v>90</v>
      </c>
      <c r="G4910">
        <v>14</v>
      </c>
      <c r="H4910" t="s">
        <v>7594</v>
      </c>
      <c r="I4910">
        <v>0.36</v>
      </c>
      <c r="J4910">
        <v>1</v>
      </c>
      <c r="K4910">
        <v>51</v>
      </c>
      <c r="L4910">
        <v>0</v>
      </c>
      <c r="M4910" t="s">
        <v>12475</v>
      </c>
    </row>
    <row r="4911" spans="1:13" x14ac:dyDescent="0.3">
      <c r="A4911" t="s">
        <v>12476</v>
      </c>
      <c r="B4911" t="s">
        <v>5088</v>
      </c>
      <c r="C4911" t="s">
        <v>31</v>
      </c>
      <c r="D4911" t="s">
        <v>16</v>
      </c>
      <c r="F4911">
        <v>2</v>
      </c>
      <c r="G4911">
        <v>78</v>
      </c>
      <c r="H4911" t="s">
        <v>224</v>
      </c>
      <c r="I4911">
        <v>2.14</v>
      </c>
      <c r="J4911">
        <v>1</v>
      </c>
      <c r="K4911">
        <v>6</v>
      </c>
      <c r="L4911">
        <v>26</v>
      </c>
      <c r="M4911" t="s">
        <v>12477</v>
      </c>
    </row>
    <row r="4912" spans="1:13" x14ac:dyDescent="0.3">
      <c r="A4912" t="s">
        <v>12478</v>
      </c>
      <c r="B4912" t="s">
        <v>12479</v>
      </c>
      <c r="C4912" t="s">
        <v>21</v>
      </c>
      <c r="D4912" t="s">
        <v>51</v>
      </c>
      <c r="F4912">
        <v>2</v>
      </c>
      <c r="G4912">
        <v>72</v>
      </c>
      <c r="H4912" t="s">
        <v>1209</v>
      </c>
      <c r="I4912">
        <v>1.86</v>
      </c>
      <c r="J4912">
        <v>1</v>
      </c>
      <c r="K4912">
        <v>141</v>
      </c>
      <c r="L4912">
        <v>26</v>
      </c>
      <c r="M4912" t="s">
        <v>11272</v>
      </c>
    </row>
    <row r="4913" spans="1:13" x14ac:dyDescent="0.3">
      <c r="A4913" t="s">
        <v>12480</v>
      </c>
      <c r="B4913" t="s">
        <v>12481</v>
      </c>
      <c r="C4913" t="s">
        <v>15</v>
      </c>
      <c r="D4913" t="s">
        <v>16</v>
      </c>
      <c r="F4913">
        <v>90</v>
      </c>
      <c r="G4913">
        <v>12</v>
      </c>
      <c r="H4913" t="s">
        <v>12482</v>
      </c>
      <c r="I4913">
        <v>0.37</v>
      </c>
      <c r="J4913">
        <v>1</v>
      </c>
      <c r="K4913">
        <v>81</v>
      </c>
      <c r="L4913">
        <v>0</v>
      </c>
      <c r="M4913" t="s">
        <v>12483</v>
      </c>
    </row>
    <row r="4914" spans="1:13" x14ac:dyDescent="0.3">
      <c r="A4914" t="s">
        <v>12484</v>
      </c>
      <c r="B4914" t="s">
        <v>12485</v>
      </c>
      <c r="C4914" t="s">
        <v>31</v>
      </c>
      <c r="D4914" t="s">
        <v>16</v>
      </c>
      <c r="F4914">
        <v>3</v>
      </c>
      <c r="G4914">
        <v>67</v>
      </c>
      <c r="H4914" t="s">
        <v>279</v>
      </c>
      <c r="I4914">
        <v>2.33</v>
      </c>
      <c r="J4914">
        <v>1</v>
      </c>
      <c r="K4914">
        <v>15</v>
      </c>
      <c r="L4914">
        <v>21</v>
      </c>
      <c r="M4914" t="s">
        <v>12486</v>
      </c>
    </row>
    <row r="4915" spans="1:13" x14ac:dyDescent="0.3">
      <c r="A4915" t="s">
        <v>12487</v>
      </c>
      <c r="B4915" t="s">
        <v>12488</v>
      </c>
      <c r="C4915" t="s">
        <v>134</v>
      </c>
      <c r="D4915" t="s">
        <v>16</v>
      </c>
      <c r="F4915">
        <v>90</v>
      </c>
      <c r="G4915">
        <v>7</v>
      </c>
      <c r="H4915" t="s">
        <v>10717</v>
      </c>
      <c r="I4915">
        <v>0.18</v>
      </c>
      <c r="J4915">
        <v>1</v>
      </c>
      <c r="K4915">
        <v>0</v>
      </c>
      <c r="L4915">
        <v>0</v>
      </c>
      <c r="M4915" t="s">
        <v>12489</v>
      </c>
    </row>
    <row r="4916" spans="1:13" x14ac:dyDescent="0.3">
      <c r="A4916" t="s">
        <v>12490</v>
      </c>
      <c r="B4916" t="s">
        <v>12491</v>
      </c>
      <c r="C4916" t="s">
        <v>21</v>
      </c>
      <c r="D4916" t="s">
        <v>16</v>
      </c>
      <c r="F4916">
        <v>90</v>
      </c>
      <c r="G4916">
        <v>14</v>
      </c>
      <c r="H4916" t="s">
        <v>52</v>
      </c>
      <c r="I4916">
        <v>0.38</v>
      </c>
      <c r="J4916">
        <v>1</v>
      </c>
      <c r="K4916">
        <v>50</v>
      </c>
      <c r="L4916">
        <v>4</v>
      </c>
    </row>
    <row r="4917" spans="1:13" x14ac:dyDescent="0.3">
      <c r="A4917" t="s">
        <v>12492</v>
      </c>
      <c r="B4917" t="s">
        <v>12493</v>
      </c>
      <c r="C4917" t="s">
        <v>31</v>
      </c>
      <c r="D4917" t="s">
        <v>16</v>
      </c>
      <c r="F4917">
        <v>90</v>
      </c>
      <c r="G4917">
        <v>12</v>
      </c>
      <c r="H4917" t="s">
        <v>6120</v>
      </c>
      <c r="I4917">
        <v>0.34</v>
      </c>
      <c r="J4917">
        <v>1</v>
      </c>
      <c r="K4917">
        <v>207</v>
      </c>
      <c r="L4917">
        <v>2</v>
      </c>
      <c r="M4917" t="s">
        <v>12494</v>
      </c>
    </row>
    <row r="4918" spans="1:13" x14ac:dyDescent="0.3">
      <c r="A4918" t="s">
        <v>12495</v>
      </c>
      <c r="B4918" t="s">
        <v>9349</v>
      </c>
      <c r="C4918" t="s">
        <v>21</v>
      </c>
      <c r="D4918" t="s">
        <v>16</v>
      </c>
      <c r="F4918">
        <v>3</v>
      </c>
      <c r="G4918">
        <v>89</v>
      </c>
      <c r="H4918" t="s">
        <v>1124</v>
      </c>
      <c r="I4918">
        <v>2.39</v>
      </c>
      <c r="J4918">
        <v>1</v>
      </c>
      <c r="K4918">
        <v>5</v>
      </c>
      <c r="L4918">
        <v>30</v>
      </c>
      <c r="M4918" t="s">
        <v>12496</v>
      </c>
    </row>
    <row r="4919" spans="1:13" x14ac:dyDescent="0.3">
      <c r="A4919" t="s">
        <v>12497</v>
      </c>
      <c r="B4919" t="s">
        <v>5895</v>
      </c>
      <c r="C4919" t="s">
        <v>294</v>
      </c>
      <c r="D4919" t="s">
        <v>16</v>
      </c>
      <c r="F4919">
        <v>90</v>
      </c>
      <c r="G4919">
        <v>8</v>
      </c>
      <c r="H4919" t="s">
        <v>9458</v>
      </c>
      <c r="I4919">
        <v>0.23</v>
      </c>
      <c r="J4919">
        <v>1</v>
      </c>
      <c r="K4919">
        <v>10</v>
      </c>
      <c r="L4919">
        <v>1</v>
      </c>
      <c r="M4919" t="s">
        <v>12498</v>
      </c>
    </row>
    <row r="4920" spans="1:13" x14ac:dyDescent="0.3">
      <c r="A4920" t="s">
        <v>12499</v>
      </c>
      <c r="B4920" t="s">
        <v>12500</v>
      </c>
      <c r="C4920" t="s">
        <v>21</v>
      </c>
      <c r="D4920" t="s">
        <v>16</v>
      </c>
      <c r="F4920">
        <v>90</v>
      </c>
      <c r="G4920">
        <v>1</v>
      </c>
      <c r="H4920" t="s">
        <v>12501</v>
      </c>
      <c r="I4920">
        <v>0.03</v>
      </c>
      <c r="J4920">
        <v>1</v>
      </c>
      <c r="K4920">
        <v>0</v>
      </c>
      <c r="L4920">
        <v>0</v>
      </c>
    </row>
    <row r="4921" spans="1:13" x14ac:dyDescent="0.3">
      <c r="A4921" t="s">
        <v>12502</v>
      </c>
      <c r="B4921" t="s">
        <v>811</v>
      </c>
      <c r="C4921" t="s">
        <v>21</v>
      </c>
      <c r="D4921" t="s">
        <v>16</v>
      </c>
      <c r="F4921">
        <v>5</v>
      </c>
      <c r="G4921">
        <v>116</v>
      </c>
      <c r="H4921" t="s">
        <v>7885</v>
      </c>
      <c r="I4921">
        <v>3.27</v>
      </c>
      <c r="J4921">
        <v>1</v>
      </c>
      <c r="K4921">
        <v>244</v>
      </c>
      <c r="L4921">
        <v>23</v>
      </c>
      <c r="M4921" t="s">
        <v>12503</v>
      </c>
    </row>
    <row r="4922" spans="1:13" x14ac:dyDescent="0.3">
      <c r="A4922" t="s">
        <v>12504</v>
      </c>
      <c r="B4922" t="s">
        <v>12505</v>
      </c>
      <c r="C4922" t="s">
        <v>21</v>
      </c>
      <c r="D4922" t="s">
        <v>16</v>
      </c>
      <c r="F4922">
        <v>1</v>
      </c>
      <c r="G4922">
        <v>74</v>
      </c>
      <c r="H4922" t="s">
        <v>421</v>
      </c>
      <c r="I4922">
        <v>1.98</v>
      </c>
      <c r="J4922">
        <v>1</v>
      </c>
      <c r="K4922">
        <v>87</v>
      </c>
      <c r="L4922">
        <v>9</v>
      </c>
      <c r="M4922" t="s">
        <v>12506</v>
      </c>
    </row>
    <row r="4923" spans="1:13" x14ac:dyDescent="0.3">
      <c r="A4923" t="s">
        <v>12507</v>
      </c>
      <c r="B4923" t="s">
        <v>12508</v>
      </c>
      <c r="C4923" t="s">
        <v>134</v>
      </c>
      <c r="D4923" t="s">
        <v>16</v>
      </c>
      <c r="F4923">
        <v>90</v>
      </c>
      <c r="G4923">
        <v>0</v>
      </c>
      <c r="J4923">
        <v>1</v>
      </c>
      <c r="K4923">
        <v>0</v>
      </c>
      <c r="L4923">
        <v>0</v>
      </c>
    </row>
    <row r="4924" spans="1:13" x14ac:dyDescent="0.3">
      <c r="A4924" t="s">
        <v>12509</v>
      </c>
      <c r="B4924" t="s">
        <v>12510</v>
      </c>
      <c r="C4924" t="s">
        <v>21</v>
      </c>
      <c r="D4924" t="s">
        <v>16</v>
      </c>
      <c r="F4924">
        <v>90</v>
      </c>
      <c r="G4924">
        <v>42</v>
      </c>
      <c r="H4924" t="s">
        <v>12511</v>
      </c>
      <c r="I4924">
        <v>1.22</v>
      </c>
      <c r="J4924">
        <v>1</v>
      </c>
      <c r="K4924">
        <v>0</v>
      </c>
      <c r="L4924">
        <v>0</v>
      </c>
      <c r="M4924" t="s">
        <v>12512</v>
      </c>
    </row>
    <row r="4925" spans="1:13" x14ac:dyDescent="0.3">
      <c r="A4925" t="s">
        <v>12513</v>
      </c>
      <c r="B4925" t="s">
        <v>2478</v>
      </c>
      <c r="C4925" t="s">
        <v>15</v>
      </c>
      <c r="D4925" t="s">
        <v>16</v>
      </c>
      <c r="F4925">
        <v>90</v>
      </c>
      <c r="G4925">
        <v>1</v>
      </c>
      <c r="H4925" t="s">
        <v>12514</v>
      </c>
      <c r="I4925">
        <v>0.05</v>
      </c>
      <c r="J4925">
        <v>1</v>
      </c>
      <c r="K4925">
        <v>0</v>
      </c>
      <c r="L4925">
        <v>0</v>
      </c>
    </row>
    <row r="4926" spans="1:13" x14ac:dyDescent="0.3">
      <c r="A4926" t="s">
        <v>12515</v>
      </c>
      <c r="B4926" t="s">
        <v>6483</v>
      </c>
      <c r="C4926" t="s">
        <v>21</v>
      </c>
      <c r="D4926" t="s">
        <v>16</v>
      </c>
      <c r="F4926">
        <v>90</v>
      </c>
      <c r="G4926">
        <v>7</v>
      </c>
      <c r="H4926" t="s">
        <v>5457</v>
      </c>
      <c r="I4926">
        <v>0.56000000000000005</v>
      </c>
      <c r="J4926">
        <v>1</v>
      </c>
      <c r="K4926">
        <v>143</v>
      </c>
      <c r="L4926">
        <v>6</v>
      </c>
      <c r="M4926" t="s">
        <v>12516</v>
      </c>
    </row>
    <row r="4927" spans="1:13" x14ac:dyDescent="0.3">
      <c r="A4927" t="s">
        <v>12517</v>
      </c>
      <c r="B4927" t="s">
        <v>12518</v>
      </c>
      <c r="C4927" t="s">
        <v>15</v>
      </c>
      <c r="D4927" t="s">
        <v>16</v>
      </c>
      <c r="F4927">
        <v>1</v>
      </c>
      <c r="G4927">
        <v>181</v>
      </c>
      <c r="H4927" t="s">
        <v>514</v>
      </c>
      <c r="I4927">
        <v>4.99</v>
      </c>
      <c r="J4927">
        <v>1</v>
      </c>
      <c r="K4927">
        <v>0</v>
      </c>
      <c r="L4927">
        <v>43</v>
      </c>
      <c r="M4927" t="s">
        <v>12519</v>
      </c>
    </row>
    <row r="4928" spans="1:13" x14ac:dyDescent="0.3">
      <c r="A4928" t="s">
        <v>12520</v>
      </c>
      <c r="B4928" t="s">
        <v>4840</v>
      </c>
      <c r="C4928" t="s">
        <v>15</v>
      </c>
      <c r="D4928" t="s">
        <v>16</v>
      </c>
      <c r="F4928">
        <v>90</v>
      </c>
      <c r="G4928">
        <v>9</v>
      </c>
      <c r="H4928" t="s">
        <v>7745</v>
      </c>
      <c r="I4928">
        <v>0.26</v>
      </c>
      <c r="J4928">
        <v>1</v>
      </c>
      <c r="K4928">
        <v>0</v>
      </c>
      <c r="L4928">
        <v>1</v>
      </c>
    </row>
    <row r="4929" spans="1:13" x14ac:dyDescent="0.3">
      <c r="A4929" t="s">
        <v>12521</v>
      </c>
      <c r="B4929" t="s">
        <v>12522</v>
      </c>
      <c r="C4929" t="s">
        <v>21</v>
      </c>
      <c r="D4929" t="s">
        <v>16</v>
      </c>
      <c r="F4929">
        <v>90</v>
      </c>
      <c r="G4929">
        <v>0</v>
      </c>
      <c r="J4929">
        <v>1</v>
      </c>
      <c r="K4929">
        <v>0</v>
      </c>
      <c r="L4929">
        <v>0</v>
      </c>
      <c r="M4929" t="s">
        <v>66</v>
      </c>
    </row>
    <row r="4930" spans="1:13" x14ac:dyDescent="0.3">
      <c r="A4930" t="s">
        <v>12523</v>
      </c>
      <c r="B4930" t="s">
        <v>12524</v>
      </c>
      <c r="C4930" t="s">
        <v>79</v>
      </c>
      <c r="D4930" t="s">
        <v>16</v>
      </c>
      <c r="F4930">
        <v>2</v>
      </c>
      <c r="G4930">
        <v>41</v>
      </c>
      <c r="H4930" t="s">
        <v>850</v>
      </c>
      <c r="I4930">
        <v>1.22</v>
      </c>
      <c r="J4930">
        <v>1</v>
      </c>
      <c r="K4930">
        <v>0</v>
      </c>
      <c r="L4930">
        <v>16</v>
      </c>
      <c r="M4930" t="s">
        <v>12525</v>
      </c>
    </row>
    <row r="4931" spans="1:13" x14ac:dyDescent="0.3">
      <c r="A4931" t="s">
        <v>12526</v>
      </c>
      <c r="B4931" t="s">
        <v>12527</v>
      </c>
      <c r="C4931" t="s">
        <v>345</v>
      </c>
      <c r="D4931" t="s">
        <v>16</v>
      </c>
      <c r="F4931">
        <v>90</v>
      </c>
      <c r="G4931">
        <v>102</v>
      </c>
      <c r="H4931" t="s">
        <v>5673</v>
      </c>
      <c r="I4931">
        <v>3.72</v>
      </c>
      <c r="J4931">
        <v>1</v>
      </c>
      <c r="K4931">
        <v>41</v>
      </c>
      <c r="L4931">
        <v>42</v>
      </c>
      <c r="M4931" t="s">
        <v>12528</v>
      </c>
    </row>
    <row r="4932" spans="1:13" x14ac:dyDescent="0.3">
      <c r="A4932" t="s">
        <v>12529</v>
      </c>
      <c r="B4932" t="s">
        <v>621</v>
      </c>
      <c r="C4932" t="s">
        <v>310</v>
      </c>
      <c r="D4932" t="s">
        <v>16</v>
      </c>
      <c r="F4932">
        <v>90</v>
      </c>
      <c r="G4932">
        <v>5</v>
      </c>
      <c r="H4932" t="s">
        <v>12530</v>
      </c>
      <c r="I4932">
        <v>0.14000000000000001</v>
      </c>
      <c r="J4932">
        <v>1</v>
      </c>
      <c r="K4932">
        <v>0</v>
      </c>
      <c r="L4932">
        <v>0</v>
      </c>
      <c r="M4932" t="s">
        <v>12531</v>
      </c>
    </row>
    <row r="4933" spans="1:13" x14ac:dyDescent="0.3">
      <c r="A4933" t="s">
        <v>12532</v>
      </c>
      <c r="B4933" t="s">
        <v>12533</v>
      </c>
      <c r="C4933" t="s">
        <v>92</v>
      </c>
      <c r="D4933" t="s">
        <v>16</v>
      </c>
      <c r="F4933">
        <v>91</v>
      </c>
      <c r="G4933">
        <v>5</v>
      </c>
      <c r="H4933" t="s">
        <v>2768</v>
      </c>
      <c r="I4933">
        <v>0.19</v>
      </c>
      <c r="J4933">
        <v>1</v>
      </c>
      <c r="K4933">
        <v>29</v>
      </c>
      <c r="L4933">
        <v>2</v>
      </c>
    </row>
    <row r="4934" spans="1:13" x14ac:dyDescent="0.3">
      <c r="A4934" t="s">
        <v>12534</v>
      </c>
      <c r="B4934" t="s">
        <v>4349</v>
      </c>
      <c r="C4934" t="s">
        <v>21</v>
      </c>
      <c r="D4934" t="s">
        <v>16</v>
      </c>
      <c r="F4934">
        <v>90</v>
      </c>
      <c r="G4934">
        <v>122</v>
      </c>
      <c r="H4934" t="s">
        <v>2207</v>
      </c>
      <c r="I4934">
        <v>3.48</v>
      </c>
      <c r="J4934">
        <v>1</v>
      </c>
      <c r="K4934">
        <v>0</v>
      </c>
      <c r="L4934">
        <v>23</v>
      </c>
      <c r="M4934" t="s">
        <v>12535</v>
      </c>
    </row>
    <row r="4935" spans="1:13" x14ac:dyDescent="0.3">
      <c r="A4935" t="s">
        <v>12536</v>
      </c>
      <c r="B4935" t="s">
        <v>12537</v>
      </c>
      <c r="C4935" t="s">
        <v>155</v>
      </c>
      <c r="D4935" t="s">
        <v>16</v>
      </c>
      <c r="F4935">
        <v>90</v>
      </c>
      <c r="G4935">
        <v>4</v>
      </c>
      <c r="H4935" t="s">
        <v>12538</v>
      </c>
      <c r="I4935">
        <v>0.12</v>
      </c>
      <c r="J4935">
        <v>1</v>
      </c>
      <c r="K4935">
        <v>0</v>
      </c>
      <c r="L4935">
        <v>0</v>
      </c>
      <c r="M4935" t="s">
        <v>12539</v>
      </c>
    </row>
    <row r="4936" spans="1:13" x14ac:dyDescent="0.3">
      <c r="A4936" t="s">
        <v>12540</v>
      </c>
      <c r="B4936" t="s">
        <v>12541</v>
      </c>
      <c r="C4936" t="s">
        <v>109</v>
      </c>
      <c r="D4936" t="s">
        <v>16</v>
      </c>
      <c r="F4936">
        <v>1</v>
      </c>
      <c r="G4936">
        <v>2</v>
      </c>
      <c r="H4936" t="s">
        <v>6715</v>
      </c>
      <c r="I4936">
        <v>0.78</v>
      </c>
      <c r="J4936">
        <v>1</v>
      </c>
      <c r="K4936">
        <v>0</v>
      </c>
      <c r="L4936">
        <v>2</v>
      </c>
      <c r="M4936" t="s">
        <v>12542</v>
      </c>
    </row>
    <row r="4937" spans="1:13" x14ac:dyDescent="0.3">
      <c r="A4937" t="s">
        <v>12543</v>
      </c>
      <c r="B4937" t="s">
        <v>3859</v>
      </c>
      <c r="C4937" t="s">
        <v>92</v>
      </c>
      <c r="D4937" t="s">
        <v>16</v>
      </c>
      <c r="F4937">
        <v>90</v>
      </c>
      <c r="G4937">
        <v>72</v>
      </c>
      <c r="H4937" t="s">
        <v>197</v>
      </c>
      <c r="I4937">
        <v>2.06</v>
      </c>
      <c r="J4937">
        <v>1</v>
      </c>
      <c r="K4937">
        <v>140</v>
      </c>
      <c r="L4937">
        <v>6</v>
      </c>
      <c r="M4937" t="s">
        <v>12544</v>
      </c>
    </row>
    <row r="4938" spans="1:13" x14ac:dyDescent="0.3">
      <c r="A4938" t="s">
        <v>12545</v>
      </c>
      <c r="B4938" t="s">
        <v>2721</v>
      </c>
      <c r="C4938" t="s">
        <v>636</v>
      </c>
      <c r="D4938" t="s">
        <v>51</v>
      </c>
      <c r="F4938">
        <v>90</v>
      </c>
      <c r="G4938">
        <v>117</v>
      </c>
      <c r="H4938" t="s">
        <v>1531</v>
      </c>
      <c r="I4938">
        <v>3.39</v>
      </c>
      <c r="J4938">
        <v>1</v>
      </c>
      <c r="K4938">
        <v>0</v>
      </c>
      <c r="L4938">
        <v>26</v>
      </c>
      <c r="M4938" t="s">
        <v>12546</v>
      </c>
    </row>
    <row r="4939" spans="1:13" x14ac:dyDescent="0.3">
      <c r="A4939" t="s">
        <v>12547</v>
      </c>
      <c r="B4939" t="s">
        <v>12548</v>
      </c>
      <c r="C4939" t="s">
        <v>92</v>
      </c>
      <c r="D4939" t="s">
        <v>16</v>
      </c>
      <c r="F4939">
        <v>90</v>
      </c>
      <c r="G4939">
        <v>1</v>
      </c>
      <c r="H4939" t="s">
        <v>12549</v>
      </c>
      <c r="I4939">
        <v>0.03</v>
      </c>
      <c r="J4939">
        <v>1</v>
      </c>
      <c r="K4939">
        <v>0</v>
      </c>
      <c r="L4939">
        <v>0</v>
      </c>
      <c r="M4939" t="s">
        <v>12550</v>
      </c>
    </row>
    <row r="4940" spans="1:13" x14ac:dyDescent="0.3">
      <c r="A4940" t="s">
        <v>12551</v>
      </c>
      <c r="B4940" t="s">
        <v>206</v>
      </c>
      <c r="C4940" t="s">
        <v>573</v>
      </c>
      <c r="D4940" t="s">
        <v>16</v>
      </c>
      <c r="F4940">
        <v>90</v>
      </c>
      <c r="G4940">
        <v>11</v>
      </c>
      <c r="H4940" t="s">
        <v>12552</v>
      </c>
      <c r="I4940">
        <v>0.32</v>
      </c>
      <c r="J4940">
        <v>1</v>
      </c>
      <c r="K4940">
        <v>0</v>
      </c>
      <c r="L4940">
        <v>0</v>
      </c>
      <c r="M4940" t="s">
        <v>12553</v>
      </c>
    </row>
    <row r="4941" spans="1:13" x14ac:dyDescent="0.3">
      <c r="A4941" t="s">
        <v>12554</v>
      </c>
      <c r="B4941" t="s">
        <v>12555</v>
      </c>
      <c r="C4941" t="s">
        <v>722</v>
      </c>
      <c r="D4941" t="s">
        <v>16</v>
      </c>
      <c r="F4941">
        <v>100</v>
      </c>
      <c r="G4941">
        <v>73</v>
      </c>
      <c r="H4941" t="s">
        <v>12556</v>
      </c>
      <c r="I4941">
        <v>2.25</v>
      </c>
      <c r="J4941">
        <v>1</v>
      </c>
      <c r="K4941">
        <v>270</v>
      </c>
      <c r="L4941">
        <v>0</v>
      </c>
      <c r="M4941" t="s">
        <v>12557</v>
      </c>
    </row>
    <row r="4942" spans="1:13" x14ac:dyDescent="0.3">
      <c r="A4942" t="s">
        <v>12558</v>
      </c>
      <c r="B4942" t="s">
        <v>2052</v>
      </c>
      <c r="C4942" t="s">
        <v>21</v>
      </c>
      <c r="D4942" t="s">
        <v>16</v>
      </c>
      <c r="F4942">
        <v>90</v>
      </c>
      <c r="G4942">
        <v>15</v>
      </c>
      <c r="H4942" t="s">
        <v>12559</v>
      </c>
      <c r="I4942">
        <v>0.45</v>
      </c>
      <c r="J4942">
        <v>1</v>
      </c>
      <c r="K4942">
        <v>0</v>
      </c>
      <c r="L4942">
        <v>0</v>
      </c>
      <c r="M4942" t="s">
        <v>12560</v>
      </c>
    </row>
    <row r="4943" spans="1:13" x14ac:dyDescent="0.3">
      <c r="A4943" t="s">
        <v>12561</v>
      </c>
      <c r="B4943" t="s">
        <v>4034</v>
      </c>
      <c r="C4943" t="s">
        <v>92</v>
      </c>
      <c r="D4943" t="s">
        <v>16</v>
      </c>
      <c r="F4943">
        <v>90</v>
      </c>
      <c r="G4943">
        <v>0</v>
      </c>
      <c r="J4943">
        <v>1</v>
      </c>
      <c r="K4943">
        <v>0</v>
      </c>
      <c r="L4943">
        <v>0</v>
      </c>
    </row>
    <row r="4944" spans="1:13" x14ac:dyDescent="0.3">
      <c r="A4944" t="s">
        <v>12562</v>
      </c>
      <c r="B4944" t="s">
        <v>6206</v>
      </c>
      <c r="C4944" t="s">
        <v>21</v>
      </c>
      <c r="D4944" t="s">
        <v>16</v>
      </c>
      <c r="F4944">
        <v>90</v>
      </c>
      <c r="G4944">
        <v>160</v>
      </c>
      <c r="H4944" t="s">
        <v>714</v>
      </c>
      <c r="I4944">
        <v>4.82</v>
      </c>
      <c r="J4944">
        <v>1</v>
      </c>
      <c r="K4944">
        <v>80</v>
      </c>
      <c r="L4944">
        <v>57</v>
      </c>
      <c r="M4944" t="s">
        <v>12563</v>
      </c>
    </row>
    <row r="4945" spans="1:13" x14ac:dyDescent="0.3">
      <c r="A4945" t="s">
        <v>12564</v>
      </c>
      <c r="B4945" t="s">
        <v>12565</v>
      </c>
      <c r="C4945" t="s">
        <v>134</v>
      </c>
      <c r="D4945" t="s">
        <v>16</v>
      </c>
      <c r="F4945">
        <v>90</v>
      </c>
      <c r="G4945">
        <v>0</v>
      </c>
      <c r="J4945">
        <v>1</v>
      </c>
      <c r="K4945">
        <v>0</v>
      </c>
      <c r="L4945">
        <v>0</v>
      </c>
    </row>
    <row r="4946" spans="1:13" x14ac:dyDescent="0.3">
      <c r="A4946" t="s">
        <v>3306</v>
      </c>
      <c r="B4946" t="s">
        <v>12566</v>
      </c>
      <c r="C4946" t="s">
        <v>21</v>
      </c>
      <c r="D4946" t="s">
        <v>16</v>
      </c>
      <c r="F4946">
        <v>3</v>
      </c>
      <c r="G4946">
        <v>42</v>
      </c>
      <c r="H4946" t="s">
        <v>110</v>
      </c>
      <c r="I4946">
        <v>1.49</v>
      </c>
      <c r="J4946">
        <v>1</v>
      </c>
      <c r="K4946">
        <v>0</v>
      </c>
      <c r="L4946">
        <v>16</v>
      </c>
      <c r="M4946" t="s">
        <v>12567</v>
      </c>
    </row>
    <row r="4947" spans="1:13" x14ac:dyDescent="0.3">
      <c r="A4947" t="s">
        <v>12568</v>
      </c>
      <c r="B4947" t="s">
        <v>12569</v>
      </c>
      <c r="C4947" t="s">
        <v>92</v>
      </c>
      <c r="D4947" t="s">
        <v>16</v>
      </c>
      <c r="F4947">
        <v>90</v>
      </c>
      <c r="G4947">
        <v>53</v>
      </c>
      <c r="H4947" t="s">
        <v>769</v>
      </c>
      <c r="I4947">
        <v>1.82</v>
      </c>
      <c r="J4947">
        <v>1</v>
      </c>
      <c r="K4947">
        <v>21</v>
      </c>
      <c r="L4947">
        <v>24</v>
      </c>
      <c r="M4947" t="s">
        <v>12570</v>
      </c>
    </row>
    <row r="4948" spans="1:13" x14ac:dyDescent="0.3">
      <c r="A4948" t="s">
        <v>12571</v>
      </c>
      <c r="B4948" t="s">
        <v>12572</v>
      </c>
      <c r="C4948" t="s">
        <v>484</v>
      </c>
      <c r="D4948" t="s">
        <v>16</v>
      </c>
      <c r="F4948">
        <v>90</v>
      </c>
      <c r="G4948">
        <v>1</v>
      </c>
      <c r="H4948" t="s">
        <v>10972</v>
      </c>
      <c r="I4948">
        <v>0.03</v>
      </c>
      <c r="J4948">
        <v>1</v>
      </c>
      <c r="K4948">
        <v>0</v>
      </c>
      <c r="L4948">
        <v>0</v>
      </c>
    </row>
    <row r="4949" spans="1:13" x14ac:dyDescent="0.3">
      <c r="A4949" t="s">
        <v>12573</v>
      </c>
      <c r="B4949" t="s">
        <v>9908</v>
      </c>
      <c r="C4949" t="s">
        <v>155</v>
      </c>
      <c r="D4949" t="s">
        <v>16</v>
      </c>
      <c r="F4949">
        <v>90</v>
      </c>
      <c r="G4949">
        <v>29</v>
      </c>
      <c r="H4949" t="s">
        <v>4862</v>
      </c>
      <c r="I4949">
        <v>0.92</v>
      </c>
      <c r="J4949">
        <v>1</v>
      </c>
      <c r="K4949">
        <v>0</v>
      </c>
      <c r="L4949">
        <v>0</v>
      </c>
      <c r="M4949" t="s">
        <v>12574</v>
      </c>
    </row>
    <row r="4950" spans="1:13" x14ac:dyDescent="0.3">
      <c r="A4950" t="s">
        <v>12575</v>
      </c>
      <c r="B4950" t="s">
        <v>5775</v>
      </c>
      <c r="C4950" t="s">
        <v>155</v>
      </c>
      <c r="D4950" t="s">
        <v>16</v>
      </c>
      <c r="F4950">
        <v>1</v>
      </c>
      <c r="G4950">
        <v>17</v>
      </c>
      <c r="H4950" t="s">
        <v>576</v>
      </c>
      <c r="I4950">
        <v>0.67</v>
      </c>
      <c r="J4950">
        <v>1</v>
      </c>
      <c r="K4950">
        <v>22</v>
      </c>
      <c r="L4950">
        <v>2</v>
      </c>
      <c r="M4950" t="s">
        <v>12576</v>
      </c>
    </row>
    <row r="4951" spans="1:13" x14ac:dyDescent="0.3">
      <c r="A4951" t="s">
        <v>12577</v>
      </c>
      <c r="B4951" t="s">
        <v>78</v>
      </c>
      <c r="C4951" t="s">
        <v>155</v>
      </c>
      <c r="D4951" t="s">
        <v>16</v>
      </c>
      <c r="F4951">
        <v>90</v>
      </c>
      <c r="G4951">
        <v>0</v>
      </c>
      <c r="J4951">
        <v>1</v>
      </c>
      <c r="K4951">
        <v>269</v>
      </c>
      <c r="L4951">
        <v>0</v>
      </c>
    </row>
    <row r="4952" spans="1:13" x14ac:dyDescent="0.3">
      <c r="A4952" t="s">
        <v>12578</v>
      </c>
      <c r="B4952" t="s">
        <v>2670</v>
      </c>
      <c r="C4952" t="s">
        <v>31</v>
      </c>
      <c r="D4952" t="s">
        <v>16</v>
      </c>
      <c r="F4952">
        <v>4</v>
      </c>
      <c r="G4952">
        <v>27</v>
      </c>
      <c r="H4952" t="s">
        <v>1637</v>
      </c>
      <c r="I4952">
        <v>0.94</v>
      </c>
      <c r="J4952">
        <v>1</v>
      </c>
      <c r="K4952">
        <v>205</v>
      </c>
      <c r="L4952">
        <v>12</v>
      </c>
      <c r="M4952" t="s">
        <v>12579</v>
      </c>
    </row>
    <row r="4953" spans="1:13" x14ac:dyDescent="0.3">
      <c r="A4953" t="s">
        <v>12580</v>
      </c>
      <c r="B4953" t="s">
        <v>2318</v>
      </c>
      <c r="C4953" t="s">
        <v>21</v>
      </c>
      <c r="D4953" t="s">
        <v>16</v>
      </c>
      <c r="F4953">
        <v>2</v>
      </c>
      <c r="G4953">
        <v>81</v>
      </c>
      <c r="H4953" t="s">
        <v>4132</v>
      </c>
      <c r="I4953">
        <v>2.63</v>
      </c>
      <c r="J4953">
        <v>1</v>
      </c>
      <c r="K4953">
        <v>43</v>
      </c>
      <c r="L4953">
        <v>23</v>
      </c>
      <c r="M4953" t="s">
        <v>12581</v>
      </c>
    </row>
    <row r="4954" spans="1:13" x14ac:dyDescent="0.3">
      <c r="A4954" t="s">
        <v>12582</v>
      </c>
      <c r="B4954" t="s">
        <v>12583</v>
      </c>
      <c r="C4954" t="s">
        <v>79</v>
      </c>
      <c r="D4954" t="s">
        <v>16</v>
      </c>
      <c r="F4954">
        <v>90</v>
      </c>
      <c r="G4954">
        <v>112</v>
      </c>
      <c r="H4954" t="s">
        <v>2768</v>
      </c>
      <c r="I4954">
        <v>3.57</v>
      </c>
      <c r="J4954">
        <v>1</v>
      </c>
      <c r="K4954">
        <v>65</v>
      </c>
      <c r="L4954">
        <v>41</v>
      </c>
      <c r="M4954" t="s">
        <v>12584</v>
      </c>
    </row>
    <row r="4955" spans="1:13" x14ac:dyDescent="0.3">
      <c r="A4955" t="s">
        <v>12585</v>
      </c>
      <c r="B4955" t="s">
        <v>12586</v>
      </c>
      <c r="C4955" t="s">
        <v>21</v>
      </c>
      <c r="D4955" t="s">
        <v>16</v>
      </c>
      <c r="F4955">
        <v>90</v>
      </c>
      <c r="G4955">
        <v>1</v>
      </c>
      <c r="H4955" t="s">
        <v>12587</v>
      </c>
      <c r="I4955">
        <v>0.08</v>
      </c>
      <c r="J4955">
        <v>1</v>
      </c>
      <c r="K4955">
        <v>104</v>
      </c>
      <c r="L4955">
        <v>0</v>
      </c>
      <c r="M4955" t="s">
        <v>12588</v>
      </c>
    </row>
    <row r="4956" spans="1:13" x14ac:dyDescent="0.3">
      <c r="A4956" t="s">
        <v>12589</v>
      </c>
      <c r="B4956" t="s">
        <v>12590</v>
      </c>
      <c r="C4956" t="s">
        <v>26</v>
      </c>
      <c r="D4956" t="s">
        <v>16</v>
      </c>
      <c r="F4956">
        <v>90</v>
      </c>
      <c r="G4956">
        <v>1</v>
      </c>
      <c r="H4956" t="s">
        <v>12591</v>
      </c>
      <c r="I4956">
        <v>0.04</v>
      </c>
      <c r="J4956">
        <v>1</v>
      </c>
      <c r="K4956">
        <v>0</v>
      </c>
      <c r="L4956">
        <v>0</v>
      </c>
    </row>
    <row r="4957" spans="1:13" x14ac:dyDescent="0.3">
      <c r="A4957" t="s">
        <v>12592</v>
      </c>
      <c r="B4957" t="s">
        <v>12593</v>
      </c>
      <c r="C4957" t="s">
        <v>97</v>
      </c>
      <c r="D4957" t="s">
        <v>16</v>
      </c>
      <c r="F4957">
        <v>90</v>
      </c>
      <c r="G4957">
        <v>2</v>
      </c>
      <c r="H4957" t="s">
        <v>12594</v>
      </c>
      <c r="I4957">
        <v>7.0000000000000007E-2</v>
      </c>
      <c r="J4957">
        <v>1</v>
      </c>
      <c r="K4957">
        <v>0</v>
      </c>
      <c r="L4957">
        <v>0</v>
      </c>
      <c r="M4957" t="s">
        <v>12595</v>
      </c>
    </row>
    <row r="4958" spans="1:13" x14ac:dyDescent="0.3">
      <c r="A4958" t="s">
        <v>12596</v>
      </c>
      <c r="B4958" t="s">
        <v>7417</v>
      </c>
      <c r="C4958" t="s">
        <v>134</v>
      </c>
      <c r="D4958" t="s">
        <v>16</v>
      </c>
      <c r="F4958">
        <v>90</v>
      </c>
      <c r="G4958">
        <v>1</v>
      </c>
      <c r="H4958" t="s">
        <v>12597</v>
      </c>
      <c r="I4958">
        <v>0.03</v>
      </c>
      <c r="J4958">
        <v>1</v>
      </c>
      <c r="K4958">
        <v>0</v>
      </c>
      <c r="L4958">
        <v>0</v>
      </c>
      <c r="M4958" t="s">
        <v>12598</v>
      </c>
    </row>
    <row r="4959" spans="1:13" x14ac:dyDescent="0.3">
      <c r="A4959" t="s">
        <v>12599</v>
      </c>
      <c r="B4959" t="s">
        <v>8304</v>
      </c>
      <c r="C4959" t="s">
        <v>92</v>
      </c>
      <c r="D4959" t="s">
        <v>51</v>
      </c>
      <c r="F4959">
        <v>90</v>
      </c>
      <c r="G4959">
        <v>0</v>
      </c>
      <c r="J4959">
        <v>1</v>
      </c>
      <c r="K4959">
        <v>0</v>
      </c>
      <c r="L4959">
        <v>0</v>
      </c>
      <c r="M4959" t="s">
        <v>12600</v>
      </c>
    </row>
    <row r="4960" spans="1:13" x14ac:dyDescent="0.3">
      <c r="A4960" t="s">
        <v>12601</v>
      </c>
      <c r="B4960" t="s">
        <v>1779</v>
      </c>
      <c r="C4960" t="s">
        <v>134</v>
      </c>
      <c r="D4960" t="s">
        <v>16</v>
      </c>
      <c r="F4960">
        <v>90</v>
      </c>
      <c r="G4960">
        <v>0</v>
      </c>
      <c r="J4960">
        <v>1</v>
      </c>
      <c r="K4960">
        <v>0</v>
      </c>
      <c r="L4960">
        <v>0</v>
      </c>
      <c r="M4960" t="s">
        <v>12602</v>
      </c>
    </row>
    <row r="4961" spans="1:13" x14ac:dyDescent="0.3">
      <c r="A4961" t="s">
        <v>12603</v>
      </c>
      <c r="B4961" t="s">
        <v>12604</v>
      </c>
      <c r="C4961" t="s">
        <v>21</v>
      </c>
      <c r="D4961" t="s">
        <v>16</v>
      </c>
      <c r="F4961">
        <v>2</v>
      </c>
      <c r="G4961">
        <v>56</v>
      </c>
      <c r="H4961" t="s">
        <v>346</v>
      </c>
      <c r="I4961">
        <v>1.82</v>
      </c>
      <c r="J4961">
        <v>1</v>
      </c>
      <c r="K4961">
        <v>158</v>
      </c>
      <c r="L4961">
        <v>9</v>
      </c>
      <c r="M4961" t="s">
        <v>12605</v>
      </c>
    </row>
    <row r="4962" spans="1:13" x14ac:dyDescent="0.3">
      <c r="A4962" t="s">
        <v>12606</v>
      </c>
      <c r="B4962" t="s">
        <v>12249</v>
      </c>
      <c r="C4962" t="s">
        <v>21</v>
      </c>
      <c r="D4962" t="s">
        <v>16</v>
      </c>
      <c r="F4962">
        <v>90</v>
      </c>
      <c r="G4962">
        <v>43</v>
      </c>
      <c r="H4962" t="s">
        <v>12607</v>
      </c>
      <c r="I4962">
        <v>1.42</v>
      </c>
      <c r="J4962">
        <v>1</v>
      </c>
      <c r="K4962">
        <v>0</v>
      </c>
      <c r="L4962">
        <v>0</v>
      </c>
      <c r="M4962" t="s">
        <v>12608</v>
      </c>
    </row>
    <row r="4963" spans="1:13" x14ac:dyDescent="0.3">
      <c r="A4963" t="s">
        <v>12609</v>
      </c>
      <c r="B4963" t="s">
        <v>12610</v>
      </c>
      <c r="C4963" t="s">
        <v>134</v>
      </c>
      <c r="D4963" t="s">
        <v>16</v>
      </c>
      <c r="F4963">
        <v>90</v>
      </c>
      <c r="G4963">
        <v>39</v>
      </c>
      <c r="H4963" t="s">
        <v>12611</v>
      </c>
      <c r="I4963">
        <v>1.29</v>
      </c>
      <c r="J4963">
        <v>1</v>
      </c>
      <c r="K4963">
        <v>0</v>
      </c>
      <c r="L4963">
        <v>0</v>
      </c>
      <c r="M4963" t="s">
        <v>12612</v>
      </c>
    </row>
    <row r="4964" spans="1:13" x14ac:dyDescent="0.3">
      <c r="A4964" t="s">
        <v>12613</v>
      </c>
      <c r="B4964" t="s">
        <v>12614</v>
      </c>
      <c r="C4964" t="s">
        <v>21</v>
      </c>
      <c r="D4964" t="s">
        <v>16</v>
      </c>
      <c r="F4964">
        <v>1</v>
      </c>
      <c r="G4964">
        <v>58</v>
      </c>
      <c r="H4964" t="s">
        <v>435</v>
      </c>
      <c r="I4964">
        <v>2</v>
      </c>
      <c r="J4964">
        <v>1</v>
      </c>
      <c r="K4964">
        <v>0</v>
      </c>
      <c r="L4964">
        <v>21</v>
      </c>
      <c r="M4964" t="s">
        <v>12615</v>
      </c>
    </row>
    <row r="4965" spans="1:13" x14ac:dyDescent="0.3">
      <c r="A4965" t="s">
        <v>12616</v>
      </c>
      <c r="B4965" t="s">
        <v>12617</v>
      </c>
      <c r="C4965" t="s">
        <v>573</v>
      </c>
      <c r="D4965" t="s">
        <v>16</v>
      </c>
      <c r="F4965">
        <v>3</v>
      </c>
      <c r="G4965">
        <v>127</v>
      </c>
      <c r="H4965" t="s">
        <v>670</v>
      </c>
      <c r="I4965">
        <v>5.87</v>
      </c>
      <c r="J4965">
        <v>1</v>
      </c>
      <c r="K4965">
        <v>163</v>
      </c>
      <c r="L4965">
        <v>71</v>
      </c>
      <c r="M4965" t="s">
        <v>12618</v>
      </c>
    </row>
    <row r="4966" spans="1:13" x14ac:dyDescent="0.3">
      <c r="A4966" t="s">
        <v>12619</v>
      </c>
      <c r="B4966" t="s">
        <v>12620</v>
      </c>
      <c r="C4966" t="s">
        <v>79</v>
      </c>
      <c r="D4966" t="s">
        <v>16</v>
      </c>
      <c r="F4966">
        <v>90</v>
      </c>
      <c r="G4966">
        <v>2</v>
      </c>
      <c r="H4966" t="s">
        <v>11261</v>
      </c>
      <c r="I4966">
        <v>0.08</v>
      </c>
      <c r="J4966">
        <v>1</v>
      </c>
      <c r="K4966">
        <v>0</v>
      </c>
      <c r="L4966">
        <v>0</v>
      </c>
    </row>
    <row r="4967" spans="1:13" x14ac:dyDescent="0.3">
      <c r="A4967" t="s">
        <v>12621</v>
      </c>
      <c r="B4967" t="s">
        <v>12622</v>
      </c>
      <c r="C4967" t="s">
        <v>74</v>
      </c>
      <c r="D4967" t="s">
        <v>51</v>
      </c>
      <c r="F4967">
        <v>90</v>
      </c>
      <c r="G4967">
        <v>0</v>
      </c>
      <c r="J4967">
        <v>1</v>
      </c>
      <c r="K4967">
        <v>0</v>
      </c>
      <c r="L4967">
        <v>0</v>
      </c>
    </row>
    <row r="4968" spans="1:13" x14ac:dyDescent="0.3">
      <c r="A4968" t="s">
        <v>12623</v>
      </c>
      <c r="B4968" t="s">
        <v>12624</v>
      </c>
      <c r="C4968" t="s">
        <v>21</v>
      </c>
      <c r="D4968" t="s">
        <v>16</v>
      </c>
      <c r="F4968">
        <v>90</v>
      </c>
      <c r="G4968">
        <v>0</v>
      </c>
      <c r="J4968">
        <v>1</v>
      </c>
      <c r="K4968">
        <v>289</v>
      </c>
      <c r="L4968">
        <v>0</v>
      </c>
    </row>
    <row r="4969" spans="1:13" x14ac:dyDescent="0.3">
      <c r="A4969" t="s">
        <v>12625</v>
      </c>
      <c r="B4969" t="s">
        <v>12626</v>
      </c>
      <c r="C4969" t="s">
        <v>31</v>
      </c>
      <c r="D4969" t="s">
        <v>16</v>
      </c>
      <c r="F4969">
        <v>90</v>
      </c>
      <c r="G4969">
        <v>30</v>
      </c>
      <c r="H4969" t="s">
        <v>6496</v>
      </c>
      <c r="I4969">
        <v>1.05</v>
      </c>
      <c r="J4969">
        <v>1</v>
      </c>
      <c r="K4969">
        <v>84</v>
      </c>
      <c r="L4969">
        <v>9</v>
      </c>
      <c r="M4969" t="s">
        <v>12627</v>
      </c>
    </row>
    <row r="4970" spans="1:13" x14ac:dyDescent="0.3">
      <c r="A4970" t="s">
        <v>12628</v>
      </c>
      <c r="B4970" t="s">
        <v>12629</v>
      </c>
      <c r="C4970" t="s">
        <v>92</v>
      </c>
      <c r="D4970" t="s">
        <v>16</v>
      </c>
      <c r="F4970">
        <v>90</v>
      </c>
      <c r="G4970">
        <v>0</v>
      </c>
      <c r="J4970">
        <v>1</v>
      </c>
      <c r="K4970">
        <v>0</v>
      </c>
      <c r="L4970">
        <v>0</v>
      </c>
    </row>
    <row r="4971" spans="1:13" x14ac:dyDescent="0.3">
      <c r="A4971" t="s">
        <v>12630</v>
      </c>
      <c r="B4971" t="s">
        <v>8365</v>
      </c>
      <c r="C4971" t="s">
        <v>134</v>
      </c>
      <c r="D4971" t="s">
        <v>16</v>
      </c>
      <c r="F4971">
        <v>90</v>
      </c>
      <c r="G4971">
        <v>3</v>
      </c>
      <c r="H4971" t="s">
        <v>8238</v>
      </c>
      <c r="I4971">
        <v>0.17</v>
      </c>
      <c r="J4971">
        <v>1</v>
      </c>
      <c r="K4971">
        <v>0</v>
      </c>
      <c r="L4971">
        <v>1</v>
      </c>
      <c r="M4971" t="s">
        <v>12631</v>
      </c>
    </row>
    <row r="4972" spans="1:13" x14ac:dyDescent="0.3">
      <c r="A4972" t="s">
        <v>12632</v>
      </c>
      <c r="B4972" t="s">
        <v>12633</v>
      </c>
      <c r="C4972" t="s">
        <v>294</v>
      </c>
      <c r="D4972" t="s">
        <v>51</v>
      </c>
      <c r="F4972">
        <v>90</v>
      </c>
      <c r="G4972">
        <v>0</v>
      </c>
      <c r="J4972">
        <v>1</v>
      </c>
      <c r="K4972">
        <v>0</v>
      </c>
      <c r="L4972">
        <v>0</v>
      </c>
    </row>
    <row r="4973" spans="1:13" x14ac:dyDescent="0.3">
      <c r="A4973" t="s">
        <v>12634</v>
      </c>
      <c r="B4973" t="s">
        <v>12635</v>
      </c>
      <c r="C4973" t="s">
        <v>92</v>
      </c>
      <c r="D4973" t="s">
        <v>16</v>
      </c>
      <c r="F4973">
        <v>7</v>
      </c>
      <c r="G4973">
        <v>18</v>
      </c>
      <c r="H4973" t="s">
        <v>333</v>
      </c>
      <c r="I4973">
        <v>0.67</v>
      </c>
      <c r="J4973">
        <v>1</v>
      </c>
      <c r="K4973">
        <v>7</v>
      </c>
      <c r="L4973">
        <v>3</v>
      </c>
      <c r="M4973" t="s">
        <v>12636</v>
      </c>
    </row>
    <row r="4974" spans="1:13" x14ac:dyDescent="0.3">
      <c r="A4974" t="s">
        <v>12637</v>
      </c>
      <c r="B4974" t="s">
        <v>12638</v>
      </c>
      <c r="C4974" t="s">
        <v>573</v>
      </c>
      <c r="D4974" t="s">
        <v>16</v>
      </c>
      <c r="F4974">
        <v>3</v>
      </c>
      <c r="G4974">
        <v>90</v>
      </c>
      <c r="H4974" t="s">
        <v>1001</v>
      </c>
      <c r="I4974">
        <v>3.21</v>
      </c>
      <c r="J4974">
        <v>1</v>
      </c>
      <c r="K4974">
        <v>15</v>
      </c>
      <c r="L4974">
        <v>43</v>
      </c>
      <c r="M4974" t="s">
        <v>12639</v>
      </c>
    </row>
    <row r="4975" spans="1:13" x14ac:dyDescent="0.3">
      <c r="A4975" t="s">
        <v>12640</v>
      </c>
      <c r="B4975" t="s">
        <v>5669</v>
      </c>
      <c r="C4975" t="s">
        <v>294</v>
      </c>
      <c r="D4975" t="s">
        <v>16</v>
      </c>
      <c r="F4975">
        <v>90</v>
      </c>
      <c r="G4975">
        <v>0</v>
      </c>
      <c r="J4975">
        <v>1</v>
      </c>
      <c r="K4975">
        <v>0</v>
      </c>
      <c r="L4975">
        <v>0</v>
      </c>
    </row>
    <row r="4976" spans="1:13" x14ac:dyDescent="0.3">
      <c r="A4976" t="s">
        <v>12641</v>
      </c>
      <c r="B4976" t="s">
        <v>6432</v>
      </c>
      <c r="C4976" t="s">
        <v>15</v>
      </c>
      <c r="D4976" t="s">
        <v>16</v>
      </c>
      <c r="F4976">
        <v>365</v>
      </c>
      <c r="G4976">
        <v>35</v>
      </c>
      <c r="H4976" t="s">
        <v>12642</v>
      </c>
      <c r="I4976">
        <v>1.3</v>
      </c>
      <c r="J4976">
        <v>1</v>
      </c>
      <c r="K4976">
        <v>270</v>
      </c>
      <c r="L4976">
        <v>0</v>
      </c>
      <c r="M4976" t="s">
        <v>12643</v>
      </c>
    </row>
    <row r="4977" spans="1:13" x14ac:dyDescent="0.3">
      <c r="A4977" t="s">
        <v>12644</v>
      </c>
      <c r="B4977" t="s">
        <v>12645</v>
      </c>
      <c r="C4977" t="s">
        <v>31</v>
      </c>
      <c r="D4977" t="s">
        <v>16</v>
      </c>
      <c r="F4977">
        <v>90</v>
      </c>
      <c r="G4977">
        <v>7</v>
      </c>
      <c r="H4977" t="s">
        <v>526</v>
      </c>
      <c r="I4977">
        <v>0.28000000000000003</v>
      </c>
      <c r="J4977">
        <v>1</v>
      </c>
      <c r="K4977">
        <v>80</v>
      </c>
      <c r="L4977">
        <v>2</v>
      </c>
    </row>
    <row r="4978" spans="1:13" x14ac:dyDescent="0.3">
      <c r="A4978" t="s">
        <v>12646</v>
      </c>
      <c r="B4978" t="s">
        <v>12647</v>
      </c>
      <c r="C4978" t="s">
        <v>1182</v>
      </c>
      <c r="D4978" t="s">
        <v>16</v>
      </c>
      <c r="F4978">
        <v>90</v>
      </c>
      <c r="G4978">
        <v>4</v>
      </c>
      <c r="H4978" t="s">
        <v>7745</v>
      </c>
      <c r="I4978">
        <v>0.17</v>
      </c>
      <c r="J4978">
        <v>1</v>
      </c>
      <c r="K4978">
        <v>0</v>
      </c>
      <c r="L4978">
        <v>2</v>
      </c>
    </row>
    <row r="4979" spans="1:13" x14ac:dyDescent="0.3">
      <c r="A4979" t="s">
        <v>12648</v>
      </c>
      <c r="B4979" t="s">
        <v>12649</v>
      </c>
      <c r="C4979" t="s">
        <v>1186</v>
      </c>
      <c r="D4979" t="s">
        <v>16</v>
      </c>
      <c r="F4979">
        <v>90</v>
      </c>
      <c r="G4979">
        <v>5</v>
      </c>
      <c r="H4979" t="s">
        <v>414</v>
      </c>
      <c r="I4979">
        <v>0.22</v>
      </c>
      <c r="J4979">
        <v>1</v>
      </c>
      <c r="K4979">
        <v>104</v>
      </c>
      <c r="L4979">
        <v>3</v>
      </c>
    </row>
    <row r="4980" spans="1:13" x14ac:dyDescent="0.3">
      <c r="A4980" t="s">
        <v>12650</v>
      </c>
      <c r="B4980" t="s">
        <v>12651</v>
      </c>
      <c r="C4980" t="s">
        <v>1190</v>
      </c>
      <c r="D4980" t="s">
        <v>16</v>
      </c>
      <c r="F4980">
        <v>1</v>
      </c>
      <c r="G4980">
        <v>32</v>
      </c>
      <c r="H4980" t="s">
        <v>4823</v>
      </c>
      <c r="I4980">
        <v>1.31</v>
      </c>
      <c r="J4980">
        <v>1</v>
      </c>
      <c r="K4980">
        <v>0</v>
      </c>
      <c r="L4980">
        <v>12</v>
      </c>
      <c r="M4980" t="s">
        <v>12652</v>
      </c>
    </row>
    <row r="4981" spans="1:13" x14ac:dyDescent="0.3">
      <c r="A4981" t="s">
        <v>12653</v>
      </c>
      <c r="B4981" t="s">
        <v>12479</v>
      </c>
      <c r="C4981" t="s">
        <v>1193</v>
      </c>
      <c r="D4981" t="s">
        <v>16</v>
      </c>
      <c r="F4981">
        <v>3</v>
      </c>
      <c r="G4981">
        <v>12</v>
      </c>
      <c r="H4981" t="s">
        <v>156</v>
      </c>
      <c r="I4981">
        <v>0.49</v>
      </c>
      <c r="J4981">
        <v>1</v>
      </c>
      <c r="K4981">
        <v>6</v>
      </c>
      <c r="L4981">
        <v>3</v>
      </c>
      <c r="M4981" t="s">
        <v>12654</v>
      </c>
    </row>
    <row r="4982" spans="1:13" x14ac:dyDescent="0.3">
      <c r="A4982" t="s">
        <v>12655</v>
      </c>
      <c r="B4982" t="s">
        <v>12656</v>
      </c>
      <c r="C4982" t="s">
        <v>1197</v>
      </c>
      <c r="D4982" t="s">
        <v>16</v>
      </c>
      <c r="F4982">
        <v>2</v>
      </c>
      <c r="G4982">
        <v>27</v>
      </c>
      <c r="H4982" t="s">
        <v>435</v>
      </c>
      <c r="I4982">
        <v>3.15</v>
      </c>
      <c r="J4982">
        <v>1</v>
      </c>
      <c r="K4982">
        <v>28</v>
      </c>
      <c r="L4982">
        <v>27</v>
      </c>
      <c r="M4982" t="s">
        <v>12657</v>
      </c>
    </row>
    <row r="4983" spans="1:13" x14ac:dyDescent="0.3">
      <c r="A4983" t="s">
        <v>12658</v>
      </c>
      <c r="B4983" t="s">
        <v>12659</v>
      </c>
      <c r="C4983" t="s">
        <v>1201</v>
      </c>
      <c r="D4983" t="s">
        <v>16</v>
      </c>
      <c r="F4983">
        <v>3</v>
      </c>
      <c r="G4983">
        <v>13</v>
      </c>
      <c r="H4983" t="s">
        <v>9813</v>
      </c>
      <c r="I4983">
        <v>0.53</v>
      </c>
      <c r="J4983">
        <v>1</v>
      </c>
      <c r="K4983">
        <v>8</v>
      </c>
      <c r="L4983">
        <v>2</v>
      </c>
      <c r="M4983" t="s">
        <v>12660</v>
      </c>
    </row>
    <row r="4984" spans="1:13" x14ac:dyDescent="0.3">
      <c r="A4984" t="s">
        <v>12661</v>
      </c>
      <c r="B4984" t="s">
        <v>8218</v>
      </c>
      <c r="C4984" t="s">
        <v>1205</v>
      </c>
      <c r="D4984" t="s">
        <v>16</v>
      </c>
      <c r="F4984">
        <v>2</v>
      </c>
      <c r="G4984">
        <v>55</v>
      </c>
      <c r="H4984" t="s">
        <v>17</v>
      </c>
      <c r="I4984">
        <v>2.42</v>
      </c>
      <c r="J4984">
        <v>1</v>
      </c>
      <c r="K4984">
        <v>109</v>
      </c>
      <c r="L4984">
        <v>28</v>
      </c>
      <c r="M4984" t="s">
        <v>12662</v>
      </c>
    </row>
    <row r="4985" spans="1:13" x14ac:dyDescent="0.3">
      <c r="A4985" t="s">
        <v>12663</v>
      </c>
      <c r="B4985" t="s">
        <v>12664</v>
      </c>
      <c r="C4985" t="s">
        <v>1208</v>
      </c>
      <c r="D4985" t="s">
        <v>16</v>
      </c>
      <c r="F4985">
        <v>90</v>
      </c>
      <c r="G4985">
        <v>5</v>
      </c>
      <c r="H4985" t="s">
        <v>7824</v>
      </c>
      <c r="I4985">
        <v>0.22</v>
      </c>
      <c r="J4985">
        <v>1</v>
      </c>
      <c r="K4985">
        <v>0</v>
      </c>
      <c r="L4985">
        <v>0</v>
      </c>
      <c r="M4985" t="s">
        <v>12665</v>
      </c>
    </row>
    <row r="4986" spans="1:13" x14ac:dyDescent="0.3">
      <c r="A4986" t="s">
        <v>12666</v>
      </c>
      <c r="B4986" t="s">
        <v>1321</v>
      </c>
      <c r="C4986" t="s">
        <v>1213</v>
      </c>
      <c r="D4986" t="s">
        <v>16</v>
      </c>
      <c r="F4986">
        <v>90</v>
      </c>
      <c r="G4986">
        <v>60</v>
      </c>
      <c r="H4986" t="s">
        <v>1776</v>
      </c>
      <c r="I4986">
        <v>2.4700000000000002</v>
      </c>
      <c r="J4986">
        <v>1</v>
      </c>
      <c r="K4986">
        <v>122</v>
      </c>
      <c r="L4986">
        <v>17</v>
      </c>
      <c r="M4986" t="s">
        <v>12667</v>
      </c>
    </row>
    <row r="4987" spans="1:13" x14ac:dyDescent="0.3">
      <c r="A4987" t="s">
        <v>12668</v>
      </c>
      <c r="B4987" t="s">
        <v>12669</v>
      </c>
      <c r="C4987" t="s">
        <v>1216</v>
      </c>
      <c r="D4987" t="s">
        <v>16</v>
      </c>
      <c r="F4987">
        <v>90</v>
      </c>
      <c r="G4987">
        <v>6</v>
      </c>
      <c r="H4987" t="s">
        <v>12670</v>
      </c>
      <c r="I4987">
        <v>0.25</v>
      </c>
      <c r="J4987">
        <v>1</v>
      </c>
      <c r="K4987">
        <v>0</v>
      </c>
      <c r="L4987">
        <v>0</v>
      </c>
      <c r="M4987" t="s">
        <v>12671</v>
      </c>
    </row>
    <row r="4988" spans="1:13" x14ac:dyDescent="0.3">
      <c r="A4988" t="s">
        <v>12672</v>
      </c>
      <c r="B4988" t="s">
        <v>12673</v>
      </c>
      <c r="C4988" t="s">
        <v>1221</v>
      </c>
      <c r="D4988" t="s">
        <v>51</v>
      </c>
      <c r="F4988">
        <v>90</v>
      </c>
      <c r="G4988">
        <v>32</v>
      </c>
      <c r="H4988" t="s">
        <v>283</v>
      </c>
      <c r="I4988">
        <v>1.34</v>
      </c>
      <c r="J4988">
        <v>1</v>
      </c>
      <c r="K4988">
        <v>0</v>
      </c>
      <c r="L4988">
        <v>22</v>
      </c>
      <c r="M4988" t="s">
        <v>12674</v>
      </c>
    </row>
    <row r="4989" spans="1:13" x14ac:dyDescent="0.3">
      <c r="A4989" t="s">
        <v>12675</v>
      </c>
      <c r="B4989" t="s">
        <v>2967</v>
      </c>
      <c r="C4989" t="s">
        <v>1224</v>
      </c>
      <c r="D4989" t="s">
        <v>16</v>
      </c>
      <c r="F4989">
        <v>90</v>
      </c>
      <c r="G4989">
        <v>0</v>
      </c>
      <c r="J4989">
        <v>1</v>
      </c>
      <c r="K4989">
        <v>0</v>
      </c>
      <c r="L4989">
        <v>0</v>
      </c>
      <c r="M4989" t="s">
        <v>12676</v>
      </c>
    </row>
    <row r="4990" spans="1:13" x14ac:dyDescent="0.3">
      <c r="A4990" t="s">
        <v>12677</v>
      </c>
      <c r="B4990" t="s">
        <v>12678</v>
      </c>
      <c r="C4990" t="s">
        <v>1227</v>
      </c>
      <c r="D4990" t="s">
        <v>16</v>
      </c>
      <c r="F4990">
        <v>90</v>
      </c>
      <c r="G4990">
        <v>0</v>
      </c>
      <c r="J4990">
        <v>1</v>
      </c>
      <c r="K4990">
        <v>0</v>
      </c>
      <c r="L4990">
        <v>0</v>
      </c>
    </row>
    <row r="4991" spans="1:13" x14ac:dyDescent="0.3">
      <c r="A4991" t="s">
        <v>12679</v>
      </c>
      <c r="B4991" t="s">
        <v>4150</v>
      </c>
      <c r="C4991" t="s">
        <v>1227</v>
      </c>
      <c r="D4991" t="s">
        <v>16</v>
      </c>
      <c r="F4991">
        <v>3</v>
      </c>
      <c r="G4991">
        <v>18</v>
      </c>
      <c r="H4991" t="s">
        <v>576</v>
      </c>
      <c r="I4991">
        <v>0.86</v>
      </c>
      <c r="J4991">
        <v>1</v>
      </c>
      <c r="K4991">
        <v>4</v>
      </c>
      <c r="L4991">
        <v>12</v>
      </c>
      <c r="M4991" t="s">
        <v>12680</v>
      </c>
    </row>
    <row r="4992" spans="1:13" x14ac:dyDescent="0.3">
      <c r="A4992" t="s">
        <v>12681</v>
      </c>
      <c r="B4992" t="s">
        <v>12682</v>
      </c>
      <c r="C4992" t="s">
        <v>1233</v>
      </c>
      <c r="D4992" t="s">
        <v>16</v>
      </c>
      <c r="F4992">
        <v>90</v>
      </c>
      <c r="G4992">
        <v>48</v>
      </c>
      <c r="H4992" t="s">
        <v>885</v>
      </c>
      <c r="I4992">
        <v>2.06</v>
      </c>
      <c r="J4992">
        <v>1</v>
      </c>
      <c r="K4992">
        <v>45</v>
      </c>
      <c r="L4992">
        <v>21</v>
      </c>
      <c r="M4992" t="s">
        <v>12683</v>
      </c>
    </row>
    <row r="4993" spans="1:13" x14ac:dyDescent="0.3">
      <c r="A4993" t="s">
        <v>12684</v>
      </c>
      <c r="B4993" t="s">
        <v>10628</v>
      </c>
      <c r="C4993" t="s">
        <v>1237</v>
      </c>
      <c r="D4993" t="s">
        <v>16</v>
      </c>
      <c r="F4993">
        <v>90</v>
      </c>
      <c r="G4993">
        <v>2</v>
      </c>
      <c r="H4993" t="s">
        <v>12685</v>
      </c>
      <c r="I4993">
        <v>0.11</v>
      </c>
      <c r="J4993">
        <v>1</v>
      </c>
      <c r="K4993">
        <v>5</v>
      </c>
      <c r="L4993">
        <v>0</v>
      </c>
    </row>
    <row r="4994" spans="1:13" x14ac:dyDescent="0.3">
      <c r="A4994" t="s">
        <v>12686</v>
      </c>
      <c r="B4994" t="s">
        <v>12687</v>
      </c>
      <c r="C4994" t="s">
        <v>1241</v>
      </c>
      <c r="D4994" t="s">
        <v>16</v>
      </c>
      <c r="F4994">
        <v>90</v>
      </c>
      <c r="G4994">
        <v>2</v>
      </c>
      <c r="H4994" t="s">
        <v>5559</v>
      </c>
      <c r="I4994">
        <v>0.1</v>
      </c>
      <c r="J4994">
        <v>1</v>
      </c>
      <c r="K4994">
        <v>9</v>
      </c>
      <c r="L4994">
        <v>1</v>
      </c>
    </row>
    <row r="4995" spans="1:13" x14ac:dyDescent="0.3">
      <c r="A4995" t="s">
        <v>12688</v>
      </c>
      <c r="B4995" t="s">
        <v>12689</v>
      </c>
      <c r="C4995" t="s">
        <v>1245</v>
      </c>
      <c r="D4995" t="s">
        <v>16</v>
      </c>
      <c r="F4995">
        <v>90</v>
      </c>
      <c r="G4995">
        <v>50</v>
      </c>
      <c r="H4995" t="s">
        <v>6984</v>
      </c>
      <c r="I4995">
        <v>2.17</v>
      </c>
      <c r="J4995">
        <v>1</v>
      </c>
      <c r="K4995">
        <v>0</v>
      </c>
      <c r="L4995">
        <v>4</v>
      </c>
      <c r="M4995" t="s">
        <v>12690</v>
      </c>
    </row>
    <row r="4996" spans="1:13" x14ac:dyDescent="0.3">
      <c r="A4996" t="s">
        <v>12691</v>
      </c>
      <c r="B4996" t="s">
        <v>8965</v>
      </c>
      <c r="C4996" t="s">
        <v>1249</v>
      </c>
      <c r="D4996" t="s">
        <v>16</v>
      </c>
      <c r="F4996">
        <v>90</v>
      </c>
      <c r="G4996">
        <v>19</v>
      </c>
      <c r="H4996" t="s">
        <v>8854</v>
      </c>
      <c r="I4996">
        <v>0.84</v>
      </c>
      <c r="J4996">
        <v>1</v>
      </c>
      <c r="K4996">
        <v>89</v>
      </c>
      <c r="L4996">
        <v>8</v>
      </c>
      <c r="M4996" t="s">
        <v>12692</v>
      </c>
    </row>
    <row r="4997" spans="1:13" x14ac:dyDescent="0.3">
      <c r="A4997" t="s">
        <v>12693</v>
      </c>
      <c r="B4997" t="s">
        <v>12694</v>
      </c>
      <c r="C4997" t="s">
        <v>1253</v>
      </c>
      <c r="D4997" t="s">
        <v>16</v>
      </c>
      <c r="F4997">
        <v>90</v>
      </c>
      <c r="G4997">
        <v>37</v>
      </c>
      <c r="H4997" t="s">
        <v>10677</v>
      </c>
      <c r="I4997">
        <v>1.65</v>
      </c>
      <c r="J4997">
        <v>1</v>
      </c>
      <c r="K4997">
        <v>76</v>
      </c>
      <c r="L4997">
        <v>11</v>
      </c>
      <c r="M4997" t="s">
        <v>12695</v>
      </c>
    </row>
    <row r="4998" spans="1:13" x14ac:dyDescent="0.3">
      <c r="A4998" t="s">
        <v>12696</v>
      </c>
      <c r="B4998" t="s">
        <v>12697</v>
      </c>
      <c r="C4998" t="s">
        <v>1257</v>
      </c>
      <c r="D4998" t="s">
        <v>51</v>
      </c>
      <c r="F4998">
        <v>90</v>
      </c>
      <c r="G4998">
        <v>0</v>
      </c>
      <c r="J4998">
        <v>1</v>
      </c>
      <c r="K4998">
        <v>269</v>
      </c>
      <c r="L4998">
        <v>0</v>
      </c>
    </row>
    <row r="4999" spans="1:13" x14ac:dyDescent="0.3">
      <c r="A4999" t="s">
        <v>12698</v>
      </c>
      <c r="B4999" t="s">
        <v>12699</v>
      </c>
      <c r="C4999" t="s">
        <v>1260</v>
      </c>
      <c r="D4999" t="s">
        <v>16</v>
      </c>
      <c r="F4999">
        <v>1</v>
      </c>
      <c r="G4999">
        <v>103</v>
      </c>
      <c r="H4999" t="s">
        <v>1124</v>
      </c>
      <c r="I4999">
        <v>4.63</v>
      </c>
      <c r="J4999">
        <v>1</v>
      </c>
      <c r="K4999">
        <v>148</v>
      </c>
      <c r="L4999">
        <v>57</v>
      </c>
      <c r="M4999" t="s">
        <v>12700</v>
      </c>
    </row>
    <row r="5000" spans="1:13" x14ac:dyDescent="0.3">
      <c r="A5000" t="s">
        <v>12701</v>
      </c>
      <c r="B5000" t="s">
        <v>12702</v>
      </c>
      <c r="C5000" t="s">
        <v>1264</v>
      </c>
      <c r="D5000" t="s">
        <v>16</v>
      </c>
      <c r="F5000">
        <v>90</v>
      </c>
      <c r="G5000">
        <v>0</v>
      </c>
      <c r="J5000">
        <v>1</v>
      </c>
      <c r="K5000">
        <v>0</v>
      </c>
      <c r="L5000">
        <v>0</v>
      </c>
      <c r="M5000" t="s">
        <v>12703</v>
      </c>
    </row>
    <row r="5001" spans="1:13" x14ac:dyDescent="0.3">
      <c r="A5001" t="s">
        <v>12704</v>
      </c>
      <c r="B5001" t="s">
        <v>12705</v>
      </c>
      <c r="C5001" t="s">
        <v>1269</v>
      </c>
      <c r="D5001" t="s">
        <v>16</v>
      </c>
      <c r="F5001">
        <v>360</v>
      </c>
      <c r="G5001">
        <v>0</v>
      </c>
      <c r="J5001">
        <v>1</v>
      </c>
      <c r="K5001">
        <v>246</v>
      </c>
      <c r="L5001">
        <v>0</v>
      </c>
    </row>
    <row r="5002" spans="1:13" x14ac:dyDescent="0.3">
      <c r="A5002" t="s">
        <v>12706</v>
      </c>
      <c r="B5002" t="s">
        <v>12707</v>
      </c>
      <c r="C5002" t="s">
        <v>1273</v>
      </c>
      <c r="D5002" t="s">
        <v>16</v>
      </c>
      <c r="F5002">
        <v>3</v>
      </c>
      <c r="G5002">
        <v>30</v>
      </c>
      <c r="H5002" t="s">
        <v>608</v>
      </c>
      <c r="I5002">
        <v>1.48</v>
      </c>
      <c r="J5002">
        <v>1</v>
      </c>
      <c r="K5002">
        <v>20</v>
      </c>
      <c r="L5002">
        <v>20</v>
      </c>
      <c r="M5002" t="s">
        <v>12708</v>
      </c>
    </row>
    <row r="5003" spans="1:13" x14ac:dyDescent="0.3">
      <c r="A5003" t="s">
        <v>12709</v>
      </c>
      <c r="B5003" t="s">
        <v>4002</v>
      </c>
      <c r="C5003" t="s">
        <v>1278</v>
      </c>
      <c r="D5003" t="s">
        <v>51</v>
      </c>
      <c r="F5003">
        <v>90</v>
      </c>
      <c r="G5003">
        <v>0</v>
      </c>
      <c r="J5003">
        <v>1</v>
      </c>
      <c r="K5003">
        <v>0</v>
      </c>
      <c r="L5003">
        <v>0</v>
      </c>
      <c r="M5003" t="s">
        <v>66</v>
      </c>
    </row>
    <row r="5004" spans="1:13" x14ac:dyDescent="0.3">
      <c r="A5004" t="s">
        <v>12710</v>
      </c>
      <c r="B5004" t="s">
        <v>12711</v>
      </c>
      <c r="C5004" t="s">
        <v>1282</v>
      </c>
      <c r="D5004" t="s">
        <v>16</v>
      </c>
      <c r="F5004">
        <v>90</v>
      </c>
      <c r="G5004">
        <v>0</v>
      </c>
      <c r="J5004">
        <v>1</v>
      </c>
      <c r="K5004">
        <v>90</v>
      </c>
      <c r="L5004">
        <v>0</v>
      </c>
      <c r="M5004" t="s">
        <v>66</v>
      </c>
    </row>
    <row r="5005" spans="1:13" x14ac:dyDescent="0.3">
      <c r="A5005" t="s">
        <v>12712</v>
      </c>
      <c r="B5005" t="s">
        <v>789</v>
      </c>
      <c r="C5005" t="s">
        <v>1286</v>
      </c>
      <c r="D5005" t="s">
        <v>16</v>
      </c>
      <c r="F5005">
        <v>90</v>
      </c>
      <c r="G5005">
        <v>48</v>
      </c>
      <c r="H5005" t="s">
        <v>480</v>
      </c>
      <c r="I5005">
        <v>2.33</v>
      </c>
      <c r="J5005">
        <v>1</v>
      </c>
      <c r="K5005">
        <v>0</v>
      </c>
      <c r="L5005">
        <v>20</v>
      </c>
      <c r="M5005" t="s">
        <v>12713</v>
      </c>
    </row>
    <row r="5006" spans="1:13" x14ac:dyDescent="0.3">
      <c r="A5006" t="s">
        <v>12714</v>
      </c>
      <c r="B5006" t="s">
        <v>12715</v>
      </c>
      <c r="C5006" t="s">
        <v>1290</v>
      </c>
      <c r="D5006" t="s">
        <v>16</v>
      </c>
      <c r="F5006">
        <v>1</v>
      </c>
      <c r="G5006">
        <v>24</v>
      </c>
      <c r="H5006" t="s">
        <v>329</v>
      </c>
      <c r="I5006">
        <v>1.39</v>
      </c>
      <c r="J5006">
        <v>1</v>
      </c>
      <c r="K5006">
        <v>313</v>
      </c>
      <c r="L5006">
        <v>14</v>
      </c>
      <c r="M5006" t="s">
        <v>12716</v>
      </c>
    </row>
    <row r="5007" spans="1:13" x14ac:dyDescent="0.3">
      <c r="A5007" t="s">
        <v>12717</v>
      </c>
      <c r="B5007" t="s">
        <v>7476</v>
      </c>
      <c r="C5007" t="s">
        <v>1294</v>
      </c>
      <c r="D5007" t="s">
        <v>16</v>
      </c>
      <c r="F5007">
        <v>90</v>
      </c>
      <c r="G5007">
        <v>2</v>
      </c>
      <c r="H5007" t="s">
        <v>10076</v>
      </c>
      <c r="I5007">
        <v>0.18</v>
      </c>
      <c r="J5007">
        <v>1</v>
      </c>
      <c r="K5007">
        <v>10</v>
      </c>
      <c r="L5007">
        <v>2</v>
      </c>
    </row>
    <row r="5008" spans="1:13" x14ac:dyDescent="0.3">
      <c r="A5008" t="s">
        <v>12718</v>
      </c>
      <c r="B5008" t="s">
        <v>12719</v>
      </c>
      <c r="C5008" t="s">
        <v>1298</v>
      </c>
      <c r="D5008" t="s">
        <v>16</v>
      </c>
      <c r="F5008">
        <v>3</v>
      </c>
      <c r="G5008">
        <v>4</v>
      </c>
      <c r="H5008" t="s">
        <v>622</v>
      </c>
      <c r="I5008">
        <v>0.34</v>
      </c>
      <c r="J5008">
        <v>1</v>
      </c>
      <c r="K5008">
        <v>20</v>
      </c>
      <c r="L5008">
        <v>4</v>
      </c>
      <c r="M5008" t="s">
        <v>12720</v>
      </c>
    </row>
    <row r="5009" spans="1:13" x14ac:dyDescent="0.3">
      <c r="A5009" t="s">
        <v>12721</v>
      </c>
      <c r="B5009" t="s">
        <v>12722</v>
      </c>
      <c r="C5009" t="s">
        <v>1301</v>
      </c>
      <c r="D5009" t="s">
        <v>16</v>
      </c>
      <c r="F5009">
        <v>2</v>
      </c>
      <c r="G5009">
        <v>24</v>
      </c>
      <c r="H5009" t="s">
        <v>7871</v>
      </c>
      <c r="I5009">
        <v>1.29</v>
      </c>
      <c r="J5009">
        <v>1</v>
      </c>
      <c r="K5009">
        <v>166</v>
      </c>
      <c r="L5009">
        <v>2</v>
      </c>
      <c r="M5009" t="s">
        <v>12723</v>
      </c>
    </row>
    <row r="5010" spans="1:13" x14ac:dyDescent="0.3">
      <c r="A5010" t="s">
        <v>12724</v>
      </c>
      <c r="B5010" t="s">
        <v>8255</v>
      </c>
      <c r="C5010" t="s">
        <v>1305</v>
      </c>
      <c r="D5010" t="s">
        <v>16</v>
      </c>
      <c r="F5010">
        <v>1</v>
      </c>
      <c r="G5010">
        <v>56</v>
      </c>
      <c r="H5010" t="s">
        <v>1001</v>
      </c>
      <c r="I5010">
        <v>3.09</v>
      </c>
      <c r="J5010">
        <v>1</v>
      </c>
      <c r="K5010">
        <v>200</v>
      </c>
      <c r="L5010">
        <v>39</v>
      </c>
      <c r="M5010" t="s">
        <v>12725</v>
      </c>
    </row>
    <row r="5011" spans="1:13" x14ac:dyDescent="0.3">
      <c r="A5011" t="s">
        <v>12726</v>
      </c>
      <c r="B5011" t="s">
        <v>351</v>
      </c>
      <c r="C5011" t="s">
        <v>1309</v>
      </c>
      <c r="D5011" t="s">
        <v>16</v>
      </c>
      <c r="F5011">
        <v>90</v>
      </c>
      <c r="G5011">
        <v>50</v>
      </c>
      <c r="H5011" t="s">
        <v>836</v>
      </c>
      <c r="I5011">
        <v>3.02</v>
      </c>
      <c r="J5011">
        <v>1</v>
      </c>
      <c r="K5011">
        <v>188</v>
      </c>
      <c r="L5011">
        <v>34</v>
      </c>
      <c r="M5011" t="s">
        <v>12727</v>
      </c>
    </row>
    <row r="5012" spans="1:13" x14ac:dyDescent="0.3">
      <c r="A5012" t="s">
        <v>12728</v>
      </c>
      <c r="B5012" t="s">
        <v>12729</v>
      </c>
      <c r="C5012" t="s">
        <v>1313</v>
      </c>
      <c r="D5012" t="s">
        <v>16</v>
      </c>
      <c r="F5012">
        <v>90</v>
      </c>
      <c r="G5012">
        <v>29</v>
      </c>
      <c r="H5012" t="s">
        <v>878</v>
      </c>
      <c r="I5012">
        <v>1.62</v>
      </c>
      <c r="J5012">
        <v>1</v>
      </c>
      <c r="K5012">
        <v>0</v>
      </c>
      <c r="L5012">
        <v>16</v>
      </c>
      <c r="M5012" t="s">
        <v>12730</v>
      </c>
    </row>
    <row r="5013" spans="1:13" x14ac:dyDescent="0.3">
      <c r="A5013" t="s">
        <v>12731</v>
      </c>
      <c r="B5013" t="s">
        <v>12732</v>
      </c>
      <c r="C5013" t="s">
        <v>1317</v>
      </c>
      <c r="D5013" t="s">
        <v>16</v>
      </c>
      <c r="F5013">
        <v>90</v>
      </c>
      <c r="G5013">
        <v>16</v>
      </c>
      <c r="H5013" t="s">
        <v>1034</v>
      </c>
      <c r="I5013">
        <v>1</v>
      </c>
      <c r="J5013">
        <v>1</v>
      </c>
      <c r="K5013">
        <v>35</v>
      </c>
      <c r="L5013">
        <v>11</v>
      </c>
      <c r="M5013" t="s">
        <v>12733</v>
      </c>
    </row>
    <row r="5014" spans="1:13" x14ac:dyDescent="0.3">
      <c r="A5014" t="s">
        <v>12734</v>
      </c>
      <c r="B5014" t="s">
        <v>14</v>
      </c>
      <c r="C5014" t="s">
        <v>1322</v>
      </c>
      <c r="D5014" t="s">
        <v>16</v>
      </c>
      <c r="F5014">
        <v>90</v>
      </c>
      <c r="G5014">
        <v>1</v>
      </c>
      <c r="H5014" t="s">
        <v>12735</v>
      </c>
      <c r="I5014">
        <v>0.08</v>
      </c>
      <c r="J5014">
        <v>1</v>
      </c>
      <c r="K5014">
        <v>87</v>
      </c>
      <c r="L5014">
        <v>1</v>
      </c>
    </row>
    <row r="5015" spans="1:13" x14ac:dyDescent="0.3">
      <c r="A5015" t="s">
        <v>12736</v>
      </c>
      <c r="B5015" t="s">
        <v>12737</v>
      </c>
      <c r="C5015" t="s">
        <v>1325</v>
      </c>
      <c r="D5015" t="s">
        <v>16</v>
      </c>
      <c r="F5015">
        <v>90</v>
      </c>
      <c r="G5015">
        <v>3</v>
      </c>
      <c r="H5015" t="s">
        <v>4132</v>
      </c>
      <c r="I5015">
        <v>0.27</v>
      </c>
      <c r="J5015">
        <v>1</v>
      </c>
      <c r="K5015">
        <v>145</v>
      </c>
      <c r="L5015">
        <v>3</v>
      </c>
    </row>
    <row r="5016" spans="1:13" x14ac:dyDescent="0.3">
      <c r="A5016" t="s">
        <v>12738</v>
      </c>
      <c r="B5016" t="s">
        <v>12739</v>
      </c>
      <c r="C5016" t="s">
        <v>1329</v>
      </c>
      <c r="D5016" t="s">
        <v>16</v>
      </c>
      <c r="F5016">
        <v>90</v>
      </c>
      <c r="G5016">
        <v>4</v>
      </c>
      <c r="H5016" t="s">
        <v>4132</v>
      </c>
      <c r="I5016">
        <v>0.26</v>
      </c>
      <c r="J5016">
        <v>1</v>
      </c>
      <c r="K5016">
        <v>0</v>
      </c>
      <c r="L5016">
        <v>3</v>
      </c>
    </row>
    <row r="5017" spans="1:13" x14ac:dyDescent="0.3">
      <c r="A5017" t="s">
        <v>12740</v>
      </c>
      <c r="B5017" t="s">
        <v>12741</v>
      </c>
      <c r="C5017" t="s">
        <v>1333</v>
      </c>
      <c r="D5017" t="s">
        <v>16</v>
      </c>
      <c r="F5017">
        <v>1</v>
      </c>
      <c r="G5017">
        <v>116</v>
      </c>
      <c r="H5017" t="s">
        <v>224</v>
      </c>
      <c r="I5017">
        <v>7.31</v>
      </c>
      <c r="J5017">
        <v>1</v>
      </c>
      <c r="K5017">
        <v>146</v>
      </c>
      <c r="L5017">
        <v>88</v>
      </c>
      <c r="M5017" t="s">
        <v>12742</v>
      </c>
    </row>
    <row r="5018" spans="1:13" x14ac:dyDescent="0.3">
      <c r="A5018" t="s">
        <v>12743</v>
      </c>
      <c r="B5018" t="s">
        <v>117</v>
      </c>
      <c r="C5018" t="s">
        <v>1337</v>
      </c>
      <c r="D5018" t="s">
        <v>16</v>
      </c>
      <c r="F5018">
        <v>90</v>
      </c>
      <c r="G5018">
        <v>41</v>
      </c>
      <c r="H5018" t="s">
        <v>458</v>
      </c>
      <c r="I5018">
        <v>2.44</v>
      </c>
      <c r="J5018">
        <v>1</v>
      </c>
      <c r="K5018">
        <v>0</v>
      </c>
      <c r="L5018">
        <v>17</v>
      </c>
      <c r="M5018" t="s">
        <v>12744</v>
      </c>
    </row>
    <row r="5019" spans="1:13" x14ac:dyDescent="0.3">
      <c r="A5019" t="s">
        <v>12745</v>
      </c>
      <c r="B5019" t="s">
        <v>12746</v>
      </c>
      <c r="C5019" t="s">
        <v>1341</v>
      </c>
      <c r="D5019" t="s">
        <v>16</v>
      </c>
      <c r="F5019">
        <v>90</v>
      </c>
      <c r="G5019">
        <v>18</v>
      </c>
      <c r="H5019" t="s">
        <v>885</v>
      </c>
      <c r="I5019">
        <v>1.38</v>
      </c>
      <c r="J5019">
        <v>1</v>
      </c>
      <c r="K5019">
        <v>0</v>
      </c>
      <c r="L5019">
        <v>16</v>
      </c>
      <c r="M5019" t="s">
        <v>12747</v>
      </c>
    </row>
    <row r="5020" spans="1:13" x14ac:dyDescent="0.3">
      <c r="A5020" t="s">
        <v>12748</v>
      </c>
      <c r="B5020" t="s">
        <v>12749</v>
      </c>
      <c r="C5020" t="s">
        <v>1347</v>
      </c>
      <c r="D5020" t="s">
        <v>16</v>
      </c>
      <c r="F5020">
        <v>90</v>
      </c>
      <c r="G5020">
        <v>11</v>
      </c>
      <c r="H5020" t="s">
        <v>12750</v>
      </c>
      <c r="I5020">
        <v>0.67</v>
      </c>
      <c r="J5020">
        <v>1</v>
      </c>
      <c r="K5020">
        <v>0</v>
      </c>
      <c r="L5020">
        <v>0</v>
      </c>
      <c r="M5020" t="s">
        <v>12751</v>
      </c>
    </row>
    <row r="5021" spans="1:13" x14ac:dyDescent="0.3">
      <c r="A5021" t="s">
        <v>12752</v>
      </c>
      <c r="B5021" t="s">
        <v>12753</v>
      </c>
      <c r="C5021" t="s">
        <v>1347</v>
      </c>
      <c r="D5021" t="s">
        <v>16</v>
      </c>
      <c r="F5021">
        <v>4</v>
      </c>
      <c r="G5021">
        <v>3</v>
      </c>
      <c r="H5021" t="s">
        <v>414</v>
      </c>
      <c r="I5021">
        <v>0.18</v>
      </c>
      <c r="J5021">
        <v>1</v>
      </c>
      <c r="K5021">
        <v>0</v>
      </c>
      <c r="L5021">
        <v>1</v>
      </c>
      <c r="M5021" t="s">
        <v>12754</v>
      </c>
    </row>
    <row r="5022" spans="1:13" x14ac:dyDescent="0.3">
      <c r="A5022" t="s">
        <v>12755</v>
      </c>
      <c r="B5022" t="s">
        <v>9551</v>
      </c>
      <c r="C5022" t="s">
        <v>1351</v>
      </c>
      <c r="D5022" t="s">
        <v>16</v>
      </c>
      <c r="F5022">
        <v>90</v>
      </c>
      <c r="G5022">
        <v>6</v>
      </c>
      <c r="H5022" t="s">
        <v>819</v>
      </c>
      <c r="I5022">
        <v>0.5</v>
      </c>
      <c r="J5022">
        <v>1</v>
      </c>
      <c r="K5022">
        <v>56</v>
      </c>
      <c r="L5022">
        <v>6</v>
      </c>
    </row>
    <row r="5023" spans="1:13" x14ac:dyDescent="0.3">
      <c r="A5023" t="s">
        <v>12756</v>
      </c>
      <c r="B5023" t="s">
        <v>3954</v>
      </c>
      <c r="C5023" t="s">
        <v>1355</v>
      </c>
      <c r="D5023" t="s">
        <v>16</v>
      </c>
      <c r="F5023">
        <v>1</v>
      </c>
      <c r="G5023">
        <v>39</v>
      </c>
      <c r="H5023" t="s">
        <v>850</v>
      </c>
      <c r="I5023">
        <v>2.73</v>
      </c>
      <c r="J5023">
        <v>1</v>
      </c>
      <c r="K5023">
        <v>3</v>
      </c>
      <c r="L5023">
        <v>29</v>
      </c>
      <c r="M5023" t="s">
        <v>12757</v>
      </c>
    </row>
    <row r="5024" spans="1:13" x14ac:dyDescent="0.3">
      <c r="A5024" t="s">
        <v>12758</v>
      </c>
      <c r="B5024" t="s">
        <v>12759</v>
      </c>
      <c r="C5024" t="s">
        <v>1360</v>
      </c>
      <c r="D5024" t="s">
        <v>16</v>
      </c>
      <c r="F5024">
        <v>90</v>
      </c>
      <c r="G5024">
        <v>6</v>
      </c>
      <c r="H5024" t="s">
        <v>1107</v>
      </c>
      <c r="I5024">
        <v>0.48</v>
      </c>
      <c r="J5024">
        <v>1</v>
      </c>
      <c r="K5024">
        <v>86</v>
      </c>
      <c r="L5024">
        <v>5</v>
      </c>
    </row>
    <row r="5025" spans="1:13" x14ac:dyDescent="0.3">
      <c r="A5025" t="s">
        <v>12760</v>
      </c>
      <c r="B5025" t="s">
        <v>12761</v>
      </c>
      <c r="C5025" t="s">
        <v>1364</v>
      </c>
      <c r="D5025" t="s">
        <v>16</v>
      </c>
      <c r="F5025">
        <v>2</v>
      </c>
      <c r="G5025">
        <v>37</v>
      </c>
      <c r="H5025" t="s">
        <v>414</v>
      </c>
      <c r="I5025">
        <v>2.88</v>
      </c>
      <c r="J5025">
        <v>1</v>
      </c>
      <c r="K5025">
        <v>0</v>
      </c>
      <c r="L5025">
        <v>35</v>
      </c>
      <c r="M5025" t="s">
        <v>12762</v>
      </c>
    </row>
    <row r="5026" spans="1:13" x14ac:dyDescent="0.3">
      <c r="A5026" t="s">
        <v>12763</v>
      </c>
      <c r="B5026" t="s">
        <v>6267</v>
      </c>
      <c r="C5026" t="s">
        <v>1367</v>
      </c>
      <c r="D5026" t="s">
        <v>16</v>
      </c>
      <c r="F5026">
        <v>1</v>
      </c>
      <c r="G5026">
        <v>16</v>
      </c>
      <c r="H5026" t="s">
        <v>885</v>
      </c>
      <c r="I5026">
        <v>1.17</v>
      </c>
      <c r="J5026">
        <v>1</v>
      </c>
      <c r="K5026">
        <v>0</v>
      </c>
      <c r="L5026">
        <v>12</v>
      </c>
      <c r="M5026" t="s">
        <v>12764</v>
      </c>
    </row>
    <row r="5027" spans="1:13" x14ac:dyDescent="0.3">
      <c r="A5027" t="s">
        <v>12765</v>
      </c>
      <c r="B5027" t="s">
        <v>483</v>
      </c>
      <c r="C5027" t="s">
        <v>294</v>
      </c>
      <c r="D5027" t="s">
        <v>16</v>
      </c>
      <c r="F5027">
        <v>2</v>
      </c>
      <c r="G5027">
        <v>54</v>
      </c>
      <c r="H5027" t="s">
        <v>139</v>
      </c>
      <c r="I5027">
        <v>4.34</v>
      </c>
      <c r="J5027">
        <v>1</v>
      </c>
      <c r="K5027">
        <v>13</v>
      </c>
      <c r="L5027">
        <v>51</v>
      </c>
      <c r="M5027" t="s">
        <v>12766</v>
      </c>
    </row>
    <row r="5028" spans="1:13" x14ac:dyDescent="0.3">
      <c r="A5028" t="s">
        <v>12767</v>
      </c>
      <c r="B5028" t="s">
        <v>4444</v>
      </c>
      <c r="C5028" t="s">
        <v>31</v>
      </c>
      <c r="D5028" t="s">
        <v>16</v>
      </c>
      <c r="F5028">
        <v>2</v>
      </c>
      <c r="G5028">
        <v>19</v>
      </c>
      <c r="H5028" t="s">
        <v>1695</v>
      </c>
      <c r="I5028">
        <v>1.44</v>
      </c>
      <c r="J5028">
        <v>1</v>
      </c>
      <c r="K5028">
        <v>0</v>
      </c>
      <c r="L5028">
        <v>16</v>
      </c>
      <c r="M5028" t="s">
        <v>12768</v>
      </c>
    </row>
    <row r="5029" spans="1:13" x14ac:dyDescent="0.3">
      <c r="A5029" t="s">
        <v>12769</v>
      </c>
      <c r="B5029" t="s">
        <v>12770</v>
      </c>
      <c r="C5029" t="s">
        <v>26</v>
      </c>
      <c r="D5029" t="s">
        <v>16</v>
      </c>
      <c r="F5029">
        <v>90</v>
      </c>
      <c r="G5029">
        <v>0</v>
      </c>
      <c r="J5029">
        <v>1</v>
      </c>
      <c r="K5029">
        <v>89</v>
      </c>
      <c r="L5029">
        <v>0</v>
      </c>
    </row>
    <row r="5030" spans="1:13" x14ac:dyDescent="0.3">
      <c r="A5030" t="s">
        <v>12771</v>
      </c>
      <c r="B5030" t="s">
        <v>206</v>
      </c>
      <c r="C5030" t="s">
        <v>155</v>
      </c>
      <c r="D5030" t="s">
        <v>16</v>
      </c>
      <c r="F5030">
        <v>90</v>
      </c>
      <c r="G5030">
        <v>0</v>
      </c>
      <c r="J5030">
        <v>1</v>
      </c>
      <c r="K5030">
        <v>48</v>
      </c>
      <c r="L5030">
        <v>0</v>
      </c>
    </row>
    <row r="5031" spans="1:13" x14ac:dyDescent="0.3">
      <c r="A5031" t="s">
        <v>12772</v>
      </c>
      <c r="B5031" t="s">
        <v>170</v>
      </c>
      <c r="C5031" t="s">
        <v>294</v>
      </c>
      <c r="D5031" t="s">
        <v>16</v>
      </c>
      <c r="F5031">
        <v>1</v>
      </c>
      <c r="G5031">
        <v>46</v>
      </c>
      <c r="H5031" t="s">
        <v>3221</v>
      </c>
      <c r="I5031">
        <v>3.49</v>
      </c>
      <c r="J5031">
        <v>1</v>
      </c>
      <c r="K5031">
        <v>9</v>
      </c>
      <c r="L5031">
        <v>44</v>
      </c>
      <c r="M5031" t="s">
        <v>12773</v>
      </c>
    </row>
    <row r="5032" spans="1:13" x14ac:dyDescent="0.3">
      <c r="A5032" t="s">
        <v>12774</v>
      </c>
      <c r="B5032" t="s">
        <v>12775</v>
      </c>
      <c r="C5032" t="s">
        <v>294</v>
      </c>
      <c r="D5032" t="s">
        <v>16</v>
      </c>
      <c r="F5032">
        <v>90</v>
      </c>
      <c r="G5032">
        <v>36</v>
      </c>
      <c r="H5032" t="s">
        <v>130</v>
      </c>
      <c r="I5032">
        <v>2.71</v>
      </c>
      <c r="J5032">
        <v>1</v>
      </c>
      <c r="K5032">
        <v>41</v>
      </c>
      <c r="L5032">
        <v>34</v>
      </c>
      <c r="M5032" t="s">
        <v>12776</v>
      </c>
    </row>
    <row r="5033" spans="1:13" x14ac:dyDescent="0.3">
      <c r="A5033" t="s">
        <v>12777</v>
      </c>
      <c r="B5033" t="s">
        <v>12778</v>
      </c>
      <c r="C5033" t="s">
        <v>294</v>
      </c>
      <c r="D5033" t="s">
        <v>16</v>
      </c>
      <c r="F5033">
        <v>90</v>
      </c>
      <c r="G5033">
        <v>6</v>
      </c>
      <c r="H5033" t="s">
        <v>885</v>
      </c>
      <c r="I5033">
        <v>0.49</v>
      </c>
      <c r="J5033">
        <v>1</v>
      </c>
      <c r="K5033">
        <v>96</v>
      </c>
      <c r="L5033">
        <v>5</v>
      </c>
      <c r="M5033" t="s">
        <v>12779</v>
      </c>
    </row>
    <row r="5034" spans="1:13" x14ac:dyDescent="0.3">
      <c r="A5034" t="s">
        <v>12780</v>
      </c>
      <c r="B5034" t="s">
        <v>1779</v>
      </c>
      <c r="C5034" t="s">
        <v>31</v>
      </c>
      <c r="D5034" t="s">
        <v>16</v>
      </c>
      <c r="F5034">
        <v>2</v>
      </c>
      <c r="G5034">
        <v>3</v>
      </c>
      <c r="H5034" t="s">
        <v>12781</v>
      </c>
      <c r="I5034">
        <v>0.28999999999999998</v>
      </c>
      <c r="J5034">
        <v>1</v>
      </c>
      <c r="K5034">
        <v>3</v>
      </c>
      <c r="L5034">
        <v>3</v>
      </c>
      <c r="M5034" t="s">
        <v>12782</v>
      </c>
    </row>
    <row r="5035" spans="1:13" x14ac:dyDescent="0.3">
      <c r="A5035" t="s">
        <v>12783</v>
      </c>
      <c r="B5035" t="s">
        <v>7343</v>
      </c>
      <c r="C5035" t="s">
        <v>21</v>
      </c>
      <c r="D5035" t="s">
        <v>16</v>
      </c>
      <c r="F5035">
        <v>90</v>
      </c>
      <c r="G5035">
        <v>0</v>
      </c>
      <c r="J5035">
        <v>1</v>
      </c>
      <c r="K5035">
        <v>89</v>
      </c>
      <c r="L5035">
        <v>0</v>
      </c>
    </row>
    <row r="5036" spans="1:13" x14ac:dyDescent="0.3">
      <c r="A5036" t="s">
        <v>12784</v>
      </c>
      <c r="B5036" t="s">
        <v>12785</v>
      </c>
      <c r="C5036" t="s">
        <v>216</v>
      </c>
      <c r="D5036" t="s">
        <v>16</v>
      </c>
      <c r="F5036">
        <v>2</v>
      </c>
      <c r="G5036">
        <v>13</v>
      </c>
      <c r="H5036" t="s">
        <v>171</v>
      </c>
      <c r="I5036">
        <v>1.31</v>
      </c>
      <c r="J5036">
        <v>1</v>
      </c>
      <c r="K5036">
        <v>283</v>
      </c>
      <c r="L5036">
        <v>13</v>
      </c>
      <c r="M5036" t="s">
        <v>12786</v>
      </c>
    </row>
    <row r="5037" spans="1:13" x14ac:dyDescent="0.3">
      <c r="A5037" t="s">
        <v>12787</v>
      </c>
      <c r="B5037" t="s">
        <v>12788</v>
      </c>
      <c r="C5037" t="s">
        <v>97</v>
      </c>
      <c r="D5037" t="s">
        <v>16</v>
      </c>
      <c r="F5037">
        <v>2</v>
      </c>
      <c r="G5037">
        <v>23</v>
      </c>
      <c r="H5037" t="s">
        <v>1034</v>
      </c>
      <c r="I5037">
        <v>1.89</v>
      </c>
      <c r="J5037">
        <v>1</v>
      </c>
      <c r="K5037">
        <v>3</v>
      </c>
      <c r="L5037">
        <v>23</v>
      </c>
      <c r="M5037" t="s">
        <v>12789</v>
      </c>
    </row>
    <row r="5038" spans="1:13" x14ac:dyDescent="0.3">
      <c r="A5038" t="s">
        <v>12790</v>
      </c>
      <c r="B5038" t="s">
        <v>12649</v>
      </c>
      <c r="C5038" t="s">
        <v>294</v>
      </c>
      <c r="D5038" t="s">
        <v>16</v>
      </c>
      <c r="F5038">
        <v>2</v>
      </c>
      <c r="G5038">
        <v>13</v>
      </c>
      <c r="H5038" t="s">
        <v>10286</v>
      </c>
      <c r="I5038">
        <v>1.0900000000000001</v>
      </c>
      <c r="J5038">
        <v>1</v>
      </c>
      <c r="K5038">
        <v>0</v>
      </c>
      <c r="L5038">
        <v>13</v>
      </c>
      <c r="M5038" t="s">
        <v>12791</v>
      </c>
    </row>
    <row r="5039" spans="1:13" x14ac:dyDescent="0.3">
      <c r="A5039" t="s">
        <v>12792</v>
      </c>
      <c r="B5039" t="s">
        <v>12793</v>
      </c>
      <c r="C5039" t="s">
        <v>943</v>
      </c>
      <c r="D5039" t="s">
        <v>51</v>
      </c>
      <c r="F5039">
        <v>90</v>
      </c>
      <c r="G5039">
        <v>4</v>
      </c>
      <c r="H5039" t="s">
        <v>5664</v>
      </c>
      <c r="I5039">
        <v>0.36</v>
      </c>
      <c r="J5039">
        <v>1</v>
      </c>
      <c r="K5039">
        <v>82</v>
      </c>
      <c r="L5039">
        <v>4</v>
      </c>
      <c r="M5039" t="s">
        <v>12794</v>
      </c>
    </row>
    <row r="5040" spans="1:13" x14ac:dyDescent="0.3">
      <c r="A5040" t="s">
        <v>12795</v>
      </c>
      <c r="B5040" t="s">
        <v>12796</v>
      </c>
      <c r="C5040" t="s">
        <v>636</v>
      </c>
      <c r="D5040" t="s">
        <v>16</v>
      </c>
      <c r="F5040">
        <v>90</v>
      </c>
      <c r="G5040">
        <v>89</v>
      </c>
      <c r="H5040" t="s">
        <v>93</v>
      </c>
      <c r="I5040">
        <v>7.48</v>
      </c>
      <c r="J5040">
        <v>1</v>
      </c>
      <c r="K5040">
        <v>112</v>
      </c>
      <c r="L5040">
        <v>89</v>
      </c>
      <c r="M5040" t="s">
        <v>12797</v>
      </c>
    </row>
    <row r="5041" spans="1:13" x14ac:dyDescent="0.3">
      <c r="A5041" t="s">
        <v>12798</v>
      </c>
      <c r="B5041" t="s">
        <v>12799</v>
      </c>
      <c r="C5041" t="s">
        <v>220</v>
      </c>
      <c r="D5041" t="s">
        <v>51</v>
      </c>
      <c r="F5041">
        <v>90</v>
      </c>
      <c r="G5041">
        <v>3</v>
      </c>
      <c r="H5041" t="s">
        <v>4897</v>
      </c>
      <c r="I5041">
        <v>0.26</v>
      </c>
      <c r="J5041">
        <v>1</v>
      </c>
      <c r="K5041">
        <v>89</v>
      </c>
      <c r="L5041">
        <v>3</v>
      </c>
      <c r="M5041" t="s">
        <v>66</v>
      </c>
    </row>
    <row r="5042" spans="1:13" x14ac:dyDescent="0.3">
      <c r="A5042" t="s">
        <v>12800</v>
      </c>
      <c r="B5042" t="s">
        <v>12801</v>
      </c>
      <c r="C5042" t="s">
        <v>97</v>
      </c>
      <c r="D5042" t="s">
        <v>51</v>
      </c>
      <c r="F5042">
        <v>90</v>
      </c>
      <c r="G5042">
        <v>23</v>
      </c>
      <c r="H5042" t="s">
        <v>885</v>
      </c>
      <c r="I5042">
        <v>1.96</v>
      </c>
      <c r="J5042">
        <v>1</v>
      </c>
      <c r="K5042">
        <v>364</v>
      </c>
      <c r="L5042">
        <v>23</v>
      </c>
      <c r="M5042" t="s">
        <v>12802</v>
      </c>
    </row>
    <row r="5043" spans="1:13" x14ac:dyDescent="0.3">
      <c r="A5043" t="s">
        <v>12803</v>
      </c>
      <c r="B5043" t="s">
        <v>12804</v>
      </c>
      <c r="C5043" t="s">
        <v>21</v>
      </c>
      <c r="D5043" t="s">
        <v>16</v>
      </c>
      <c r="F5043">
        <v>91</v>
      </c>
      <c r="G5043">
        <v>55</v>
      </c>
      <c r="H5043" t="s">
        <v>9366</v>
      </c>
      <c r="I5043">
        <v>5.41</v>
      </c>
      <c r="J5043">
        <v>1</v>
      </c>
      <c r="K5043">
        <v>263</v>
      </c>
      <c r="L5043">
        <v>55</v>
      </c>
      <c r="M5043" t="s">
        <v>12805</v>
      </c>
    </row>
    <row r="5044" spans="1:13" x14ac:dyDescent="0.3">
      <c r="A5044" t="s">
        <v>12806</v>
      </c>
      <c r="B5044" t="s">
        <v>12807</v>
      </c>
      <c r="C5044" t="s">
        <v>345</v>
      </c>
      <c r="D5044" t="s">
        <v>16</v>
      </c>
      <c r="F5044">
        <v>90</v>
      </c>
      <c r="G5044">
        <v>0</v>
      </c>
      <c r="J5044">
        <v>1</v>
      </c>
      <c r="K5044">
        <v>0</v>
      </c>
      <c r="L5044">
        <v>0</v>
      </c>
    </row>
    <row r="5045" spans="1:13" x14ac:dyDescent="0.3">
      <c r="A5045" t="s">
        <v>12808</v>
      </c>
      <c r="B5045" t="s">
        <v>1516</v>
      </c>
      <c r="C5045" t="s">
        <v>484</v>
      </c>
      <c r="D5045" t="s">
        <v>16</v>
      </c>
      <c r="F5045">
        <v>30</v>
      </c>
      <c r="G5045">
        <v>0</v>
      </c>
      <c r="J5045">
        <v>1</v>
      </c>
      <c r="K5045">
        <v>0</v>
      </c>
      <c r="L5045">
        <v>0</v>
      </c>
    </row>
    <row r="5046" spans="1:13" x14ac:dyDescent="0.3">
      <c r="A5046" t="s">
        <v>12809</v>
      </c>
      <c r="B5046" t="s">
        <v>12810</v>
      </c>
      <c r="C5046" t="s">
        <v>220</v>
      </c>
      <c r="D5046" t="s">
        <v>16</v>
      </c>
      <c r="F5046">
        <v>299</v>
      </c>
      <c r="G5046">
        <v>25</v>
      </c>
      <c r="H5046" t="s">
        <v>1034</v>
      </c>
      <c r="I5046">
        <v>2.4</v>
      </c>
      <c r="J5046">
        <v>1</v>
      </c>
      <c r="K5046">
        <v>62</v>
      </c>
      <c r="L5046">
        <v>25</v>
      </c>
      <c r="M5046" t="s">
        <v>12811</v>
      </c>
    </row>
    <row r="5047" spans="1:13" x14ac:dyDescent="0.3">
      <c r="A5047" t="s">
        <v>12812</v>
      </c>
      <c r="B5047" t="s">
        <v>12813</v>
      </c>
      <c r="C5047" t="s">
        <v>97</v>
      </c>
      <c r="D5047" t="s">
        <v>51</v>
      </c>
      <c r="F5047">
        <v>90</v>
      </c>
      <c r="G5047">
        <v>1</v>
      </c>
      <c r="H5047" t="s">
        <v>12814</v>
      </c>
      <c r="I5047">
        <v>0.1</v>
      </c>
      <c r="J5047">
        <v>1</v>
      </c>
      <c r="K5047">
        <v>56</v>
      </c>
      <c r="L5047">
        <v>1</v>
      </c>
      <c r="M5047" t="s">
        <v>12815</v>
      </c>
    </row>
    <row r="5048" spans="1:13" x14ac:dyDescent="0.3">
      <c r="A5048" t="s">
        <v>12816</v>
      </c>
      <c r="B5048" t="s">
        <v>12817</v>
      </c>
      <c r="C5048" t="s">
        <v>155</v>
      </c>
      <c r="D5048" t="s">
        <v>51</v>
      </c>
      <c r="F5048">
        <v>1</v>
      </c>
      <c r="G5048">
        <v>0</v>
      </c>
      <c r="J5048">
        <v>1</v>
      </c>
      <c r="K5048">
        <v>0</v>
      </c>
      <c r="L5048">
        <v>0</v>
      </c>
      <c r="M5048" t="s">
        <v>566</v>
      </c>
    </row>
    <row r="5049" spans="1:13" x14ac:dyDescent="0.3">
      <c r="A5049" t="s">
        <v>12818</v>
      </c>
      <c r="B5049" t="s">
        <v>10171</v>
      </c>
      <c r="C5049" t="s">
        <v>134</v>
      </c>
      <c r="D5049" t="s">
        <v>16</v>
      </c>
      <c r="F5049">
        <v>90</v>
      </c>
      <c r="G5049">
        <v>30</v>
      </c>
      <c r="H5049" t="s">
        <v>110</v>
      </c>
      <c r="I5049">
        <v>3.19</v>
      </c>
      <c r="J5049">
        <v>1</v>
      </c>
      <c r="K5049">
        <v>6</v>
      </c>
      <c r="L5049">
        <v>30</v>
      </c>
      <c r="M5049" t="s">
        <v>12819</v>
      </c>
    </row>
    <row r="5050" spans="1:13" x14ac:dyDescent="0.3">
      <c r="A5050" t="s">
        <v>12820</v>
      </c>
      <c r="B5050" t="s">
        <v>12821</v>
      </c>
      <c r="C5050" t="s">
        <v>15</v>
      </c>
      <c r="D5050" t="s">
        <v>16</v>
      </c>
      <c r="F5050">
        <v>1</v>
      </c>
      <c r="G5050">
        <v>26</v>
      </c>
      <c r="H5050" t="s">
        <v>1776</v>
      </c>
      <c r="I5050">
        <v>2.78</v>
      </c>
      <c r="J5050">
        <v>1</v>
      </c>
      <c r="K5050">
        <v>97</v>
      </c>
      <c r="L5050">
        <v>26</v>
      </c>
      <c r="M5050" t="s">
        <v>12822</v>
      </c>
    </row>
    <row r="5051" spans="1:13" x14ac:dyDescent="0.3">
      <c r="A5051" t="s">
        <v>12823</v>
      </c>
      <c r="B5051" t="s">
        <v>12824</v>
      </c>
      <c r="C5051" t="s">
        <v>294</v>
      </c>
      <c r="D5051" t="s">
        <v>51</v>
      </c>
      <c r="F5051">
        <v>2</v>
      </c>
      <c r="G5051">
        <v>1</v>
      </c>
      <c r="H5051" t="s">
        <v>526</v>
      </c>
      <c r="I5051">
        <v>1</v>
      </c>
      <c r="J5051">
        <v>1</v>
      </c>
      <c r="K5051">
        <v>34</v>
      </c>
      <c r="L5051">
        <v>1</v>
      </c>
      <c r="M5051" t="s">
        <v>12825</v>
      </c>
    </row>
    <row r="5052" spans="1:13" x14ac:dyDescent="0.3">
      <c r="A5052" t="s">
        <v>12826</v>
      </c>
      <c r="B5052" t="s">
        <v>12827</v>
      </c>
      <c r="C5052" t="s">
        <v>21</v>
      </c>
      <c r="D5052" t="s">
        <v>16</v>
      </c>
      <c r="F5052">
        <v>90</v>
      </c>
      <c r="G5052">
        <v>13</v>
      </c>
      <c r="H5052" t="s">
        <v>207</v>
      </c>
      <c r="I5052">
        <v>1.44</v>
      </c>
      <c r="J5052">
        <v>1</v>
      </c>
      <c r="K5052">
        <v>62</v>
      </c>
      <c r="L5052">
        <v>13</v>
      </c>
      <c r="M5052" t="s">
        <v>12828</v>
      </c>
    </row>
    <row r="5053" spans="1:13" x14ac:dyDescent="0.3">
      <c r="A5053" t="s">
        <v>12829</v>
      </c>
      <c r="B5053" t="s">
        <v>12830</v>
      </c>
      <c r="C5053" t="s">
        <v>21</v>
      </c>
      <c r="D5053" t="s">
        <v>16</v>
      </c>
      <c r="F5053">
        <v>90</v>
      </c>
      <c r="G5053">
        <v>38</v>
      </c>
      <c r="H5053" t="s">
        <v>12831</v>
      </c>
      <c r="I5053">
        <v>3.96</v>
      </c>
      <c r="J5053">
        <v>1</v>
      </c>
      <c r="K5053">
        <v>0</v>
      </c>
      <c r="L5053">
        <v>38</v>
      </c>
      <c r="M5053" t="s">
        <v>12832</v>
      </c>
    </row>
    <row r="5054" spans="1:13" x14ac:dyDescent="0.3">
      <c r="A5054" t="s">
        <v>12833</v>
      </c>
      <c r="B5054" t="s">
        <v>12834</v>
      </c>
      <c r="C5054" t="s">
        <v>31</v>
      </c>
      <c r="D5054" t="s">
        <v>16</v>
      </c>
      <c r="F5054">
        <v>90</v>
      </c>
      <c r="G5054">
        <v>1</v>
      </c>
      <c r="H5054" t="s">
        <v>6015</v>
      </c>
      <c r="I5054">
        <v>0.14000000000000001</v>
      </c>
      <c r="J5054">
        <v>1</v>
      </c>
      <c r="K5054">
        <v>82</v>
      </c>
      <c r="L5054">
        <v>1</v>
      </c>
    </row>
    <row r="5055" spans="1:13" x14ac:dyDescent="0.3">
      <c r="A5055" t="s">
        <v>12835</v>
      </c>
      <c r="B5055" t="s">
        <v>789</v>
      </c>
      <c r="C5055" t="s">
        <v>943</v>
      </c>
      <c r="D5055" t="s">
        <v>16</v>
      </c>
      <c r="F5055">
        <v>1</v>
      </c>
      <c r="G5055">
        <v>15</v>
      </c>
      <c r="H5055" t="s">
        <v>608</v>
      </c>
      <c r="I5055">
        <v>1.64</v>
      </c>
      <c r="J5055">
        <v>1</v>
      </c>
      <c r="K5055">
        <v>202</v>
      </c>
      <c r="L5055">
        <v>15</v>
      </c>
      <c r="M5055" t="s">
        <v>12836</v>
      </c>
    </row>
    <row r="5056" spans="1:13" x14ac:dyDescent="0.3">
      <c r="A5056" t="s">
        <v>12837</v>
      </c>
      <c r="B5056" t="s">
        <v>12838</v>
      </c>
      <c r="C5056" t="s">
        <v>294</v>
      </c>
      <c r="D5056" t="s">
        <v>16</v>
      </c>
      <c r="F5056">
        <v>90</v>
      </c>
      <c r="G5056">
        <v>0</v>
      </c>
      <c r="J5056">
        <v>1</v>
      </c>
      <c r="K5056">
        <v>87</v>
      </c>
      <c r="L5056">
        <v>0</v>
      </c>
    </row>
    <row r="5057" spans="1:13" x14ac:dyDescent="0.3">
      <c r="A5057" t="s">
        <v>12839</v>
      </c>
      <c r="B5057" t="s">
        <v>12840</v>
      </c>
      <c r="C5057" t="s">
        <v>294</v>
      </c>
      <c r="D5057" t="s">
        <v>16</v>
      </c>
      <c r="F5057">
        <v>90</v>
      </c>
      <c r="G5057">
        <v>7</v>
      </c>
      <c r="H5057" t="s">
        <v>7885</v>
      </c>
      <c r="I5057">
        <v>0.84</v>
      </c>
      <c r="J5057">
        <v>1</v>
      </c>
      <c r="K5057">
        <v>58</v>
      </c>
      <c r="L5057">
        <v>7</v>
      </c>
      <c r="M5057" t="s">
        <v>12841</v>
      </c>
    </row>
    <row r="5058" spans="1:13" x14ac:dyDescent="0.3">
      <c r="A5058" t="s">
        <v>12842</v>
      </c>
      <c r="B5058" t="s">
        <v>3479</v>
      </c>
      <c r="C5058" t="s">
        <v>21</v>
      </c>
      <c r="D5058" t="s">
        <v>16</v>
      </c>
      <c r="F5058">
        <v>365</v>
      </c>
      <c r="G5058">
        <v>0</v>
      </c>
      <c r="J5058">
        <v>1</v>
      </c>
      <c r="K5058">
        <v>0</v>
      </c>
      <c r="L5058">
        <v>0</v>
      </c>
      <c r="M5058" t="s">
        <v>12843</v>
      </c>
    </row>
    <row r="5059" spans="1:13" x14ac:dyDescent="0.3">
      <c r="A5059" t="s">
        <v>12844</v>
      </c>
      <c r="B5059" t="s">
        <v>4656</v>
      </c>
      <c r="C5059" t="s">
        <v>15</v>
      </c>
      <c r="D5059" t="s">
        <v>16</v>
      </c>
      <c r="F5059">
        <v>90</v>
      </c>
      <c r="G5059">
        <v>0</v>
      </c>
      <c r="J5059">
        <v>1</v>
      </c>
      <c r="K5059">
        <v>358</v>
      </c>
      <c r="L5059">
        <v>0</v>
      </c>
    </row>
    <row r="5060" spans="1:13" x14ac:dyDescent="0.3">
      <c r="A5060" t="s">
        <v>12845</v>
      </c>
      <c r="B5060" t="s">
        <v>3976</v>
      </c>
      <c r="C5060" t="s">
        <v>134</v>
      </c>
      <c r="D5060" t="s">
        <v>16</v>
      </c>
      <c r="F5060">
        <v>90</v>
      </c>
      <c r="G5060">
        <v>2</v>
      </c>
      <c r="H5060" t="s">
        <v>8351</v>
      </c>
      <c r="I5060">
        <v>0.42</v>
      </c>
      <c r="J5060">
        <v>1</v>
      </c>
      <c r="K5060">
        <v>0</v>
      </c>
      <c r="L5060">
        <v>2</v>
      </c>
      <c r="M5060" t="s">
        <v>12846</v>
      </c>
    </row>
    <row r="5061" spans="1:13" x14ac:dyDescent="0.3">
      <c r="A5061" t="s">
        <v>12847</v>
      </c>
      <c r="B5061" t="s">
        <v>12848</v>
      </c>
      <c r="C5061" t="s">
        <v>1182</v>
      </c>
      <c r="D5061" t="s">
        <v>16</v>
      </c>
      <c r="F5061">
        <v>90</v>
      </c>
      <c r="G5061">
        <v>0</v>
      </c>
      <c r="J5061">
        <v>1</v>
      </c>
      <c r="K5061">
        <v>0</v>
      </c>
      <c r="L5061">
        <v>0</v>
      </c>
    </row>
    <row r="5062" spans="1:13" x14ac:dyDescent="0.3">
      <c r="A5062" t="s">
        <v>12849</v>
      </c>
      <c r="B5062" t="s">
        <v>12850</v>
      </c>
      <c r="C5062" t="s">
        <v>1186</v>
      </c>
      <c r="D5062" t="s">
        <v>16</v>
      </c>
      <c r="F5062">
        <v>1</v>
      </c>
      <c r="G5062">
        <v>25</v>
      </c>
      <c r="H5062" t="s">
        <v>708</v>
      </c>
      <c r="I5062">
        <v>3.42</v>
      </c>
      <c r="J5062">
        <v>1</v>
      </c>
      <c r="K5062">
        <v>11</v>
      </c>
      <c r="L5062">
        <v>25</v>
      </c>
      <c r="M5062" t="s">
        <v>12851</v>
      </c>
    </row>
    <row r="5063" spans="1:13" x14ac:dyDescent="0.3">
      <c r="A5063" t="s">
        <v>12852</v>
      </c>
      <c r="B5063" t="s">
        <v>12853</v>
      </c>
      <c r="C5063" t="s">
        <v>1190</v>
      </c>
      <c r="D5063" t="s">
        <v>16</v>
      </c>
      <c r="F5063">
        <v>1</v>
      </c>
      <c r="G5063">
        <v>14</v>
      </c>
      <c r="H5063" t="s">
        <v>9368</v>
      </c>
      <c r="I5063">
        <v>2.76</v>
      </c>
      <c r="J5063">
        <v>1</v>
      </c>
      <c r="K5063">
        <v>0</v>
      </c>
      <c r="L5063">
        <v>14</v>
      </c>
      <c r="M5063" t="s">
        <v>12854</v>
      </c>
    </row>
    <row r="5064" spans="1:13" x14ac:dyDescent="0.3">
      <c r="A5064" t="s">
        <v>12855</v>
      </c>
      <c r="B5064" t="s">
        <v>12856</v>
      </c>
      <c r="C5064" t="s">
        <v>1193</v>
      </c>
      <c r="D5064" t="s">
        <v>16</v>
      </c>
      <c r="F5064">
        <v>4</v>
      </c>
      <c r="G5064">
        <v>0</v>
      </c>
      <c r="J5064">
        <v>1</v>
      </c>
      <c r="K5064">
        <v>7</v>
      </c>
      <c r="L5064">
        <v>0</v>
      </c>
      <c r="M5064" t="s">
        <v>160</v>
      </c>
    </row>
    <row r="5065" spans="1:13" x14ac:dyDescent="0.3">
      <c r="A5065" t="s">
        <v>12857</v>
      </c>
      <c r="B5065" t="s">
        <v>12858</v>
      </c>
      <c r="C5065" t="s">
        <v>1197</v>
      </c>
      <c r="D5065" t="s">
        <v>16</v>
      </c>
      <c r="F5065">
        <v>90</v>
      </c>
      <c r="G5065">
        <v>5</v>
      </c>
      <c r="H5065" t="s">
        <v>1485</v>
      </c>
      <c r="I5065">
        <v>0.77</v>
      </c>
      <c r="J5065">
        <v>1</v>
      </c>
      <c r="K5065">
        <v>0</v>
      </c>
      <c r="L5065">
        <v>5</v>
      </c>
      <c r="M5065" t="s">
        <v>12859</v>
      </c>
    </row>
    <row r="5066" spans="1:13" x14ac:dyDescent="0.3">
      <c r="A5066" t="s">
        <v>12860</v>
      </c>
      <c r="B5066" t="s">
        <v>12861</v>
      </c>
      <c r="C5066" t="s">
        <v>1201</v>
      </c>
      <c r="D5066" t="s">
        <v>16</v>
      </c>
      <c r="F5066">
        <v>2</v>
      </c>
      <c r="G5066">
        <v>8</v>
      </c>
      <c r="H5066" t="s">
        <v>421</v>
      </c>
      <c r="I5066">
        <v>1.18</v>
      </c>
      <c r="J5066">
        <v>1</v>
      </c>
      <c r="K5066">
        <v>302</v>
      </c>
      <c r="L5066">
        <v>8</v>
      </c>
      <c r="M5066" t="s">
        <v>12862</v>
      </c>
    </row>
    <row r="5067" spans="1:13" x14ac:dyDescent="0.3">
      <c r="A5067" t="s">
        <v>12863</v>
      </c>
      <c r="B5067" t="s">
        <v>12864</v>
      </c>
      <c r="C5067" t="s">
        <v>1205</v>
      </c>
      <c r="D5067" t="s">
        <v>51</v>
      </c>
      <c r="F5067">
        <v>90</v>
      </c>
      <c r="G5067">
        <v>30</v>
      </c>
      <c r="H5067" t="s">
        <v>2085</v>
      </c>
      <c r="I5067">
        <v>4.41</v>
      </c>
      <c r="J5067">
        <v>1</v>
      </c>
      <c r="K5067">
        <v>24</v>
      </c>
      <c r="L5067">
        <v>30</v>
      </c>
      <c r="M5067" t="s">
        <v>12865</v>
      </c>
    </row>
    <row r="5068" spans="1:13" x14ac:dyDescent="0.3">
      <c r="A5068" t="s">
        <v>12866</v>
      </c>
      <c r="B5068" t="s">
        <v>12867</v>
      </c>
      <c r="C5068" t="s">
        <v>1208</v>
      </c>
      <c r="D5068" t="s">
        <v>16</v>
      </c>
      <c r="F5068">
        <v>90</v>
      </c>
      <c r="G5068">
        <v>2</v>
      </c>
      <c r="H5068" t="s">
        <v>6404</v>
      </c>
      <c r="I5068">
        <v>0.33</v>
      </c>
      <c r="J5068">
        <v>1</v>
      </c>
      <c r="K5068">
        <v>121</v>
      </c>
      <c r="L5068">
        <v>2</v>
      </c>
      <c r="M5068" t="s">
        <v>66</v>
      </c>
    </row>
    <row r="5069" spans="1:13" x14ac:dyDescent="0.3">
      <c r="A5069" t="s">
        <v>12868</v>
      </c>
      <c r="B5069" t="s">
        <v>12869</v>
      </c>
      <c r="C5069" t="s">
        <v>1213</v>
      </c>
      <c r="D5069" t="s">
        <v>16</v>
      </c>
      <c r="F5069">
        <v>90</v>
      </c>
      <c r="G5069">
        <v>2</v>
      </c>
      <c r="H5069" t="s">
        <v>7369</v>
      </c>
      <c r="I5069">
        <v>0.3</v>
      </c>
      <c r="J5069">
        <v>1</v>
      </c>
      <c r="K5069">
        <v>0</v>
      </c>
      <c r="L5069">
        <v>2</v>
      </c>
      <c r="M5069" t="s">
        <v>12870</v>
      </c>
    </row>
    <row r="5070" spans="1:13" x14ac:dyDescent="0.3">
      <c r="A5070" t="s">
        <v>12871</v>
      </c>
      <c r="B5070" t="s">
        <v>12872</v>
      </c>
      <c r="C5070" t="s">
        <v>1216</v>
      </c>
      <c r="D5070" t="s">
        <v>16</v>
      </c>
      <c r="F5070">
        <v>90</v>
      </c>
      <c r="G5070">
        <v>15</v>
      </c>
      <c r="H5070" t="s">
        <v>514</v>
      </c>
      <c r="I5070">
        <v>2.4700000000000002</v>
      </c>
      <c r="J5070">
        <v>1</v>
      </c>
      <c r="K5070">
        <v>168</v>
      </c>
      <c r="L5070">
        <v>15</v>
      </c>
      <c r="M5070" t="s">
        <v>12873</v>
      </c>
    </row>
    <row r="5071" spans="1:13" x14ac:dyDescent="0.3">
      <c r="A5071" t="s">
        <v>12874</v>
      </c>
      <c r="B5071" t="s">
        <v>2318</v>
      </c>
      <c r="C5071" t="s">
        <v>1221</v>
      </c>
      <c r="D5071" t="s">
        <v>16</v>
      </c>
      <c r="F5071">
        <v>2</v>
      </c>
      <c r="G5071">
        <v>16</v>
      </c>
      <c r="H5071" t="s">
        <v>435</v>
      </c>
      <c r="I5071">
        <v>2.54</v>
      </c>
      <c r="J5071">
        <v>1</v>
      </c>
      <c r="K5071">
        <v>19</v>
      </c>
      <c r="L5071">
        <v>16</v>
      </c>
      <c r="M5071" t="s">
        <v>12875</v>
      </c>
    </row>
    <row r="5072" spans="1:13" x14ac:dyDescent="0.3">
      <c r="A5072" t="s">
        <v>12876</v>
      </c>
      <c r="B5072" t="s">
        <v>12877</v>
      </c>
      <c r="C5072" t="s">
        <v>1224</v>
      </c>
      <c r="D5072" t="s">
        <v>16</v>
      </c>
      <c r="F5072">
        <v>90</v>
      </c>
      <c r="G5072">
        <v>0</v>
      </c>
      <c r="J5072">
        <v>1</v>
      </c>
      <c r="K5072">
        <v>365</v>
      </c>
      <c r="L5072">
        <v>0</v>
      </c>
    </row>
    <row r="5073" spans="1:13" x14ac:dyDescent="0.3">
      <c r="A5073" t="s">
        <v>12878</v>
      </c>
      <c r="B5073" t="s">
        <v>12879</v>
      </c>
      <c r="C5073" t="s">
        <v>1227</v>
      </c>
      <c r="D5073" t="s">
        <v>16</v>
      </c>
      <c r="F5073">
        <v>90</v>
      </c>
      <c r="G5073">
        <v>1</v>
      </c>
      <c r="H5073" t="s">
        <v>1977</v>
      </c>
      <c r="I5073">
        <v>0.18</v>
      </c>
      <c r="J5073">
        <v>1</v>
      </c>
      <c r="K5073">
        <v>262</v>
      </c>
      <c r="L5073">
        <v>1</v>
      </c>
      <c r="M5073" t="s">
        <v>160</v>
      </c>
    </row>
    <row r="5074" spans="1:13" x14ac:dyDescent="0.3">
      <c r="A5074" t="s">
        <v>12880</v>
      </c>
      <c r="B5074" t="s">
        <v>12881</v>
      </c>
      <c r="C5074" t="s">
        <v>1227</v>
      </c>
      <c r="D5074" t="s">
        <v>16</v>
      </c>
      <c r="F5074">
        <v>1</v>
      </c>
      <c r="G5074">
        <v>14</v>
      </c>
      <c r="H5074" t="s">
        <v>315</v>
      </c>
      <c r="I5074">
        <v>2.44</v>
      </c>
      <c r="J5074">
        <v>1</v>
      </c>
      <c r="K5074">
        <v>74</v>
      </c>
      <c r="L5074">
        <v>14</v>
      </c>
      <c r="M5074" t="s">
        <v>12882</v>
      </c>
    </row>
    <row r="5075" spans="1:13" x14ac:dyDescent="0.3">
      <c r="A5075" t="s">
        <v>12883</v>
      </c>
      <c r="B5075" t="s">
        <v>12884</v>
      </c>
      <c r="C5075" t="s">
        <v>1233</v>
      </c>
      <c r="D5075" t="s">
        <v>51</v>
      </c>
      <c r="F5075">
        <v>90</v>
      </c>
      <c r="G5075">
        <v>0</v>
      </c>
      <c r="J5075">
        <v>1</v>
      </c>
      <c r="K5075">
        <v>121</v>
      </c>
      <c r="L5075">
        <v>0</v>
      </c>
      <c r="M5075" t="s">
        <v>66</v>
      </c>
    </row>
    <row r="5076" spans="1:13" x14ac:dyDescent="0.3">
      <c r="A5076" t="s">
        <v>12885</v>
      </c>
      <c r="B5076" t="s">
        <v>12886</v>
      </c>
      <c r="C5076" t="s">
        <v>1237</v>
      </c>
      <c r="D5076" t="s">
        <v>16</v>
      </c>
      <c r="F5076">
        <v>2</v>
      </c>
      <c r="G5076">
        <v>15</v>
      </c>
      <c r="H5076" t="s">
        <v>1001</v>
      </c>
      <c r="I5076">
        <v>2.94</v>
      </c>
      <c r="J5076">
        <v>1</v>
      </c>
      <c r="K5076">
        <v>95</v>
      </c>
      <c r="L5076">
        <v>15</v>
      </c>
      <c r="M5076" t="s">
        <v>12887</v>
      </c>
    </row>
    <row r="5077" spans="1:13" x14ac:dyDescent="0.3">
      <c r="A5077" t="s">
        <v>12888</v>
      </c>
      <c r="B5077" t="s">
        <v>12889</v>
      </c>
      <c r="C5077" t="s">
        <v>1241</v>
      </c>
      <c r="D5077" t="s">
        <v>16</v>
      </c>
      <c r="F5077">
        <v>90</v>
      </c>
      <c r="G5077">
        <v>0</v>
      </c>
      <c r="J5077">
        <v>1</v>
      </c>
      <c r="K5077">
        <v>64</v>
      </c>
      <c r="L5077">
        <v>0</v>
      </c>
      <c r="M5077" t="s">
        <v>66</v>
      </c>
    </row>
    <row r="5078" spans="1:13" x14ac:dyDescent="0.3">
      <c r="A5078" t="s">
        <v>12890</v>
      </c>
      <c r="B5078" t="s">
        <v>12891</v>
      </c>
      <c r="C5078" t="s">
        <v>1245</v>
      </c>
      <c r="D5078" t="s">
        <v>16</v>
      </c>
      <c r="F5078">
        <v>90</v>
      </c>
      <c r="G5078">
        <v>0</v>
      </c>
      <c r="J5078">
        <v>1</v>
      </c>
      <c r="K5078">
        <v>11</v>
      </c>
      <c r="L5078">
        <v>0</v>
      </c>
      <c r="M5078" t="s">
        <v>12892</v>
      </c>
    </row>
    <row r="5079" spans="1:13" x14ac:dyDescent="0.3">
      <c r="A5079" t="s">
        <v>12893</v>
      </c>
      <c r="B5079" t="s">
        <v>12894</v>
      </c>
      <c r="C5079" t="s">
        <v>1249</v>
      </c>
      <c r="D5079" t="s">
        <v>51</v>
      </c>
      <c r="F5079">
        <v>90</v>
      </c>
      <c r="G5079">
        <v>0</v>
      </c>
      <c r="J5079">
        <v>1</v>
      </c>
      <c r="K5079">
        <v>0</v>
      </c>
      <c r="L5079">
        <v>0</v>
      </c>
      <c r="M5079" t="s">
        <v>12895</v>
      </c>
    </row>
    <row r="5080" spans="1:13" x14ac:dyDescent="0.3">
      <c r="A5080" t="s">
        <v>12896</v>
      </c>
      <c r="B5080" t="s">
        <v>5099</v>
      </c>
      <c r="C5080" t="s">
        <v>1253</v>
      </c>
      <c r="D5080" t="s">
        <v>16</v>
      </c>
      <c r="F5080">
        <v>1</v>
      </c>
      <c r="G5080">
        <v>16</v>
      </c>
      <c r="H5080" t="s">
        <v>290</v>
      </c>
      <c r="I5080">
        <v>5.16</v>
      </c>
      <c r="J5080">
        <v>1</v>
      </c>
      <c r="K5080">
        <v>290</v>
      </c>
      <c r="L5080">
        <v>16</v>
      </c>
      <c r="M5080" t="s">
        <v>12897</v>
      </c>
    </row>
    <row r="5081" spans="1:13" x14ac:dyDescent="0.3">
      <c r="A5081" t="s">
        <v>12898</v>
      </c>
      <c r="B5081" t="s">
        <v>12899</v>
      </c>
      <c r="C5081" t="s">
        <v>1257</v>
      </c>
      <c r="D5081" t="s">
        <v>16</v>
      </c>
      <c r="F5081">
        <v>90</v>
      </c>
      <c r="G5081">
        <v>17</v>
      </c>
      <c r="H5081" t="s">
        <v>375</v>
      </c>
      <c r="I5081">
        <v>3.33</v>
      </c>
      <c r="J5081">
        <v>1</v>
      </c>
      <c r="K5081">
        <v>33</v>
      </c>
      <c r="L5081">
        <v>17</v>
      </c>
      <c r="M5081" t="s">
        <v>12900</v>
      </c>
    </row>
    <row r="5082" spans="1:13" x14ac:dyDescent="0.3">
      <c r="A5082" t="s">
        <v>12901</v>
      </c>
      <c r="B5082" t="s">
        <v>12902</v>
      </c>
      <c r="C5082" t="s">
        <v>1260</v>
      </c>
      <c r="D5082" t="s">
        <v>16</v>
      </c>
      <c r="F5082">
        <v>90</v>
      </c>
      <c r="G5082">
        <v>14</v>
      </c>
      <c r="H5082" t="s">
        <v>850</v>
      </c>
      <c r="I5082">
        <v>3.33</v>
      </c>
      <c r="J5082">
        <v>1</v>
      </c>
      <c r="K5082">
        <v>154</v>
      </c>
      <c r="L5082">
        <v>14</v>
      </c>
      <c r="M5082" t="s">
        <v>12903</v>
      </c>
    </row>
    <row r="5083" spans="1:13" x14ac:dyDescent="0.3">
      <c r="A5083" t="s">
        <v>12904</v>
      </c>
      <c r="B5083" t="s">
        <v>12905</v>
      </c>
      <c r="C5083" t="s">
        <v>1264</v>
      </c>
      <c r="D5083" t="s">
        <v>51</v>
      </c>
      <c r="F5083">
        <v>90</v>
      </c>
      <c r="G5083">
        <v>3</v>
      </c>
      <c r="H5083" t="s">
        <v>414</v>
      </c>
      <c r="I5083">
        <v>0.84</v>
      </c>
      <c r="J5083">
        <v>1</v>
      </c>
      <c r="K5083">
        <v>14</v>
      </c>
      <c r="L5083">
        <v>3</v>
      </c>
      <c r="M5083" t="s">
        <v>12906</v>
      </c>
    </row>
    <row r="5084" spans="1:13" x14ac:dyDescent="0.3">
      <c r="A5084" t="s">
        <v>12907</v>
      </c>
      <c r="B5084" t="s">
        <v>9498</v>
      </c>
      <c r="C5084" t="s">
        <v>1269</v>
      </c>
      <c r="D5084" t="s">
        <v>16</v>
      </c>
      <c r="F5084">
        <v>3</v>
      </c>
      <c r="G5084">
        <v>2</v>
      </c>
      <c r="H5084" t="s">
        <v>836</v>
      </c>
      <c r="I5084">
        <v>2</v>
      </c>
      <c r="J5084">
        <v>1</v>
      </c>
      <c r="K5084">
        <v>0</v>
      </c>
      <c r="L5084">
        <v>2</v>
      </c>
      <c r="M5084" t="s">
        <v>12908</v>
      </c>
    </row>
    <row r="5085" spans="1:13" x14ac:dyDescent="0.3">
      <c r="A5085" t="s">
        <v>12909</v>
      </c>
      <c r="B5085" t="s">
        <v>12910</v>
      </c>
      <c r="C5085" t="s">
        <v>1273</v>
      </c>
      <c r="D5085" t="s">
        <v>16</v>
      </c>
      <c r="F5085">
        <v>90</v>
      </c>
      <c r="G5085">
        <v>5</v>
      </c>
      <c r="H5085" t="s">
        <v>167</v>
      </c>
      <c r="I5085">
        <v>1.33</v>
      </c>
      <c r="J5085">
        <v>1</v>
      </c>
      <c r="K5085">
        <v>218</v>
      </c>
      <c r="L5085">
        <v>5</v>
      </c>
      <c r="M5085" t="s">
        <v>2955</v>
      </c>
    </row>
    <row r="5086" spans="1:13" x14ac:dyDescent="0.3">
      <c r="A5086" t="s">
        <v>12911</v>
      </c>
      <c r="B5086" t="s">
        <v>8395</v>
      </c>
      <c r="C5086" t="s">
        <v>1278</v>
      </c>
      <c r="D5086" t="s">
        <v>16</v>
      </c>
      <c r="F5086">
        <v>2</v>
      </c>
      <c r="G5086">
        <v>6</v>
      </c>
      <c r="H5086" t="s">
        <v>2768</v>
      </c>
      <c r="I5086">
        <v>1.88</v>
      </c>
      <c r="J5086">
        <v>1</v>
      </c>
      <c r="K5086">
        <v>141</v>
      </c>
      <c r="L5086">
        <v>6</v>
      </c>
      <c r="M5086" t="s">
        <v>12912</v>
      </c>
    </row>
    <row r="5087" spans="1:13" x14ac:dyDescent="0.3">
      <c r="A5087" t="s">
        <v>12913</v>
      </c>
      <c r="B5087" t="s">
        <v>565</v>
      </c>
      <c r="C5087" t="s">
        <v>1282</v>
      </c>
      <c r="D5087" t="s">
        <v>51</v>
      </c>
      <c r="F5087">
        <v>90</v>
      </c>
      <c r="G5087">
        <v>0</v>
      </c>
      <c r="J5087">
        <v>1</v>
      </c>
      <c r="K5087">
        <v>2</v>
      </c>
      <c r="L5087">
        <v>0</v>
      </c>
      <c r="M5087" t="s">
        <v>12914</v>
      </c>
    </row>
    <row r="5088" spans="1:13" x14ac:dyDescent="0.3">
      <c r="A5088" t="s">
        <v>12915</v>
      </c>
      <c r="B5088" t="s">
        <v>12916</v>
      </c>
      <c r="C5088" t="s">
        <v>1286</v>
      </c>
      <c r="D5088" t="s">
        <v>16</v>
      </c>
      <c r="F5088">
        <v>90</v>
      </c>
      <c r="G5088">
        <v>9</v>
      </c>
      <c r="H5088" t="s">
        <v>329</v>
      </c>
      <c r="I5088">
        <v>3</v>
      </c>
      <c r="J5088">
        <v>1</v>
      </c>
      <c r="K5088">
        <v>81</v>
      </c>
      <c r="L5088">
        <v>9</v>
      </c>
      <c r="M5088" t="s">
        <v>12917</v>
      </c>
    </row>
    <row r="5089" spans="1:13" x14ac:dyDescent="0.3">
      <c r="A5089" t="s">
        <v>12918</v>
      </c>
      <c r="B5089" t="s">
        <v>12919</v>
      </c>
      <c r="C5089" t="s">
        <v>1290</v>
      </c>
      <c r="D5089" t="s">
        <v>16</v>
      </c>
      <c r="F5089">
        <v>90</v>
      </c>
      <c r="G5089">
        <v>1</v>
      </c>
      <c r="H5089" t="s">
        <v>12920</v>
      </c>
      <c r="I5089">
        <v>0.39</v>
      </c>
      <c r="J5089">
        <v>1</v>
      </c>
      <c r="K5089">
        <v>360</v>
      </c>
      <c r="L5089">
        <v>1</v>
      </c>
      <c r="M5089" t="s">
        <v>12921</v>
      </c>
    </row>
    <row r="5090" spans="1:13" x14ac:dyDescent="0.3">
      <c r="A5090" t="s">
        <v>12922</v>
      </c>
      <c r="B5090" t="s">
        <v>12923</v>
      </c>
      <c r="C5090" t="s">
        <v>1294</v>
      </c>
      <c r="D5090" t="s">
        <v>16</v>
      </c>
      <c r="F5090">
        <v>3</v>
      </c>
      <c r="G5090">
        <v>2</v>
      </c>
      <c r="H5090" t="s">
        <v>110</v>
      </c>
      <c r="I5090">
        <v>2</v>
      </c>
      <c r="J5090">
        <v>1</v>
      </c>
      <c r="K5090">
        <v>0</v>
      </c>
      <c r="L5090">
        <v>2</v>
      </c>
      <c r="M5090" t="s">
        <v>12924</v>
      </c>
    </row>
    <row r="5091" spans="1:13" x14ac:dyDescent="0.3">
      <c r="A5091" t="s">
        <v>12925</v>
      </c>
      <c r="B5091" t="s">
        <v>12926</v>
      </c>
      <c r="C5091" t="s">
        <v>1298</v>
      </c>
      <c r="D5091" t="s">
        <v>16</v>
      </c>
      <c r="F5091">
        <v>2</v>
      </c>
      <c r="G5091">
        <v>10</v>
      </c>
      <c r="H5091" t="s">
        <v>850</v>
      </c>
      <c r="I5091">
        <v>4.6900000000000004</v>
      </c>
      <c r="J5091">
        <v>1</v>
      </c>
      <c r="K5091">
        <v>316</v>
      </c>
      <c r="L5091">
        <v>10</v>
      </c>
      <c r="M5091" t="s">
        <v>12927</v>
      </c>
    </row>
  </sheetData>
  <autoFilter ref="A1:M5091" xr:uid="{569125C2-9B2B-43B5-94A3-953F7ADD640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E14C1-D4CC-400F-B761-7C2F2720AD20}">
  <dimension ref="A1:J1121"/>
  <sheetViews>
    <sheetView workbookViewId="0">
      <selection activeCell="A2" sqref="A2"/>
    </sheetView>
  </sheetViews>
  <sheetFormatPr defaultRowHeight="14.4" x14ac:dyDescent="0.3"/>
  <cols>
    <col min="1" max="1" width="5" bestFit="1" customWidth="1"/>
    <col min="2" max="2" width="18.109375" bestFit="1" customWidth="1"/>
    <col min="3" max="3" width="10.21875" bestFit="1" customWidth="1"/>
    <col min="4" max="4" width="24.44140625" bestFit="1" customWidth="1"/>
    <col min="5" max="5" width="18.109375" bestFit="1" customWidth="1"/>
    <col min="6" max="6" width="18.6640625" bestFit="1" customWidth="1"/>
    <col min="7" max="8" width="17.44140625" bestFit="1" customWidth="1"/>
    <col min="9" max="9" width="19.5546875" bestFit="1" customWidth="1"/>
    <col min="10" max="10" width="11.33203125" bestFit="1" customWidth="1"/>
  </cols>
  <sheetData>
    <row r="1" spans="1:10" x14ac:dyDescent="0.3">
      <c r="A1" s="1" t="s">
        <v>12928</v>
      </c>
      <c r="B1" s="1" t="s">
        <v>12929</v>
      </c>
      <c r="C1" s="1" t="s">
        <v>12930</v>
      </c>
      <c r="D1" s="1" t="s">
        <v>12931</v>
      </c>
      <c r="E1" s="1" t="s">
        <v>12932</v>
      </c>
      <c r="F1" s="1" t="s">
        <v>12933</v>
      </c>
      <c r="G1" s="1" t="s">
        <v>12934</v>
      </c>
      <c r="H1" s="1" t="s">
        <v>12935</v>
      </c>
      <c r="I1" s="1" t="s">
        <v>12936</v>
      </c>
      <c r="J1" s="1" t="s">
        <v>12937</v>
      </c>
    </row>
    <row r="2" spans="1:10" x14ac:dyDescent="0.3">
      <c r="A2">
        <v>1990</v>
      </c>
      <c r="B2" t="s">
        <v>12938</v>
      </c>
      <c r="C2">
        <v>29527</v>
      </c>
      <c r="D2">
        <v>45282</v>
      </c>
      <c r="E2">
        <v>149845</v>
      </c>
      <c r="F2">
        <v>119876</v>
      </c>
      <c r="G2">
        <v>639</v>
      </c>
      <c r="H2">
        <v>926</v>
      </c>
      <c r="I2">
        <v>1.18</v>
      </c>
      <c r="J2" t="s">
        <v>12939</v>
      </c>
    </row>
    <row r="3" spans="1:10" x14ac:dyDescent="0.3">
      <c r="A3">
        <v>1991</v>
      </c>
      <c r="B3" t="s">
        <v>12938</v>
      </c>
      <c r="C3">
        <v>29535</v>
      </c>
      <c r="D3">
        <v>45315</v>
      </c>
      <c r="E3">
        <v>150021</v>
      </c>
      <c r="F3">
        <v>120009</v>
      </c>
      <c r="G3">
        <v>639</v>
      </c>
      <c r="H3">
        <v>926</v>
      </c>
      <c r="I3">
        <v>1.08</v>
      </c>
      <c r="J3" t="s">
        <v>12939</v>
      </c>
    </row>
    <row r="4" spans="1:10" x14ac:dyDescent="0.3">
      <c r="A4">
        <v>1992</v>
      </c>
      <c r="B4" t="s">
        <v>12938</v>
      </c>
      <c r="C4">
        <v>29544</v>
      </c>
      <c r="D4">
        <v>45348</v>
      </c>
      <c r="E4">
        <v>150197</v>
      </c>
      <c r="F4">
        <v>120143</v>
      </c>
      <c r="G4">
        <v>640</v>
      </c>
      <c r="H4">
        <v>927</v>
      </c>
      <c r="I4">
        <v>0.96</v>
      </c>
      <c r="J4" t="s">
        <v>12939</v>
      </c>
    </row>
    <row r="5" spans="1:10" x14ac:dyDescent="0.3">
      <c r="A5">
        <v>1993</v>
      </c>
      <c r="B5" t="s">
        <v>12938</v>
      </c>
      <c r="C5">
        <v>29553</v>
      </c>
      <c r="D5">
        <v>45381</v>
      </c>
      <c r="E5">
        <v>150373</v>
      </c>
      <c r="F5">
        <v>120277</v>
      </c>
      <c r="G5">
        <v>640</v>
      </c>
      <c r="H5">
        <v>928</v>
      </c>
      <c r="I5">
        <v>1.06</v>
      </c>
      <c r="J5" t="s">
        <v>12939</v>
      </c>
    </row>
    <row r="6" spans="1:10" x14ac:dyDescent="0.3">
      <c r="A6">
        <v>1994</v>
      </c>
      <c r="B6" t="s">
        <v>12938</v>
      </c>
      <c r="C6">
        <v>29561</v>
      </c>
      <c r="D6">
        <v>45415</v>
      </c>
      <c r="E6">
        <v>150550</v>
      </c>
      <c r="F6">
        <v>120411</v>
      </c>
      <c r="G6">
        <v>641</v>
      </c>
      <c r="H6">
        <v>929</v>
      </c>
      <c r="I6">
        <v>0.94</v>
      </c>
      <c r="J6" t="s">
        <v>12939</v>
      </c>
    </row>
    <row r="7" spans="1:10" x14ac:dyDescent="0.3">
      <c r="A7">
        <v>1995</v>
      </c>
      <c r="B7" t="s">
        <v>12938</v>
      </c>
      <c r="C7">
        <v>29570</v>
      </c>
      <c r="D7">
        <v>45448</v>
      </c>
      <c r="E7">
        <v>150726</v>
      </c>
      <c r="F7">
        <v>120545</v>
      </c>
      <c r="G7">
        <v>641</v>
      </c>
      <c r="H7">
        <v>930</v>
      </c>
      <c r="I7">
        <v>1.1000000000000001</v>
      </c>
      <c r="J7" t="s">
        <v>12939</v>
      </c>
    </row>
    <row r="8" spans="1:10" x14ac:dyDescent="0.3">
      <c r="A8">
        <v>1996</v>
      </c>
      <c r="B8" t="s">
        <v>12938</v>
      </c>
      <c r="C8">
        <v>29579</v>
      </c>
      <c r="D8">
        <v>45481</v>
      </c>
      <c r="E8">
        <v>150902</v>
      </c>
      <c r="F8">
        <v>120679</v>
      </c>
      <c r="G8">
        <v>642</v>
      </c>
      <c r="H8">
        <v>930</v>
      </c>
      <c r="I8">
        <v>1.23</v>
      </c>
      <c r="J8" t="s">
        <v>12939</v>
      </c>
    </row>
    <row r="9" spans="1:10" x14ac:dyDescent="0.3">
      <c r="A9">
        <v>1997</v>
      </c>
      <c r="B9" t="s">
        <v>12938</v>
      </c>
      <c r="C9">
        <v>29587</v>
      </c>
      <c r="D9">
        <v>45515</v>
      </c>
      <c r="E9">
        <v>151079</v>
      </c>
      <c r="F9">
        <v>120813</v>
      </c>
      <c r="G9">
        <v>642</v>
      </c>
      <c r="H9">
        <v>931</v>
      </c>
      <c r="I9">
        <v>1.19</v>
      </c>
      <c r="J9" t="s">
        <v>12939</v>
      </c>
    </row>
    <row r="10" spans="1:10" x14ac:dyDescent="0.3">
      <c r="A10">
        <v>1998</v>
      </c>
      <c r="B10" t="s">
        <v>12938</v>
      </c>
      <c r="C10">
        <v>29596</v>
      </c>
      <c r="D10">
        <v>45548</v>
      </c>
      <c r="E10">
        <v>151255</v>
      </c>
      <c r="F10">
        <v>120947</v>
      </c>
      <c r="G10">
        <v>643</v>
      </c>
      <c r="H10">
        <v>932</v>
      </c>
      <c r="I10">
        <v>0.96</v>
      </c>
      <c r="J10" t="s">
        <v>12939</v>
      </c>
    </row>
    <row r="11" spans="1:10" x14ac:dyDescent="0.3">
      <c r="A11">
        <v>1999</v>
      </c>
      <c r="B11" t="s">
        <v>12938</v>
      </c>
      <c r="C11">
        <v>29605</v>
      </c>
      <c r="D11">
        <v>45581</v>
      </c>
      <c r="E11">
        <v>151431</v>
      </c>
      <c r="F11">
        <v>121081</v>
      </c>
      <c r="G11">
        <v>644</v>
      </c>
      <c r="H11">
        <v>933</v>
      </c>
      <c r="I11">
        <v>1.1299999999999999</v>
      </c>
      <c r="J11" t="s">
        <v>12939</v>
      </c>
    </row>
    <row r="12" spans="1:10" x14ac:dyDescent="0.3">
      <c r="A12">
        <v>2000</v>
      </c>
      <c r="B12" t="s">
        <v>12938</v>
      </c>
      <c r="C12">
        <v>29613</v>
      </c>
      <c r="D12">
        <v>45614</v>
      </c>
      <c r="E12">
        <v>151607</v>
      </c>
      <c r="F12">
        <v>121215</v>
      </c>
      <c r="G12">
        <v>644</v>
      </c>
      <c r="H12">
        <v>934</v>
      </c>
      <c r="I12">
        <v>1.02</v>
      </c>
      <c r="J12" t="s">
        <v>12939</v>
      </c>
    </row>
    <row r="13" spans="1:10" x14ac:dyDescent="0.3">
      <c r="A13">
        <v>2001</v>
      </c>
      <c r="B13" t="s">
        <v>12938</v>
      </c>
      <c r="C13">
        <v>29622</v>
      </c>
      <c r="D13">
        <v>45648</v>
      </c>
      <c r="E13">
        <v>151784</v>
      </c>
      <c r="F13">
        <v>121349</v>
      </c>
      <c r="G13">
        <v>645</v>
      </c>
      <c r="H13">
        <v>934</v>
      </c>
      <c r="I13">
        <v>1.32</v>
      </c>
      <c r="J13" t="s">
        <v>12939</v>
      </c>
    </row>
    <row r="14" spans="1:10" x14ac:dyDescent="0.3">
      <c r="A14">
        <v>2002</v>
      </c>
      <c r="B14" t="s">
        <v>12938</v>
      </c>
      <c r="C14">
        <v>29631</v>
      </c>
      <c r="D14">
        <v>45681</v>
      </c>
      <c r="E14">
        <v>151960</v>
      </c>
      <c r="F14">
        <v>121483</v>
      </c>
      <c r="G14">
        <v>645</v>
      </c>
      <c r="H14">
        <v>935</v>
      </c>
      <c r="I14">
        <v>1.1399999999999999</v>
      </c>
      <c r="J14" t="s">
        <v>12939</v>
      </c>
    </row>
    <row r="15" spans="1:10" x14ac:dyDescent="0.3">
      <c r="A15">
        <v>2003</v>
      </c>
      <c r="B15" t="s">
        <v>12938</v>
      </c>
      <c r="C15">
        <v>29639</v>
      </c>
      <c r="D15">
        <v>45714</v>
      </c>
      <c r="E15">
        <v>152136</v>
      </c>
      <c r="F15">
        <v>121617</v>
      </c>
      <c r="G15">
        <v>646</v>
      </c>
      <c r="H15">
        <v>936</v>
      </c>
      <c r="I15">
        <v>0.99</v>
      </c>
      <c r="J15" t="s">
        <v>12939</v>
      </c>
    </row>
    <row r="16" spans="1:10" x14ac:dyDescent="0.3">
      <c r="A16">
        <v>2004</v>
      </c>
      <c r="B16" t="s">
        <v>12938</v>
      </c>
      <c r="C16">
        <v>29648</v>
      </c>
      <c r="D16">
        <v>45748</v>
      </c>
      <c r="E16">
        <v>152313</v>
      </c>
      <c r="F16">
        <v>121751</v>
      </c>
      <c r="G16">
        <v>646</v>
      </c>
      <c r="H16">
        <v>937</v>
      </c>
      <c r="I16">
        <v>1.21</v>
      </c>
      <c r="J16" t="s">
        <v>12939</v>
      </c>
    </row>
    <row r="17" spans="1:10" x14ac:dyDescent="0.3">
      <c r="A17">
        <v>2005</v>
      </c>
      <c r="B17" t="s">
        <v>12938</v>
      </c>
      <c r="C17">
        <v>29657</v>
      </c>
      <c r="D17">
        <v>45781</v>
      </c>
      <c r="E17">
        <v>152489</v>
      </c>
      <c r="F17">
        <v>121885</v>
      </c>
      <c r="G17">
        <v>647</v>
      </c>
      <c r="H17">
        <v>938</v>
      </c>
      <c r="I17">
        <v>1.02</v>
      </c>
      <c r="J17" t="s">
        <v>12939</v>
      </c>
    </row>
    <row r="18" spans="1:10" x14ac:dyDescent="0.3">
      <c r="A18">
        <v>2006</v>
      </c>
      <c r="B18" t="s">
        <v>12938</v>
      </c>
      <c r="C18">
        <v>29665</v>
      </c>
      <c r="D18">
        <v>45814</v>
      </c>
      <c r="E18">
        <v>152665</v>
      </c>
      <c r="F18">
        <v>122019</v>
      </c>
      <c r="G18">
        <v>648</v>
      </c>
      <c r="H18">
        <v>939</v>
      </c>
      <c r="I18">
        <v>1.32</v>
      </c>
      <c r="J18" t="s">
        <v>12939</v>
      </c>
    </row>
    <row r="19" spans="1:10" x14ac:dyDescent="0.3">
      <c r="A19">
        <v>2007</v>
      </c>
      <c r="B19" t="s">
        <v>12938</v>
      </c>
      <c r="C19">
        <v>29674</v>
      </c>
      <c r="D19">
        <v>45848</v>
      </c>
      <c r="E19">
        <v>152841</v>
      </c>
      <c r="F19">
        <v>122153</v>
      </c>
      <c r="G19">
        <v>648</v>
      </c>
      <c r="H19">
        <v>939</v>
      </c>
      <c r="I19">
        <v>1.1100000000000001</v>
      </c>
      <c r="J19" t="s">
        <v>12939</v>
      </c>
    </row>
    <row r="20" spans="1:10" x14ac:dyDescent="0.3">
      <c r="A20">
        <v>2008</v>
      </c>
      <c r="B20" t="s">
        <v>12938</v>
      </c>
      <c r="C20">
        <v>29683</v>
      </c>
      <c r="D20">
        <v>45881</v>
      </c>
      <c r="E20">
        <v>153018</v>
      </c>
      <c r="F20">
        <v>122287</v>
      </c>
      <c r="G20">
        <v>649</v>
      </c>
      <c r="H20">
        <v>940</v>
      </c>
      <c r="I20">
        <v>1.01</v>
      </c>
      <c r="J20" t="s">
        <v>12939</v>
      </c>
    </row>
    <row r="21" spans="1:10" x14ac:dyDescent="0.3">
      <c r="A21">
        <v>2009</v>
      </c>
      <c r="B21" t="s">
        <v>12938</v>
      </c>
      <c r="C21">
        <v>29692</v>
      </c>
      <c r="D21">
        <v>45914</v>
      </c>
      <c r="E21">
        <v>153194</v>
      </c>
      <c r="F21">
        <v>122421</v>
      </c>
      <c r="G21">
        <v>649</v>
      </c>
      <c r="H21">
        <v>941</v>
      </c>
      <c r="I21">
        <v>1.08</v>
      </c>
      <c r="J21" t="s">
        <v>12939</v>
      </c>
    </row>
    <row r="22" spans="1:10" x14ac:dyDescent="0.3">
      <c r="A22">
        <v>2010</v>
      </c>
      <c r="B22" t="s">
        <v>12938</v>
      </c>
      <c r="C22">
        <v>29700</v>
      </c>
      <c r="D22">
        <v>45947</v>
      </c>
      <c r="E22">
        <v>153370</v>
      </c>
      <c r="F22">
        <v>122555</v>
      </c>
      <c r="G22">
        <v>650</v>
      </c>
      <c r="H22">
        <v>942</v>
      </c>
      <c r="I22">
        <v>1</v>
      </c>
      <c r="J22" t="s">
        <v>12939</v>
      </c>
    </row>
    <row r="23" spans="1:10" x14ac:dyDescent="0.3">
      <c r="A23">
        <v>2011</v>
      </c>
      <c r="B23" t="s">
        <v>12938</v>
      </c>
      <c r="C23">
        <v>29709</v>
      </c>
      <c r="D23">
        <v>45981</v>
      </c>
      <c r="E23">
        <v>153547</v>
      </c>
      <c r="F23">
        <v>122689</v>
      </c>
      <c r="G23">
        <v>650</v>
      </c>
      <c r="H23">
        <v>943</v>
      </c>
      <c r="I23">
        <v>0.94</v>
      </c>
      <c r="J23" t="s">
        <v>12939</v>
      </c>
    </row>
    <row r="24" spans="1:10" x14ac:dyDescent="0.3">
      <c r="A24">
        <v>2012</v>
      </c>
      <c r="B24" t="s">
        <v>12938</v>
      </c>
      <c r="C24">
        <v>29718</v>
      </c>
      <c r="D24">
        <v>46014</v>
      </c>
      <c r="E24">
        <v>153723</v>
      </c>
      <c r="F24">
        <v>122823</v>
      </c>
      <c r="G24">
        <v>651</v>
      </c>
      <c r="H24">
        <v>943</v>
      </c>
      <c r="I24">
        <v>1.32</v>
      </c>
      <c r="J24" t="s">
        <v>12939</v>
      </c>
    </row>
    <row r="25" spans="1:10" x14ac:dyDescent="0.3">
      <c r="A25">
        <v>2013</v>
      </c>
      <c r="B25" t="s">
        <v>12938</v>
      </c>
      <c r="C25">
        <v>29726</v>
      </c>
      <c r="D25">
        <v>46047</v>
      </c>
      <c r="E25">
        <v>153899</v>
      </c>
      <c r="F25">
        <v>122957</v>
      </c>
      <c r="G25">
        <v>651</v>
      </c>
      <c r="H25">
        <v>944</v>
      </c>
      <c r="I25">
        <v>1.18</v>
      </c>
      <c r="J25" t="s">
        <v>12939</v>
      </c>
    </row>
    <row r="26" spans="1:10" x14ac:dyDescent="0.3">
      <c r="A26">
        <v>2014</v>
      </c>
      <c r="B26" t="s">
        <v>12938</v>
      </c>
      <c r="C26">
        <v>29735</v>
      </c>
      <c r="D26">
        <v>46081</v>
      </c>
      <c r="E26">
        <v>154075</v>
      </c>
      <c r="F26">
        <v>123091</v>
      </c>
      <c r="G26">
        <v>652</v>
      </c>
      <c r="H26">
        <v>945</v>
      </c>
      <c r="I26">
        <v>1.08</v>
      </c>
      <c r="J26" t="s">
        <v>12939</v>
      </c>
    </row>
    <row r="27" spans="1:10" x14ac:dyDescent="0.3">
      <c r="A27">
        <v>2015</v>
      </c>
      <c r="B27" t="s">
        <v>12938</v>
      </c>
      <c r="C27">
        <v>29744</v>
      </c>
      <c r="D27">
        <v>46114</v>
      </c>
      <c r="E27">
        <v>154252</v>
      </c>
      <c r="F27">
        <v>123225</v>
      </c>
      <c r="G27">
        <v>653</v>
      </c>
      <c r="H27">
        <v>946</v>
      </c>
      <c r="I27">
        <v>1.33</v>
      </c>
      <c r="J27" t="s">
        <v>12939</v>
      </c>
    </row>
    <row r="28" spans="1:10" x14ac:dyDescent="0.3">
      <c r="A28">
        <v>2016</v>
      </c>
      <c r="B28" t="s">
        <v>12938</v>
      </c>
      <c r="C28">
        <v>29752</v>
      </c>
      <c r="D28">
        <v>46147</v>
      </c>
      <c r="E28">
        <v>154428</v>
      </c>
      <c r="F28">
        <v>123359</v>
      </c>
      <c r="G28">
        <v>653</v>
      </c>
      <c r="H28">
        <v>947</v>
      </c>
      <c r="I28">
        <v>1.2</v>
      </c>
      <c r="J28" t="s">
        <v>12939</v>
      </c>
    </row>
    <row r="29" spans="1:10" x14ac:dyDescent="0.3">
      <c r="A29">
        <v>2017</v>
      </c>
      <c r="B29" t="s">
        <v>12938</v>
      </c>
      <c r="C29">
        <v>29761</v>
      </c>
      <c r="D29">
        <v>46180</v>
      </c>
      <c r="E29">
        <v>154604</v>
      </c>
      <c r="F29">
        <v>123493</v>
      </c>
      <c r="G29">
        <v>654</v>
      </c>
      <c r="H29">
        <v>948</v>
      </c>
      <c r="I29">
        <v>1.32</v>
      </c>
      <c r="J29" t="s">
        <v>12939</v>
      </c>
    </row>
    <row r="30" spans="1:10" x14ac:dyDescent="0.3">
      <c r="A30">
        <v>2018</v>
      </c>
      <c r="B30" t="s">
        <v>12938</v>
      </c>
      <c r="C30">
        <v>29770</v>
      </c>
      <c r="D30">
        <v>46214</v>
      </c>
      <c r="E30">
        <v>154781</v>
      </c>
      <c r="F30">
        <v>123627</v>
      </c>
      <c r="G30">
        <v>654</v>
      </c>
      <c r="H30">
        <v>948</v>
      </c>
      <c r="I30">
        <v>1.1599999999999999</v>
      </c>
      <c r="J30" t="s">
        <v>12939</v>
      </c>
    </row>
    <row r="31" spans="1:10" x14ac:dyDescent="0.3">
      <c r="A31">
        <v>2019</v>
      </c>
      <c r="B31" t="s">
        <v>12938</v>
      </c>
      <c r="C31">
        <v>29778</v>
      </c>
      <c r="D31">
        <v>46247</v>
      </c>
      <c r="E31">
        <v>154957</v>
      </c>
      <c r="F31">
        <v>123761</v>
      </c>
      <c r="G31">
        <v>655</v>
      </c>
      <c r="H31">
        <v>949</v>
      </c>
      <c r="I31">
        <v>1.17</v>
      </c>
      <c r="J31" t="s">
        <v>12939</v>
      </c>
    </row>
    <row r="32" spans="1:10" x14ac:dyDescent="0.3">
      <c r="A32">
        <v>2020</v>
      </c>
      <c r="B32" t="s">
        <v>12938</v>
      </c>
      <c r="C32">
        <v>29787</v>
      </c>
      <c r="D32">
        <v>46280</v>
      </c>
      <c r="E32">
        <v>155133</v>
      </c>
      <c r="F32">
        <v>123895</v>
      </c>
      <c r="G32">
        <v>655</v>
      </c>
      <c r="H32">
        <v>950</v>
      </c>
      <c r="I32">
        <v>1.02</v>
      </c>
      <c r="J32" t="s">
        <v>12939</v>
      </c>
    </row>
    <row r="33" spans="1:10" x14ac:dyDescent="0.3">
      <c r="A33">
        <v>2021</v>
      </c>
      <c r="B33" t="s">
        <v>12938</v>
      </c>
      <c r="C33">
        <v>29796</v>
      </c>
      <c r="D33">
        <v>46314</v>
      </c>
      <c r="E33">
        <v>155309</v>
      </c>
      <c r="F33">
        <v>124029</v>
      </c>
      <c r="G33">
        <v>656</v>
      </c>
      <c r="H33">
        <v>951</v>
      </c>
      <c r="I33">
        <v>0.99</v>
      </c>
      <c r="J33" t="s">
        <v>12939</v>
      </c>
    </row>
    <row r="34" spans="1:10" x14ac:dyDescent="0.3">
      <c r="A34">
        <v>2022</v>
      </c>
      <c r="B34" t="s">
        <v>12938</v>
      </c>
      <c r="C34">
        <v>29804</v>
      </c>
      <c r="D34">
        <v>46347</v>
      </c>
      <c r="E34">
        <v>155486</v>
      </c>
      <c r="F34">
        <v>124163</v>
      </c>
      <c r="G34">
        <v>657</v>
      </c>
      <c r="H34">
        <v>952</v>
      </c>
      <c r="I34">
        <v>0.99</v>
      </c>
      <c r="J34" t="s">
        <v>12939</v>
      </c>
    </row>
    <row r="35" spans="1:10" x14ac:dyDescent="0.3">
      <c r="A35">
        <v>2023</v>
      </c>
      <c r="B35" t="s">
        <v>12938</v>
      </c>
      <c r="C35">
        <v>29813</v>
      </c>
      <c r="D35">
        <v>46380</v>
      </c>
      <c r="E35">
        <v>155662</v>
      </c>
      <c r="F35">
        <v>124297</v>
      </c>
      <c r="G35">
        <v>657</v>
      </c>
      <c r="H35">
        <v>952</v>
      </c>
      <c r="I35">
        <v>0.99</v>
      </c>
      <c r="J35" t="s">
        <v>12939</v>
      </c>
    </row>
    <row r="36" spans="1:10" x14ac:dyDescent="0.3">
      <c r="A36">
        <v>2024</v>
      </c>
      <c r="B36" t="s">
        <v>12938</v>
      </c>
      <c r="C36">
        <v>29822</v>
      </c>
      <c r="D36">
        <v>46414</v>
      </c>
      <c r="E36">
        <v>155838</v>
      </c>
      <c r="F36">
        <v>124431</v>
      </c>
      <c r="G36">
        <v>658</v>
      </c>
      <c r="H36">
        <v>953</v>
      </c>
      <c r="I36">
        <v>0.99</v>
      </c>
      <c r="J36" t="s">
        <v>12939</v>
      </c>
    </row>
    <row r="37" spans="1:10" x14ac:dyDescent="0.3">
      <c r="A37">
        <v>1990</v>
      </c>
      <c r="B37" t="s">
        <v>12940</v>
      </c>
      <c r="C37">
        <v>106486</v>
      </c>
      <c r="D37">
        <v>30706</v>
      </c>
      <c r="E37">
        <v>164867</v>
      </c>
      <c r="F37">
        <v>131893</v>
      </c>
      <c r="G37">
        <v>400</v>
      </c>
      <c r="H37">
        <v>618</v>
      </c>
      <c r="I37">
        <v>0.78</v>
      </c>
      <c r="J37" t="s">
        <v>12941</v>
      </c>
    </row>
    <row r="38" spans="1:10" x14ac:dyDescent="0.3">
      <c r="A38">
        <v>1991</v>
      </c>
      <c r="B38" t="s">
        <v>12940</v>
      </c>
      <c r="C38">
        <v>106517</v>
      </c>
      <c r="D38">
        <v>30728</v>
      </c>
      <c r="E38">
        <v>165060</v>
      </c>
      <c r="F38">
        <v>132040</v>
      </c>
      <c r="G38">
        <v>400</v>
      </c>
      <c r="H38">
        <v>618</v>
      </c>
      <c r="I38">
        <v>0.83</v>
      </c>
      <c r="J38" t="s">
        <v>12941</v>
      </c>
    </row>
    <row r="39" spans="1:10" x14ac:dyDescent="0.3">
      <c r="A39">
        <v>1992</v>
      </c>
      <c r="B39" t="s">
        <v>12940</v>
      </c>
      <c r="C39">
        <v>106548</v>
      </c>
      <c r="D39">
        <v>30751</v>
      </c>
      <c r="E39">
        <v>165254</v>
      </c>
      <c r="F39">
        <v>132187</v>
      </c>
      <c r="G39">
        <v>400</v>
      </c>
      <c r="H39">
        <v>619</v>
      </c>
      <c r="I39">
        <v>0.7</v>
      </c>
      <c r="J39" t="s">
        <v>12941</v>
      </c>
    </row>
    <row r="40" spans="1:10" x14ac:dyDescent="0.3">
      <c r="A40">
        <v>1993</v>
      </c>
      <c r="B40" t="s">
        <v>12940</v>
      </c>
      <c r="C40">
        <v>106579</v>
      </c>
      <c r="D40">
        <v>30773</v>
      </c>
      <c r="E40">
        <v>165448</v>
      </c>
      <c r="F40">
        <v>132335</v>
      </c>
      <c r="G40">
        <v>401</v>
      </c>
      <c r="H40">
        <v>619</v>
      </c>
      <c r="I40">
        <v>0.82</v>
      </c>
      <c r="J40" t="s">
        <v>12941</v>
      </c>
    </row>
    <row r="41" spans="1:10" x14ac:dyDescent="0.3">
      <c r="A41">
        <v>1994</v>
      </c>
      <c r="B41" t="s">
        <v>12940</v>
      </c>
      <c r="C41">
        <v>106611</v>
      </c>
      <c r="D41">
        <v>30796</v>
      </c>
      <c r="E41">
        <v>165642</v>
      </c>
      <c r="F41">
        <v>132482</v>
      </c>
      <c r="G41">
        <v>401</v>
      </c>
      <c r="H41">
        <v>620</v>
      </c>
      <c r="I41">
        <v>0.86</v>
      </c>
      <c r="J41" t="s">
        <v>12941</v>
      </c>
    </row>
    <row r="42" spans="1:10" x14ac:dyDescent="0.3">
      <c r="A42">
        <v>1995</v>
      </c>
      <c r="B42" t="s">
        <v>12940</v>
      </c>
      <c r="C42">
        <v>106642</v>
      </c>
      <c r="D42">
        <v>30818</v>
      </c>
      <c r="E42">
        <v>165836</v>
      </c>
      <c r="F42">
        <v>132630</v>
      </c>
      <c r="G42">
        <v>401</v>
      </c>
      <c r="H42">
        <v>620</v>
      </c>
      <c r="I42">
        <v>0.63</v>
      </c>
      <c r="J42" t="s">
        <v>12941</v>
      </c>
    </row>
    <row r="43" spans="1:10" x14ac:dyDescent="0.3">
      <c r="A43">
        <v>1996</v>
      </c>
      <c r="B43" t="s">
        <v>12940</v>
      </c>
      <c r="C43">
        <v>106673</v>
      </c>
      <c r="D43">
        <v>30841</v>
      </c>
      <c r="E43">
        <v>166030</v>
      </c>
      <c r="F43">
        <v>132777</v>
      </c>
      <c r="G43">
        <v>402</v>
      </c>
      <c r="H43">
        <v>621</v>
      </c>
      <c r="I43">
        <v>0.81</v>
      </c>
      <c r="J43" t="s">
        <v>12941</v>
      </c>
    </row>
    <row r="44" spans="1:10" x14ac:dyDescent="0.3">
      <c r="A44">
        <v>1997</v>
      </c>
      <c r="B44" t="s">
        <v>12940</v>
      </c>
      <c r="C44">
        <v>106705</v>
      </c>
      <c r="D44">
        <v>30864</v>
      </c>
      <c r="E44">
        <v>166224</v>
      </c>
      <c r="F44">
        <v>132924</v>
      </c>
      <c r="G44">
        <v>402</v>
      </c>
      <c r="H44">
        <v>621</v>
      </c>
      <c r="I44">
        <v>0.88</v>
      </c>
      <c r="J44" t="s">
        <v>12941</v>
      </c>
    </row>
    <row r="45" spans="1:10" x14ac:dyDescent="0.3">
      <c r="A45">
        <v>1998</v>
      </c>
      <c r="B45" t="s">
        <v>12940</v>
      </c>
      <c r="C45">
        <v>106736</v>
      </c>
      <c r="D45">
        <v>30886</v>
      </c>
      <c r="E45">
        <v>166418</v>
      </c>
      <c r="F45">
        <v>133072</v>
      </c>
      <c r="G45">
        <v>402</v>
      </c>
      <c r="H45">
        <v>622</v>
      </c>
      <c r="I45">
        <v>0.79</v>
      </c>
      <c r="J45" t="s">
        <v>12941</v>
      </c>
    </row>
    <row r="46" spans="1:10" x14ac:dyDescent="0.3">
      <c r="A46">
        <v>1999</v>
      </c>
      <c r="B46" t="s">
        <v>12940</v>
      </c>
      <c r="C46">
        <v>106767</v>
      </c>
      <c r="D46">
        <v>30909</v>
      </c>
      <c r="E46">
        <v>166612</v>
      </c>
      <c r="F46">
        <v>133219</v>
      </c>
      <c r="G46">
        <v>403</v>
      </c>
      <c r="H46">
        <v>622</v>
      </c>
      <c r="I46">
        <v>0.67</v>
      </c>
      <c r="J46" t="s">
        <v>12941</v>
      </c>
    </row>
    <row r="47" spans="1:10" x14ac:dyDescent="0.3">
      <c r="A47">
        <v>2000</v>
      </c>
      <c r="B47" t="s">
        <v>12940</v>
      </c>
      <c r="C47">
        <v>106799</v>
      </c>
      <c r="D47">
        <v>30931</v>
      </c>
      <c r="E47">
        <v>166806</v>
      </c>
      <c r="F47">
        <v>133367</v>
      </c>
      <c r="G47">
        <v>403</v>
      </c>
      <c r="H47">
        <v>623</v>
      </c>
      <c r="I47">
        <v>0.7</v>
      </c>
      <c r="J47" t="s">
        <v>12941</v>
      </c>
    </row>
    <row r="48" spans="1:10" x14ac:dyDescent="0.3">
      <c r="A48">
        <v>2001</v>
      </c>
      <c r="B48" t="s">
        <v>12940</v>
      </c>
      <c r="C48">
        <v>106830</v>
      </c>
      <c r="D48">
        <v>30954</v>
      </c>
      <c r="E48">
        <v>167000</v>
      </c>
      <c r="F48">
        <v>133514</v>
      </c>
      <c r="G48">
        <v>403</v>
      </c>
      <c r="H48">
        <v>623</v>
      </c>
      <c r="I48">
        <v>0.68</v>
      </c>
      <c r="J48" t="s">
        <v>12941</v>
      </c>
    </row>
    <row r="49" spans="1:10" x14ac:dyDescent="0.3">
      <c r="A49">
        <v>2002</v>
      </c>
      <c r="B49" t="s">
        <v>12940</v>
      </c>
      <c r="C49">
        <v>106861</v>
      </c>
      <c r="D49">
        <v>30976</v>
      </c>
      <c r="E49">
        <v>167194</v>
      </c>
      <c r="F49">
        <v>133661</v>
      </c>
      <c r="G49">
        <v>404</v>
      </c>
      <c r="H49">
        <v>624</v>
      </c>
      <c r="I49">
        <v>0.7</v>
      </c>
      <c r="J49" t="s">
        <v>12941</v>
      </c>
    </row>
    <row r="50" spans="1:10" x14ac:dyDescent="0.3">
      <c r="A50">
        <v>2003</v>
      </c>
      <c r="B50" t="s">
        <v>12940</v>
      </c>
      <c r="C50">
        <v>106893</v>
      </c>
      <c r="D50">
        <v>30999</v>
      </c>
      <c r="E50">
        <v>167388</v>
      </c>
      <c r="F50">
        <v>133809</v>
      </c>
      <c r="G50">
        <v>404</v>
      </c>
      <c r="H50">
        <v>625</v>
      </c>
      <c r="I50">
        <v>0.77</v>
      </c>
      <c r="J50" t="s">
        <v>12941</v>
      </c>
    </row>
    <row r="51" spans="1:10" x14ac:dyDescent="0.3">
      <c r="A51">
        <v>2004</v>
      </c>
      <c r="B51" t="s">
        <v>12940</v>
      </c>
      <c r="C51">
        <v>106924</v>
      </c>
      <c r="D51">
        <v>31022</v>
      </c>
      <c r="E51">
        <v>167582</v>
      </c>
      <c r="F51">
        <v>133956</v>
      </c>
      <c r="G51">
        <v>404</v>
      </c>
      <c r="H51">
        <v>625</v>
      </c>
      <c r="I51">
        <v>0.88</v>
      </c>
      <c r="J51" t="s">
        <v>12941</v>
      </c>
    </row>
    <row r="52" spans="1:10" x14ac:dyDescent="0.3">
      <c r="A52">
        <v>2005</v>
      </c>
      <c r="B52" t="s">
        <v>12940</v>
      </c>
      <c r="C52">
        <v>106955</v>
      </c>
      <c r="D52">
        <v>31044</v>
      </c>
      <c r="E52">
        <v>167776</v>
      </c>
      <c r="F52">
        <v>134104</v>
      </c>
      <c r="G52">
        <v>405</v>
      </c>
      <c r="H52">
        <v>626</v>
      </c>
      <c r="I52">
        <v>0.74</v>
      </c>
      <c r="J52" t="s">
        <v>12941</v>
      </c>
    </row>
    <row r="53" spans="1:10" x14ac:dyDescent="0.3">
      <c r="A53">
        <v>2006</v>
      </c>
      <c r="B53" t="s">
        <v>12940</v>
      </c>
      <c r="C53">
        <v>106987</v>
      </c>
      <c r="D53">
        <v>31067</v>
      </c>
      <c r="E53">
        <v>167970</v>
      </c>
      <c r="F53">
        <v>134251</v>
      </c>
      <c r="G53">
        <v>405</v>
      </c>
      <c r="H53">
        <v>626</v>
      </c>
      <c r="I53">
        <v>0.7</v>
      </c>
      <c r="J53" t="s">
        <v>12941</v>
      </c>
    </row>
    <row r="54" spans="1:10" x14ac:dyDescent="0.3">
      <c r="A54">
        <v>2007</v>
      </c>
      <c r="B54" t="s">
        <v>12940</v>
      </c>
      <c r="C54">
        <v>107018</v>
      </c>
      <c r="D54">
        <v>31089</v>
      </c>
      <c r="E54">
        <v>168164</v>
      </c>
      <c r="F54">
        <v>134398</v>
      </c>
      <c r="G54">
        <v>405</v>
      </c>
      <c r="H54">
        <v>627</v>
      </c>
      <c r="I54">
        <v>0.75</v>
      </c>
      <c r="J54" t="s">
        <v>12941</v>
      </c>
    </row>
    <row r="55" spans="1:10" x14ac:dyDescent="0.3">
      <c r="A55">
        <v>2008</v>
      </c>
      <c r="B55" t="s">
        <v>12940</v>
      </c>
      <c r="C55">
        <v>107049</v>
      </c>
      <c r="D55">
        <v>31112</v>
      </c>
      <c r="E55">
        <v>168358</v>
      </c>
      <c r="F55">
        <v>134546</v>
      </c>
      <c r="G55">
        <v>406</v>
      </c>
      <c r="H55">
        <v>627</v>
      </c>
      <c r="I55">
        <v>0.63</v>
      </c>
      <c r="J55" t="s">
        <v>12941</v>
      </c>
    </row>
    <row r="56" spans="1:10" x14ac:dyDescent="0.3">
      <c r="A56">
        <v>2009</v>
      </c>
      <c r="B56" t="s">
        <v>12940</v>
      </c>
      <c r="C56">
        <v>107081</v>
      </c>
      <c r="D56">
        <v>31134</v>
      </c>
      <c r="E56">
        <v>168552</v>
      </c>
      <c r="F56">
        <v>134693</v>
      </c>
      <c r="G56">
        <v>406</v>
      </c>
      <c r="H56">
        <v>628</v>
      </c>
      <c r="I56">
        <v>0.68</v>
      </c>
      <c r="J56" t="s">
        <v>12941</v>
      </c>
    </row>
    <row r="57" spans="1:10" x14ac:dyDescent="0.3">
      <c r="A57">
        <v>2010</v>
      </c>
      <c r="B57" t="s">
        <v>12940</v>
      </c>
      <c r="C57">
        <v>107112</v>
      </c>
      <c r="D57">
        <v>31157</v>
      </c>
      <c r="E57">
        <v>168746</v>
      </c>
      <c r="F57">
        <v>134841</v>
      </c>
      <c r="G57">
        <v>407</v>
      </c>
      <c r="H57">
        <v>628</v>
      </c>
      <c r="I57">
        <v>0.66</v>
      </c>
      <c r="J57" t="s">
        <v>12941</v>
      </c>
    </row>
    <row r="58" spans="1:10" x14ac:dyDescent="0.3">
      <c r="A58">
        <v>2011</v>
      </c>
      <c r="B58" t="s">
        <v>12940</v>
      </c>
      <c r="C58">
        <v>107143</v>
      </c>
      <c r="D58">
        <v>31180</v>
      </c>
      <c r="E58">
        <v>168940</v>
      </c>
      <c r="F58">
        <v>134988</v>
      </c>
      <c r="G58">
        <v>407</v>
      </c>
      <c r="H58">
        <v>629</v>
      </c>
      <c r="I58">
        <v>0.85</v>
      </c>
      <c r="J58" t="s">
        <v>12941</v>
      </c>
    </row>
    <row r="59" spans="1:10" x14ac:dyDescent="0.3">
      <c r="A59">
        <v>2012</v>
      </c>
      <c r="B59" t="s">
        <v>12940</v>
      </c>
      <c r="C59">
        <v>107175</v>
      </c>
      <c r="D59">
        <v>31202</v>
      </c>
      <c r="E59">
        <v>169134</v>
      </c>
      <c r="F59">
        <v>135136</v>
      </c>
      <c r="G59">
        <v>407</v>
      </c>
      <c r="H59">
        <v>629</v>
      </c>
      <c r="I59">
        <v>0.81</v>
      </c>
      <c r="J59" t="s">
        <v>12941</v>
      </c>
    </row>
    <row r="60" spans="1:10" x14ac:dyDescent="0.3">
      <c r="A60">
        <v>2013</v>
      </c>
      <c r="B60" t="s">
        <v>12940</v>
      </c>
      <c r="C60">
        <v>107206</v>
      </c>
      <c r="D60">
        <v>31225</v>
      </c>
      <c r="E60">
        <v>169328</v>
      </c>
      <c r="F60">
        <v>135283</v>
      </c>
      <c r="G60">
        <v>408</v>
      </c>
      <c r="H60">
        <v>630</v>
      </c>
      <c r="I60">
        <v>0.69</v>
      </c>
      <c r="J60" t="s">
        <v>12941</v>
      </c>
    </row>
    <row r="61" spans="1:10" x14ac:dyDescent="0.3">
      <c r="A61">
        <v>2014</v>
      </c>
      <c r="B61" t="s">
        <v>12940</v>
      </c>
      <c r="C61">
        <v>107237</v>
      </c>
      <c r="D61">
        <v>31247</v>
      </c>
      <c r="E61">
        <v>169522</v>
      </c>
      <c r="F61">
        <v>135430</v>
      </c>
      <c r="G61">
        <v>408</v>
      </c>
      <c r="H61">
        <v>631</v>
      </c>
      <c r="I61">
        <v>0.64</v>
      </c>
      <c r="J61" t="s">
        <v>12941</v>
      </c>
    </row>
    <row r="62" spans="1:10" x14ac:dyDescent="0.3">
      <c r="A62">
        <v>2015</v>
      </c>
      <c r="B62" t="s">
        <v>12940</v>
      </c>
      <c r="C62">
        <v>107268</v>
      </c>
      <c r="D62">
        <v>31270</v>
      </c>
      <c r="E62">
        <v>169716</v>
      </c>
      <c r="F62">
        <v>135578</v>
      </c>
      <c r="G62">
        <v>408</v>
      </c>
      <c r="H62">
        <v>631</v>
      </c>
      <c r="I62">
        <v>0.75</v>
      </c>
      <c r="J62" t="s">
        <v>12941</v>
      </c>
    </row>
    <row r="63" spans="1:10" x14ac:dyDescent="0.3">
      <c r="A63">
        <v>2016</v>
      </c>
      <c r="B63" t="s">
        <v>12940</v>
      </c>
      <c r="C63">
        <v>107300</v>
      </c>
      <c r="D63">
        <v>31293</v>
      </c>
      <c r="E63">
        <v>169909</v>
      </c>
      <c r="F63">
        <v>135725</v>
      </c>
      <c r="G63">
        <v>409</v>
      </c>
      <c r="H63">
        <v>632</v>
      </c>
      <c r="I63">
        <v>0.74</v>
      </c>
      <c r="J63" t="s">
        <v>12941</v>
      </c>
    </row>
    <row r="64" spans="1:10" x14ac:dyDescent="0.3">
      <c r="A64">
        <v>2017</v>
      </c>
      <c r="B64" t="s">
        <v>12940</v>
      </c>
      <c r="C64">
        <v>107331</v>
      </c>
      <c r="D64">
        <v>31315</v>
      </c>
      <c r="E64">
        <v>170103</v>
      </c>
      <c r="F64">
        <v>135873</v>
      </c>
      <c r="G64">
        <v>409</v>
      </c>
      <c r="H64">
        <v>632</v>
      </c>
      <c r="I64">
        <v>0.74</v>
      </c>
      <c r="J64" t="s">
        <v>12941</v>
      </c>
    </row>
    <row r="65" spans="1:10" x14ac:dyDescent="0.3">
      <c r="A65">
        <v>2018</v>
      </c>
      <c r="B65" t="s">
        <v>12940</v>
      </c>
      <c r="C65">
        <v>107362</v>
      </c>
      <c r="D65">
        <v>31338</v>
      </c>
      <c r="E65">
        <v>170297</v>
      </c>
      <c r="F65">
        <v>136020</v>
      </c>
      <c r="G65">
        <v>409</v>
      </c>
      <c r="H65">
        <v>633</v>
      </c>
      <c r="I65">
        <v>0.83</v>
      </c>
      <c r="J65" t="s">
        <v>12941</v>
      </c>
    </row>
    <row r="66" spans="1:10" x14ac:dyDescent="0.3">
      <c r="A66">
        <v>2019</v>
      </c>
      <c r="B66" t="s">
        <v>12940</v>
      </c>
      <c r="C66">
        <v>107394</v>
      </c>
      <c r="D66">
        <v>31360</v>
      </c>
      <c r="E66">
        <v>170491</v>
      </c>
      <c r="F66">
        <v>136167</v>
      </c>
      <c r="G66">
        <v>410</v>
      </c>
      <c r="H66">
        <v>633</v>
      </c>
      <c r="I66">
        <v>0.65</v>
      </c>
      <c r="J66" t="s">
        <v>12941</v>
      </c>
    </row>
    <row r="67" spans="1:10" x14ac:dyDescent="0.3">
      <c r="A67">
        <v>2020</v>
      </c>
      <c r="B67" t="s">
        <v>12940</v>
      </c>
      <c r="C67">
        <v>107425</v>
      </c>
      <c r="D67">
        <v>31383</v>
      </c>
      <c r="E67">
        <v>170685</v>
      </c>
      <c r="F67">
        <v>136315</v>
      </c>
      <c r="G67">
        <v>410</v>
      </c>
      <c r="H67">
        <v>634</v>
      </c>
      <c r="I67">
        <v>0.71</v>
      </c>
      <c r="J67" t="s">
        <v>12941</v>
      </c>
    </row>
    <row r="68" spans="1:10" x14ac:dyDescent="0.3">
      <c r="A68">
        <v>2021</v>
      </c>
      <c r="B68" t="s">
        <v>12940</v>
      </c>
      <c r="C68">
        <v>107456</v>
      </c>
      <c r="D68">
        <v>31405</v>
      </c>
      <c r="E68">
        <v>170879</v>
      </c>
      <c r="F68">
        <v>136462</v>
      </c>
      <c r="G68">
        <v>410</v>
      </c>
      <c r="H68">
        <v>634</v>
      </c>
      <c r="I68">
        <v>0.65</v>
      </c>
      <c r="J68" t="s">
        <v>12941</v>
      </c>
    </row>
    <row r="69" spans="1:10" x14ac:dyDescent="0.3">
      <c r="A69">
        <v>2022</v>
      </c>
      <c r="B69" t="s">
        <v>12940</v>
      </c>
      <c r="C69">
        <v>107488</v>
      </c>
      <c r="D69">
        <v>31428</v>
      </c>
      <c r="E69">
        <v>171073</v>
      </c>
      <c r="F69">
        <v>136610</v>
      </c>
      <c r="G69">
        <v>411</v>
      </c>
      <c r="H69">
        <v>635</v>
      </c>
      <c r="I69">
        <v>0.88</v>
      </c>
      <c r="J69" t="s">
        <v>12941</v>
      </c>
    </row>
    <row r="70" spans="1:10" x14ac:dyDescent="0.3">
      <c r="A70">
        <v>2023</v>
      </c>
      <c r="B70" t="s">
        <v>12940</v>
      </c>
      <c r="C70">
        <v>107519</v>
      </c>
      <c r="D70">
        <v>31451</v>
      </c>
      <c r="E70">
        <v>171267</v>
      </c>
      <c r="F70">
        <v>136757</v>
      </c>
      <c r="G70">
        <v>411</v>
      </c>
      <c r="H70">
        <v>635</v>
      </c>
      <c r="I70">
        <v>0.68</v>
      </c>
      <c r="J70" t="s">
        <v>12941</v>
      </c>
    </row>
    <row r="71" spans="1:10" x14ac:dyDescent="0.3">
      <c r="A71">
        <v>2024</v>
      </c>
      <c r="B71" t="s">
        <v>12940</v>
      </c>
      <c r="C71">
        <v>107550</v>
      </c>
      <c r="D71">
        <v>31473</v>
      </c>
      <c r="E71">
        <v>171461</v>
      </c>
      <c r="F71">
        <v>136904</v>
      </c>
      <c r="G71">
        <v>412</v>
      </c>
      <c r="H71">
        <v>636</v>
      </c>
      <c r="I71">
        <v>0.86</v>
      </c>
      <c r="J71" t="s">
        <v>12941</v>
      </c>
    </row>
    <row r="72" spans="1:10" x14ac:dyDescent="0.3">
      <c r="A72">
        <v>1990</v>
      </c>
      <c r="B72" t="s">
        <v>12942</v>
      </c>
      <c r="C72">
        <v>293089</v>
      </c>
      <c r="D72">
        <v>55182</v>
      </c>
      <c r="E72">
        <v>270338</v>
      </c>
      <c r="F72">
        <v>216270</v>
      </c>
      <c r="G72">
        <v>523</v>
      </c>
      <c r="H72">
        <v>794</v>
      </c>
      <c r="I72">
        <v>0.97</v>
      </c>
      <c r="J72" t="s">
        <v>12941</v>
      </c>
    </row>
    <row r="73" spans="1:10" x14ac:dyDescent="0.3">
      <c r="A73">
        <v>1991</v>
      </c>
      <c r="B73" t="s">
        <v>12942</v>
      </c>
      <c r="C73">
        <v>293175</v>
      </c>
      <c r="D73">
        <v>55222</v>
      </c>
      <c r="E73">
        <v>270656</v>
      </c>
      <c r="F73">
        <v>216511</v>
      </c>
      <c r="G73">
        <v>523</v>
      </c>
      <c r="H73">
        <v>794</v>
      </c>
      <c r="I73">
        <v>1.05</v>
      </c>
      <c r="J73" t="s">
        <v>12941</v>
      </c>
    </row>
    <row r="74" spans="1:10" x14ac:dyDescent="0.3">
      <c r="A74">
        <v>1992</v>
      </c>
      <c r="B74" t="s">
        <v>12942</v>
      </c>
      <c r="C74">
        <v>293261</v>
      </c>
      <c r="D74">
        <v>55263</v>
      </c>
      <c r="E74">
        <v>270974</v>
      </c>
      <c r="F74">
        <v>216753</v>
      </c>
      <c r="G74">
        <v>523</v>
      </c>
      <c r="H74">
        <v>795</v>
      </c>
      <c r="I74">
        <v>0.93</v>
      </c>
      <c r="J74" t="s">
        <v>12941</v>
      </c>
    </row>
    <row r="75" spans="1:10" x14ac:dyDescent="0.3">
      <c r="A75">
        <v>1993</v>
      </c>
      <c r="B75" t="s">
        <v>12942</v>
      </c>
      <c r="C75">
        <v>293347</v>
      </c>
      <c r="D75">
        <v>55303</v>
      </c>
      <c r="E75">
        <v>271292</v>
      </c>
      <c r="F75">
        <v>216995</v>
      </c>
      <c r="G75">
        <v>524</v>
      </c>
      <c r="H75">
        <v>796</v>
      </c>
      <c r="I75">
        <v>1.0900000000000001</v>
      </c>
      <c r="J75" t="s">
        <v>12941</v>
      </c>
    </row>
    <row r="76" spans="1:10" x14ac:dyDescent="0.3">
      <c r="A76">
        <v>1994</v>
      </c>
      <c r="B76" t="s">
        <v>12942</v>
      </c>
      <c r="C76">
        <v>293433</v>
      </c>
      <c r="D76">
        <v>55344</v>
      </c>
      <c r="E76">
        <v>271610</v>
      </c>
      <c r="F76">
        <v>217236</v>
      </c>
      <c r="G76">
        <v>524</v>
      </c>
      <c r="H76">
        <v>796</v>
      </c>
      <c r="I76">
        <v>0.86</v>
      </c>
      <c r="J76" t="s">
        <v>12941</v>
      </c>
    </row>
    <row r="77" spans="1:10" x14ac:dyDescent="0.3">
      <c r="A77">
        <v>1995</v>
      </c>
      <c r="B77" t="s">
        <v>12942</v>
      </c>
      <c r="C77">
        <v>293520</v>
      </c>
      <c r="D77">
        <v>55384</v>
      </c>
      <c r="E77">
        <v>271928</v>
      </c>
      <c r="F77">
        <v>217478</v>
      </c>
      <c r="G77">
        <v>525</v>
      </c>
      <c r="H77">
        <v>797</v>
      </c>
      <c r="I77">
        <v>0.96</v>
      </c>
      <c r="J77" t="s">
        <v>12941</v>
      </c>
    </row>
    <row r="78" spans="1:10" x14ac:dyDescent="0.3">
      <c r="A78">
        <v>1996</v>
      </c>
      <c r="B78" t="s">
        <v>12942</v>
      </c>
      <c r="C78">
        <v>293606</v>
      </c>
      <c r="D78">
        <v>55425</v>
      </c>
      <c r="E78">
        <v>272246</v>
      </c>
      <c r="F78">
        <v>217720</v>
      </c>
      <c r="G78">
        <v>525</v>
      </c>
      <c r="H78">
        <v>798</v>
      </c>
      <c r="I78">
        <v>0.94</v>
      </c>
      <c r="J78" t="s">
        <v>12941</v>
      </c>
    </row>
    <row r="79" spans="1:10" x14ac:dyDescent="0.3">
      <c r="A79">
        <v>1997</v>
      </c>
      <c r="B79" t="s">
        <v>12942</v>
      </c>
      <c r="C79">
        <v>293692</v>
      </c>
      <c r="D79">
        <v>55466</v>
      </c>
      <c r="E79">
        <v>272564</v>
      </c>
      <c r="F79">
        <v>217961</v>
      </c>
      <c r="G79">
        <v>526</v>
      </c>
      <c r="H79">
        <v>798</v>
      </c>
      <c r="I79">
        <v>0.98</v>
      </c>
      <c r="J79" t="s">
        <v>12941</v>
      </c>
    </row>
    <row r="80" spans="1:10" x14ac:dyDescent="0.3">
      <c r="A80">
        <v>1998</v>
      </c>
      <c r="B80" t="s">
        <v>12942</v>
      </c>
      <c r="C80">
        <v>293778</v>
      </c>
      <c r="D80">
        <v>55506</v>
      </c>
      <c r="E80">
        <v>272882</v>
      </c>
      <c r="F80">
        <v>218203</v>
      </c>
      <c r="G80">
        <v>526</v>
      </c>
      <c r="H80">
        <v>799</v>
      </c>
      <c r="I80">
        <v>0.81</v>
      </c>
      <c r="J80" t="s">
        <v>12941</v>
      </c>
    </row>
    <row r="81" spans="1:10" x14ac:dyDescent="0.3">
      <c r="A81">
        <v>1999</v>
      </c>
      <c r="B81" t="s">
        <v>12942</v>
      </c>
      <c r="C81">
        <v>293864</v>
      </c>
      <c r="D81">
        <v>55547</v>
      </c>
      <c r="E81">
        <v>273200</v>
      </c>
      <c r="F81">
        <v>218445</v>
      </c>
      <c r="G81">
        <v>527</v>
      </c>
      <c r="H81">
        <v>800</v>
      </c>
      <c r="I81">
        <v>1.1399999999999999</v>
      </c>
      <c r="J81" t="s">
        <v>12941</v>
      </c>
    </row>
    <row r="82" spans="1:10" x14ac:dyDescent="0.3">
      <c r="A82">
        <v>2000</v>
      </c>
      <c r="B82" t="s">
        <v>12942</v>
      </c>
      <c r="C82">
        <v>293951</v>
      </c>
      <c r="D82">
        <v>55587</v>
      </c>
      <c r="E82">
        <v>273518</v>
      </c>
      <c r="F82">
        <v>218687</v>
      </c>
      <c r="G82">
        <v>527</v>
      </c>
      <c r="H82">
        <v>801</v>
      </c>
      <c r="I82">
        <v>1.0900000000000001</v>
      </c>
      <c r="J82" t="s">
        <v>12941</v>
      </c>
    </row>
    <row r="83" spans="1:10" x14ac:dyDescent="0.3">
      <c r="A83">
        <v>2001</v>
      </c>
      <c r="B83" t="s">
        <v>12942</v>
      </c>
      <c r="C83">
        <v>294037</v>
      </c>
      <c r="D83">
        <v>55628</v>
      </c>
      <c r="E83">
        <v>273836</v>
      </c>
      <c r="F83">
        <v>218928</v>
      </c>
      <c r="G83">
        <v>528</v>
      </c>
      <c r="H83">
        <v>801</v>
      </c>
      <c r="I83">
        <v>0.87</v>
      </c>
      <c r="J83" t="s">
        <v>12941</v>
      </c>
    </row>
    <row r="84" spans="1:10" x14ac:dyDescent="0.3">
      <c r="A84">
        <v>2002</v>
      </c>
      <c r="B84" t="s">
        <v>12942</v>
      </c>
      <c r="C84">
        <v>294123</v>
      </c>
      <c r="D84">
        <v>55668</v>
      </c>
      <c r="E84">
        <v>274154</v>
      </c>
      <c r="F84">
        <v>219170</v>
      </c>
      <c r="G84">
        <v>528</v>
      </c>
      <c r="H84">
        <v>802</v>
      </c>
      <c r="I84">
        <v>0.88</v>
      </c>
      <c r="J84" t="s">
        <v>12941</v>
      </c>
    </row>
    <row r="85" spans="1:10" x14ac:dyDescent="0.3">
      <c r="A85">
        <v>2003</v>
      </c>
      <c r="B85" t="s">
        <v>12942</v>
      </c>
      <c r="C85">
        <v>294209</v>
      </c>
      <c r="D85">
        <v>55709</v>
      </c>
      <c r="E85">
        <v>274472</v>
      </c>
      <c r="F85">
        <v>219412</v>
      </c>
      <c r="G85">
        <v>528</v>
      </c>
      <c r="H85">
        <v>803</v>
      </c>
      <c r="I85">
        <v>0.83</v>
      </c>
      <c r="J85" t="s">
        <v>12941</v>
      </c>
    </row>
    <row r="86" spans="1:10" x14ac:dyDescent="0.3">
      <c r="A86">
        <v>2004</v>
      </c>
      <c r="B86" t="s">
        <v>12942</v>
      </c>
      <c r="C86">
        <v>294295</v>
      </c>
      <c r="D86">
        <v>55750</v>
      </c>
      <c r="E86">
        <v>274790</v>
      </c>
      <c r="F86">
        <v>219653</v>
      </c>
      <c r="G86">
        <v>529</v>
      </c>
      <c r="H86">
        <v>803</v>
      </c>
      <c r="I86">
        <v>0.98</v>
      </c>
      <c r="J86" t="s">
        <v>12941</v>
      </c>
    </row>
    <row r="87" spans="1:10" x14ac:dyDescent="0.3">
      <c r="A87">
        <v>2005</v>
      </c>
      <c r="B87" t="s">
        <v>12942</v>
      </c>
      <c r="C87">
        <v>294382</v>
      </c>
      <c r="D87">
        <v>55790</v>
      </c>
      <c r="E87">
        <v>275108</v>
      </c>
      <c r="F87">
        <v>219895</v>
      </c>
      <c r="G87">
        <v>529</v>
      </c>
      <c r="H87">
        <v>804</v>
      </c>
      <c r="I87">
        <v>0.91</v>
      </c>
      <c r="J87" t="s">
        <v>12941</v>
      </c>
    </row>
    <row r="88" spans="1:10" x14ac:dyDescent="0.3">
      <c r="A88">
        <v>2006</v>
      </c>
      <c r="B88" t="s">
        <v>12942</v>
      </c>
      <c r="C88">
        <v>294468</v>
      </c>
      <c r="D88">
        <v>55831</v>
      </c>
      <c r="E88">
        <v>275426</v>
      </c>
      <c r="F88">
        <v>220137</v>
      </c>
      <c r="G88">
        <v>530</v>
      </c>
      <c r="H88">
        <v>805</v>
      </c>
      <c r="I88">
        <v>1.05</v>
      </c>
      <c r="J88" t="s">
        <v>12941</v>
      </c>
    </row>
    <row r="89" spans="1:10" x14ac:dyDescent="0.3">
      <c r="A89">
        <v>2007</v>
      </c>
      <c r="B89" t="s">
        <v>12942</v>
      </c>
      <c r="C89">
        <v>294554</v>
      </c>
      <c r="D89">
        <v>55871</v>
      </c>
      <c r="E89">
        <v>275744</v>
      </c>
      <c r="F89">
        <v>220379</v>
      </c>
      <c r="G89">
        <v>530</v>
      </c>
      <c r="H89">
        <v>805</v>
      </c>
      <c r="I89">
        <v>0.94</v>
      </c>
      <c r="J89" t="s">
        <v>12941</v>
      </c>
    </row>
    <row r="90" spans="1:10" x14ac:dyDescent="0.3">
      <c r="A90">
        <v>2008</v>
      </c>
      <c r="B90" t="s">
        <v>12942</v>
      </c>
      <c r="C90">
        <v>294640</v>
      </c>
      <c r="D90">
        <v>55912</v>
      </c>
      <c r="E90">
        <v>276062</v>
      </c>
      <c r="F90">
        <v>220620</v>
      </c>
      <c r="G90">
        <v>531</v>
      </c>
      <c r="H90">
        <v>806</v>
      </c>
      <c r="I90">
        <v>0.98</v>
      </c>
      <c r="J90" t="s">
        <v>12941</v>
      </c>
    </row>
    <row r="91" spans="1:10" x14ac:dyDescent="0.3">
      <c r="A91">
        <v>2009</v>
      </c>
      <c r="B91" t="s">
        <v>12942</v>
      </c>
      <c r="C91">
        <v>294726</v>
      </c>
      <c r="D91">
        <v>55952</v>
      </c>
      <c r="E91">
        <v>276380</v>
      </c>
      <c r="F91">
        <v>220862</v>
      </c>
      <c r="G91">
        <v>531</v>
      </c>
      <c r="H91">
        <v>807</v>
      </c>
      <c r="I91">
        <v>1.04</v>
      </c>
      <c r="J91" t="s">
        <v>12941</v>
      </c>
    </row>
    <row r="92" spans="1:10" x14ac:dyDescent="0.3">
      <c r="A92">
        <v>2010</v>
      </c>
      <c r="B92" t="s">
        <v>12942</v>
      </c>
      <c r="C92">
        <v>294813</v>
      </c>
      <c r="D92">
        <v>55993</v>
      </c>
      <c r="E92">
        <v>276698</v>
      </c>
      <c r="F92">
        <v>221104</v>
      </c>
      <c r="G92">
        <v>532</v>
      </c>
      <c r="H92">
        <v>808</v>
      </c>
      <c r="I92">
        <v>0.85</v>
      </c>
      <c r="J92" t="s">
        <v>12941</v>
      </c>
    </row>
    <row r="93" spans="1:10" x14ac:dyDescent="0.3">
      <c r="A93">
        <v>2011</v>
      </c>
      <c r="B93" t="s">
        <v>12942</v>
      </c>
      <c r="C93">
        <v>294899</v>
      </c>
      <c r="D93">
        <v>56034</v>
      </c>
      <c r="E93">
        <v>277016</v>
      </c>
      <c r="F93">
        <v>221345</v>
      </c>
      <c r="G93">
        <v>532</v>
      </c>
      <c r="H93">
        <v>808</v>
      </c>
      <c r="I93">
        <v>0.96</v>
      </c>
      <c r="J93" t="s">
        <v>12941</v>
      </c>
    </row>
    <row r="94" spans="1:10" x14ac:dyDescent="0.3">
      <c r="A94">
        <v>2012</v>
      </c>
      <c r="B94" t="s">
        <v>12942</v>
      </c>
      <c r="C94">
        <v>294985</v>
      </c>
      <c r="D94">
        <v>56074</v>
      </c>
      <c r="E94">
        <v>277334</v>
      </c>
      <c r="F94">
        <v>221587</v>
      </c>
      <c r="G94">
        <v>533</v>
      </c>
      <c r="H94">
        <v>809</v>
      </c>
      <c r="I94">
        <v>0.98</v>
      </c>
      <c r="J94" t="s">
        <v>12941</v>
      </c>
    </row>
    <row r="95" spans="1:10" x14ac:dyDescent="0.3">
      <c r="A95">
        <v>2013</v>
      </c>
      <c r="B95" t="s">
        <v>12942</v>
      </c>
      <c r="C95">
        <v>295071</v>
      </c>
      <c r="D95">
        <v>56115</v>
      </c>
      <c r="E95">
        <v>277653</v>
      </c>
      <c r="F95">
        <v>221829</v>
      </c>
      <c r="G95">
        <v>533</v>
      </c>
      <c r="H95">
        <v>810</v>
      </c>
      <c r="I95">
        <v>0.83</v>
      </c>
      <c r="J95" t="s">
        <v>12941</v>
      </c>
    </row>
    <row r="96" spans="1:10" x14ac:dyDescent="0.3">
      <c r="A96">
        <v>2014</v>
      </c>
      <c r="B96" t="s">
        <v>12942</v>
      </c>
      <c r="C96">
        <v>295157</v>
      </c>
      <c r="D96">
        <v>56155</v>
      </c>
      <c r="E96">
        <v>277971</v>
      </c>
      <c r="F96">
        <v>222071</v>
      </c>
      <c r="G96">
        <v>534</v>
      </c>
      <c r="H96">
        <v>810</v>
      </c>
      <c r="I96">
        <v>0.89</v>
      </c>
      <c r="J96" t="s">
        <v>12941</v>
      </c>
    </row>
    <row r="97" spans="1:10" x14ac:dyDescent="0.3">
      <c r="A97">
        <v>2015</v>
      </c>
      <c r="B97" t="s">
        <v>12942</v>
      </c>
      <c r="C97">
        <v>295244</v>
      </c>
      <c r="D97">
        <v>56196</v>
      </c>
      <c r="E97">
        <v>278289</v>
      </c>
      <c r="F97">
        <v>222312</v>
      </c>
      <c r="G97">
        <v>534</v>
      </c>
      <c r="H97">
        <v>811</v>
      </c>
      <c r="I97">
        <v>1</v>
      </c>
      <c r="J97" t="s">
        <v>12941</v>
      </c>
    </row>
    <row r="98" spans="1:10" x14ac:dyDescent="0.3">
      <c r="A98">
        <v>2016</v>
      </c>
      <c r="B98" t="s">
        <v>12942</v>
      </c>
      <c r="C98">
        <v>295330</v>
      </c>
      <c r="D98">
        <v>56236</v>
      </c>
      <c r="E98">
        <v>278607</v>
      </c>
      <c r="F98">
        <v>222554</v>
      </c>
      <c r="G98">
        <v>534</v>
      </c>
      <c r="H98">
        <v>812</v>
      </c>
      <c r="I98">
        <v>0.83</v>
      </c>
      <c r="J98" t="s">
        <v>12941</v>
      </c>
    </row>
    <row r="99" spans="1:10" x14ac:dyDescent="0.3">
      <c r="A99">
        <v>2017</v>
      </c>
      <c r="B99" t="s">
        <v>12942</v>
      </c>
      <c r="C99">
        <v>295416</v>
      </c>
      <c r="D99">
        <v>56277</v>
      </c>
      <c r="E99">
        <v>278925</v>
      </c>
      <c r="F99">
        <v>222796</v>
      </c>
      <c r="G99">
        <v>535</v>
      </c>
      <c r="H99">
        <v>812</v>
      </c>
      <c r="I99">
        <v>0.95</v>
      </c>
      <c r="J99" t="s">
        <v>12941</v>
      </c>
    </row>
    <row r="100" spans="1:10" x14ac:dyDescent="0.3">
      <c r="A100">
        <v>2018</v>
      </c>
      <c r="B100" t="s">
        <v>12942</v>
      </c>
      <c r="C100">
        <v>295502</v>
      </c>
      <c r="D100">
        <v>56318</v>
      </c>
      <c r="E100">
        <v>279243</v>
      </c>
      <c r="F100">
        <v>223037</v>
      </c>
      <c r="G100">
        <v>535</v>
      </c>
      <c r="H100">
        <v>813</v>
      </c>
      <c r="I100">
        <v>0.99</v>
      </c>
      <c r="J100" t="s">
        <v>12941</v>
      </c>
    </row>
    <row r="101" spans="1:10" x14ac:dyDescent="0.3">
      <c r="A101">
        <v>2019</v>
      </c>
      <c r="B101" t="s">
        <v>12942</v>
      </c>
      <c r="C101">
        <v>295588</v>
      </c>
      <c r="D101">
        <v>56358</v>
      </c>
      <c r="E101">
        <v>279561</v>
      </c>
      <c r="F101">
        <v>223279</v>
      </c>
      <c r="G101">
        <v>536</v>
      </c>
      <c r="H101">
        <v>814</v>
      </c>
      <c r="I101">
        <v>0.96</v>
      </c>
      <c r="J101" t="s">
        <v>12941</v>
      </c>
    </row>
    <row r="102" spans="1:10" x14ac:dyDescent="0.3">
      <c r="A102">
        <v>2020</v>
      </c>
      <c r="B102" t="s">
        <v>12942</v>
      </c>
      <c r="C102">
        <v>295675</v>
      </c>
      <c r="D102">
        <v>56399</v>
      </c>
      <c r="E102">
        <v>279879</v>
      </c>
      <c r="F102">
        <v>223521</v>
      </c>
      <c r="G102">
        <v>536</v>
      </c>
      <c r="H102">
        <v>815</v>
      </c>
      <c r="I102">
        <v>0.91</v>
      </c>
      <c r="J102" t="s">
        <v>12941</v>
      </c>
    </row>
    <row r="103" spans="1:10" x14ac:dyDescent="0.3">
      <c r="A103">
        <v>2021</v>
      </c>
      <c r="B103" t="s">
        <v>12942</v>
      </c>
      <c r="C103">
        <v>295761</v>
      </c>
      <c r="D103">
        <v>56439</v>
      </c>
      <c r="E103">
        <v>280197</v>
      </c>
      <c r="F103">
        <v>223763</v>
      </c>
      <c r="G103">
        <v>537</v>
      </c>
      <c r="H103">
        <v>815</v>
      </c>
      <c r="I103">
        <v>0.98</v>
      </c>
      <c r="J103" t="s">
        <v>12941</v>
      </c>
    </row>
    <row r="104" spans="1:10" x14ac:dyDescent="0.3">
      <c r="A104">
        <v>2022</v>
      </c>
      <c r="B104" t="s">
        <v>12942</v>
      </c>
      <c r="C104">
        <v>295847</v>
      </c>
      <c r="D104">
        <v>56480</v>
      </c>
      <c r="E104">
        <v>280515</v>
      </c>
      <c r="F104">
        <v>224004</v>
      </c>
      <c r="G104">
        <v>537</v>
      </c>
      <c r="H104">
        <v>816</v>
      </c>
      <c r="I104">
        <v>0.97</v>
      </c>
      <c r="J104" t="s">
        <v>12941</v>
      </c>
    </row>
    <row r="105" spans="1:10" x14ac:dyDescent="0.3">
      <c r="A105">
        <v>2023</v>
      </c>
      <c r="B105" t="s">
        <v>12942</v>
      </c>
      <c r="C105">
        <v>295933</v>
      </c>
      <c r="D105">
        <v>56520</v>
      </c>
      <c r="E105">
        <v>280833</v>
      </c>
      <c r="F105">
        <v>224246</v>
      </c>
      <c r="G105">
        <v>538</v>
      </c>
      <c r="H105">
        <v>817</v>
      </c>
      <c r="I105">
        <v>0.9</v>
      </c>
      <c r="J105" t="s">
        <v>12941</v>
      </c>
    </row>
    <row r="106" spans="1:10" x14ac:dyDescent="0.3">
      <c r="A106">
        <v>2024</v>
      </c>
      <c r="B106" t="s">
        <v>12942</v>
      </c>
      <c r="C106">
        <v>296019</v>
      </c>
      <c r="D106">
        <v>56561</v>
      </c>
      <c r="E106">
        <v>281151</v>
      </c>
      <c r="F106">
        <v>224488</v>
      </c>
      <c r="G106">
        <v>538</v>
      </c>
      <c r="H106">
        <v>817</v>
      </c>
      <c r="I106">
        <v>0.97</v>
      </c>
      <c r="J106" t="s">
        <v>12941</v>
      </c>
    </row>
    <row r="107" spans="1:10" x14ac:dyDescent="0.3">
      <c r="A107">
        <v>1990</v>
      </c>
      <c r="B107" t="s">
        <v>12943</v>
      </c>
      <c r="C107">
        <v>205627</v>
      </c>
      <c r="D107">
        <v>35953</v>
      </c>
      <c r="E107">
        <v>144893</v>
      </c>
      <c r="F107">
        <v>115914</v>
      </c>
      <c r="G107">
        <v>559</v>
      </c>
      <c r="H107">
        <v>765</v>
      </c>
      <c r="I107">
        <v>1.07</v>
      </c>
      <c r="J107" t="s">
        <v>12941</v>
      </c>
    </row>
    <row r="108" spans="1:10" x14ac:dyDescent="0.3">
      <c r="A108">
        <v>1991</v>
      </c>
      <c r="B108" t="s">
        <v>12943</v>
      </c>
      <c r="C108">
        <v>205687</v>
      </c>
      <c r="D108">
        <v>35979</v>
      </c>
      <c r="E108">
        <v>145063</v>
      </c>
      <c r="F108">
        <v>116043</v>
      </c>
      <c r="G108">
        <v>559</v>
      </c>
      <c r="H108">
        <v>765</v>
      </c>
      <c r="I108">
        <v>1.03</v>
      </c>
      <c r="J108" t="s">
        <v>12941</v>
      </c>
    </row>
    <row r="109" spans="1:10" x14ac:dyDescent="0.3">
      <c r="A109">
        <v>1992</v>
      </c>
      <c r="B109" t="s">
        <v>12943</v>
      </c>
      <c r="C109">
        <v>205747</v>
      </c>
      <c r="D109">
        <v>36005</v>
      </c>
      <c r="E109">
        <v>145233</v>
      </c>
      <c r="F109">
        <v>116173</v>
      </c>
      <c r="G109">
        <v>559</v>
      </c>
      <c r="H109">
        <v>766</v>
      </c>
      <c r="I109">
        <v>0.82</v>
      </c>
      <c r="J109" t="s">
        <v>12941</v>
      </c>
    </row>
    <row r="110" spans="1:10" x14ac:dyDescent="0.3">
      <c r="A110">
        <v>1993</v>
      </c>
      <c r="B110" t="s">
        <v>12943</v>
      </c>
      <c r="C110">
        <v>205808</v>
      </c>
      <c r="D110">
        <v>36032</v>
      </c>
      <c r="E110">
        <v>145404</v>
      </c>
      <c r="F110">
        <v>116302</v>
      </c>
      <c r="G110">
        <v>560</v>
      </c>
      <c r="H110">
        <v>767</v>
      </c>
      <c r="I110">
        <v>0.99</v>
      </c>
      <c r="J110" t="s">
        <v>12941</v>
      </c>
    </row>
    <row r="111" spans="1:10" x14ac:dyDescent="0.3">
      <c r="A111">
        <v>1994</v>
      </c>
      <c r="B111" t="s">
        <v>12943</v>
      </c>
      <c r="C111">
        <v>205868</v>
      </c>
      <c r="D111">
        <v>36058</v>
      </c>
      <c r="E111">
        <v>145574</v>
      </c>
      <c r="F111">
        <v>116432</v>
      </c>
      <c r="G111">
        <v>560</v>
      </c>
      <c r="H111">
        <v>767</v>
      </c>
      <c r="I111">
        <v>1.0900000000000001</v>
      </c>
      <c r="J111" t="s">
        <v>12941</v>
      </c>
    </row>
    <row r="112" spans="1:10" x14ac:dyDescent="0.3">
      <c r="A112">
        <v>1995</v>
      </c>
      <c r="B112" t="s">
        <v>12943</v>
      </c>
      <c r="C112">
        <v>205929</v>
      </c>
      <c r="D112">
        <v>36085</v>
      </c>
      <c r="E112">
        <v>145745</v>
      </c>
      <c r="F112">
        <v>116561</v>
      </c>
      <c r="G112">
        <v>561</v>
      </c>
      <c r="H112">
        <v>768</v>
      </c>
      <c r="I112">
        <v>0.85</v>
      </c>
      <c r="J112" t="s">
        <v>12941</v>
      </c>
    </row>
    <row r="113" spans="1:10" x14ac:dyDescent="0.3">
      <c r="A113">
        <v>1996</v>
      </c>
      <c r="B113" t="s">
        <v>12943</v>
      </c>
      <c r="C113">
        <v>205989</v>
      </c>
      <c r="D113">
        <v>36111</v>
      </c>
      <c r="E113">
        <v>145915</v>
      </c>
      <c r="F113">
        <v>116691</v>
      </c>
      <c r="G113">
        <v>561</v>
      </c>
      <c r="H113">
        <v>769</v>
      </c>
      <c r="I113">
        <v>1.01</v>
      </c>
      <c r="J113" t="s">
        <v>12941</v>
      </c>
    </row>
    <row r="114" spans="1:10" x14ac:dyDescent="0.3">
      <c r="A114">
        <v>1997</v>
      </c>
      <c r="B114" t="s">
        <v>12943</v>
      </c>
      <c r="C114">
        <v>206050</v>
      </c>
      <c r="D114">
        <v>36138</v>
      </c>
      <c r="E114">
        <v>146086</v>
      </c>
      <c r="F114">
        <v>116820</v>
      </c>
      <c r="G114">
        <v>562</v>
      </c>
      <c r="H114">
        <v>769</v>
      </c>
      <c r="I114">
        <v>0.77</v>
      </c>
      <c r="J114" t="s">
        <v>12941</v>
      </c>
    </row>
    <row r="115" spans="1:10" x14ac:dyDescent="0.3">
      <c r="A115">
        <v>1998</v>
      </c>
      <c r="B115" t="s">
        <v>12943</v>
      </c>
      <c r="C115">
        <v>206110</v>
      </c>
      <c r="D115">
        <v>36164</v>
      </c>
      <c r="E115">
        <v>146256</v>
      </c>
      <c r="F115">
        <v>116950</v>
      </c>
      <c r="G115">
        <v>562</v>
      </c>
      <c r="H115">
        <v>770</v>
      </c>
      <c r="I115">
        <v>0.97</v>
      </c>
      <c r="J115" t="s">
        <v>12941</v>
      </c>
    </row>
    <row r="116" spans="1:10" x14ac:dyDescent="0.3">
      <c r="A116">
        <v>1999</v>
      </c>
      <c r="B116" t="s">
        <v>12943</v>
      </c>
      <c r="C116">
        <v>206171</v>
      </c>
      <c r="D116">
        <v>36190</v>
      </c>
      <c r="E116">
        <v>146427</v>
      </c>
      <c r="F116">
        <v>117079</v>
      </c>
      <c r="G116">
        <v>563</v>
      </c>
      <c r="H116">
        <v>771</v>
      </c>
      <c r="I116">
        <v>1.02</v>
      </c>
      <c r="J116" t="s">
        <v>12941</v>
      </c>
    </row>
    <row r="117" spans="1:10" x14ac:dyDescent="0.3">
      <c r="A117">
        <v>2000</v>
      </c>
      <c r="B117" t="s">
        <v>12943</v>
      </c>
      <c r="C117">
        <v>206231</v>
      </c>
      <c r="D117">
        <v>36217</v>
      </c>
      <c r="E117">
        <v>146597</v>
      </c>
      <c r="F117">
        <v>117209</v>
      </c>
      <c r="G117">
        <v>563</v>
      </c>
      <c r="H117">
        <v>771</v>
      </c>
      <c r="I117">
        <v>1.06</v>
      </c>
      <c r="J117" t="s">
        <v>12941</v>
      </c>
    </row>
    <row r="118" spans="1:10" x14ac:dyDescent="0.3">
      <c r="A118">
        <v>2001</v>
      </c>
      <c r="B118" t="s">
        <v>12943</v>
      </c>
      <c r="C118">
        <v>206292</v>
      </c>
      <c r="D118">
        <v>36243</v>
      </c>
      <c r="E118">
        <v>146768</v>
      </c>
      <c r="F118">
        <v>117339</v>
      </c>
      <c r="G118">
        <v>564</v>
      </c>
      <c r="H118">
        <v>772</v>
      </c>
      <c r="I118">
        <v>0.81</v>
      </c>
      <c r="J118" t="s">
        <v>12941</v>
      </c>
    </row>
    <row r="119" spans="1:10" x14ac:dyDescent="0.3">
      <c r="A119">
        <v>2002</v>
      </c>
      <c r="B119" t="s">
        <v>12943</v>
      </c>
      <c r="C119">
        <v>206352</v>
      </c>
      <c r="D119">
        <v>36270</v>
      </c>
      <c r="E119">
        <v>146938</v>
      </c>
      <c r="F119">
        <v>117468</v>
      </c>
      <c r="G119">
        <v>564</v>
      </c>
      <c r="H119">
        <v>773</v>
      </c>
      <c r="I119">
        <v>0.82</v>
      </c>
      <c r="J119" t="s">
        <v>12941</v>
      </c>
    </row>
    <row r="120" spans="1:10" x14ac:dyDescent="0.3">
      <c r="A120">
        <v>2003</v>
      </c>
      <c r="B120" t="s">
        <v>12943</v>
      </c>
      <c r="C120">
        <v>206413</v>
      </c>
      <c r="D120">
        <v>36296</v>
      </c>
      <c r="E120">
        <v>147109</v>
      </c>
      <c r="F120">
        <v>117598</v>
      </c>
      <c r="G120">
        <v>565</v>
      </c>
      <c r="H120">
        <v>773</v>
      </c>
      <c r="I120">
        <v>0.86</v>
      </c>
      <c r="J120" t="s">
        <v>12941</v>
      </c>
    </row>
    <row r="121" spans="1:10" x14ac:dyDescent="0.3">
      <c r="A121">
        <v>2004</v>
      </c>
      <c r="B121" t="s">
        <v>12943</v>
      </c>
      <c r="C121">
        <v>206473</v>
      </c>
      <c r="D121">
        <v>36323</v>
      </c>
      <c r="E121">
        <v>147279</v>
      </c>
      <c r="F121">
        <v>117727</v>
      </c>
      <c r="G121">
        <v>565</v>
      </c>
      <c r="H121">
        <v>774</v>
      </c>
      <c r="I121">
        <v>0.98</v>
      </c>
      <c r="J121" t="s">
        <v>12941</v>
      </c>
    </row>
    <row r="122" spans="1:10" x14ac:dyDescent="0.3">
      <c r="A122">
        <v>2005</v>
      </c>
      <c r="B122" t="s">
        <v>12943</v>
      </c>
      <c r="C122">
        <v>206534</v>
      </c>
      <c r="D122">
        <v>36349</v>
      </c>
      <c r="E122">
        <v>147449</v>
      </c>
      <c r="F122">
        <v>117857</v>
      </c>
      <c r="G122">
        <v>566</v>
      </c>
      <c r="H122">
        <v>775</v>
      </c>
      <c r="I122">
        <v>1.07</v>
      </c>
      <c r="J122" t="s">
        <v>12941</v>
      </c>
    </row>
    <row r="123" spans="1:10" x14ac:dyDescent="0.3">
      <c r="A123">
        <v>2006</v>
      </c>
      <c r="B123" t="s">
        <v>12943</v>
      </c>
      <c r="C123">
        <v>206594</v>
      </c>
      <c r="D123">
        <v>36375</v>
      </c>
      <c r="E123">
        <v>147620</v>
      </c>
      <c r="F123">
        <v>117986</v>
      </c>
      <c r="G123">
        <v>566</v>
      </c>
      <c r="H123">
        <v>775</v>
      </c>
      <c r="I123">
        <v>1.07</v>
      </c>
      <c r="J123" t="s">
        <v>12941</v>
      </c>
    </row>
    <row r="124" spans="1:10" x14ac:dyDescent="0.3">
      <c r="A124">
        <v>2007</v>
      </c>
      <c r="B124" t="s">
        <v>12943</v>
      </c>
      <c r="C124">
        <v>206655</v>
      </c>
      <c r="D124">
        <v>36402</v>
      </c>
      <c r="E124">
        <v>147790</v>
      </c>
      <c r="F124">
        <v>118116</v>
      </c>
      <c r="G124">
        <v>567</v>
      </c>
      <c r="H124">
        <v>776</v>
      </c>
      <c r="I124">
        <v>1.04</v>
      </c>
      <c r="J124" t="s">
        <v>12941</v>
      </c>
    </row>
    <row r="125" spans="1:10" x14ac:dyDescent="0.3">
      <c r="A125">
        <v>2008</v>
      </c>
      <c r="B125" t="s">
        <v>12943</v>
      </c>
      <c r="C125">
        <v>206715</v>
      </c>
      <c r="D125">
        <v>36428</v>
      </c>
      <c r="E125">
        <v>147961</v>
      </c>
      <c r="F125">
        <v>118245</v>
      </c>
      <c r="G125">
        <v>567</v>
      </c>
      <c r="H125">
        <v>777</v>
      </c>
      <c r="I125">
        <v>0.81</v>
      </c>
      <c r="J125" t="s">
        <v>12941</v>
      </c>
    </row>
    <row r="126" spans="1:10" x14ac:dyDescent="0.3">
      <c r="A126">
        <v>2009</v>
      </c>
      <c r="B126" t="s">
        <v>12943</v>
      </c>
      <c r="C126">
        <v>206776</v>
      </c>
      <c r="D126">
        <v>36455</v>
      </c>
      <c r="E126">
        <v>148131</v>
      </c>
      <c r="F126">
        <v>118375</v>
      </c>
      <c r="G126">
        <v>568</v>
      </c>
      <c r="H126">
        <v>777</v>
      </c>
      <c r="I126">
        <v>1.06</v>
      </c>
      <c r="J126" t="s">
        <v>12941</v>
      </c>
    </row>
    <row r="127" spans="1:10" x14ac:dyDescent="0.3">
      <c r="A127">
        <v>2010</v>
      </c>
      <c r="B127" t="s">
        <v>12943</v>
      </c>
      <c r="C127">
        <v>206836</v>
      </c>
      <c r="D127">
        <v>36481</v>
      </c>
      <c r="E127">
        <v>148302</v>
      </c>
      <c r="F127">
        <v>118505</v>
      </c>
      <c r="G127">
        <v>568</v>
      </c>
      <c r="H127">
        <v>778</v>
      </c>
      <c r="I127">
        <v>1.02</v>
      </c>
      <c r="J127" t="s">
        <v>12941</v>
      </c>
    </row>
    <row r="128" spans="1:10" x14ac:dyDescent="0.3">
      <c r="A128">
        <v>2011</v>
      </c>
      <c r="B128" t="s">
        <v>12943</v>
      </c>
      <c r="C128">
        <v>206897</v>
      </c>
      <c r="D128">
        <v>36508</v>
      </c>
      <c r="E128">
        <v>148472</v>
      </c>
      <c r="F128">
        <v>118634</v>
      </c>
      <c r="G128">
        <v>569</v>
      </c>
      <c r="H128">
        <v>779</v>
      </c>
      <c r="I128">
        <v>1.06</v>
      </c>
      <c r="J128" t="s">
        <v>12941</v>
      </c>
    </row>
    <row r="129" spans="1:10" x14ac:dyDescent="0.3">
      <c r="A129">
        <v>2012</v>
      </c>
      <c r="B129" t="s">
        <v>12943</v>
      </c>
      <c r="C129">
        <v>206957</v>
      </c>
      <c r="D129">
        <v>36534</v>
      </c>
      <c r="E129">
        <v>148643</v>
      </c>
      <c r="F129">
        <v>118764</v>
      </c>
      <c r="G129">
        <v>569</v>
      </c>
      <c r="H129">
        <v>779</v>
      </c>
      <c r="I129">
        <v>1.03</v>
      </c>
      <c r="J129" t="s">
        <v>12941</v>
      </c>
    </row>
    <row r="130" spans="1:10" x14ac:dyDescent="0.3">
      <c r="A130">
        <v>2013</v>
      </c>
      <c r="B130" t="s">
        <v>12943</v>
      </c>
      <c r="C130">
        <v>207018</v>
      </c>
      <c r="D130">
        <v>36561</v>
      </c>
      <c r="E130">
        <v>148813</v>
      </c>
      <c r="F130">
        <v>118893</v>
      </c>
      <c r="G130">
        <v>570</v>
      </c>
      <c r="H130">
        <v>780</v>
      </c>
      <c r="I130">
        <v>0.85</v>
      </c>
      <c r="J130" t="s">
        <v>12941</v>
      </c>
    </row>
    <row r="131" spans="1:10" x14ac:dyDescent="0.3">
      <c r="A131">
        <v>2014</v>
      </c>
      <c r="B131" t="s">
        <v>12943</v>
      </c>
      <c r="C131">
        <v>207078</v>
      </c>
      <c r="D131">
        <v>36587</v>
      </c>
      <c r="E131">
        <v>148984</v>
      </c>
      <c r="F131">
        <v>119023</v>
      </c>
      <c r="G131">
        <v>570</v>
      </c>
      <c r="H131">
        <v>781</v>
      </c>
      <c r="I131">
        <v>0.79</v>
      </c>
      <c r="J131" t="s">
        <v>12941</v>
      </c>
    </row>
    <row r="132" spans="1:10" x14ac:dyDescent="0.3">
      <c r="A132">
        <v>2015</v>
      </c>
      <c r="B132" t="s">
        <v>12943</v>
      </c>
      <c r="C132">
        <v>207138</v>
      </c>
      <c r="D132">
        <v>36613</v>
      </c>
      <c r="E132">
        <v>149154</v>
      </c>
      <c r="F132">
        <v>119152</v>
      </c>
      <c r="G132">
        <v>571</v>
      </c>
      <c r="H132">
        <v>781</v>
      </c>
      <c r="I132">
        <v>1.01</v>
      </c>
      <c r="J132" t="s">
        <v>12941</v>
      </c>
    </row>
    <row r="133" spans="1:10" x14ac:dyDescent="0.3">
      <c r="A133">
        <v>2016</v>
      </c>
      <c r="B133" t="s">
        <v>12943</v>
      </c>
      <c r="C133">
        <v>207199</v>
      </c>
      <c r="D133">
        <v>36640</v>
      </c>
      <c r="E133">
        <v>149325</v>
      </c>
      <c r="F133">
        <v>119282</v>
      </c>
      <c r="G133">
        <v>571</v>
      </c>
      <c r="H133">
        <v>782</v>
      </c>
      <c r="I133">
        <v>0.89</v>
      </c>
      <c r="J133" t="s">
        <v>12941</v>
      </c>
    </row>
    <row r="134" spans="1:10" x14ac:dyDescent="0.3">
      <c r="A134">
        <v>2017</v>
      </c>
      <c r="B134" t="s">
        <v>12943</v>
      </c>
      <c r="C134">
        <v>207259</v>
      </c>
      <c r="D134">
        <v>36666</v>
      </c>
      <c r="E134">
        <v>149495</v>
      </c>
      <c r="F134">
        <v>119411</v>
      </c>
      <c r="G134">
        <v>572</v>
      </c>
      <c r="H134">
        <v>783</v>
      </c>
      <c r="I134">
        <v>0.92</v>
      </c>
      <c r="J134" t="s">
        <v>12941</v>
      </c>
    </row>
    <row r="135" spans="1:10" x14ac:dyDescent="0.3">
      <c r="A135">
        <v>2018</v>
      </c>
      <c r="B135" t="s">
        <v>12943</v>
      </c>
      <c r="C135">
        <v>207320</v>
      </c>
      <c r="D135">
        <v>36693</v>
      </c>
      <c r="E135">
        <v>149665</v>
      </c>
      <c r="F135">
        <v>119541</v>
      </c>
      <c r="G135">
        <v>572</v>
      </c>
      <c r="H135">
        <v>783</v>
      </c>
      <c r="I135">
        <v>0.78</v>
      </c>
      <c r="J135" t="s">
        <v>12941</v>
      </c>
    </row>
    <row r="136" spans="1:10" x14ac:dyDescent="0.3">
      <c r="A136">
        <v>2019</v>
      </c>
      <c r="B136" t="s">
        <v>12943</v>
      </c>
      <c r="C136">
        <v>207380</v>
      </c>
      <c r="D136">
        <v>36719</v>
      </c>
      <c r="E136">
        <v>149836</v>
      </c>
      <c r="F136">
        <v>119670</v>
      </c>
      <c r="G136">
        <v>573</v>
      </c>
      <c r="H136">
        <v>784</v>
      </c>
      <c r="I136">
        <v>0.91</v>
      </c>
      <c r="J136" t="s">
        <v>12941</v>
      </c>
    </row>
    <row r="137" spans="1:10" x14ac:dyDescent="0.3">
      <c r="A137">
        <v>2020</v>
      </c>
      <c r="B137" t="s">
        <v>12943</v>
      </c>
      <c r="C137">
        <v>207441</v>
      </c>
      <c r="D137">
        <v>36746</v>
      </c>
      <c r="E137">
        <v>150006</v>
      </c>
      <c r="F137">
        <v>119800</v>
      </c>
      <c r="G137">
        <v>573</v>
      </c>
      <c r="H137">
        <v>785</v>
      </c>
      <c r="I137">
        <v>0.95</v>
      </c>
      <c r="J137" t="s">
        <v>12941</v>
      </c>
    </row>
    <row r="138" spans="1:10" x14ac:dyDescent="0.3">
      <c r="A138">
        <v>2021</v>
      </c>
      <c r="B138" t="s">
        <v>12943</v>
      </c>
      <c r="C138">
        <v>207501</v>
      </c>
      <c r="D138">
        <v>36772</v>
      </c>
      <c r="E138">
        <v>150177</v>
      </c>
      <c r="F138">
        <v>119930</v>
      </c>
      <c r="G138">
        <v>574</v>
      </c>
      <c r="H138">
        <v>785</v>
      </c>
      <c r="I138">
        <v>1.1000000000000001</v>
      </c>
      <c r="J138" t="s">
        <v>12941</v>
      </c>
    </row>
    <row r="139" spans="1:10" x14ac:dyDescent="0.3">
      <c r="A139">
        <v>2022</v>
      </c>
      <c r="B139" t="s">
        <v>12943</v>
      </c>
      <c r="C139">
        <v>207562</v>
      </c>
      <c r="D139">
        <v>36798</v>
      </c>
      <c r="E139">
        <v>150347</v>
      </c>
      <c r="F139">
        <v>120059</v>
      </c>
      <c r="G139">
        <v>574</v>
      </c>
      <c r="H139">
        <v>786</v>
      </c>
      <c r="I139">
        <v>0.85</v>
      </c>
      <c r="J139" t="s">
        <v>12941</v>
      </c>
    </row>
    <row r="140" spans="1:10" x14ac:dyDescent="0.3">
      <c r="A140">
        <v>2023</v>
      </c>
      <c r="B140" t="s">
        <v>12943</v>
      </c>
      <c r="C140">
        <v>207622</v>
      </c>
      <c r="D140">
        <v>36825</v>
      </c>
      <c r="E140">
        <v>150518</v>
      </c>
      <c r="F140">
        <v>120189</v>
      </c>
      <c r="G140">
        <v>575</v>
      </c>
      <c r="H140">
        <v>787</v>
      </c>
      <c r="I140">
        <v>0.89</v>
      </c>
      <c r="J140" t="s">
        <v>12941</v>
      </c>
    </row>
    <row r="141" spans="1:10" x14ac:dyDescent="0.3">
      <c r="A141">
        <v>2024</v>
      </c>
      <c r="B141" t="s">
        <v>12943</v>
      </c>
      <c r="C141">
        <v>207683</v>
      </c>
      <c r="D141">
        <v>36851</v>
      </c>
      <c r="E141">
        <v>150688</v>
      </c>
      <c r="F141">
        <v>120318</v>
      </c>
      <c r="G141">
        <v>575</v>
      </c>
      <c r="H141">
        <v>787</v>
      </c>
      <c r="I141">
        <v>1.07</v>
      </c>
      <c r="J141" t="s">
        <v>12941</v>
      </c>
    </row>
    <row r="142" spans="1:10" x14ac:dyDescent="0.3">
      <c r="A142">
        <v>1990</v>
      </c>
      <c r="B142" t="s">
        <v>12944</v>
      </c>
      <c r="C142">
        <v>297337</v>
      </c>
      <c r="D142">
        <v>45443</v>
      </c>
      <c r="E142">
        <v>195113</v>
      </c>
      <c r="F142">
        <v>156090</v>
      </c>
      <c r="G142">
        <v>687</v>
      </c>
      <c r="H142">
        <v>940</v>
      </c>
      <c r="I142">
        <v>1.06</v>
      </c>
      <c r="J142" t="s">
        <v>12941</v>
      </c>
    </row>
    <row r="143" spans="1:10" x14ac:dyDescent="0.3">
      <c r="A143">
        <v>1991</v>
      </c>
      <c r="B143" t="s">
        <v>12944</v>
      </c>
      <c r="C143">
        <v>297424</v>
      </c>
      <c r="D143">
        <v>45476</v>
      </c>
      <c r="E143">
        <v>195342</v>
      </c>
      <c r="F143">
        <v>156264</v>
      </c>
      <c r="G143">
        <v>687</v>
      </c>
      <c r="H143">
        <v>940</v>
      </c>
      <c r="I143">
        <v>0.94</v>
      </c>
      <c r="J143" t="s">
        <v>12941</v>
      </c>
    </row>
    <row r="144" spans="1:10" x14ac:dyDescent="0.3">
      <c r="A144">
        <v>1992</v>
      </c>
      <c r="B144" t="s">
        <v>12944</v>
      </c>
      <c r="C144">
        <v>297511</v>
      </c>
      <c r="D144">
        <v>45509</v>
      </c>
      <c r="E144">
        <v>195572</v>
      </c>
      <c r="F144">
        <v>156438</v>
      </c>
      <c r="G144">
        <v>688</v>
      </c>
      <c r="H144">
        <v>941</v>
      </c>
      <c r="I144">
        <v>1.01</v>
      </c>
      <c r="J144" t="s">
        <v>12941</v>
      </c>
    </row>
    <row r="145" spans="1:10" x14ac:dyDescent="0.3">
      <c r="A145">
        <v>1993</v>
      </c>
      <c r="B145" t="s">
        <v>12944</v>
      </c>
      <c r="C145">
        <v>297599</v>
      </c>
      <c r="D145">
        <v>45543</v>
      </c>
      <c r="E145">
        <v>195801</v>
      </c>
      <c r="F145">
        <v>156613</v>
      </c>
      <c r="G145">
        <v>688</v>
      </c>
      <c r="H145">
        <v>942</v>
      </c>
      <c r="I145">
        <v>0.96</v>
      </c>
      <c r="J145" t="s">
        <v>12941</v>
      </c>
    </row>
    <row r="146" spans="1:10" x14ac:dyDescent="0.3">
      <c r="A146">
        <v>1994</v>
      </c>
      <c r="B146" t="s">
        <v>12944</v>
      </c>
      <c r="C146">
        <v>297686</v>
      </c>
      <c r="D146">
        <v>45576</v>
      </c>
      <c r="E146">
        <v>196031</v>
      </c>
      <c r="F146">
        <v>156787</v>
      </c>
      <c r="G146">
        <v>689</v>
      </c>
      <c r="H146">
        <v>943</v>
      </c>
      <c r="I146">
        <v>1.34</v>
      </c>
      <c r="J146" t="s">
        <v>12941</v>
      </c>
    </row>
    <row r="147" spans="1:10" x14ac:dyDescent="0.3">
      <c r="A147">
        <v>1995</v>
      </c>
      <c r="B147" t="s">
        <v>12944</v>
      </c>
      <c r="C147">
        <v>297774</v>
      </c>
      <c r="D147">
        <v>45610</v>
      </c>
      <c r="E147">
        <v>196260</v>
      </c>
      <c r="F147">
        <v>156962</v>
      </c>
      <c r="G147">
        <v>690</v>
      </c>
      <c r="H147">
        <v>944</v>
      </c>
      <c r="I147">
        <v>1.26</v>
      </c>
      <c r="J147" t="s">
        <v>12941</v>
      </c>
    </row>
    <row r="148" spans="1:10" x14ac:dyDescent="0.3">
      <c r="A148">
        <v>1996</v>
      </c>
      <c r="B148" t="s">
        <v>12944</v>
      </c>
      <c r="C148">
        <v>297861</v>
      </c>
      <c r="D148">
        <v>45643</v>
      </c>
      <c r="E148">
        <v>196490</v>
      </c>
      <c r="F148">
        <v>157136</v>
      </c>
      <c r="G148">
        <v>690</v>
      </c>
      <c r="H148">
        <v>944</v>
      </c>
      <c r="I148">
        <v>1.04</v>
      </c>
      <c r="J148" t="s">
        <v>12941</v>
      </c>
    </row>
    <row r="149" spans="1:10" x14ac:dyDescent="0.3">
      <c r="A149">
        <v>1997</v>
      </c>
      <c r="B149" t="s">
        <v>12944</v>
      </c>
      <c r="C149">
        <v>297949</v>
      </c>
      <c r="D149">
        <v>45676</v>
      </c>
      <c r="E149">
        <v>196719</v>
      </c>
      <c r="F149">
        <v>157311</v>
      </c>
      <c r="G149">
        <v>691</v>
      </c>
      <c r="H149">
        <v>945</v>
      </c>
      <c r="I149">
        <v>1.1100000000000001</v>
      </c>
      <c r="J149" t="s">
        <v>12941</v>
      </c>
    </row>
    <row r="150" spans="1:10" x14ac:dyDescent="0.3">
      <c r="A150">
        <v>1998</v>
      </c>
      <c r="B150" t="s">
        <v>12944</v>
      </c>
      <c r="C150">
        <v>298036</v>
      </c>
      <c r="D150">
        <v>45710</v>
      </c>
      <c r="E150">
        <v>196949</v>
      </c>
      <c r="F150">
        <v>157485</v>
      </c>
      <c r="G150">
        <v>691</v>
      </c>
      <c r="H150">
        <v>946</v>
      </c>
      <c r="I150">
        <v>1.27</v>
      </c>
      <c r="J150" t="s">
        <v>12941</v>
      </c>
    </row>
    <row r="151" spans="1:10" x14ac:dyDescent="0.3">
      <c r="A151">
        <v>1999</v>
      </c>
      <c r="B151" t="s">
        <v>12944</v>
      </c>
      <c r="C151">
        <v>298124</v>
      </c>
      <c r="D151">
        <v>45743</v>
      </c>
      <c r="E151">
        <v>197178</v>
      </c>
      <c r="F151">
        <v>157660</v>
      </c>
      <c r="G151">
        <v>692</v>
      </c>
      <c r="H151">
        <v>947</v>
      </c>
      <c r="I151">
        <v>1.02</v>
      </c>
      <c r="J151" t="s">
        <v>12941</v>
      </c>
    </row>
    <row r="152" spans="1:10" x14ac:dyDescent="0.3">
      <c r="A152">
        <v>2000</v>
      </c>
      <c r="B152" t="s">
        <v>12944</v>
      </c>
      <c r="C152">
        <v>298211</v>
      </c>
      <c r="D152">
        <v>45777</v>
      </c>
      <c r="E152">
        <v>197408</v>
      </c>
      <c r="F152">
        <v>157834</v>
      </c>
      <c r="G152">
        <v>693</v>
      </c>
      <c r="H152">
        <v>948</v>
      </c>
      <c r="I152">
        <v>1.1299999999999999</v>
      </c>
      <c r="J152" t="s">
        <v>12941</v>
      </c>
    </row>
    <row r="153" spans="1:10" x14ac:dyDescent="0.3">
      <c r="A153">
        <v>2001</v>
      </c>
      <c r="B153" t="s">
        <v>12944</v>
      </c>
      <c r="C153">
        <v>298298</v>
      </c>
      <c r="D153">
        <v>45810</v>
      </c>
      <c r="E153">
        <v>197637</v>
      </c>
      <c r="F153">
        <v>158008</v>
      </c>
      <c r="G153">
        <v>693</v>
      </c>
      <c r="H153">
        <v>949</v>
      </c>
      <c r="I153">
        <v>1.1499999999999999</v>
      </c>
      <c r="J153" t="s">
        <v>12941</v>
      </c>
    </row>
    <row r="154" spans="1:10" x14ac:dyDescent="0.3">
      <c r="A154">
        <v>2002</v>
      </c>
      <c r="B154" t="s">
        <v>12944</v>
      </c>
      <c r="C154">
        <v>298386</v>
      </c>
      <c r="D154">
        <v>45843</v>
      </c>
      <c r="E154">
        <v>197867</v>
      </c>
      <c r="F154">
        <v>158183</v>
      </c>
      <c r="G154">
        <v>694</v>
      </c>
      <c r="H154">
        <v>949</v>
      </c>
      <c r="I154">
        <v>0.96</v>
      </c>
      <c r="J154" t="s">
        <v>12941</v>
      </c>
    </row>
    <row r="155" spans="1:10" x14ac:dyDescent="0.3">
      <c r="A155">
        <v>2003</v>
      </c>
      <c r="B155" t="s">
        <v>12944</v>
      </c>
      <c r="C155">
        <v>298473</v>
      </c>
      <c r="D155">
        <v>45877</v>
      </c>
      <c r="E155">
        <v>198097</v>
      </c>
      <c r="F155">
        <v>158357</v>
      </c>
      <c r="G155">
        <v>694</v>
      </c>
      <c r="H155">
        <v>950</v>
      </c>
      <c r="I155">
        <v>1.25</v>
      </c>
      <c r="J155" t="s">
        <v>12941</v>
      </c>
    </row>
    <row r="156" spans="1:10" x14ac:dyDescent="0.3">
      <c r="A156">
        <v>2004</v>
      </c>
      <c r="B156" t="s">
        <v>12944</v>
      </c>
      <c r="C156">
        <v>298561</v>
      </c>
      <c r="D156">
        <v>45910</v>
      </c>
      <c r="E156">
        <v>198326</v>
      </c>
      <c r="F156">
        <v>158532</v>
      </c>
      <c r="G156">
        <v>695</v>
      </c>
      <c r="H156">
        <v>951</v>
      </c>
      <c r="I156">
        <v>0.99</v>
      </c>
      <c r="J156" t="s">
        <v>12941</v>
      </c>
    </row>
    <row r="157" spans="1:10" x14ac:dyDescent="0.3">
      <c r="A157">
        <v>2005</v>
      </c>
      <c r="B157" t="s">
        <v>12944</v>
      </c>
      <c r="C157">
        <v>298648</v>
      </c>
      <c r="D157">
        <v>45944</v>
      </c>
      <c r="E157">
        <v>198556</v>
      </c>
      <c r="F157">
        <v>158706</v>
      </c>
      <c r="G157">
        <v>696</v>
      </c>
      <c r="H157">
        <v>952</v>
      </c>
      <c r="I157">
        <v>1.23</v>
      </c>
      <c r="J157" t="s">
        <v>12941</v>
      </c>
    </row>
    <row r="158" spans="1:10" x14ac:dyDescent="0.3">
      <c r="A158">
        <v>2006</v>
      </c>
      <c r="B158" t="s">
        <v>12944</v>
      </c>
      <c r="C158">
        <v>298736</v>
      </c>
      <c r="D158">
        <v>45977</v>
      </c>
      <c r="E158">
        <v>198785</v>
      </c>
      <c r="F158">
        <v>158881</v>
      </c>
      <c r="G158">
        <v>696</v>
      </c>
      <c r="H158">
        <v>953</v>
      </c>
      <c r="I158">
        <v>1.17</v>
      </c>
      <c r="J158" t="s">
        <v>12941</v>
      </c>
    </row>
    <row r="159" spans="1:10" x14ac:dyDescent="0.3">
      <c r="A159">
        <v>2007</v>
      </c>
      <c r="B159" t="s">
        <v>12944</v>
      </c>
      <c r="C159">
        <v>298823</v>
      </c>
      <c r="D159">
        <v>46011</v>
      </c>
      <c r="E159">
        <v>199015</v>
      </c>
      <c r="F159">
        <v>159055</v>
      </c>
      <c r="G159">
        <v>697</v>
      </c>
      <c r="H159">
        <v>954</v>
      </c>
      <c r="I159">
        <v>1.18</v>
      </c>
      <c r="J159" t="s">
        <v>12941</v>
      </c>
    </row>
    <row r="160" spans="1:10" x14ac:dyDescent="0.3">
      <c r="A160">
        <v>2008</v>
      </c>
      <c r="B160" t="s">
        <v>12944</v>
      </c>
      <c r="C160">
        <v>298911</v>
      </c>
      <c r="D160">
        <v>46044</v>
      </c>
      <c r="E160">
        <v>199244</v>
      </c>
      <c r="F160">
        <v>159230</v>
      </c>
      <c r="G160">
        <v>697</v>
      </c>
      <c r="H160">
        <v>954</v>
      </c>
      <c r="I160">
        <v>1.1299999999999999</v>
      </c>
      <c r="J160" t="s">
        <v>12941</v>
      </c>
    </row>
    <row r="161" spans="1:10" x14ac:dyDescent="0.3">
      <c r="A161">
        <v>2009</v>
      </c>
      <c r="B161" t="s">
        <v>12944</v>
      </c>
      <c r="C161">
        <v>298998</v>
      </c>
      <c r="D161">
        <v>46077</v>
      </c>
      <c r="E161">
        <v>199474</v>
      </c>
      <c r="F161">
        <v>159404</v>
      </c>
      <c r="G161">
        <v>698</v>
      </c>
      <c r="H161">
        <v>955</v>
      </c>
      <c r="I161">
        <v>1.25</v>
      </c>
      <c r="J161" t="s">
        <v>12941</v>
      </c>
    </row>
    <row r="162" spans="1:10" x14ac:dyDescent="0.3">
      <c r="A162">
        <v>2010</v>
      </c>
      <c r="B162" t="s">
        <v>12944</v>
      </c>
      <c r="C162">
        <v>299086</v>
      </c>
      <c r="D162">
        <v>46111</v>
      </c>
      <c r="E162">
        <v>199703</v>
      </c>
      <c r="F162">
        <v>159579</v>
      </c>
      <c r="G162">
        <v>699</v>
      </c>
      <c r="H162">
        <v>956</v>
      </c>
      <c r="I162">
        <v>1.1599999999999999</v>
      </c>
      <c r="J162" t="s">
        <v>12941</v>
      </c>
    </row>
    <row r="163" spans="1:10" x14ac:dyDescent="0.3">
      <c r="A163">
        <v>2011</v>
      </c>
      <c r="B163" t="s">
        <v>12944</v>
      </c>
      <c r="C163">
        <v>299173</v>
      </c>
      <c r="D163">
        <v>46144</v>
      </c>
      <c r="E163">
        <v>199933</v>
      </c>
      <c r="F163">
        <v>159753</v>
      </c>
      <c r="G163">
        <v>699</v>
      </c>
      <c r="H163">
        <v>957</v>
      </c>
      <c r="I163">
        <v>1.19</v>
      </c>
      <c r="J163" t="s">
        <v>12941</v>
      </c>
    </row>
    <row r="164" spans="1:10" x14ac:dyDescent="0.3">
      <c r="A164">
        <v>2012</v>
      </c>
      <c r="B164" t="s">
        <v>12944</v>
      </c>
      <c r="C164">
        <v>299260</v>
      </c>
      <c r="D164">
        <v>46178</v>
      </c>
      <c r="E164">
        <v>200162</v>
      </c>
      <c r="F164">
        <v>159927</v>
      </c>
      <c r="G164">
        <v>700</v>
      </c>
      <c r="H164">
        <v>958</v>
      </c>
      <c r="I164">
        <v>0.98</v>
      </c>
      <c r="J164" t="s">
        <v>12941</v>
      </c>
    </row>
    <row r="165" spans="1:10" x14ac:dyDescent="0.3">
      <c r="A165">
        <v>2013</v>
      </c>
      <c r="B165" t="s">
        <v>12944</v>
      </c>
      <c r="C165">
        <v>299348</v>
      </c>
      <c r="D165">
        <v>46211</v>
      </c>
      <c r="E165">
        <v>200392</v>
      </c>
      <c r="F165">
        <v>160102</v>
      </c>
      <c r="G165">
        <v>700</v>
      </c>
      <c r="H165">
        <v>959</v>
      </c>
      <c r="I165">
        <v>1.31</v>
      </c>
      <c r="J165" t="s">
        <v>12941</v>
      </c>
    </row>
    <row r="166" spans="1:10" x14ac:dyDescent="0.3">
      <c r="A166">
        <v>2014</v>
      </c>
      <c r="B166" t="s">
        <v>12944</v>
      </c>
      <c r="C166">
        <v>299435</v>
      </c>
      <c r="D166">
        <v>46244</v>
      </c>
      <c r="E166">
        <v>200622</v>
      </c>
      <c r="F166">
        <v>160276</v>
      </c>
      <c r="G166">
        <v>701</v>
      </c>
      <c r="H166">
        <v>959</v>
      </c>
      <c r="I166">
        <v>1.1599999999999999</v>
      </c>
      <c r="J166" t="s">
        <v>12941</v>
      </c>
    </row>
    <row r="167" spans="1:10" x14ac:dyDescent="0.3">
      <c r="A167">
        <v>2015</v>
      </c>
      <c r="B167" t="s">
        <v>12944</v>
      </c>
      <c r="C167">
        <v>299523</v>
      </c>
      <c r="D167">
        <v>46278</v>
      </c>
      <c r="E167">
        <v>200851</v>
      </c>
      <c r="F167">
        <v>160451</v>
      </c>
      <c r="G167">
        <v>702</v>
      </c>
      <c r="H167">
        <v>960</v>
      </c>
      <c r="I167">
        <v>1.21</v>
      </c>
      <c r="J167" t="s">
        <v>12941</v>
      </c>
    </row>
    <row r="168" spans="1:10" x14ac:dyDescent="0.3">
      <c r="A168">
        <v>2016</v>
      </c>
      <c r="B168" t="s">
        <v>12944</v>
      </c>
      <c r="C168">
        <v>299610</v>
      </c>
      <c r="D168">
        <v>46311</v>
      </c>
      <c r="E168">
        <v>201081</v>
      </c>
      <c r="F168">
        <v>160625</v>
      </c>
      <c r="G168">
        <v>702</v>
      </c>
      <c r="H168">
        <v>961</v>
      </c>
      <c r="I168">
        <v>0.99</v>
      </c>
      <c r="J168" t="s">
        <v>12941</v>
      </c>
    </row>
    <row r="169" spans="1:10" x14ac:dyDescent="0.3">
      <c r="A169">
        <v>2017</v>
      </c>
      <c r="B169" t="s">
        <v>12944</v>
      </c>
      <c r="C169">
        <v>299698</v>
      </c>
      <c r="D169">
        <v>46345</v>
      </c>
      <c r="E169">
        <v>201310</v>
      </c>
      <c r="F169">
        <v>160800</v>
      </c>
      <c r="G169">
        <v>703</v>
      </c>
      <c r="H169">
        <v>962</v>
      </c>
      <c r="I169">
        <v>1.08</v>
      </c>
      <c r="J169" t="s">
        <v>12941</v>
      </c>
    </row>
    <row r="170" spans="1:10" x14ac:dyDescent="0.3">
      <c r="A170">
        <v>2018</v>
      </c>
      <c r="B170" t="s">
        <v>12944</v>
      </c>
      <c r="C170">
        <v>299785</v>
      </c>
      <c r="D170">
        <v>46378</v>
      </c>
      <c r="E170">
        <v>201540</v>
      </c>
      <c r="F170">
        <v>160974</v>
      </c>
      <c r="G170">
        <v>703</v>
      </c>
      <c r="H170">
        <v>963</v>
      </c>
      <c r="I170">
        <v>1.26</v>
      </c>
      <c r="J170" t="s">
        <v>12941</v>
      </c>
    </row>
    <row r="171" spans="1:10" x14ac:dyDescent="0.3">
      <c r="A171">
        <v>2019</v>
      </c>
      <c r="B171" t="s">
        <v>12944</v>
      </c>
      <c r="C171">
        <v>299873</v>
      </c>
      <c r="D171">
        <v>46412</v>
      </c>
      <c r="E171">
        <v>201769</v>
      </c>
      <c r="F171">
        <v>161149</v>
      </c>
      <c r="G171">
        <v>704</v>
      </c>
      <c r="H171">
        <v>964</v>
      </c>
      <c r="I171">
        <v>1.08</v>
      </c>
      <c r="J171" t="s">
        <v>12941</v>
      </c>
    </row>
    <row r="172" spans="1:10" x14ac:dyDescent="0.3">
      <c r="A172">
        <v>2020</v>
      </c>
      <c r="B172" t="s">
        <v>12944</v>
      </c>
      <c r="C172">
        <v>299960</v>
      </c>
      <c r="D172">
        <v>46445</v>
      </c>
      <c r="E172">
        <v>201999</v>
      </c>
      <c r="F172">
        <v>161323</v>
      </c>
      <c r="G172">
        <v>705</v>
      </c>
      <c r="H172">
        <v>964</v>
      </c>
      <c r="I172">
        <v>1.05</v>
      </c>
      <c r="J172" t="s">
        <v>12941</v>
      </c>
    </row>
    <row r="173" spans="1:10" x14ac:dyDescent="0.3">
      <c r="A173">
        <v>2021</v>
      </c>
      <c r="B173" t="s">
        <v>12944</v>
      </c>
      <c r="C173">
        <v>300048</v>
      </c>
      <c r="D173">
        <v>46478</v>
      </c>
      <c r="E173">
        <v>202228</v>
      </c>
      <c r="F173">
        <v>161498</v>
      </c>
      <c r="G173">
        <v>705</v>
      </c>
      <c r="H173">
        <v>965</v>
      </c>
      <c r="I173">
        <v>1.19</v>
      </c>
      <c r="J173" t="s">
        <v>12941</v>
      </c>
    </row>
    <row r="174" spans="1:10" x14ac:dyDescent="0.3">
      <c r="A174">
        <v>2022</v>
      </c>
      <c r="B174" t="s">
        <v>12944</v>
      </c>
      <c r="C174">
        <v>300135</v>
      </c>
      <c r="D174">
        <v>46512</v>
      </c>
      <c r="E174">
        <v>202458</v>
      </c>
      <c r="F174">
        <v>161672</v>
      </c>
      <c r="G174">
        <v>706</v>
      </c>
      <c r="H174">
        <v>966</v>
      </c>
      <c r="I174">
        <v>1.29</v>
      </c>
      <c r="J174" t="s">
        <v>12941</v>
      </c>
    </row>
    <row r="175" spans="1:10" x14ac:dyDescent="0.3">
      <c r="A175">
        <v>2023</v>
      </c>
      <c r="B175" t="s">
        <v>12944</v>
      </c>
      <c r="C175">
        <v>300222</v>
      </c>
      <c r="D175">
        <v>46545</v>
      </c>
      <c r="E175">
        <v>202687</v>
      </c>
      <c r="F175">
        <v>161846</v>
      </c>
      <c r="G175">
        <v>707</v>
      </c>
      <c r="H175">
        <v>967</v>
      </c>
      <c r="I175">
        <v>1.23</v>
      </c>
      <c r="J175" t="s">
        <v>12941</v>
      </c>
    </row>
    <row r="176" spans="1:10" x14ac:dyDescent="0.3">
      <c r="A176">
        <v>2024</v>
      </c>
      <c r="B176" t="s">
        <v>12944</v>
      </c>
      <c r="C176">
        <v>300310</v>
      </c>
      <c r="D176">
        <v>46579</v>
      </c>
      <c r="E176">
        <v>202917</v>
      </c>
      <c r="F176">
        <v>162021</v>
      </c>
      <c r="G176">
        <v>707</v>
      </c>
      <c r="H176">
        <v>968</v>
      </c>
      <c r="I176">
        <v>1.18</v>
      </c>
      <c r="J176" t="s">
        <v>12941</v>
      </c>
    </row>
    <row r="177" spans="1:10" x14ac:dyDescent="0.3">
      <c r="A177">
        <v>1990</v>
      </c>
      <c r="B177" t="s">
        <v>12945</v>
      </c>
      <c r="C177">
        <v>118039</v>
      </c>
      <c r="D177">
        <v>32565</v>
      </c>
      <c r="E177">
        <v>177063</v>
      </c>
      <c r="F177">
        <v>141650</v>
      </c>
      <c r="G177">
        <v>768</v>
      </c>
      <c r="H177">
        <v>1049</v>
      </c>
      <c r="I177">
        <v>1.21</v>
      </c>
      <c r="J177" t="s">
        <v>12941</v>
      </c>
    </row>
    <row r="178" spans="1:10" x14ac:dyDescent="0.3">
      <c r="A178">
        <v>1991</v>
      </c>
      <c r="B178" t="s">
        <v>12945</v>
      </c>
      <c r="C178">
        <v>118073</v>
      </c>
      <c r="D178">
        <v>32588</v>
      </c>
      <c r="E178">
        <v>177271</v>
      </c>
      <c r="F178">
        <v>141808</v>
      </c>
      <c r="G178">
        <v>768</v>
      </c>
      <c r="H178">
        <v>1049</v>
      </c>
      <c r="I178">
        <v>1.32</v>
      </c>
      <c r="J178" t="s">
        <v>12941</v>
      </c>
    </row>
    <row r="179" spans="1:10" x14ac:dyDescent="0.3">
      <c r="A179">
        <v>1992</v>
      </c>
      <c r="B179" t="s">
        <v>12945</v>
      </c>
      <c r="C179">
        <v>118108</v>
      </c>
      <c r="D179">
        <v>32612</v>
      </c>
      <c r="E179">
        <v>177479</v>
      </c>
      <c r="F179">
        <v>141966</v>
      </c>
      <c r="G179">
        <v>769</v>
      </c>
      <c r="H179">
        <v>1050</v>
      </c>
      <c r="I179">
        <v>1.27</v>
      </c>
      <c r="J179" t="s">
        <v>12941</v>
      </c>
    </row>
    <row r="180" spans="1:10" x14ac:dyDescent="0.3">
      <c r="A180">
        <v>1993</v>
      </c>
      <c r="B180" t="s">
        <v>12945</v>
      </c>
      <c r="C180">
        <v>118143</v>
      </c>
      <c r="D180">
        <v>32636</v>
      </c>
      <c r="E180">
        <v>177687</v>
      </c>
      <c r="F180">
        <v>142124</v>
      </c>
      <c r="G180">
        <v>770</v>
      </c>
      <c r="H180">
        <v>1051</v>
      </c>
      <c r="I180">
        <v>1.33</v>
      </c>
      <c r="J180" t="s">
        <v>12941</v>
      </c>
    </row>
    <row r="181" spans="1:10" x14ac:dyDescent="0.3">
      <c r="A181">
        <v>1994</v>
      </c>
      <c r="B181" t="s">
        <v>12945</v>
      </c>
      <c r="C181">
        <v>118177</v>
      </c>
      <c r="D181">
        <v>32660</v>
      </c>
      <c r="E181">
        <v>177896</v>
      </c>
      <c r="F181">
        <v>142283</v>
      </c>
      <c r="G181">
        <v>770</v>
      </c>
      <c r="H181">
        <v>1052</v>
      </c>
      <c r="I181">
        <v>1.07</v>
      </c>
      <c r="J181" t="s">
        <v>12941</v>
      </c>
    </row>
    <row r="182" spans="1:10" x14ac:dyDescent="0.3">
      <c r="A182">
        <v>1995</v>
      </c>
      <c r="B182" t="s">
        <v>12945</v>
      </c>
      <c r="C182">
        <v>118212</v>
      </c>
      <c r="D182">
        <v>32684</v>
      </c>
      <c r="E182">
        <v>178104</v>
      </c>
      <c r="F182">
        <v>142441</v>
      </c>
      <c r="G182">
        <v>771</v>
      </c>
      <c r="H182">
        <v>1053</v>
      </c>
      <c r="I182">
        <v>1.1399999999999999</v>
      </c>
      <c r="J182" t="s">
        <v>12941</v>
      </c>
    </row>
    <row r="183" spans="1:10" x14ac:dyDescent="0.3">
      <c r="A183">
        <v>1996</v>
      </c>
      <c r="B183" t="s">
        <v>12945</v>
      </c>
      <c r="C183">
        <v>118247</v>
      </c>
      <c r="D183">
        <v>32708</v>
      </c>
      <c r="E183">
        <v>178312</v>
      </c>
      <c r="F183">
        <v>142599</v>
      </c>
      <c r="G183">
        <v>772</v>
      </c>
      <c r="H183">
        <v>1054</v>
      </c>
      <c r="I183">
        <v>1.33</v>
      </c>
      <c r="J183" t="s">
        <v>12941</v>
      </c>
    </row>
    <row r="184" spans="1:10" x14ac:dyDescent="0.3">
      <c r="A184">
        <v>1997</v>
      </c>
      <c r="B184" t="s">
        <v>12945</v>
      </c>
      <c r="C184">
        <v>118282</v>
      </c>
      <c r="D184">
        <v>32732</v>
      </c>
      <c r="E184">
        <v>178521</v>
      </c>
      <c r="F184">
        <v>142758</v>
      </c>
      <c r="G184">
        <v>772</v>
      </c>
      <c r="H184">
        <v>1055</v>
      </c>
      <c r="I184">
        <v>1.23</v>
      </c>
      <c r="J184" t="s">
        <v>12941</v>
      </c>
    </row>
    <row r="185" spans="1:10" x14ac:dyDescent="0.3">
      <c r="A185">
        <v>1998</v>
      </c>
      <c r="B185" t="s">
        <v>12945</v>
      </c>
      <c r="C185">
        <v>118316</v>
      </c>
      <c r="D185">
        <v>32756</v>
      </c>
      <c r="E185">
        <v>178729</v>
      </c>
      <c r="F185">
        <v>142916</v>
      </c>
      <c r="G185">
        <v>773</v>
      </c>
      <c r="H185">
        <v>1056</v>
      </c>
      <c r="I185">
        <v>1.37</v>
      </c>
      <c r="J185" t="s">
        <v>12941</v>
      </c>
    </row>
    <row r="186" spans="1:10" x14ac:dyDescent="0.3">
      <c r="A186">
        <v>1999</v>
      </c>
      <c r="B186" t="s">
        <v>12945</v>
      </c>
      <c r="C186">
        <v>118351</v>
      </c>
      <c r="D186">
        <v>32780</v>
      </c>
      <c r="E186">
        <v>178937</v>
      </c>
      <c r="F186">
        <v>143074</v>
      </c>
      <c r="G186">
        <v>774</v>
      </c>
      <c r="H186">
        <v>1057</v>
      </c>
      <c r="I186">
        <v>1.28</v>
      </c>
      <c r="J186" t="s">
        <v>12941</v>
      </c>
    </row>
    <row r="187" spans="1:10" x14ac:dyDescent="0.3">
      <c r="A187">
        <v>2000</v>
      </c>
      <c r="B187" t="s">
        <v>12945</v>
      </c>
      <c r="C187">
        <v>118386</v>
      </c>
      <c r="D187">
        <v>32804</v>
      </c>
      <c r="E187">
        <v>179146</v>
      </c>
      <c r="F187">
        <v>143233</v>
      </c>
      <c r="G187">
        <v>774</v>
      </c>
      <c r="H187">
        <v>1058</v>
      </c>
      <c r="I187">
        <v>1.34</v>
      </c>
      <c r="J187" t="s">
        <v>12941</v>
      </c>
    </row>
    <row r="188" spans="1:10" x14ac:dyDescent="0.3">
      <c r="A188">
        <v>2001</v>
      </c>
      <c r="B188" t="s">
        <v>12945</v>
      </c>
      <c r="C188">
        <v>118420</v>
      </c>
      <c r="D188">
        <v>32828</v>
      </c>
      <c r="E188">
        <v>179354</v>
      </c>
      <c r="F188">
        <v>143391</v>
      </c>
      <c r="G188">
        <v>775</v>
      </c>
      <c r="H188">
        <v>1059</v>
      </c>
      <c r="I188">
        <v>1.46</v>
      </c>
      <c r="J188" t="s">
        <v>12941</v>
      </c>
    </row>
    <row r="189" spans="1:10" x14ac:dyDescent="0.3">
      <c r="A189">
        <v>2002</v>
      </c>
      <c r="B189" t="s">
        <v>12945</v>
      </c>
      <c r="C189">
        <v>118455</v>
      </c>
      <c r="D189">
        <v>32852</v>
      </c>
      <c r="E189">
        <v>179562</v>
      </c>
      <c r="F189">
        <v>143549</v>
      </c>
      <c r="G189">
        <v>776</v>
      </c>
      <c r="H189">
        <v>1060</v>
      </c>
      <c r="I189">
        <v>1.29</v>
      </c>
      <c r="J189" t="s">
        <v>12941</v>
      </c>
    </row>
    <row r="190" spans="1:10" x14ac:dyDescent="0.3">
      <c r="A190">
        <v>2003</v>
      </c>
      <c r="B190" t="s">
        <v>12945</v>
      </c>
      <c r="C190">
        <v>118490</v>
      </c>
      <c r="D190">
        <v>32876</v>
      </c>
      <c r="E190">
        <v>179771</v>
      </c>
      <c r="F190">
        <v>143708</v>
      </c>
      <c r="G190">
        <v>776</v>
      </c>
      <c r="H190">
        <v>1061</v>
      </c>
      <c r="I190">
        <v>1.1299999999999999</v>
      </c>
      <c r="J190" t="s">
        <v>12941</v>
      </c>
    </row>
    <row r="191" spans="1:10" x14ac:dyDescent="0.3">
      <c r="A191">
        <v>2004</v>
      </c>
      <c r="B191" t="s">
        <v>12945</v>
      </c>
      <c r="C191">
        <v>118525</v>
      </c>
      <c r="D191">
        <v>32900</v>
      </c>
      <c r="E191">
        <v>179979</v>
      </c>
      <c r="F191">
        <v>143866</v>
      </c>
      <c r="G191">
        <v>777</v>
      </c>
      <c r="H191">
        <v>1061</v>
      </c>
      <c r="I191">
        <v>1.43</v>
      </c>
      <c r="J191" t="s">
        <v>12941</v>
      </c>
    </row>
    <row r="192" spans="1:10" x14ac:dyDescent="0.3">
      <c r="A192">
        <v>2005</v>
      </c>
      <c r="B192" t="s">
        <v>12945</v>
      </c>
      <c r="C192">
        <v>118559</v>
      </c>
      <c r="D192">
        <v>32924</v>
      </c>
      <c r="E192">
        <v>180187</v>
      </c>
      <c r="F192">
        <v>144024</v>
      </c>
      <c r="G192">
        <v>778</v>
      </c>
      <c r="H192">
        <v>1062</v>
      </c>
      <c r="I192">
        <v>1.32</v>
      </c>
      <c r="J192" t="s">
        <v>12941</v>
      </c>
    </row>
    <row r="193" spans="1:10" x14ac:dyDescent="0.3">
      <c r="A193">
        <v>2006</v>
      </c>
      <c r="B193" t="s">
        <v>12945</v>
      </c>
      <c r="C193">
        <v>118594</v>
      </c>
      <c r="D193">
        <v>32948</v>
      </c>
      <c r="E193">
        <v>180395</v>
      </c>
      <c r="F193">
        <v>144183</v>
      </c>
      <c r="G193">
        <v>778</v>
      </c>
      <c r="H193">
        <v>1063</v>
      </c>
      <c r="I193">
        <v>1.1000000000000001</v>
      </c>
      <c r="J193" t="s">
        <v>12941</v>
      </c>
    </row>
    <row r="194" spans="1:10" x14ac:dyDescent="0.3">
      <c r="A194">
        <v>2007</v>
      </c>
      <c r="B194" t="s">
        <v>12945</v>
      </c>
      <c r="C194">
        <v>118629</v>
      </c>
      <c r="D194">
        <v>32972</v>
      </c>
      <c r="E194">
        <v>180604</v>
      </c>
      <c r="F194">
        <v>144341</v>
      </c>
      <c r="G194">
        <v>779</v>
      </c>
      <c r="H194">
        <v>1064</v>
      </c>
      <c r="I194">
        <v>1.4</v>
      </c>
      <c r="J194" t="s">
        <v>12941</v>
      </c>
    </row>
    <row r="195" spans="1:10" x14ac:dyDescent="0.3">
      <c r="A195">
        <v>2008</v>
      </c>
      <c r="B195" t="s">
        <v>12945</v>
      </c>
      <c r="C195">
        <v>118663</v>
      </c>
      <c r="D195">
        <v>32996</v>
      </c>
      <c r="E195">
        <v>180812</v>
      </c>
      <c r="F195">
        <v>144499</v>
      </c>
      <c r="G195">
        <v>780</v>
      </c>
      <c r="H195">
        <v>1065</v>
      </c>
      <c r="I195">
        <v>1.25</v>
      </c>
      <c r="J195" t="s">
        <v>12941</v>
      </c>
    </row>
    <row r="196" spans="1:10" x14ac:dyDescent="0.3">
      <c r="A196">
        <v>2009</v>
      </c>
      <c r="B196" t="s">
        <v>12945</v>
      </c>
      <c r="C196">
        <v>118698</v>
      </c>
      <c r="D196">
        <v>33019</v>
      </c>
      <c r="E196">
        <v>181020</v>
      </c>
      <c r="F196">
        <v>144657</v>
      </c>
      <c r="G196">
        <v>780</v>
      </c>
      <c r="H196">
        <v>1066</v>
      </c>
      <c r="I196">
        <v>1.39</v>
      </c>
      <c r="J196" t="s">
        <v>12941</v>
      </c>
    </row>
    <row r="197" spans="1:10" x14ac:dyDescent="0.3">
      <c r="A197">
        <v>2010</v>
      </c>
      <c r="B197" t="s">
        <v>12945</v>
      </c>
      <c r="C197">
        <v>118733</v>
      </c>
      <c r="D197">
        <v>33043</v>
      </c>
      <c r="E197">
        <v>181229</v>
      </c>
      <c r="F197">
        <v>144816</v>
      </c>
      <c r="G197">
        <v>781</v>
      </c>
      <c r="H197">
        <v>1067</v>
      </c>
      <c r="I197">
        <v>1.1399999999999999</v>
      </c>
      <c r="J197" t="s">
        <v>12941</v>
      </c>
    </row>
    <row r="198" spans="1:10" x14ac:dyDescent="0.3">
      <c r="A198">
        <v>2011</v>
      </c>
      <c r="B198" t="s">
        <v>12945</v>
      </c>
      <c r="C198">
        <v>118768</v>
      </c>
      <c r="D198">
        <v>33067</v>
      </c>
      <c r="E198">
        <v>181437</v>
      </c>
      <c r="F198">
        <v>144974</v>
      </c>
      <c r="G198">
        <v>782</v>
      </c>
      <c r="H198">
        <v>1068</v>
      </c>
      <c r="I198">
        <v>1.2</v>
      </c>
      <c r="J198" t="s">
        <v>12941</v>
      </c>
    </row>
    <row r="199" spans="1:10" x14ac:dyDescent="0.3">
      <c r="A199">
        <v>2012</v>
      </c>
      <c r="B199" t="s">
        <v>12945</v>
      </c>
      <c r="C199">
        <v>118802</v>
      </c>
      <c r="D199">
        <v>33091</v>
      </c>
      <c r="E199">
        <v>181645</v>
      </c>
      <c r="F199">
        <v>145132</v>
      </c>
      <c r="G199">
        <v>782</v>
      </c>
      <c r="H199">
        <v>1069</v>
      </c>
      <c r="I199">
        <v>1.35</v>
      </c>
      <c r="J199" t="s">
        <v>12941</v>
      </c>
    </row>
    <row r="200" spans="1:10" x14ac:dyDescent="0.3">
      <c r="A200">
        <v>2013</v>
      </c>
      <c r="B200" t="s">
        <v>12945</v>
      </c>
      <c r="C200">
        <v>118837</v>
      </c>
      <c r="D200">
        <v>33115</v>
      </c>
      <c r="E200">
        <v>181854</v>
      </c>
      <c r="F200">
        <v>145291</v>
      </c>
      <c r="G200">
        <v>783</v>
      </c>
      <c r="H200">
        <v>1070</v>
      </c>
      <c r="I200">
        <v>1.41</v>
      </c>
      <c r="J200" t="s">
        <v>12941</v>
      </c>
    </row>
    <row r="201" spans="1:10" x14ac:dyDescent="0.3">
      <c r="A201">
        <v>2014</v>
      </c>
      <c r="B201" t="s">
        <v>12945</v>
      </c>
      <c r="C201">
        <v>118872</v>
      </c>
      <c r="D201">
        <v>33139</v>
      </c>
      <c r="E201">
        <v>182062</v>
      </c>
      <c r="F201">
        <v>145449</v>
      </c>
      <c r="G201">
        <v>784</v>
      </c>
      <c r="H201">
        <v>1071</v>
      </c>
      <c r="I201">
        <v>1.34</v>
      </c>
      <c r="J201" t="s">
        <v>12941</v>
      </c>
    </row>
    <row r="202" spans="1:10" x14ac:dyDescent="0.3">
      <c r="A202">
        <v>2015</v>
      </c>
      <c r="B202" t="s">
        <v>12945</v>
      </c>
      <c r="C202">
        <v>118906</v>
      </c>
      <c r="D202">
        <v>33163</v>
      </c>
      <c r="E202">
        <v>182270</v>
      </c>
      <c r="F202">
        <v>145607</v>
      </c>
      <c r="G202">
        <v>784</v>
      </c>
      <c r="H202">
        <v>1072</v>
      </c>
      <c r="I202">
        <v>1.31</v>
      </c>
      <c r="J202" t="s">
        <v>12941</v>
      </c>
    </row>
    <row r="203" spans="1:10" x14ac:dyDescent="0.3">
      <c r="A203">
        <v>2016</v>
      </c>
      <c r="B203" t="s">
        <v>12945</v>
      </c>
      <c r="C203">
        <v>118941</v>
      </c>
      <c r="D203">
        <v>33187</v>
      </c>
      <c r="E203">
        <v>182479</v>
      </c>
      <c r="F203">
        <v>145766</v>
      </c>
      <c r="G203">
        <v>785</v>
      </c>
      <c r="H203">
        <v>1073</v>
      </c>
      <c r="I203">
        <v>1.51</v>
      </c>
      <c r="J203" t="s">
        <v>12941</v>
      </c>
    </row>
    <row r="204" spans="1:10" x14ac:dyDescent="0.3">
      <c r="A204">
        <v>2017</v>
      </c>
      <c r="B204" t="s">
        <v>12945</v>
      </c>
      <c r="C204">
        <v>118976</v>
      </c>
      <c r="D204">
        <v>33211</v>
      </c>
      <c r="E204">
        <v>182687</v>
      </c>
      <c r="F204">
        <v>145924</v>
      </c>
      <c r="G204">
        <v>786</v>
      </c>
      <c r="H204">
        <v>1073</v>
      </c>
      <c r="I204">
        <v>1.33</v>
      </c>
      <c r="J204" t="s">
        <v>12941</v>
      </c>
    </row>
    <row r="205" spans="1:10" x14ac:dyDescent="0.3">
      <c r="A205">
        <v>2018</v>
      </c>
      <c r="B205" t="s">
        <v>12945</v>
      </c>
      <c r="C205">
        <v>119011</v>
      </c>
      <c r="D205">
        <v>33235</v>
      </c>
      <c r="E205">
        <v>182895</v>
      </c>
      <c r="F205">
        <v>146082</v>
      </c>
      <c r="G205">
        <v>786</v>
      </c>
      <c r="H205">
        <v>1074</v>
      </c>
      <c r="I205">
        <v>1.1200000000000001</v>
      </c>
      <c r="J205" t="s">
        <v>12941</v>
      </c>
    </row>
    <row r="206" spans="1:10" x14ac:dyDescent="0.3">
      <c r="A206">
        <v>2019</v>
      </c>
      <c r="B206" t="s">
        <v>12945</v>
      </c>
      <c r="C206">
        <v>119045</v>
      </c>
      <c r="D206">
        <v>33259</v>
      </c>
      <c r="E206">
        <v>183103</v>
      </c>
      <c r="F206">
        <v>146241</v>
      </c>
      <c r="G206">
        <v>787</v>
      </c>
      <c r="H206">
        <v>1075</v>
      </c>
      <c r="I206">
        <v>1.45</v>
      </c>
      <c r="J206" t="s">
        <v>12941</v>
      </c>
    </row>
    <row r="207" spans="1:10" x14ac:dyDescent="0.3">
      <c r="A207">
        <v>2020</v>
      </c>
      <c r="B207" t="s">
        <v>12945</v>
      </c>
      <c r="C207">
        <v>119080</v>
      </c>
      <c r="D207">
        <v>33283</v>
      </c>
      <c r="E207">
        <v>183312</v>
      </c>
      <c r="F207">
        <v>146399</v>
      </c>
      <c r="G207">
        <v>788</v>
      </c>
      <c r="H207">
        <v>1076</v>
      </c>
      <c r="I207">
        <v>1.1200000000000001</v>
      </c>
      <c r="J207" t="s">
        <v>12941</v>
      </c>
    </row>
    <row r="208" spans="1:10" x14ac:dyDescent="0.3">
      <c r="A208">
        <v>2021</v>
      </c>
      <c r="B208" t="s">
        <v>12945</v>
      </c>
      <c r="C208">
        <v>119115</v>
      </c>
      <c r="D208">
        <v>33307</v>
      </c>
      <c r="E208">
        <v>183520</v>
      </c>
      <c r="F208">
        <v>146557</v>
      </c>
      <c r="G208">
        <v>789</v>
      </c>
      <c r="H208">
        <v>1077</v>
      </c>
      <c r="I208">
        <v>1.33</v>
      </c>
      <c r="J208" t="s">
        <v>12941</v>
      </c>
    </row>
    <row r="209" spans="1:10" x14ac:dyDescent="0.3">
      <c r="A209">
        <v>2022</v>
      </c>
      <c r="B209" t="s">
        <v>12945</v>
      </c>
      <c r="C209">
        <v>119149</v>
      </c>
      <c r="D209">
        <v>33331</v>
      </c>
      <c r="E209">
        <v>183728</v>
      </c>
      <c r="F209">
        <v>146716</v>
      </c>
      <c r="G209">
        <v>789</v>
      </c>
      <c r="H209">
        <v>1078</v>
      </c>
      <c r="I209">
        <v>1.35</v>
      </c>
      <c r="J209" t="s">
        <v>12941</v>
      </c>
    </row>
    <row r="210" spans="1:10" x14ac:dyDescent="0.3">
      <c r="A210">
        <v>2023</v>
      </c>
      <c r="B210" t="s">
        <v>12945</v>
      </c>
      <c r="C210">
        <v>119184</v>
      </c>
      <c r="D210">
        <v>33355</v>
      </c>
      <c r="E210">
        <v>183937</v>
      </c>
      <c r="F210">
        <v>146874</v>
      </c>
      <c r="G210">
        <v>790</v>
      </c>
      <c r="H210">
        <v>1079</v>
      </c>
      <c r="I210">
        <v>1.49</v>
      </c>
      <c r="J210" t="s">
        <v>12941</v>
      </c>
    </row>
    <row r="211" spans="1:10" x14ac:dyDescent="0.3">
      <c r="A211">
        <v>2024</v>
      </c>
      <c r="B211" t="s">
        <v>12945</v>
      </c>
      <c r="C211">
        <v>119219</v>
      </c>
      <c r="D211">
        <v>33379</v>
      </c>
      <c r="E211">
        <v>184145</v>
      </c>
      <c r="F211">
        <v>147032</v>
      </c>
      <c r="G211">
        <v>791</v>
      </c>
      <c r="H211">
        <v>1080</v>
      </c>
      <c r="I211">
        <v>1.1000000000000001</v>
      </c>
      <c r="J211" t="s">
        <v>12941</v>
      </c>
    </row>
    <row r="212" spans="1:10" x14ac:dyDescent="0.3">
      <c r="A212">
        <v>1990</v>
      </c>
      <c r="B212" t="s">
        <v>12946</v>
      </c>
      <c r="C212">
        <v>221834</v>
      </c>
      <c r="D212">
        <v>35320</v>
      </c>
      <c r="E212">
        <v>191685</v>
      </c>
      <c r="F212">
        <v>153348</v>
      </c>
      <c r="G212">
        <v>421</v>
      </c>
      <c r="H212">
        <v>617</v>
      </c>
      <c r="I212">
        <v>0.84</v>
      </c>
      <c r="J212" t="s">
        <v>12941</v>
      </c>
    </row>
    <row r="213" spans="1:10" x14ac:dyDescent="0.3">
      <c r="A213">
        <v>1991</v>
      </c>
      <c r="B213" t="s">
        <v>12946</v>
      </c>
      <c r="C213">
        <v>221899</v>
      </c>
      <c r="D213">
        <v>35345</v>
      </c>
      <c r="E213">
        <v>191910</v>
      </c>
      <c r="F213">
        <v>153519</v>
      </c>
      <c r="G213">
        <v>421</v>
      </c>
      <c r="H213">
        <v>617</v>
      </c>
      <c r="I213">
        <v>0.75</v>
      </c>
      <c r="J213" t="s">
        <v>12941</v>
      </c>
    </row>
    <row r="214" spans="1:10" x14ac:dyDescent="0.3">
      <c r="A214">
        <v>1992</v>
      </c>
      <c r="B214" t="s">
        <v>12946</v>
      </c>
      <c r="C214">
        <v>221964</v>
      </c>
      <c r="D214">
        <v>35371</v>
      </c>
      <c r="E214">
        <v>192136</v>
      </c>
      <c r="F214">
        <v>153690</v>
      </c>
      <c r="G214">
        <v>421</v>
      </c>
      <c r="H214">
        <v>618</v>
      </c>
      <c r="I214">
        <v>0.79</v>
      </c>
      <c r="J214" t="s">
        <v>12941</v>
      </c>
    </row>
    <row r="215" spans="1:10" x14ac:dyDescent="0.3">
      <c r="A215">
        <v>1993</v>
      </c>
      <c r="B215" t="s">
        <v>12946</v>
      </c>
      <c r="C215">
        <v>222029</v>
      </c>
      <c r="D215">
        <v>35397</v>
      </c>
      <c r="E215">
        <v>192361</v>
      </c>
      <c r="F215">
        <v>153862</v>
      </c>
      <c r="G215">
        <v>422</v>
      </c>
      <c r="H215">
        <v>618</v>
      </c>
      <c r="I215">
        <v>0.69</v>
      </c>
      <c r="J215" t="s">
        <v>12941</v>
      </c>
    </row>
    <row r="216" spans="1:10" x14ac:dyDescent="0.3">
      <c r="A216">
        <v>1994</v>
      </c>
      <c r="B216" t="s">
        <v>12946</v>
      </c>
      <c r="C216">
        <v>222094</v>
      </c>
      <c r="D216">
        <v>35423</v>
      </c>
      <c r="E216">
        <v>192587</v>
      </c>
      <c r="F216">
        <v>154033</v>
      </c>
      <c r="G216">
        <v>422</v>
      </c>
      <c r="H216">
        <v>619</v>
      </c>
      <c r="I216">
        <v>0.8</v>
      </c>
      <c r="J216" t="s">
        <v>12941</v>
      </c>
    </row>
    <row r="217" spans="1:10" x14ac:dyDescent="0.3">
      <c r="A217">
        <v>1995</v>
      </c>
      <c r="B217" t="s">
        <v>12946</v>
      </c>
      <c r="C217">
        <v>222160</v>
      </c>
      <c r="D217">
        <v>35449</v>
      </c>
      <c r="E217">
        <v>192812</v>
      </c>
      <c r="F217">
        <v>154204</v>
      </c>
      <c r="G217">
        <v>422</v>
      </c>
      <c r="H217">
        <v>619</v>
      </c>
      <c r="I217">
        <v>0.67</v>
      </c>
      <c r="J217" t="s">
        <v>12941</v>
      </c>
    </row>
    <row r="218" spans="1:10" x14ac:dyDescent="0.3">
      <c r="A218">
        <v>1996</v>
      </c>
      <c r="B218" t="s">
        <v>12946</v>
      </c>
      <c r="C218">
        <v>222225</v>
      </c>
      <c r="D218">
        <v>35475</v>
      </c>
      <c r="E218">
        <v>193038</v>
      </c>
      <c r="F218">
        <v>154376</v>
      </c>
      <c r="G218">
        <v>423</v>
      </c>
      <c r="H218">
        <v>620</v>
      </c>
      <c r="I218">
        <v>0.63</v>
      </c>
      <c r="J218" t="s">
        <v>12941</v>
      </c>
    </row>
    <row r="219" spans="1:10" x14ac:dyDescent="0.3">
      <c r="A219">
        <v>1997</v>
      </c>
      <c r="B219" t="s">
        <v>12946</v>
      </c>
      <c r="C219">
        <v>222290</v>
      </c>
      <c r="D219">
        <v>35501</v>
      </c>
      <c r="E219">
        <v>193263</v>
      </c>
      <c r="F219">
        <v>154547</v>
      </c>
      <c r="G219">
        <v>423</v>
      </c>
      <c r="H219">
        <v>620</v>
      </c>
      <c r="I219">
        <v>0.62</v>
      </c>
      <c r="J219" t="s">
        <v>12941</v>
      </c>
    </row>
    <row r="220" spans="1:10" x14ac:dyDescent="0.3">
      <c r="A220">
        <v>1998</v>
      </c>
      <c r="B220" t="s">
        <v>12946</v>
      </c>
      <c r="C220">
        <v>222355</v>
      </c>
      <c r="D220">
        <v>35527</v>
      </c>
      <c r="E220">
        <v>193489</v>
      </c>
      <c r="F220">
        <v>154719</v>
      </c>
      <c r="G220">
        <v>423</v>
      </c>
      <c r="H220">
        <v>621</v>
      </c>
      <c r="I220">
        <v>0.77</v>
      </c>
      <c r="J220" t="s">
        <v>12941</v>
      </c>
    </row>
    <row r="221" spans="1:10" x14ac:dyDescent="0.3">
      <c r="A221">
        <v>1999</v>
      </c>
      <c r="B221" t="s">
        <v>12946</v>
      </c>
      <c r="C221">
        <v>222421</v>
      </c>
      <c r="D221">
        <v>35553</v>
      </c>
      <c r="E221">
        <v>193714</v>
      </c>
      <c r="F221">
        <v>154890</v>
      </c>
      <c r="G221">
        <v>424</v>
      </c>
      <c r="H221">
        <v>621</v>
      </c>
      <c r="I221">
        <v>0.68</v>
      </c>
      <c r="J221" t="s">
        <v>12941</v>
      </c>
    </row>
    <row r="222" spans="1:10" x14ac:dyDescent="0.3">
      <c r="A222">
        <v>2000</v>
      </c>
      <c r="B222" t="s">
        <v>12946</v>
      </c>
      <c r="C222">
        <v>222486</v>
      </c>
      <c r="D222">
        <v>35579</v>
      </c>
      <c r="E222">
        <v>193940</v>
      </c>
      <c r="F222">
        <v>155061</v>
      </c>
      <c r="G222">
        <v>424</v>
      </c>
      <c r="H222">
        <v>622</v>
      </c>
      <c r="I222">
        <v>0.77</v>
      </c>
      <c r="J222" t="s">
        <v>12941</v>
      </c>
    </row>
    <row r="223" spans="1:10" x14ac:dyDescent="0.3">
      <c r="A223">
        <v>2001</v>
      </c>
      <c r="B223" t="s">
        <v>12946</v>
      </c>
      <c r="C223">
        <v>222551</v>
      </c>
      <c r="D223">
        <v>35605</v>
      </c>
      <c r="E223">
        <v>194165</v>
      </c>
      <c r="F223">
        <v>155233</v>
      </c>
      <c r="G223">
        <v>425</v>
      </c>
      <c r="H223">
        <v>622</v>
      </c>
      <c r="I223">
        <v>0.63</v>
      </c>
      <c r="J223" t="s">
        <v>12941</v>
      </c>
    </row>
    <row r="224" spans="1:10" x14ac:dyDescent="0.3">
      <c r="A224">
        <v>2002</v>
      </c>
      <c r="B224" t="s">
        <v>12946</v>
      </c>
      <c r="C224">
        <v>222616</v>
      </c>
      <c r="D224">
        <v>35631</v>
      </c>
      <c r="E224">
        <v>194391</v>
      </c>
      <c r="F224">
        <v>155404</v>
      </c>
      <c r="G224">
        <v>425</v>
      </c>
      <c r="H224">
        <v>623</v>
      </c>
      <c r="I224">
        <v>0.77</v>
      </c>
      <c r="J224" t="s">
        <v>12941</v>
      </c>
    </row>
    <row r="225" spans="1:10" x14ac:dyDescent="0.3">
      <c r="A225">
        <v>2003</v>
      </c>
      <c r="B225" t="s">
        <v>12946</v>
      </c>
      <c r="C225">
        <v>222682</v>
      </c>
      <c r="D225">
        <v>35657</v>
      </c>
      <c r="E225">
        <v>194616</v>
      </c>
      <c r="F225">
        <v>155576</v>
      </c>
      <c r="G225">
        <v>425</v>
      </c>
      <c r="H225">
        <v>624</v>
      </c>
      <c r="I225">
        <v>0.83</v>
      </c>
      <c r="J225" t="s">
        <v>12941</v>
      </c>
    </row>
    <row r="226" spans="1:10" x14ac:dyDescent="0.3">
      <c r="A226">
        <v>2004</v>
      </c>
      <c r="B226" t="s">
        <v>12946</v>
      </c>
      <c r="C226">
        <v>222747</v>
      </c>
      <c r="D226">
        <v>35683</v>
      </c>
      <c r="E226">
        <v>194842</v>
      </c>
      <c r="F226">
        <v>155747</v>
      </c>
      <c r="G226">
        <v>426</v>
      </c>
      <c r="H226">
        <v>624</v>
      </c>
      <c r="I226">
        <v>0.8</v>
      </c>
      <c r="J226" t="s">
        <v>12941</v>
      </c>
    </row>
    <row r="227" spans="1:10" x14ac:dyDescent="0.3">
      <c r="A227">
        <v>2005</v>
      </c>
      <c r="B227" t="s">
        <v>12946</v>
      </c>
      <c r="C227">
        <v>222812</v>
      </c>
      <c r="D227">
        <v>35709</v>
      </c>
      <c r="E227">
        <v>195067</v>
      </c>
      <c r="F227">
        <v>155918</v>
      </c>
      <c r="G227">
        <v>426</v>
      </c>
      <c r="H227">
        <v>625</v>
      </c>
      <c r="I227">
        <v>0.65</v>
      </c>
      <c r="J227" t="s">
        <v>12941</v>
      </c>
    </row>
    <row r="228" spans="1:10" x14ac:dyDescent="0.3">
      <c r="A228">
        <v>2006</v>
      </c>
      <c r="B228" t="s">
        <v>12946</v>
      </c>
      <c r="C228">
        <v>222877</v>
      </c>
      <c r="D228">
        <v>35735</v>
      </c>
      <c r="E228">
        <v>195293</v>
      </c>
      <c r="F228">
        <v>156090</v>
      </c>
      <c r="G228">
        <v>426</v>
      </c>
      <c r="H228">
        <v>625</v>
      </c>
      <c r="I228">
        <v>0.77</v>
      </c>
      <c r="J228" t="s">
        <v>12941</v>
      </c>
    </row>
    <row r="229" spans="1:10" x14ac:dyDescent="0.3">
      <c r="A229">
        <v>2007</v>
      </c>
      <c r="B229" t="s">
        <v>12946</v>
      </c>
      <c r="C229">
        <v>222943</v>
      </c>
      <c r="D229">
        <v>35761</v>
      </c>
      <c r="E229">
        <v>195518</v>
      </c>
      <c r="F229">
        <v>156261</v>
      </c>
      <c r="G229">
        <v>427</v>
      </c>
      <c r="H229">
        <v>626</v>
      </c>
      <c r="I229">
        <v>0.65</v>
      </c>
      <c r="J229" t="s">
        <v>12941</v>
      </c>
    </row>
    <row r="230" spans="1:10" x14ac:dyDescent="0.3">
      <c r="A230">
        <v>2008</v>
      </c>
      <c r="B230" t="s">
        <v>12946</v>
      </c>
      <c r="C230">
        <v>223008</v>
      </c>
      <c r="D230">
        <v>35787</v>
      </c>
      <c r="E230">
        <v>195744</v>
      </c>
      <c r="F230">
        <v>156433</v>
      </c>
      <c r="G230">
        <v>427</v>
      </c>
      <c r="H230">
        <v>626</v>
      </c>
      <c r="I230">
        <v>0.84</v>
      </c>
      <c r="J230" t="s">
        <v>12941</v>
      </c>
    </row>
    <row r="231" spans="1:10" x14ac:dyDescent="0.3">
      <c r="A231">
        <v>2009</v>
      </c>
      <c r="B231" t="s">
        <v>12946</v>
      </c>
      <c r="C231">
        <v>223073</v>
      </c>
      <c r="D231">
        <v>35813</v>
      </c>
      <c r="E231">
        <v>195969</v>
      </c>
      <c r="F231">
        <v>156604</v>
      </c>
      <c r="G231">
        <v>428</v>
      </c>
      <c r="H231">
        <v>627</v>
      </c>
      <c r="I231">
        <v>0.66</v>
      </c>
      <c r="J231" t="s">
        <v>12941</v>
      </c>
    </row>
    <row r="232" spans="1:10" x14ac:dyDescent="0.3">
      <c r="A232">
        <v>2010</v>
      </c>
      <c r="B232" t="s">
        <v>12946</v>
      </c>
      <c r="C232">
        <v>223138</v>
      </c>
      <c r="D232">
        <v>35839</v>
      </c>
      <c r="E232">
        <v>196195</v>
      </c>
      <c r="F232">
        <v>156775</v>
      </c>
      <c r="G232">
        <v>428</v>
      </c>
      <c r="H232">
        <v>627</v>
      </c>
      <c r="I232">
        <v>0.73</v>
      </c>
      <c r="J232" t="s">
        <v>12941</v>
      </c>
    </row>
    <row r="233" spans="1:10" x14ac:dyDescent="0.3">
      <c r="A233">
        <v>2011</v>
      </c>
      <c r="B233" t="s">
        <v>12946</v>
      </c>
      <c r="C233">
        <v>223204</v>
      </c>
      <c r="D233">
        <v>35865</v>
      </c>
      <c r="E233">
        <v>196420</v>
      </c>
      <c r="F233">
        <v>156947</v>
      </c>
      <c r="G233">
        <v>428</v>
      </c>
      <c r="H233">
        <v>628</v>
      </c>
      <c r="I233">
        <v>0.64</v>
      </c>
      <c r="J233" t="s">
        <v>12941</v>
      </c>
    </row>
    <row r="234" spans="1:10" x14ac:dyDescent="0.3">
      <c r="A234">
        <v>2012</v>
      </c>
      <c r="B234" t="s">
        <v>12946</v>
      </c>
      <c r="C234">
        <v>223269</v>
      </c>
      <c r="D234">
        <v>35891</v>
      </c>
      <c r="E234">
        <v>196646</v>
      </c>
      <c r="F234">
        <v>157118</v>
      </c>
      <c r="G234">
        <v>429</v>
      </c>
      <c r="H234">
        <v>628</v>
      </c>
      <c r="I234">
        <v>0.86</v>
      </c>
      <c r="J234" t="s">
        <v>12941</v>
      </c>
    </row>
    <row r="235" spans="1:10" x14ac:dyDescent="0.3">
      <c r="A235">
        <v>2013</v>
      </c>
      <c r="B235" t="s">
        <v>12946</v>
      </c>
      <c r="C235">
        <v>223334</v>
      </c>
      <c r="D235">
        <v>35917</v>
      </c>
      <c r="E235">
        <v>196871</v>
      </c>
      <c r="F235">
        <v>157289</v>
      </c>
      <c r="G235">
        <v>429</v>
      </c>
      <c r="H235">
        <v>629</v>
      </c>
      <c r="I235">
        <v>0.78</v>
      </c>
      <c r="J235" t="s">
        <v>12941</v>
      </c>
    </row>
    <row r="236" spans="1:10" x14ac:dyDescent="0.3">
      <c r="A236">
        <v>2014</v>
      </c>
      <c r="B236" t="s">
        <v>12946</v>
      </c>
      <c r="C236">
        <v>223399</v>
      </c>
      <c r="D236">
        <v>35943</v>
      </c>
      <c r="E236">
        <v>197097</v>
      </c>
      <c r="F236">
        <v>157461</v>
      </c>
      <c r="G236">
        <v>429</v>
      </c>
      <c r="H236">
        <v>630</v>
      </c>
      <c r="I236">
        <v>0.69</v>
      </c>
      <c r="J236" t="s">
        <v>12941</v>
      </c>
    </row>
    <row r="237" spans="1:10" x14ac:dyDescent="0.3">
      <c r="A237">
        <v>2015</v>
      </c>
      <c r="B237" t="s">
        <v>12946</v>
      </c>
      <c r="C237">
        <v>223465</v>
      </c>
      <c r="D237">
        <v>35969</v>
      </c>
      <c r="E237">
        <v>197322</v>
      </c>
      <c r="F237">
        <v>157632</v>
      </c>
      <c r="G237">
        <v>430</v>
      </c>
      <c r="H237">
        <v>630</v>
      </c>
      <c r="I237">
        <v>0.85</v>
      </c>
      <c r="J237" t="s">
        <v>12941</v>
      </c>
    </row>
    <row r="238" spans="1:10" x14ac:dyDescent="0.3">
      <c r="A238">
        <v>2016</v>
      </c>
      <c r="B238" t="s">
        <v>12946</v>
      </c>
      <c r="C238">
        <v>223530</v>
      </c>
      <c r="D238">
        <v>35995</v>
      </c>
      <c r="E238">
        <v>197548</v>
      </c>
      <c r="F238">
        <v>157804</v>
      </c>
      <c r="G238">
        <v>430</v>
      </c>
      <c r="H238">
        <v>631</v>
      </c>
      <c r="I238">
        <v>0.87</v>
      </c>
      <c r="J238" t="s">
        <v>12941</v>
      </c>
    </row>
    <row r="239" spans="1:10" x14ac:dyDescent="0.3">
      <c r="A239">
        <v>2017</v>
      </c>
      <c r="B239" t="s">
        <v>12946</v>
      </c>
      <c r="C239">
        <v>223595</v>
      </c>
      <c r="D239">
        <v>36021</v>
      </c>
      <c r="E239">
        <v>197773</v>
      </c>
      <c r="F239">
        <v>157975</v>
      </c>
      <c r="G239">
        <v>431</v>
      </c>
      <c r="H239">
        <v>631</v>
      </c>
      <c r="I239">
        <v>0.66</v>
      </c>
      <c r="J239" t="s">
        <v>12941</v>
      </c>
    </row>
    <row r="240" spans="1:10" x14ac:dyDescent="0.3">
      <c r="A240">
        <v>2018</v>
      </c>
      <c r="B240" t="s">
        <v>12946</v>
      </c>
      <c r="C240">
        <v>223660</v>
      </c>
      <c r="D240">
        <v>36047</v>
      </c>
      <c r="E240">
        <v>197999</v>
      </c>
      <c r="F240">
        <v>158146</v>
      </c>
      <c r="G240">
        <v>431</v>
      </c>
      <c r="H240">
        <v>632</v>
      </c>
      <c r="I240">
        <v>0.8</v>
      </c>
      <c r="J240" t="s">
        <v>12941</v>
      </c>
    </row>
    <row r="241" spans="1:10" x14ac:dyDescent="0.3">
      <c r="A241">
        <v>2019</v>
      </c>
      <c r="B241" t="s">
        <v>12946</v>
      </c>
      <c r="C241">
        <v>223726</v>
      </c>
      <c r="D241">
        <v>36073</v>
      </c>
      <c r="E241">
        <v>198224</v>
      </c>
      <c r="F241">
        <v>158318</v>
      </c>
      <c r="G241">
        <v>431</v>
      </c>
      <c r="H241">
        <v>632</v>
      </c>
      <c r="I241">
        <v>0.88</v>
      </c>
      <c r="J241" t="s">
        <v>12941</v>
      </c>
    </row>
    <row r="242" spans="1:10" x14ac:dyDescent="0.3">
      <c r="A242">
        <v>2020</v>
      </c>
      <c r="B242" t="s">
        <v>12946</v>
      </c>
      <c r="C242">
        <v>223791</v>
      </c>
      <c r="D242">
        <v>36099</v>
      </c>
      <c r="E242">
        <v>198450</v>
      </c>
      <c r="F242">
        <v>158489</v>
      </c>
      <c r="G242">
        <v>432</v>
      </c>
      <c r="H242">
        <v>633</v>
      </c>
      <c r="I242">
        <v>0.8</v>
      </c>
      <c r="J242" t="s">
        <v>12941</v>
      </c>
    </row>
    <row r="243" spans="1:10" x14ac:dyDescent="0.3">
      <c r="A243">
        <v>2021</v>
      </c>
      <c r="B243" t="s">
        <v>12946</v>
      </c>
      <c r="C243">
        <v>223856</v>
      </c>
      <c r="D243">
        <v>36125</v>
      </c>
      <c r="E243">
        <v>198675</v>
      </c>
      <c r="F243">
        <v>158661</v>
      </c>
      <c r="G243">
        <v>432</v>
      </c>
      <c r="H243">
        <v>633</v>
      </c>
      <c r="I243">
        <v>0.82</v>
      </c>
      <c r="J243" t="s">
        <v>12941</v>
      </c>
    </row>
    <row r="244" spans="1:10" x14ac:dyDescent="0.3">
      <c r="A244">
        <v>2022</v>
      </c>
      <c r="B244" t="s">
        <v>12946</v>
      </c>
      <c r="C244">
        <v>223921</v>
      </c>
      <c r="D244">
        <v>36151</v>
      </c>
      <c r="E244">
        <v>198901</v>
      </c>
      <c r="F244">
        <v>158832</v>
      </c>
      <c r="G244">
        <v>432</v>
      </c>
      <c r="H244">
        <v>634</v>
      </c>
      <c r="I244">
        <v>0.91</v>
      </c>
      <c r="J244" t="s">
        <v>12941</v>
      </c>
    </row>
    <row r="245" spans="1:10" x14ac:dyDescent="0.3">
      <c r="A245">
        <v>2023</v>
      </c>
      <c r="B245" t="s">
        <v>12946</v>
      </c>
      <c r="C245">
        <v>223987</v>
      </c>
      <c r="D245">
        <v>36177</v>
      </c>
      <c r="E245">
        <v>199126</v>
      </c>
      <c r="F245">
        <v>159003</v>
      </c>
      <c r="G245">
        <v>433</v>
      </c>
      <c r="H245">
        <v>634</v>
      </c>
      <c r="I245">
        <v>0.67</v>
      </c>
      <c r="J245" t="s">
        <v>12941</v>
      </c>
    </row>
    <row r="246" spans="1:10" x14ac:dyDescent="0.3">
      <c r="A246">
        <v>2024</v>
      </c>
      <c r="B246" t="s">
        <v>12946</v>
      </c>
      <c r="C246">
        <v>224052</v>
      </c>
      <c r="D246">
        <v>36203</v>
      </c>
      <c r="E246">
        <v>199352</v>
      </c>
      <c r="F246">
        <v>159175</v>
      </c>
      <c r="G246">
        <v>433</v>
      </c>
      <c r="H246">
        <v>635</v>
      </c>
      <c r="I246">
        <v>0.67</v>
      </c>
      <c r="J246" t="s">
        <v>12941</v>
      </c>
    </row>
    <row r="247" spans="1:10" x14ac:dyDescent="0.3">
      <c r="A247">
        <v>1990</v>
      </c>
      <c r="B247" t="s">
        <v>12947</v>
      </c>
      <c r="C247">
        <v>243771</v>
      </c>
      <c r="D247">
        <v>43560</v>
      </c>
      <c r="E247">
        <v>204103</v>
      </c>
      <c r="F247">
        <v>163282</v>
      </c>
      <c r="G247">
        <v>659</v>
      </c>
      <c r="H247">
        <v>892</v>
      </c>
      <c r="I247">
        <v>1.0900000000000001</v>
      </c>
      <c r="J247" t="s">
        <v>12941</v>
      </c>
    </row>
    <row r="248" spans="1:10" x14ac:dyDescent="0.3">
      <c r="A248">
        <v>1991</v>
      </c>
      <c r="B248" t="s">
        <v>12947</v>
      </c>
      <c r="C248">
        <v>243842</v>
      </c>
      <c r="D248">
        <v>43592</v>
      </c>
      <c r="E248">
        <v>204343</v>
      </c>
      <c r="F248">
        <v>163464</v>
      </c>
      <c r="G248">
        <v>659</v>
      </c>
      <c r="H248">
        <v>892</v>
      </c>
      <c r="I248">
        <v>0.9</v>
      </c>
      <c r="J248" t="s">
        <v>12941</v>
      </c>
    </row>
    <row r="249" spans="1:10" x14ac:dyDescent="0.3">
      <c r="A249">
        <v>1992</v>
      </c>
      <c r="B249" t="s">
        <v>12947</v>
      </c>
      <c r="C249">
        <v>243914</v>
      </c>
      <c r="D249">
        <v>43624</v>
      </c>
      <c r="E249">
        <v>204583</v>
      </c>
      <c r="F249">
        <v>163646</v>
      </c>
      <c r="G249">
        <v>660</v>
      </c>
      <c r="H249">
        <v>893</v>
      </c>
      <c r="I249">
        <v>1.1299999999999999</v>
      </c>
      <c r="J249" t="s">
        <v>12941</v>
      </c>
    </row>
    <row r="250" spans="1:10" x14ac:dyDescent="0.3">
      <c r="A250">
        <v>1993</v>
      </c>
      <c r="B250" t="s">
        <v>12947</v>
      </c>
      <c r="C250">
        <v>243986</v>
      </c>
      <c r="D250">
        <v>43656</v>
      </c>
      <c r="E250">
        <v>204823</v>
      </c>
      <c r="F250">
        <v>163829</v>
      </c>
      <c r="G250">
        <v>660</v>
      </c>
      <c r="H250">
        <v>894</v>
      </c>
      <c r="I250">
        <v>1.1499999999999999</v>
      </c>
      <c r="J250" t="s">
        <v>12941</v>
      </c>
    </row>
    <row r="251" spans="1:10" x14ac:dyDescent="0.3">
      <c r="A251">
        <v>1994</v>
      </c>
      <c r="B251" t="s">
        <v>12947</v>
      </c>
      <c r="C251">
        <v>244057</v>
      </c>
      <c r="D251">
        <v>43688</v>
      </c>
      <c r="E251">
        <v>205063</v>
      </c>
      <c r="F251">
        <v>164011</v>
      </c>
      <c r="G251">
        <v>661</v>
      </c>
      <c r="H251">
        <v>895</v>
      </c>
      <c r="I251">
        <v>1.22</v>
      </c>
      <c r="J251" t="s">
        <v>12941</v>
      </c>
    </row>
    <row r="252" spans="1:10" x14ac:dyDescent="0.3">
      <c r="A252">
        <v>1995</v>
      </c>
      <c r="B252" t="s">
        <v>12947</v>
      </c>
      <c r="C252">
        <v>244129</v>
      </c>
      <c r="D252">
        <v>43720</v>
      </c>
      <c r="E252">
        <v>205303</v>
      </c>
      <c r="F252">
        <v>164194</v>
      </c>
      <c r="G252">
        <v>661</v>
      </c>
      <c r="H252">
        <v>895</v>
      </c>
      <c r="I252">
        <v>0.94</v>
      </c>
      <c r="J252" t="s">
        <v>12941</v>
      </c>
    </row>
    <row r="253" spans="1:10" x14ac:dyDescent="0.3">
      <c r="A253">
        <v>1996</v>
      </c>
      <c r="B253" t="s">
        <v>12947</v>
      </c>
      <c r="C253">
        <v>244201</v>
      </c>
      <c r="D253">
        <v>43752</v>
      </c>
      <c r="E253">
        <v>205543</v>
      </c>
      <c r="F253">
        <v>164376</v>
      </c>
      <c r="G253">
        <v>662</v>
      </c>
      <c r="H253">
        <v>896</v>
      </c>
      <c r="I253">
        <v>1.1100000000000001</v>
      </c>
      <c r="J253" t="s">
        <v>12941</v>
      </c>
    </row>
    <row r="254" spans="1:10" x14ac:dyDescent="0.3">
      <c r="A254">
        <v>1997</v>
      </c>
      <c r="B254" t="s">
        <v>12947</v>
      </c>
      <c r="C254">
        <v>244272</v>
      </c>
      <c r="D254">
        <v>43784</v>
      </c>
      <c r="E254">
        <v>205783</v>
      </c>
      <c r="F254">
        <v>164559</v>
      </c>
      <c r="G254">
        <v>663</v>
      </c>
      <c r="H254">
        <v>897</v>
      </c>
      <c r="I254">
        <v>1.1599999999999999</v>
      </c>
      <c r="J254" t="s">
        <v>12941</v>
      </c>
    </row>
    <row r="255" spans="1:10" x14ac:dyDescent="0.3">
      <c r="A255">
        <v>1998</v>
      </c>
      <c r="B255" t="s">
        <v>12947</v>
      </c>
      <c r="C255">
        <v>244344</v>
      </c>
      <c r="D255">
        <v>43816</v>
      </c>
      <c r="E255">
        <v>206023</v>
      </c>
      <c r="F255">
        <v>164741</v>
      </c>
      <c r="G255">
        <v>663</v>
      </c>
      <c r="H255">
        <v>898</v>
      </c>
      <c r="I255">
        <v>1.1200000000000001</v>
      </c>
      <c r="J255" t="s">
        <v>12941</v>
      </c>
    </row>
    <row r="256" spans="1:10" x14ac:dyDescent="0.3">
      <c r="A256">
        <v>1999</v>
      </c>
      <c r="B256" t="s">
        <v>12947</v>
      </c>
      <c r="C256">
        <v>244416</v>
      </c>
      <c r="D256">
        <v>43848</v>
      </c>
      <c r="E256">
        <v>206264</v>
      </c>
      <c r="F256">
        <v>164924</v>
      </c>
      <c r="G256">
        <v>664</v>
      </c>
      <c r="H256">
        <v>899</v>
      </c>
      <c r="I256">
        <v>0.96</v>
      </c>
      <c r="J256" t="s">
        <v>12941</v>
      </c>
    </row>
    <row r="257" spans="1:10" x14ac:dyDescent="0.3">
      <c r="A257">
        <v>2000</v>
      </c>
      <c r="B257" t="s">
        <v>12947</v>
      </c>
      <c r="C257">
        <v>244487</v>
      </c>
      <c r="D257">
        <v>43880</v>
      </c>
      <c r="E257">
        <v>206504</v>
      </c>
      <c r="F257">
        <v>165106</v>
      </c>
      <c r="G257">
        <v>664</v>
      </c>
      <c r="H257">
        <v>899</v>
      </c>
      <c r="I257">
        <v>1.27</v>
      </c>
      <c r="J257" t="s">
        <v>12941</v>
      </c>
    </row>
    <row r="258" spans="1:10" x14ac:dyDescent="0.3">
      <c r="A258">
        <v>2001</v>
      </c>
      <c r="B258" t="s">
        <v>12947</v>
      </c>
      <c r="C258">
        <v>244559</v>
      </c>
      <c r="D258">
        <v>43912</v>
      </c>
      <c r="E258">
        <v>206744</v>
      </c>
      <c r="F258">
        <v>165289</v>
      </c>
      <c r="G258">
        <v>665</v>
      </c>
      <c r="H258">
        <v>900</v>
      </c>
      <c r="I258">
        <v>1.2</v>
      </c>
      <c r="J258" t="s">
        <v>12941</v>
      </c>
    </row>
    <row r="259" spans="1:10" x14ac:dyDescent="0.3">
      <c r="A259">
        <v>2002</v>
      </c>
      <c r="B259" t="s">
        <v>12947</v>
      </c>
      <c r="C259">
        <v>244631</v>
      </c>
      <c r="D259">
        <v>43944</v>
      </c>
      <c r="E259">
        <v>206984</v>
      </c>
      <c r="F259">
        <v>165471</v>
      </c>
      <c r="G259">
        <v>665</v>
      </c>
      <c r="H259">
        <v>901</v>
      </c>
      <c r="I259">
        <v>1.22</v>
      </c>
      <c r="J259" t="s">
        <v>12941</v>
      </c>
    </row>
    <row r="260" spans="1:10" x14ac:dyDescent="0.3">
      <c r="A260">
        <v>2003</v>
      </c>
      <c r="B260" t="s">
        <v>12947</v>
      </c>
      <c r="C260">
        <v>244703</v>
      </c>
      <c r="D260">
        <v>43976</v>
      </c>
      <c r="E260">
        <v>207224</v>
      </c>
      <c r="F260">
        <v>165654</v>
      </c>
      <c r="G260">
        <v>666</v>
      </c>
      <c r="H260">
        <v>902</v>
      </c>
      <c r="I260">
        <v>0.96</v>
      </c>
      <c r="J260" t="s">
        <v>12941</v>
      </c>
    </row>
    <row r="261" spans="1:10" x14ac:dyDescent="0.3">
      <c r="A261">
        <v>2004</v>
      </c>
      <c r="B261" t="s">
        <v>12947</v>
      </c>
      <c r="C261">
        <v>244774</v>
      </c>
      <c r="D261">
        <v>44008</v>
      </c>
      <c r="E261">
        <v>207464</v>
      </c>
      <c r="F261">
        <v>165836</v>
      </c>
      <c r="G261">
        <v>667</v>
      </c>
      <c r="H261">
        <v>903</v>
      </c>
      <c r="I261">
        <v>1.08</v>
      </c>
      <c r="J261" t="s">
        <v>12941</v>
      </c>
    </row>
    <row r="262" spans="1:10" x14ac:dyDescent="0.3">
      <c r="A262">
        <v>2005</v>
      </c>
      <c r="B262" t="s">
        <v>12947</v>
      </c>
      <c r="C262">
        <v>244846</v>
      </c>
      <c r="D262">
        <v>44040</v>
      </c>
      <c r="E262">
        <v>207704</v>
      </c>
      <c r="F262">
        <v>166019</v>
      </c>
      <c r="G262">
        <v>667</v>
      </c>
      <c r="H262">
        <v>903</v>
      </c>
      <c r="I262">
        <v>1.25</v>
      </c>
      <c r="J262" t="s">
        <v>12941</v>
      </c>
    </row>
    <row r="263" spans="1:10" x14ac:dyDescent="0.3">
      <c r="A263">
        <v>2006</v>
      </c>
      <c r="B263" t="s">
        <v>12947</v>
      </c>
      <c r="C263">
        <v>244918</v>
      </c>
      <c r="D263">
        <v>44072</v>
      </c>
      <c r="E263">
        <v>207944</v>
      </c>
      <c r="F263">
        <v>166201</v>
      </c>
      <c r="G263">
        <v>668</v>
      </c>
      <c r="H263">
        <v>904</v>
      </c>
      <c r="I263">
        <v>1.1299999999999999</v>
      </c>
      <c r="J263" t="s">
        <v>12941</v>
      </c>
    </row>
    <row r="264" spans="1:10" x14ac:dyDescent="0.3">
      <c r="A264">
        <v>2007</v>
      </c>
      <c r="B264" t="s">
        <v>12947</v>
      </c>
      <c r="C264">
        <v>244989</v>
      </c>
      <c r="D264">
        <v>44104</v>
      </c>
      <c r="E264">
        <v>208185</v>
      </c>
      <c r="F264">
        <v>166384</v>
      </c>
      <c r="G264">
        <v>668</v>
      </c>
      <c r="H264">
        <v>905</v>
      </c>
      <c r="I264">
        <v>0.92</v>
      </c>
      <c r="J264" t="s">
        <v>12941</v>
      </c>
    </row>
    <row r="265" spans="1:10" x14ac:dyDescent="0.3">
      <c r="A265">
        <v>2008</v>
      </c>
      <c r="B265" t="s">
        <v>12947</v>
      </c>
      <c r="C265">
        <v>245061</v>
      </c>
      <c r="D265">
        <v>44136</v>
      </c>
      <c r="E265">
        <v>208425</v>
      </c>
      <c r="F265">
        <v>166566</v>
      </c>
      <c r="G265">
        <v>669</v>
      </c>
      <c r="H265">
        <v>906</v>
      </c>
      <c r="I265">
        <v>1.24</v>
      </c>
      <c r="J265" t="s">
        <v>12941</v>
      </c>
    </row>
    <row r="266" spans="1:10" x14ac:dyDescent="0.3">
      <c r="A266">
        <v>2009</v>
      </c>
      <c r="B266" t="s">
        <v>12947</v>
      </c>
      <c r="C266">
        <v>245133</v>
      </c>
      <c r="D266">
        <v>44168</v>
      </c>
      <c r="E266">
        <v>208665</v>
      </c>
      <c r="F266">
        <v>166749</v>
      </c>
      <c r="G266">
        <v>670</v>
      </c>
      <c r="H266">
        <v>906</v>
      </c>
      <c r="I266">
        <v>0.95</v>
      </c>
      <c r="J266" t="s">
        <v>12941</v>
      </c>
    </row>
    <row r="267" spans="1:10" x14ac:dyDescent="0.3">
      <c r="A267">
        <v>2010</v>
      </c>
      <c r="B267" t="s">
        <v>12947</v>
      </c>
      <c r="C267">
        <v>245204</v>
      </c>
      <c r="D267">
        <v>44200</v>
      </c>
      <c r="E267">
        <v>208905</v>
      </c>
      <c r="F267">
        <v>166931</v>
      </c>
      <c r="G267">
        <v>670</v>
      </c>
      <c r="H267">
        <v>907</v>
      </c>
      <c r="I267">
        <v>1.1100000000000001</v>
      </c>
      <c r="J267" t="s">
        <v>12941</v>
      </c>
    </row>
    <row r="268" spans="1:10" x14ac:dyDescent="0.3">
      <c r="A268">
        <v>2011</v>
      </c>
      <c r="B268" t="s">
        <v>12947</v>
      </c>
      <c r="C268">
        <v>245276</v>
      </c>
      <c r="D268">
        <v>44232</v>
      </c>
      <c r="E268">
        <v>209145</v>
      </c>
      <c r="F268">
        <v>167114</v>
      </c>
      <c r="G268">
        <v>671</v>
      </c>
      <c r="H268">
        <v>908</v>
      </c>
      <c r="I268">
        <v>1.03</v>
      </c>
      <c r="J268" t="s">
        <v>12941</v>
      </c>
    </row>
    <row r="269" spans="1:10" x14ac:dyDescent="0.3">
      <c r="A269">
        <v>2012</v>
      </c>
      <c r="B269" t="s">
        <v>12947</v>
      </c>
      <c r="C269">
        <v>245348</v>
      </c>
      <c r="D269">
        <v>44264</v>
      </c>
      <c r="E269">
        <v>209385</v>
      </c>
      <c r="F269">
        <v>167296</v>
      </c>
      <c r="G269">
        <v>671</v>
      </c>
      <c r="H269">
        <v>909</v>
      </c>
      <c r="I269">
        <v>1.04</v>
      </c>
      <c r="J269" t="s">
        <v>12941</v>
      </c>
    </row>
    <row r="270" spans="1:10" x14ac:dyDescent="0.3">
      <c r="A270">
        <v>2013</v>
      </c>
      <c r="B270" t="s">
        <v>12947</v>
      </c>
      <c r="C270">
        <v>245420</v>
      </c>
      <c r="D270">
        <v>44296</v>
      </c>
      <c r="E270">
        <v>209625</v>
      </c>
      <c r="F270">
        <v>167479</v>
      </c>
      <c r="G270">
        <v>672</v>
      </c>
      <c r="H270">
        <v>910</v>
      </c>
      <c r="I270">
        <v>0.95</v>
      </c>
      <c r="J270" t="s">
        <v>12941</v>
      </c>
    </row>
    <row r="271" spans="1:10" x14ac:dyDescent="0.3">
      <c r="A271">
        <v>2014</v>
      </c>
      <c r="B271" t="s">
        <v>12947</v>
      </c>
      <c r="C271">
        <v>245491</v>
      </c>
      <c r="D271">
        <v>44328</v>
      </c>
      <c r="E271">
        <v>209865</v>
      </c>
      <c r="F271">
        <v>167661</v>
      </c>
      <c r="G271">
        <v>672</v>
      </c>
      <c r="H271">
        <v>910</v>
      </c>
      <c r="I271">
        <v>1</v>
      </c>
      <c r="J271" t="s">
        <v>12941</v>
      </c>
    </row>
    <row r="272" spans="1:10" x14ac:dyDescent="0.3">
      <c r="A272">
        <v>2015</v>
      </c>
      <c r="B272" t="s">
        <v>12947</v>
      </c>
      <c r="C272">
        <v>245563</v>
      </c>
      <c r="D272">
        <v>44360</v>
      </c>
      <c r="E272">
        <v>210106</v>
      </c>
      <c r="F272">
        <v>167844</v>
      </c>
      <c r="G272">
        <v>673</v>
      </c>
      <c r="H272">
        <v>911</v>
      </c>
      <c r="I272">
        <v>1.02</v>
      </c>
      <c r="J272" t="s">
        <v>12941</v>
      </c>
    </row>
    <row r="273" spans="1:10" x14ac:dyDescent="0.3">
      <c r="A273">
        <v>2016</v>
      </c>
      <c r="B273" t="s">
        <v>12947</v>
      </c>
      <c r="C273">
        <v>245635</v>
      </c>
      <c r="D273">
        <v>44392</v>
      </c>
      <c r="E273">
        <v>210346</v>
      </c>
      <c r="F273">
        <v>168026</v>
      </c>
      <c r="G273">
        <v>674</v>
      </c>
      <c r="H273">
        <v>912</v>
      </c>
      <c r="I273">
        <v>0.99</v>
      </c>
      <c r="J273" t="s">
        <v>12941</v>
      </c>
    </row>
    <row r="274" spans="1:10" x14ac:dyDescent="0.3">
      <c r="A274">
        <v>2017</v>
      </c>
      <c r="B274" t="s">
        <v>12947</v>
      </c>
      <c r="C274">
        <v>245706</v>
      </c>
      <c r="D274">
        <v>44424</v>
      </c>
      <c r="E274">
        <v>210586</v>
      </c>
      <c r="F274">
        <v>168209</v>
      </c>
      <c r="G274">
        <v>674</v>
      </c>
      <c r="H274">
        <v>913</v>
      </c>
      <c r="I274">
        <v>1</v>
      </c>
      <c r="J274" t="s">
        <v>12941</v>
      </c>
    </row>
    <row r="275" spans="1:10" x14ac:dyDescent="0.3">
      <c r="A275">
        <v>2018</v>
      </c>
      <c r="B275" t="s">
        <v>12947</v>
      </c>
      <c r="C275">
        <v>245778</v>
      </c>
      <c r="D275">
        <v>44456</v>
      </c>
      <c r="E275">
        <v>210826</v>
      </c>
      <c r="F275">
        <v>168391</v>
      </c>
      <c r="G275">
        <v>675</v>
      </c>
      <c r="H275">
        <v>914</v>
      </c>
      <c r="I275">
        <v>1.07</v>
      </c>
      <c r="J275" t="s">
        <v>12941</v>
      </c>
    </row>
    <row r="276" spans="1:10" x14ac:dyDescent="0.3">
      <c r="A276">
        <v>2019</v>
      </c>
      <c r="B276" t="s">
        <v>12947</v>
      </c>
      <c r="C276">
        <v>245850</v>
      </c>
      <c r="D276">
        <v>44488</v>
      </c>
      <c r="E276">
        <v>211066</v>
      </c>
      <c r="F276">
        <v>168574</v>
      </c>
      <c r="G276">
        <v>675</v>
      </c>
      <c r="H276">
        <v>914</v>
      </c>
      <c r="I276">
        <v>1.2</v>
      </c>
      <c r="J276" t="s">
        <v>12941</v>
      </c>
    </row>
    <row r="277" spans="1:10" x14ac:dyDescent="0.3">
      <c r="A277">
        <v>2020</v>
      </c>
      <c r="B277" t="s">
        <v>12947</v>
      </c>
      <c r="C277">
        <v>245921</v>
      </c>
      <c r="D277">
        <v>44520</v>
      </c>
      <c r="E277">
        <v>211306</v>
      </c>
      <c r="F277">
        <v>168756</v>
      </c>
      <c r="G277">
        <v>676</v>
      </c>
      <c r="H277">
        <v>915</v>
      </c>
      <c r="I277">
        <v>0.93</v>
      </c>
      <c r="J277" t="s">
        <v>12941</v>
      </c>
    </row>
    <row r="278" spans="1:10" x14ac:dyDescent="0.3">
      <c r="A278">
        <v>2021</v>
      </c>
      <c r="B278" t="s">
        <v>12947</v>
      </c>
      <c r="C278">
        <v>245993</v>
      </c>
      <c r="D278">
        <v>44552</v>
      </c>
      <c r="E278">
        <v>211546</v>
      </c>
      <c r="F278">
        <v>168939</v>
      </c>
      <c r="G278">
        <v>677</v>
      </c>
      <c r="H278">
        <v>916</v>
      </c>
      <c r="I278">
        <v>1.1499999999999999</v>
      </c>
      <c r="J278" t="s">
        <v>12941</v>
      </c>
    </row>
    <row r="279" spans="1:10" x14ac:dyDescent="0.3">
      <c r="A279">
        <v>2022</v>
      </c>
      <c r="B279" t="s">
        <v>12947</v>
      </c>
      <c r="C279">
        <v>246065</v>
      </c>
      <c r="D279">
        <v>44584</v>
      </c>
      <c r="E279">
        <v>211786</v>
      </c>
      <c r="F279">
        <v>169121</v>
      </c>
      <c r="G279">
        <v>677</v>
      </c>
      <c r="H279">
        <v>917</v>
      </c>
      <c r="I279">
        <v>1.26</v>
      </c>
      <c r="J279" t="s">
        <v>12941</v>
      </c>
    </row>
    <row r="280" spans="1:10" x14ac:dyDescent="0.3">
      <c r="A280">
        <v>2023</v>
      </c>
      <c r="B280" t="s">
        <v>12947</v>
      </c>
      <c r="C280">
        <v>246137</v>
      </c>
      <c r="D280">
        <v>44616</v>
      </c>
      <c r="E280">
        <v>212026</v>
      </c>
      <c r="F280">
        <v>169304</v>
      </c>
      <c r="G280">
        <v>678</v>
      </c>
      <c r="H280">
        <v>917</v>
      </c>
      <c r="I280">
        <v>1.02</v>
      </c>
      <c r="J280" t="s">
        <v>12941</v>
      </c>
    </row>
    <row r="281" spans="1:10" x14ac:dyDescent="0.3">
      <c r="A281">
        <v>2024</v>
      </c>
      <c r="B281" t="s">
        <v>12947</v>
      </c>
      <c r="C281">
        <v>246208</v>
      </c>
      <c r="D281">
        <v>44648</v>
      </c>
      <c r="E281">
        <v>212267</v>
      </c>
      <c r="F281">
        <v>169486</v>
      </c>
      <c r="G281">
        <v>678</v>
      </c>
      <c r="H281">
        <v>918</v>
      </c>
      <c r="I281">
        <v>1.18</v>
      </c>
      <c r="J281" t="s">
        <v>12941</v>
      </c>
    </row>
    <row r="282" spans="1:10" x14ac:dyDescent="0.3">
      <c r="A282">
        <v>1990</v>
      </c>
      <c r="B282" t="s">
        <v>12948</v>
      </c>
      <c r="C282">
        <v>73267</v>
      </c>
      <c r="D282">
        <v>55117</v>
      </c>
      <c r="E282">
        <v>192804</v>
      </c>
      <c r="F282">
        <v>154243</v>
      </c>
      <c r="G282">
        <v>414</v>
      </c>
      <c r="H282">
        <v>654</v>
      </c>
      <c r="I282">
        <v>0.78</v>
      </c>
      <c r="J282" t="s">
        <v>12939</v>
      </c>
    </row>
    <row r="283" spans="1:10" x14ac:dyDescent="0.3">
      <c r="A283">
        <v>1991</v>
      </c>
      <c r="B283" t="s">
        <v>12948</v>
      </c>
      <c r="C283">
        <v>73288</v>
      </c>
      <c r="D283">
        <v>55157</v>
      </c>
      <c r="E283">
        <v>193030</v>
      </c>
      <c r="F283">
        <v>154415</v>
      </c>
      <c r="G283">
        <v>414</v>
      </c>
      <c r="H283">
        <v>654</v>
      </c>
      <c r="I283">
        <v>0.71</v>
      </c>
      <c r="J283" t="s">
        <v>12939</v>
      </c>
    </row>
    <row r="284" spans="1:10" x14ac:dyDescent="0.3">
      <c r="A284">
        <v>1992</v>
      </c>
      <c r="B284" t="s">
        <v>12948</v>
      </c>
      <c r="C284">
        <v>73310</v>
      </c>
      <c r="D284">
        <v>55198</v>
      </c>
      <c r="E284">
        <v>193257</v>
      </c>
      <c r="F284">
        <v>154587</v>
      </c>
      <c r="G284">
        <v>414</v>
      </c>
      <c r="H284">
        <v>655</v>
      </c>
      <c r="I284">
        <v>0.87</v>
      </c>
      <c r="J284" t="s">
        <v>12939</v>
      </c>
    </row>
    <row r="285" spans="1:10" x14ac:dyDescent="0.3">
      <c r="A285">
        <v>1993</v>
      </c>
      <c r="B285" t="s">
        <v>12948</v>
      </c>
      <c r="C285">
        <v>73331</v>
      </c>
      <c r="D285">
        <v>55238</v>
      </c>
      <c r="E285">
        <v>193484</v>
      </c>
      <c r="F285">
        <v>154760</v>
      </c>
      <c r="G285">
        <v>415</v>
      </c>
      <c r="H285">
        <v>655</v>
      </c>
      <c r="I285">
        <v>0.89</v>
      </c>
      <c r="J285" t="s">
        <v>12939</v>
      </c>
    </row>
    <row r="286" spans="1:10" x14ac:dyDescent="0.3">
      <c r="A286">
        <v>1994</v>
      </c>
      <c r="B286" t="s">
        <v>12948</v>
      </c>
      <c r="C286">
        <v>73353</v>
      </c>
      <c r="D286">
        <v>55279</v>
      </c>
      <c r="E286">
        <v>193711</v>
      </c>
      <c r="F286">
        <v>154932</v>
      </c>
      <c r="G286">
        <v>415</v>
      </c>
      <c r="H286">
        <v>656</v>
      </c>
      <c r="I286">
        <v>0.82</v>
      </c>
      <c r="J286" t="s">
        <v>12939</v>
      </c>
    </row>
    <row r="287" spans="1:10" x14ac:dyDescent="0.3">
      <c r="A287">
        <v>1995</v>
      </c>
      <c r="B287" t="s">
        <v>12948</v>
      </c>
      <c r="C287">
        <v>73374</v>
      </c>
      <c r="D287">
        <v>55319</v>
      </c>
      <c r="E287">
        <v>193938</v>
      </c>
      <c r="F287">
        <v>155104</v>
      </c>
      <c r="G287">
        <v>415</v>
      </c>
      <c r="H287">
        <v>656</v>
      </c>
      <c r="I287">
        <v>0.75</v>
      </c>
      <c r="J287" t="s">
        <v>12939</v>
      </c>
    </row>
    <row r="288" spans="1:10" x14ac:dyDescent="0.3">
      <c r="A288">
        <v>1996</v>
      </c>
      <c r="B288" t="s">
        <v>12948</v>
      </c>
      <c r="C288">
        <v>73396</v>
      </c>
      <c r="D288">
        <v>55360</v>
      </c>
      <c r="E288">
        <v>194164</v>
      </c>
      <c r="F288">
        <v>155277</v>
      </c>
      <c r="G288">
        <v>416</v>
      </c>
      <c r="H288">
        <v>657</v>
      </c>
      <c r="I288">
        <v>0.87</v>
      </c>
      <c r="J288" t="s">
        <v>12939</v>
      </c>
    </row>
    <row r="289" spans="1:10" x14ac:dyDescent="0.3">
      <c r="A289">
        <v>1997</v>
      </c>
      <c r="B289" t="s">
        <v>12948</v>
      </c>
      <c r="C289">
        <v>73417</v>
      </c>
      <c r="D289">
        <v>55400</v>
      </c>
      <c r="E289">
        <v>194391</v>
      </c>
      <c r="F289">
        <v>155449</v>
      </c>
      <c r="G289">
        <v>416</v>
      </c>
      <c r="H289">
        <v>658</v>
      </c>
      <c r="I289">
        <v>0.73</v>
      </c>
      <c r="J289" t="s">
        <v>12939</v>
      </c>
    </row>
    <row r="290" spans="1:10" x14ac:dyDescent="0.3">
      <c r="A290">
        <v>1998</v>
      </c>
      <c r="B290" t="s">
        <v>12948</v>
      </c>
      <c r="C290">
        <v>73439</v>
      </c>
      <c r="D290">
        <v>55441</v>
      </c>
      <c r="E290">
        <v>194618</v>
      </c>
      <c r="F290">
        <v>155622</v>
      </c>
      <c r="G290">
        <v>416</v>
      </c>
      <c r="H290">
        <v>658</v>
      </c>
      <c r="I290">
        <v>0.79</v>
      </c>
      <c r="J290" t="s">
        <v>12939</v>
      </c>
    </row>
    <row r="291" spans="1:10" x14ac:dyDescent="0.3">
      <c r="A291">
        <v>1999</v>
      </c>
      <c r="B291" t="s">
        <v>12948</v>
      </c>
      <c r="C291">
        <v>73460</v>
      </c>
      <c r="D291">
        <v>55481</v>
      </c>
      <c r="E291">
        <v>194845</v>
      </c>
      <c r="F291">
        <v>155794</v>
      </c>
      <c r="G291">
        <v>417</v>
      </c>
      <c r="H291">
        <v>659</v>
      </c>
      <c r="I291">
        <v>0.79</v>
      </c>
      <c r="J291" t="s">
        <v>12939</v>
      </c>
    </row>
    <row r="292" spans="1:10" x14ac:dyDescent="0.3">
      <c r="A292">
        <v>2000</v>
      </c>
      <c r="B292" t="s">
        <v>12948</v>
      </c>
      <c r="C292">
        <v>73482</v>
      </c>
      <c r="D292">
        <v>55522</v>
      </c>
      <c r="E292">
        <v>195072</v>
      </c>
      <c r="F292">
        <v>155966</v>
      </c>
      <c r="G292">
        <v>417</v>
      </c>
      <c r="H292">
        <v>659</v>
      </c>
      <c r="I292">
        <v>0.77</v>
      </c>
      <c r="J292" t="s">
        <v>12939</v>
      </c>
    </row>
    <row r="293" spans="1:10" x14ac:dyDescent="0.3">
      <c r="A293">
        <v>2001</v>
      </c>
      <c r="B293" t="s">
        <v>12948</v>
      </c>
      <c r="C293">
        <v>73504</v>
      </c>
      <c r="D293">
        <v>55562</v>
      </c>
      <c r="E293">
        <v>195299</v>
      </c>
      <c r="F293">
        <v>156139</v>
      </c>
      <c r="G293">
        <v>418</v>
      </c>
      <c r="H293">
        <v>660</v>
      </c>
      <c r="I293">
        <v>0.79</v>
      </c>
      <c r="J293" t="s">
        <v>12939</v>
      </c>
    </row>
    <row r="294" spans="1:10" x14ac:dyDescent="0.3">
      <c r="A294">
        <v>2002</v>
      </c>
      <c r="B294" t="s">
        <v>12948</v>
      </c>
      <c r="C294">
        <v>73525</v>
      </c>
      <c r="D294">
        <v>55603</v>
      </c>
      <c r="E294">
        <v>195525</v>
      </c>
      <c r="F294">
        <v>156311</v>
      </c>
      <c r="G294">
        <v>418</v>
      </c>
      <c r="H294">
        <v>660</v>
      </c>
      <c r="I294">
        <v>0.69</v>
      </c>
      <c r="J294" t="s">
        <v>12939</v>
      </c>
    </row>
    <row r="295" spans="1:10" x14ac:dyDescent="0.3">
      <c r="A295">
        <v>2003</v>
      </c>
      <c r="B295" t="s">
        <v>12948</v>
      </c>
      <c r="C295">
        <v>73547</v>
      </c>
      <c r="D295">
        <v>55643</v>
      </c>
      <c r="E295">
        <v>195752</v>
      </c>
      <c r="F295">
        <v>156484</v>
      </c>
      <c r="G295">
        <v>418</v>
      </c>
      <c r="H295">
        <v>661</v>
      </c>
      <c r="I295">
        <v>0.74</v>
      </c>
      <c r="J295" t="s">
        <v>12939</v>
      </c>
    </row>
    <row r="296" spans="1:10" x14ac:dyDescent="0.3">
      <c r="A296">
        <v>2004</v>
      </c>
      <c r="B296" t="s">
        <v>12948</v>
      </c>
      <c r="C296">
        <v>73568</v>
      </c>
      <c r="D296">
        <v>55684</v>
      </c>
      <c r="E296">
        <v>195979</v>
      </c>
      <c r="F296">
        <v>156656</v>
      </c>
      <c r="G296">
        <v>419</v>
      </c>
      <c r="H296">
        <v>662</v>
      </c>
      <c r="I296">
        <v>0.92</v>
      </c>
      <c r="J296" t="s">
        <v>12939</v>
      </c>
    </row>
    <row r="297" spans="1:10" x14ac:dyDescent="0.3">
      <c r="A297">
        <v>2005</v>
      </c>
      <c r="B297" t="s">
        <v>12948</v>
      </c>
      <c r="C297">
        <v>73590</v>
      </c>
      <c r="D297">
        <v>55724</v>
      </c>
      <c r="E297">
        <v>196206</v>
      </c>
      <c r="F297">
        <v>156828</v>
      </c>
      <c r="G297">
        <v>419</v>
      </c>
      <c r="H297">
        <v>662</v>
      </c>
      <c r="I297">
        <v>0.71</v>
      </c>
      <c r="J297" t="s">
        <v>12939</v>
      </c>
    </row>
    <row r="298" spans="1:10" x14ac:dyDescent="0.3">
      <c r="A298">
        <v>2006</v>
      </c>
      <c r="B298" t="s">
        <v>12948</v>
      </c>
      <c r="C298">
        <v>73611</v>
      </c>
      <c r="D298">
        <v>55765</v>
      </c>
      <c r="E298">
        <v>196433</v>
      </c>
      <c r="F298">
        <v>157001</v>
      </c>
      <c r="G298">
        <v>419</v>
      </c>
      <c r="H298">
        <v>663</v>
      </c>
      <c r="I298">
        <v>0.9</v>
      </c>
      <c r="J298" t="s">
        <v>12939</v>
      </c>
    </row>
    <row r="299" spans="1:10" x14ac:dyDescent="0.3">
      <c r="A299">
        <v>2007</v>
      </c>
      <c r="B299" t="s">
        <v>12948</v>
      </c>
      <c r="C299">
        <v>73633</v>
      </c>
      <c r="D299">
        <v>55805</v>
      </c>
      <c r="E299">
        <v>196660</v>
      </c>
      <c r="F299">
        <v>157173</v>
      </c>
      <c r="G299">
        <v>420</v>
      </c>
      <c r="H299">
        <v>663</v>
      </c>
      <c r="I299">
        <v>0.76</v>
      </c>
      <c r="J299" t="s">
        <v>12939</v>
      </c>
    </row>
    <row r="300" spans="1:10" x14ac:dyDescent="0.3">
      <c r="A300">
        <v>2008</v>
      </c>
      <c r="B300" t="s">
        <v>12948</v>
      </c>
      <c r="C300">
        <v>73654</v>
      </c>
      <c r="D300">
        <v>55846</v>
      </c>
      <c r="E300">
        <v>196886</v>
      </c>
      <c r="F300">
        <v>157346</v>
      </c>
      <c r="G300">
        <v>420</v>
      </c>
      <c r="H300">
        <v>664</v>
      </c>
      <c r="I300">
        <v>0.75</v>
      </c>
      <c r="J300" t="s">
        <v>12939</v>
      </c>
    </row>
    <row r="301" spans="1:10" x14ac:dyDescent="0.3">
      <c r="A301">
        <v>2009</v>
      </c>
      <c r="B301" t="s">
        <v>12948</v>
      </c>
      <c r="C301">
        <v>73676</v>
      </c>
      <c r="D301">
        <v>55887</v>
      </c>
      <c r="E301">
        <v>197113</v>
      </c>
      <c r="F301">
        <v>157518</v>
      </c>
      <c r="G301">
        <v>420</v>
      </c>
      <c r="H301">
        <v>664</v>
      </c>
      <c r="I301">
        <v>0.73</v>
      </c>
      <c r="J301" t="s">
        <v>12939</v>
      </c>
    </row>
    <row r="302" spans="1:10" x14ac:dyDescent="0.3">
      <c r="A302">
        <v>2010</v>
      </c>
      <c r="B302" t="s">
        <v>12948</v>
      </c>
      <c r="C302">
        <v>73697</v>
      </c>
      <c r="D302">
        <v>55927</v>
      </c>
      <c r="E302">
        <v>197340</v>
      </c>
      <c r="F302">
        <v>157690</v>
      </c>
      <c r="G302">
        <v>421</v>
      </c>
      <c r="H302">
        <v>665</v>
      </c>
      <c r="I302">
        <v>0.89</v>
      </c>
      <c r="J302" t="s">
        <v>12939</v>
      </c>
    </row>
    <row r="303" spans="1:10" x14ac:dyDescent="0.3">
      <c r="A303">
        <v>2011</v>
      </c>
      <c r="B303" t="s">
        <v>12948</v>
      </c>
      <c r="C303">
        <v>73719</v>
      </c>
      <c r="D303">
        <v>55968</v>
      </c>
      <c r="E303">
        <v>197567</v>
      </c>
      <c r="F303">
        <v>157863</v>
      </c>
      <c r="G303">
        <v>421</v>
      </c>
      <c r="H303">
        <v>666</v>
      </c>
      <c r="I303">
        <v>0.79</v>
      </c>
      <c r="J303" t="s">
        <v>12939</v>
      </c>
    </row>
    <row r="304" spans="1:10" x14ac:dyDescent="0.3">
      <c r="A304">
        <v>2012</v>
      </c>
      <c r="B304" t="s">
        <v>12948</v>
      </c>
      <c r="C304">
        <v>73741</v>
      </c>
      <c r="D304">
        <v>56008</v>
      </c>
      <c r="E304">
        <v>197794</v>
      </c>
      <c r="F304">
        <v>158035</v>
      </c>
      <c r="G304">
        <v>422</v>
      </c>
      <c r="H304">
        <v>666</v>
      </c>
      <c r="I304">
        <v>0.73</v>
      </c>
      <c r="J304" t="s">
        <v>12939</v>
      </c>
    </row>
    <row r="305" spans="1:10" x14ac:dyDescent="0.3">
      <c r="A305">
        <v>2013</v>
      </c>
      <c r="B305" t="s">
        <v>12948</v>
      </c>
      <c r="C305">
        <v>73762</v>
      </c>
      <c r="D305">
        <v>56049</v>
      </c>
      <c r="E305">
        <v>198021</v>
      </c>
      <c r="F305">
        <v>158207</v>
      </c>
      <c r="G305">
        <v>422</v>
      </c>
      <c r="H305">
        <v>667</v>
      </c>
      <c r="I305">
        <v>0.81</v>
      </c>
      <c r="J305" t="s">
        <v>12939</v>
      </c>
    </row>
    <row r="306" spans="1:10" x14ac:dyDescent="0.3">
      <c r="A306">
        <v>2014</v>
      </c>
      <c r="B306" t="s">
        <v>12948</v>
      </c>
      <c r="C306">
        <v>73784</v>
      </c>
      <c r="D306">
        <v>56089</v>
      </c>
      <c r="E306">
        <v>198247</v>
      </c>
      <c r="F306">
        <v>158380</v>
      </c>
      <c r="G306">
        <v>422</v>
      </c>
      <c r="H306">
        <v>667</v>
      </c>
      <c r="I306">
        <v>0.73</v>
      </c>
      <c r="J306" t="s">
        <v>12939</v>
      </c>
    </row>
    <row r="307" spans="1:10" x14ac:dyDescent="0.3">
      <c r="A307">
        <v>2015</v>
      </c>
      <c r="B307" t="s">
        <v>12948</v>
      </c>
      <c r="C307">
        <v>73805</v>
      </c>
      <c r="D307">
        <v>56130</v>
      </c>
      <c r="E307">
        <v>198474</v>
      </c>
      <c r="F307">
        <v>158552</v>
      </c>
      <c r="G307">
        <v>423</v>
      </c>
      <c r="H307">
        <v>668</v>
      </c>
      <c r="I307">
        <v>0.74</v>
      </c>
      <c r="J307" t="s">
        <v>12939</v>
      </c>
    </row>
    <row r="308" spans="1:10" x14ac:dyDescent="0.3">
      <c r="A308">
        <v>2016</v>
      </c>
      <c r="B308" t="s">
        <v>12948</v>
      </c>
      <c r="C308">
        <v>73827</v>
      </c>
      <c r="D308">
        <v>56170</v>
      </c>
      <c r="E308">
        <v>198701</v>
      </c>
      <c r="F308">
        <v>158725</v>
      </c>
      <c r="G308">
        <v>423</v>
      </c>
      <c r="H308">
        <v>669</v>
      </c>
      <c r="I308">
        <v>0.75</v>
      </c>
      <c r="J308" t="s">
        <v>12939</v>
      </c>
    </row>
    <row r="309" spans="1:10" x14ac:dyDescent="0.3">
      <c r="A309">
        <v>2017</v>
      </c>
      <c r="B309" t="s">
        <v>12948</v>
      </c>
      <c r="C309">
        <v>73848</v>
      </c>
      <c r="D309">
        <v>56211</v>
      </c>
      <c r="E309">
        <v>198928</v>
      </c>
      <c r="F309">
        <v>158897</v>
      </c>
      <c r="G309">
        <v>423</v>
      </c>
      <c r="H309">
        <v>669</v>
      </c>
      <c r="I309">
        <v>0.88</v>
      </c>
      <c r="J309" t="s">
        <v>12939</v>
      </c>
    </row>
    <row r="310" spans="1:10" x14ac:dyDescent="0.3">
      <c r="A310">
        <v>2018</v>
      </c>
      <c r="B310" t="s">
        <v>12948</v>
      </c>
      <c r="C310">
        <v>73870</v>
      </c>
      <c r="D310">
        <v>56251</v>
      </c>
      <c r="E310">
        <v>199155</v>
      </c>
      <c r="F310">
        <v>159069</v>
      </c>
      <c r="G310">
        <v>424</v>
      </c>
      <c r="H310">
        <v>670</v>
      </c>
      <c r="I310">
        <v>0.81</v>
      </c>
      <c r="J310" t="s">
        <v>12939</v>
      </c>
    </row>
    <row r="311" spans="1:10" x14ac:dyDescent="0.3">
      <c r="A311">
        <v>2019</v>
      </c>
      <c r="B311" t="s">
        <v>12948</v>
      </c>
      <c r="C311">
        <v>73891</v>
      </c>
      <c r="D311">
        <v>56292</v>
      </c>
      <c r="E311">
        <v>199382</v>
      </c>
      <c r="F311">
        <v>159242</v>
      </c>
      <c r="G311">
        <v>424</v>
      </c>
      <c r="H311">
        <v>670</v>
      </c>
      <c r="I311">
        <v>0.85</v>
      </c>
      <c r="J311" t="s">
        <v>12939</v>
      </c>
    </row>
    <row r="312" spans="1:10" x14ac:dyDescent="0.3">
      <c r="A312">
        <v>2020</v>
      </c>
      <c r="B312" t="s">
        <v>12948</v>
      </c>
      <c r="C312">
        <v>73913</v>
      </c>
      <c r="D312">
        <v>56332</v>
      </c>
      <c r="E312">
        <v>199608</v>
      </c>
      <c r="F312">
        <v>159414</v>
      </c>
      <c r="G312">
        <v>424</v>
      </c>
      <c r="H312">
        <v>671</v>
      </c>
      <c r="I312">
        <v>0.89</v>
      </c>
      <c r="J312" t="s">
        <v>12939</v>
      </c>
    </row>
    <row r="313" spans="1:10" x14ac:dyDescent="0.3">
      <c r="A313">
        <v>2021</v>
      </c>
      <c r="B313" t="s">
        <v>12948</v>
      </c>
      <c r="C313">
        <v>73935</v>
      </c>
      <c r="D313">
        <v>56373</v>
      </c>
      <c r="E313">
        <v>199835</v>
      </c>
      <c r="F313">
        <v>159587</v>
      </c>
      <c r="G313">
        <v>425</v>
      </c>
      <c r="H313">
        <v>671</v>
      </c>
      <c r="I313">
        <v>0.94</v>
      </c>
      <c r="J313" t="s">
        <v>12939</v>
      </c>
    </row>
    <row r="314" spans="1:10" x14ac:dyDescent="0.3">
      <c r="A314">
        <v>2022</v>
      </c>
      <c r="B314" t="s">
        <v>12948</v>
      </c>
      <c r="C314">
        <v>73956</v>
      </c>
      <c r="D314">
        <v>56413</v>
      </c>
      <c r="E314">
        <v>200062</v>
      </c>
      <c r="F314">
        <v>159759</v>
      </c>
      <c r="G314">
        <v>425</v>
      </c>
      <c r="H314">
        <v>672</v>
      </c>
      <c r="I314">
        <v>0.68</v>
      </c>
      <c r="J314" t="s">
        <v>12939</v>
      </c>
    </row>
    <row r="315" spans="1:10" x14ac:dyDescent="0.3">
      <c r="A315">
        <v>2023</v>
      </c>
      <c r="B315" t="s">
        <v>12948</v>
      </c>
      <c r="C315">
        <v>73978</v>
      </c>
      <c r="D315">
        <v>56454</v>
      </c>
      <c r="E315">
        <v>200289</v>
      </c>
      <c r="F315">
        <v>159931</v>
      </c>
      <c r="G315">
        <v>426</v>
      </c>
      <c r="H315">
        <v>673</v>
      </c>
      <c r="I315">
        <v>0.85</v>
      </c>
      <c r="J315" t="s">
        <v>12939</v>
      </c>
    </row>
    <row r="316" spans="1:10" x14ac:dyDescent="0.3">
      <c r="A316">
        <v>2024</v>
      </c>
      <c r="B316" t="s">
        <v>12948</v>
      </c>
      <c r="C316">
        <v>73999</v>
      </c>
      <c r="D316">
        <v>56494</v>
      </c>
      <c r="E316">
        <v>200516</v>
      </c>
      <c r="F316">
        <v>160104</v>
      </c>
      <c r="G316">
        <v>426</v>
      </c>
      <c r="H316">
        <v>673</v>
      </c>
      <c r="I316">
        <v>0.85</v>
      </c>
      <c r="J316" t="s">
        <v>12939</v>
      </c>
    </row>
    <row r="317" spans="1:10" x14ac:dyDescent="0.3">
      <c r="A317">
        <v>1990</v>
      </c>
      <c r="B317" t="s">
        <v>12949</v>
      </c>
      <c r="C317">
        <v>242327</v>
      </c>
      <c r="D317">
        <v>49571</v>
      </c>
      <c r="E317">
        <v>210887</v>
      </c>
      <c r="F317">
        <v>168709</v>
      </c>
      <c r="G317">
        <v>475</v>
      </c>
      <c r="H317">
        <v>730</v>
      </c>
      <c r="I317">
        <v>0.89</v>
      </c>
      <c r="J317" t="s">
        <v>12939</v>
      </c>
    </row>
    <row r="318" spans="1:10" x14ac:dyDescent="0.3">
      <c r="A318">
        <v>1991</v>
      </c>
      <c r="B318" t="s">
        <v>12949</v>
      </c>
      <c r="C318">
        <v>242398</v>
      </c>
      <c r="D318">
        <v>49607</v>
      </c>
      <c r="E318">
        <v>211135</v>
      </c>
      <c r="F318">
        <v>168897</v>
      </c>
      <c r="G318">
        <v>475</v>
      </c>
      <c r="H318">
        <v>730</v>
      </c>
      <c r="I318">
        <v>0.87</v>
      </c>
      <c r="J318" t="s">
        <v>12939</v>
      </c>
    </row>
    <row r="319" spans="1:10" x14ac:dyDescent="0.3">
      <c r="A319">
        <v>1992</v>
      </c>
      <c r="B319" t="s">
        <v>12949</v>
      </c>
      <c r="C319">
        <v>242469</v>
      </c>
      <c r="D319">
        <v>49643</v>
      </c>
      <c r="E319">
        <v>211383</v>
      </c>
      <c r="F319">
        <v>169086</v>
      </c>
      <c r="G319">
        <v>475</v>
      </c>
      <c r="H319">
        <v>731</v>
      </c>
      <c r="I319">
        <v>0.82</v>
      </c>
      <c r="J319" t="s">
        <v>12939</v>
      </c>
    </row>
    <row r="320" spans="1:10" x14ac:dyDescent="0.3">
      <c r="A320">
        <v>1993</v>
      </c>
      <c r="B320" t="s">
        <v>12949</v>
      </c>
      <c r="C320">
        <v>242540</v>
      </c>
      <c r="D320">
        <v>49680</v>
      </c>
      <c r="E320">
        <v>211631</v>
      </c>
      <c r="F320">
        <v>169274</v>
      </c>
      <c r="G320">
        <v>476</v>
      </c>
      <c r="H320">
        <v>731</v>
      </c>
      <c r="I320">
        <v>0.74</v>
      </c>
      <c r="J320" t="s">
        <v>12939</v>
      </c>
    </row>
    <row r="321" spans="1:10" x14ac:dyDescent="0.3">
      <c r="A321">
        <v>1994</v>
      </c>
      <c r="B321" t="s">
        <v>12949</v>
      </c>
      <c r="C321">
        <v>242612</v>
      </c>
      <c r="D321">
        <v>49716</v>
      </c>
      <c r="E321">
        <v>211879</v>
      </c>
      <c r="F321">
        <v>169463</v>
      </c>
      <c r="G321">
        <v>476</v>
      </c>
      <c r="H321">
        <v>732</v>
      </c>
      <c r="I321">
        <v>1</v>
      </c>
      <c r="J321" t="s">
        <v>12939</v>
      </c>
    </row>
    <row r="322" spans="1:10" x14ac:dyDescent="0.3">
      <c r="A322">
        <v>1995</v>
      </c>
      <c r="B322" t="s">
        <v>12949</v>
      </c>
      <c r="C322">
        <v>242683</v>
      </c>
      <c r="D322">
        <v>49753</v>
      </c>
      <c r="E322">
        <v>212127</v>
      </c>
      <c r="F322">
        <v>169651</v>
      </c>
      <c r="G322">
        <v>477</v>
      </c>
      <c r="H322">
        <v>733</v>
      </c>
      <c r="I322">
        <v>0.76</v>
      </c>
      <c r="J322" t="s">
        <v>12939</v>
      </c>
    </row>
    <row r="323" spans="1:10" x14ac:dyDescent="0.3">
      <c r="A323">
        <v>1996</v>
      </c>
      <c r="B323" t="s">
        <v>12949</v>
      </c>
      <c r="C323">
        <v>242754</v>
      </c>
      <c r="D323">
        <v>49789</v>
      </c>
      <c r="E323">
        <v>212375</v>
      </c>
      <c r="F323">
        <v>169840</v>
      </c>
      <c r="G323">
        <v>477</v>
      </c>
      <c r="H323">
        <v>733</v>
      </c>
      <c r="I323">
        <v>0.95</v>
      </c>
      <c r="J323" t="s">
        <v>12939</v>
      </c>
    </row>
    <row r="324" spans="1:10" x14ac:dyDescent="0.3">
      <c r="A324">
        <v>1997</v>
      </c>
      <c r="B324" t="s">
        <v>12949</v>
      </c>
      <c r="C324">
        <v>242825</v>
      </c>
      <c r="D324">
        <v>49826</v>
      </c>
      <c r="E324">
        <v>212623</v>
      </c>
      <c r="F324">
        <v>170028</v>
      </c>
      <c r="G324">
        <v>477</v>
      </c>
      <c r="H324">
        <v>734</v>
      </c>
      <c r="I324">
        <v>0.9</v>
      </c>
      <c r="J324" t="s">
        <v>12939</v>
      </c>
    </row>
    <row r="325" spans="1:10" x14ac:dyDescent="0.3">
      <c r="A325">
        <v>1998</v>
      </c>
      <c r="B325" t="s">
        <v>12949</v>
      </c>
      <c r="C325">
        <v>242897</v>
      </c>
      <c r="D325">
        <v>49862</v>
      </c>
      <c r="E325">
        <v>212871</v>
      </c>
      <c r="F325">
        <v>170217</v>
      </c>
      <c r="G325">
        <v>478</v>
      </c>
      <c r="H325">
        <v>735</v>
      </c>
      <c r="I325">
        <v>0.8</v>
      </c>
      <c r="J325" t="s">
        <v>12939</v>
      </c>
    </row>
    <row r="326" spans="1:10" x14ac:dyDescent="0.3">
      <c r="A326">
        <v>1999</v>
      </c>
      <c r="B326" t="s">
        <v>12949</v>
      </c>
      <c r="C326">
        <v>242968</v>
      </c>
      <c r="D326">
        <v>49899</v>
      </c>
      <c r="E326">
        <v>213119</v>
      </c>
      <c r="F326">
        <v>170406</v>
      </c>
      <c r="G326">
        <v>478</v>
      </c>
      <c r="H326">
        <v>735</v>
      </c>
      <c r="I326">
        <v>1.01</v>
      </c>
      <c r="J326" t="s">
        <v>12939</v>
      </c>
    </row>
    <row r="327" spans="1:10" x14ac:dyDescent="0.3">
      <c r="A327">
        <v>2000</v>
      </c>
      <c r="B327" t="s">
        <v>12949</v>
      </c>
      <c r="C327">
        <v>243039</v>
      </c>
      <c r="D327">
        <v>49935</v>
      </c>
      <c r="E327">
        <v>213368</v>
      </c>
      <c r="F327">
        <v>170594</v>
      </c>
      <c r="G327">
        <v>479</v>
      </c>
      <c r="H327">
        <v>736</v>
      </c>
      <c r="I327">
        <v>0.78</v>
      </c>
      <c r="J327" t="s">
        <v>12939</v>
      </c>
    </row>
    <row r="328" spans="1:10" x14ac:dyDescent="0.3">
      <c r="A328">
        <v>2001</v>
      </c>
      <c r="B328" t="s">
        <v>12949</v>
      </c>
      <c r="C328">
        <v>243110</v>
      </c>
      <c r="D328">
        <v>49971</v>
      </c>
      <c r="E328">
        <v>213616</v>
      </c>
      <c r="F328">
        <v>170783</v>
      </c>
      <c r="G328">
        <v>479</v>
      </c>
      <c r="H328">
        <v>737</v>
      </c>
      <c r="I328">
        <v>0.77</v>
      </c>
      <c r="J328" t="s">
        <v>12939</v>
      </c>
    </row>
    <row r="329" spans="1:10" x14ac:dyDescent="0.3">
      <c r="A329">
        <v>2002</v>
      </c>
      <c r="B329" t="s">
        <v>12949</v>
      </c>
      <c r="C329">
        <v>243182</v>
      </c>
      <c r="D329">
        <v>50008</v>
      </c>
      <c r="E329">
        <v>213864</v>
      </c>
      <c r="F329">
        <v>170971</v>
      </c>
      <c r="G329">
        <v>480</v>
      </c>
      <c r="H329">
        <v>737</v>
      </c>
      <c r="I329">
        <v>0.86</v>
      </c>
      <c r="J329" t="s">
        <v>12939</v>
      </c>
    </row>
    <row r="330" spans="1:10" x14ac:dyDescent="0.3">
      <c r="A330">
        <v>2003</v>
      </c>
      <c r="B330" t="s">
        <v>12949</v>
      </c>
      <c r="C330">
        <v>243253</v>
      </c>
      <c r="D330">
        <v>50044</v>
      </c>
      <c r="E330">
        <v>214112</v>
      </c>
      <c r="F330">
        <v>171160</v>
      </c>
      <c r="G330">
        <v>480</v>
      </c>
      <c r="H330">
        <v>738</v>
      </c>
      <c r="I330">
        <v>0.98</v>
      </c>
      <c r="J330" t="s">
        <v>12939</v>
      </c>
    </row>
    <row r="331" spans="1:10" x14ac:dyDescent="0.3">
      <c r="A331">
        <v>2004</v>
      </c>
      <c r="B331" t="s">
        <v>12949</v>
      </c>
      <c r="C331">
        <v>243324</v>
      </c>
      <c r="D331">
        <v>50081</v>
      </c>
      <c r="E331">
        <v>214360</v>
      </c>
      <c r="F331">
        <v>171348</v>
      </c>
      <c r="G331">
        <v>480</v>
      </c>
      <c r="H331">
        <v>739</v>
      </c>
      <c r="I331">
        <v>0.81</v>
      </c>
      <c r="J331" t="s">
        <v>12939</v>
      </c>
    </row>
    <row r="332" spans="1:10" x14ac:dyDescent="0.3">
      <c r="A332">
        <v>2005</v>
      </c>
      <c r="B332" t="s">
        <v>12949</v>
      </c>
      <c r="C332">
        <v>243396</v>
      </c>
      <c r="D332">
        <v>50117</v>
      </c>
      <c r="E332">
        <v>214608</v>
      </c>
      <c r="F332">
        <v>171537</v>
      </c>
      <c r="G332">
        <v>481</v>
      </c>
      <c r="H332">
        <v>739</v>
      </c>
      <c r="I332">
        <v>0.75</v>
      </c>
      <c r="J332" t="s">
        <v>12939</v>
      </c>
    </row>
    <row r="333" spans="1:10" x14ac:dyDescent="0.3">
      <c r="A333">
        <v>2006</v>
      </c>
      <c r="B333" t="s">
        <v>12949</v>
      </c>
      <c r="C333">
        <v>243467</v>
      </c>
      <c r="D333">
        <v>50154</v>
      </c>
      <c r="E333">
        <v>214856</v>
      </c>
      <c r="F333">
        <v>171725</v>
      </c>
      <c r="G333">
        <v>481</v>
      </c>
      <c r="H333">
        <v>740</v>
      </c>
      <c r="I333">
        <v>0.75</v>
      </c>
      <c r="J333" t="s">
        <v>12939</v>
      </c>
    </row>
    <row r="334" spans="1:10" x14ac:dyDescent="0.3">
      <c r="A334">
        <v>2007</v>
      </c>
      <c r="B334" t="s">
        <v>12949</v>
      </c>
      <c r="C334">
        <v>243538</v>
      </c>
      <c r="D334">
        <v>50190</v>
      </c>
      <c r="E334">
        <v>215104</v>
      </c>
      <c r="F334">
        <v>171914</v>
      </c>
      <c r="G334">
        <v>482</v>
      </c>
      <c r="H334">
        <v>740</v>
      </c>
      <c r="I334">
        <v>0.84</v>
      </c>
      <c r="J334" t="s">
        <v>12939</v>
      </c>
    </row>
    <row r="335" spans="1:10" x14ac:dyDescent="0.3">
      <c r="A335">
        <v>2008</v>
      </c>
      <c r="B335" t="s">
        <v>12949</v>
      </c>
      <c r="C335">
        <v>243609</v>
      </c>
      <c r="D335">
        <v>50227</v>
      </c>
      <c r="E335">
        <v>215352</v>
      </c>
      <c r="F335">
        <v>172103</v>
      </c>
      <c r="G335">
        <v>482</v>
      </c>
      <c r="H335">
        <v>741</v>
      </c>
      <c r="I335">
        <v>0.84</v>
      </c>
      <c r="J335" t="s">
        <v>12939</v>
      </c>
    </row>
    <row r="336" spans="1:10" x14ac:dyDescent="0.3">
      <c r="A336">
        <v>2009</v>
      </c>
      <c r="B336" t="s">
        <v>12949</v>
      </c>
      <c r="C336">
        <v>243681</v>
      </c>
      <c r="D336">
        <v>50263</v>
      </c>
      <c r="E336">
        <v>215600</v>
      </c>
      <c r="F336">
        <v>172291</v>
      </c>
      <c r="G336">
        <v>482</v>
      </c>
      <c r="H336">
        <v>742</v>
      </c>
      <c r="I336">
        <v>1.01</v>
      </c>
      <c r="J336" t="s">
        <v>12939</v>
      </c>
    </row>
    <row r="337" spans="1:10" x14ac:dyDescent="0.3">
      <c r="A337">
        <v>2010</v>
      </c>
      <c r="B337" t="s">
        <v>12949</v>
      </c>
      <c r="C337">
        <v>243752</v>
      </c>
      <c r="D337">
        <v>50299</v>
      </c>
      <c r="E337">
        <v>215849</v>
      </c>
      <c r="F337">
        <v>172480</v>
      </c>
      <c r="G337">
        <v>483</v>
      </c>
      <c r="H337">
        <v>742</v>
      </c>
      <c r="I337">
        <v>0.82</v>
      </c>
      <c r="J337" t="s">
        <v>12939</v>
      </c>
    </row>
    <row r="338" spans="1:10" x14ac:dyDescent="0.3">
      <c r="A338">
        <v>2011</v>
      </c>
      <c r="B338" t="s">
        <v>12949</v>
      </c>
      <c r="C338">
        <v>243823</v>
      </c>
      <c r="D338">
        <v>50336</v>
      </c>
      <c r="E338">
        <v>216097</v>
      </c>
      <c r="F338">
        <v>172668</v>
      </c>
      <c r="G338">
        <v>483</v>
      </c>
      <c r="H338">
        <v>743</v>
      </c>
      <c r="I338">
        <v>0.93</v>
      </c>
      <c r="J338" t="s">
        <v>12939</v>
      </c>
    </row>
    <row r="339" spans="1:10" x14ac:dyDescent="0.3">
      <c r="A339">
        <v>2012</v>
      </c>
      <c r="B339" t="s">
        <v>12949</v>
      </c>
      <c r="C339">
        <v>243894</v>
      </c>
      <c r="D339">
        <v>50372</v>
      </c>
      <c r="E339">
        <v>216345</v>
      </c>
      <c r="F339">
        <v>172857</v>
      </c>
      <c r="G339">
        <v>484</v>
      </c>
      <c r="H339">
        <v>744</v>
      </c>
      <c r="I339">
        <v>0.9</v>
      </c>
      <c r="J339" t="s">
        <v>12939</v>
      </c>
    </row>
    <row r="340" spans="1:10" x14ac:dyDescent="0.3">
      <c r="A340">
        <v>2013</v>
      </c>
      <c r="B340" t="s">
        <v>12949</v>
      </c>
      <c r="C340">
        <v>243966</v>
      </c>
      <c r="D340">
        <v>50409</v>
      </c>
      <c r="E340">
        <v>216593</v>
      </c>
      <c r="F340">
        <v>173045</v>
      </c>
      <c r="G340">
        <v>484</v>
      </c>
      <c r="H340">
        <v>744</v>
      </c>
      <c r="I340">
        <v>0.83</v>
      </c>
      <c r="J340" t="s">
        <v>12939</v>
      </c>
    </row>
    <row r="341" spans="1:10" x14ac:dyDescent="0.3">
      <c r="A341">
        <v>2014</v>
      </c>
      <c r="B341" t="s">
        <v>12949</v>
      </c>
      <c r="C341">
        <v>244037</v>
      </c>
      <c r="D341">
        <v>50445</v>
      </c>
      <c r="E341">
        <v>216841</v>
      </c>
      <c r="F341">
        <v>173234</v>
      </c>
      <c r="G341">
        <v>485</v>
      </c>
      <c r="H341">
        <v>745</v>
      </c>
      <c r="I341">
        <v>0.89</v>
      </c>
      <c r="J341" t="s">
        <v>12939</v>
      </c>
    </row>
    <row r="342" spans="1:10" x14ac:dyDescent="0.3">
      <c r="A342">
        <v>2015</v>
      </c>
      <c r="B342" t="s">
        <v>12949</v>
      </c>
      <c r="C342">
        <v>244108</v>
      </c>
      <c r="D342">
        <v>50482</v>
      </c>
      <c r="E342">
        <v>217089</v>
      </c>
      <c r="F342">
        <v>173422</v>
      </c>
      <c r="G342">
        <v>485</v>
      </c>
      <c r="H342">
        <v>746</v>
      </c>
      <c r="I342">
        <v>0.88</v>
      </c>
      <c r="J342" t="s">
        <v>12939</v>
      </c>
    </row>
    <row r="343" spans="1:10" x14ac:dyDescent="0.3">
      <c r="A343">
        <v>2016</v>
      </c>
      <c r="B343" t="s">
        <v>12949</v>
      </c>
      <c r="C343">
        <v>244180</v>
      </c>
      <c r="D343">
        <v>50518</v>
      </c>
      <c r="E343">
        <v>217337</v>
      </c>
      <c r="F343">
        <v>173611</v>
      </c>
      <c r="G343">
        <v>485</v>
      </c>
      <c r="H343">
        <v>746</v>
      </c>
      <c r="I343">
        <v>1.06</v>
      </c>
      <c r="J343" t="s">
        <v>12939</v>
      </c>
    </row>
    <row r="344" spans="1:10" x14ac:dyDescent="0.3">
      <c r="A344">
        <v>2017</v>
      </c>
      <c r="B344" t="s">
        <v>12949</v>
      </c>
      <c r="C344">
        <v>244251</v>
      </c>
      <c r="D344">
        <v>50555</v>
      </c>
      <c r="E344">
        <v>217585</v>
      </c>
      <c r="F344">
        <v>173800</v>
      </c>
      <c r="G344">
        <v>486</v>
      </c>
      <c r="H344">
        <v>747</v>
      </c>
      <c r="I344">
        <v>0.81</v>
      </c>
      <c r="J344" t="s">
        <v>12939</v>
      </c>
    </row>
    <row r="345" spans="1:10" x14ac:dyDescent="0.3">
      <c r="A345">
        <v>2018</v>
      </c>
      <c r="B345" t="s">
        <v>12949</v>
      </c>
      <c r="C345">
        <v>244322</v>
      </c>
      <c r="D345">
        <v>50591</v>
      </c>
      <c r="E345">
        <v>217833</v>
      </c>
      <c r="F345">
        <v>173988</v>
      </c>
      <c r="G345">
        <v>486</v>
      </c>
      <c r="H345">
        <v>748</v>
      </c>
      <c r="I345">
        <v>0.83</v>
      </c>
      <c r="J345" t="s">
        <v>12939</v>
      </c>
    </row>
    <row r="346" spans="1:10" x14ac:dyDescent="0.3">
      <c r="A346">
        <v>2019</v>
      </c>
      <c r="B346" t="s">
        <v>12949</v>
      </c>
      <c r="C346">
        <v>244393</v>
      </c>
      <c r="D346">
        <v>50628</v>
      </c>
      <c r="E346">
        <v>218081</v>
      </c>
      <c r="F346">
        <v>174177</v>
      </c>
      <c r="G346">
        <v>487</v>
      </c>
      <c r="H346">
        <v>748</v>
      </c>
      <c r="I346">
        <v>0.96</v>
      </c>
      <c r="J346" t="s">
        <v>12939</v>
      </c>
    </row>
    <row r="347" spans="1:10" x14ac:dyDescent="0.3">
      <c r="A347">
        <v>2020</v>
      </c>
      <c r="B347" t="s">
        <v>12949</v>
      </c>
      <c r="C347">
        <v>244465</v>
      </c>
      <c r="D347">
        <v>50664</v>
      </c>
      <c r="E347">
        <v>218330</v>
      </c>
      <c r="F347">
        <v>174365</v>
      </c>
      <c r="G347">
        <v>487</v>
      </c>
      <c r="H347">
        <v>749</v>
      </c>
      <c r="I347">
        <v>0.79</v>
      </c>
      <c r="J347" t="s">
        <v>12939</v>
      </c>
    </row>
    <row r="348" spans="1:10" x14ac:dyDescent="0.3">
      <c r="A348">
        <v>2021</v>
      </c>
      <c r="B348" t="s">
        <v>12949</v>
      </c>
      <c r="C348">
        <v>244536</v>
      </c>
      <c r="D348">
        <v>50700</v>
      </c>
      <c r="E348">
        <v>218578</v>
      </c>
      <c r="F348">
        <v>174554</v>
      </c>
      <c r="G348">
        <v>487</v>
      </c>
      <c r="H348">
        <v>749</v>
      </c>
      <c r="I348">
        <v>0.94</v>
      </c>
      <c r="J348" t="s">
        <v>12939</v>
      </c>
    </row>
    <row r="349" spans="1:10" x14ac:dyDescent="0.3">
      <c r="A349">
        <v>2022</v>
      </c>
      <c r="B349" t="s">
        <v>12949</v>
      </c>
      <c r="C349">
        <v>244607</v>
      </c>
      <c r="D349">
        <v>50737</v>
      </c>
      <c r="E349">
        <v>218826</v>
      </c>
      <c r="F349">
        <v>174742</v>
      </c>
      <c r="G349">
        <v>488</v>
      </c>
      <c r="H349">
        <v>750</v>
      </c>
      <c r="I349">
        <v>1.06</v>
      </c>
      <c r="J349" t="s">
        <v>12939</v>
      </c>
    </row>
    <row r="350" spans="1:10" x14ac:dyDescent="0.3">
      <c r="A350">
        <v>2023</v>
      </c>
      <c r="B350" t="s">
        <v>12949</v>
      </c>
      <c r="C350">
        <v>244678</v>
      </c>
      <c r="D350">
        <v>50773</v>
      </c>
      <c r="E350">
        <v>219074</v>
      </c>
      <c r="F350">
        <v>174931</v>
      </c>
      <c r="G350">
        <v>488</v>
      </c>
      <c r="H350">
        <v>751</v>
      </c>
      <c r="I350">
        <v>1.02</v>
      </c>
      <c r="J350" t="s">
        <v>12939</v>
      </c>
    </row>
    <row r="351" spans="1:10" x14ac:dyDescent="0.3">
      <c r="A351">
        <v>2024</v>
      </c>
      <c r="B351" t="s">
        <v>12949</v>
      </c>
      <c r="C351">
        <v>244750</v>
      </c>
      <c r="D351">
        <v>50810</v>
      </c>
      <c r="E351">
        <v>219322</v>
      </c>
      <c r="F351">
        <v>175119</v>
      </c>
      <c r="G351">
        <v>489</v>
      </c>
      <c r="H351">
        <v>751</v>
      </c>
      <c r="I351">
        <v>0.78</v>
      </c>
      <c r="J351" t="s">
        <v>12939</v>
      </c>
    </row>
    <row r="352" spans="1:10" x14ac:dyDescent="0.3">
      <c r="A352">
        <v>1990</v>
      </c>
      <c r="B352" t="s">
        <v>12950</v>
      </c>
      <c r="C352">
        <v>84361</v>
      </c>
      <c r="D352">
        <v>44707</v>
      </c>
      <c r="E352">
        <v>293675</v>
      </c>
      <c r="F352">
        <v>234940</v>
      </c>
      <c r="G352">
        <v>687</v>
      </c>
      <c r="H352">
        <v>912</v>
      </c>
      <c r="I352">
        <v>1.06</v>
      </c>
      <c r="J352" t="s">
        <v>12941</v>
      </c>
    </row>
    <row r="353" spans="1:10" x14ac:dyDescent="0.3">
      <c r="A353">
        <v>1991</v>
      </c>
      <c r="B353" t="s">
        <v>12950</v>
      </c>
      <c r="C353">
        <v>84385</v>
      </c>
      <c r="D353">
        <v>44739</v>
      </c>
      <c r="E353">
        <v>294020</v>
      </c>
      <c r="F353">
        <v>235202</v>
      </c>
      <c r="G353">
        <v>687</v>
      </c>
      <c r="H353">
        <v>912</v>
      </c>
      <c r="I353">
        <v>0.98</v>
      </c>
      <c r="J353" t="s">
        <v>12941</v>
      </c>
    </row>
    <row r="354" spans="1:10" x14ac:dyDescent="0.3">
      <c r="A354">
        <v>1992</v>
      </c>
      <c r="B354" t="s">
        <v>12950</v>
      </c>
      <c r="C354">
        <v>84410</v>
      </c>
      <c r="D354">
        <v>44772</v>
      </c>
      <c r="E354">
        <v>294366</v>
      </c>
      <c r="F354">
        <v>235465</v>
      </c>
      <c r="G354">
        <v>688</v>
      </c>
      <c r="H354">
        <v>913</v>
      </c>
      <c r="I354">
        <v>0.97</v>
      </c>
      <c r="J354" t="s">
        <v>12941</v>
      </c>
    </row>
    <row r="355" spans="1:10" x14ac:dyDescent="0.3">
      <c r="A355">
        <v>1993</v>
      </c>
      <c r="B355" t="s">
        <v>12950</v>
      </c>
      <c r="C355">
        <v>84435</v>
      </c>
      <c r="D355">
        <v>44805</v>
      </c>
      <c r="E355">
        <v>294711</v>
      </c>
      <c r="F355">
        <v>235727</v>
      </c>
      <c r="G355">
        <v>688</v>
      </c>
      <c r="H355">
        <v>914</v>
      </c>
      <c r="I355">
        <v>1.23</v>
      </c>
      <c r="J355" t="s">
        <v>12941</v>
      </c>
    </row>
    <row r="356" spans="1:10" x14ac:dyDescent="0.3">
      <c r="A356">
        <v>1994</v>
      </c>
      <c r="B356" t="s">
        <v>12950</v>
      </c>
      <c r="C356">
        <v>84460</v>
      </c>
      <c r="D356">
        <v>44838</v>
      </c>
      <c r="E356">
        <v>295057</v>
      </c>
      <c r="F356">
        <v>235990</v>
      </c>
      <c r="G356">
        <v>689</v>
      </c>
      <c r="H356">
        <v>915</v>
      </c>
      <c r="I356">
        <v>1.05</v>
      </c>
      <c r="J356" t="s">
        <v>12941</v>
      </c>
    </row>
    <row r="357" spans="1:10" x14ac:dyDescent="0.3">
      <c r="A357">
        <v>1995</v>
      </c>
      <c r="B357" t="s">
        <v>12950</v>
      </c>
      <c r="C357">
        <v>84485</v>
      </c>
      <c r="D357">
        <v>44871</v>
      </c>
      <c r="E357">
        <v>295402</v>
      </c>
      <c r="F357">
        <v>236252</v>
      </c>
      <c r="G357">
        <v>690</v>
      </c>
      <c r="H357">
        <v>916</v>
      </c>
      <c r="I357">
        <v>1.07</v>
      </c>
      <c r="J357" t="s">
        <v>12941</v>
      </c>
    </row>
    <row r="358" spans="1:10" x14ac:dyDescent="0.3">
      <c r="A358">
        <v>1996</v>
      </c>
      <c r="B358" t="s">
        <v>12950</v>
      </c>
      <c r="C358">
        <v>84509</v>
      </c>
      <c r="D358">
        <v>44904</v>
      </c>
      <c r="E358">
        <v>295748</v>
      </c>
      <c r="F358">
        <v>236515</v>
      </c>
      <c r="G358">
        <v>690</v>
      </c>
      <c r="H358">
        <v>916</v>
      </c>
      <c r="I358">
        <v>1.24</v>
      </c>
      <c r="J358" t="s">
        <v>12941</v>
      </c>
    </row>
    <row r="359" spans="1:10" x14ac:dyDescent="0.3">
      <c r="A359">
        <v>1997</v>
      </c>
      <c r="B359" t="s">
        <v>12950</v>
      </c>
      <c r="C359">
        <v>84534</v>
      </c>
      <c r="D359">
        <v>44937</v>
      </c>
      <c r="E359">
        <v>296093</v>
      </c>
      <c r="F359">
        <v>236778</v>
      </c>
      <c r="G359">
        <v>691</v>
      </c>
      <c r="H359">
        <v>917</v>
      </c>
      <c r="I359">
        <v>1.24</v>
      </c>
      <c r="J359" t="s">
        <v>12941</v>
      </c>
    </row>
    <row r="360" spans="1:10" x14ac:dyDescent="0.3">
      <c r="A360">
        <v>1998</v>
      </c>
      <c r="B360" t="s">
        <v>12950</v>
      </c>
      <c r="C360">
        <v>84559</v>
      </c>
      <c r="D360">
        <v>44969</v>
      </c>
      <c r="E360">
        <v>296439</v>
      </c>
      <c r="F360">
        <v>237040</v>
      </c>
      <c r="G360">
        <v>691</v>
      </c>
      <c r="H360">
        <v>918</v>
      </c>
      <c r="I360">
        <v>0.98</v>
      </c>
      <c r="J360" t="s">
        <v>12941</v>
      </c>
    </row>
    <row r="361" spans="1:10" x14ac:dyDescent="0.3">
      <c r="A361">
        <v>1999</v>
      </c>
      <c r="B361" t="s">
        <v>12950</v>
      </c>
      <c r="C361">
        <v>84584</v>
      </c>
      <c r="D361">
        <v>45002</v>
      </c>
      <c r="E361">
        <v>296784</v>
      </c>
      <c r="F361">
        <v>237303</v>
      </c>
      <c r="G361">
        <v>692</v>
      </c>
      <c r="H361">
        <v>919</v>
      </c>
      <c r="I361">
        <v>1.28</v>
      </c>
      <c r="J361" t="s">
        <v>12941</v>
      </c>
    </row>
    <row r="362" spans="1:10" x14ac:dyDescent="0.3">
      <c r="A362">
        <v>2000</v>
      </c>
      <c r="B362" t="s">
        <v>12950</v>
      </c>
      <c r="C362">
        <v>84609</v>
      </c>
      <c r="D362">
        <v>45035</v>
      </c>
      <c r="E362">
        <v>297130</v>
      </c>
      <c r="F362">
        <v>237565</v>
      </c>
      <c r="G362">
        <v>693</v>
      </c>
      <c r="H362">
        <v>920</v>
      </c>
      <c r="I362">
        <v>0.96</v>
      </c>
      <c r="J362" t="s">
        <v>12941</v>
      </c>
    </row>
    <row r="363" spans="1:10" x14ac:dyDescent="0.3">
      <c r="A363">
        <v>2001</v>
      </c>
      <c r="B363" t="s">
        <v>12950</v>
      </c>
      <c r="C363">
        <v>84633</v>
      </c>
      <c r="D363">
        <v>45068</v>
      </c>
      <c r="E363">
        <v>297475</v>
      </c>
      <c r="F363">
        <v>237828</v>
      </c>
      <c r="G363">
        <v>693</v>
      </c>
      <c r="H363">
        <v>920</v>
      </c>
      <c r="I363">
        <v>1.06</v>
      </c>
      <c r="J363" t="s">
        <v>12941</v>
      </c>
    </row>
    <row r="364" spans="1:10" x14ac:dyDescent="0.3">
      <c r="A364">
        <v>2002</v>
      </c>
      <c r="B364" t="s">
        <v>12950</v>
      </c>
      <c r="C364">
        <v>84658</v>
      </c>
      <c r="D364">
        <v>45101</v>
      </c>
      <c r="E364">
        <v>297821</v>
      </c>
      <c r="F364">
        <v>238090</v>
      </c>
      <c r="G364">
        <v>694</v>
      </c>
      <c r="H364">
        <v>921</v>
      </c>
      <c r="I364">
        <v>1.19</v>
      </c>
      <c r="J364" t="s">
        <v>12941</v>
      </c>
    </row>
    <row r="365" spans="1:10" x14ac:dyDescent="0.3">
      <c r="A365">
        <v>2003</v>
      </c>
      <c r="B365" t="s">
        <v>12950</v>
      </c>
      <c r="C365">
        <v>84683</v>
      </c>
      <c r="D365">
        <v>45134</v>
      </c>
      <c r="E365">
        <v>298166</v>
      </c>
      <c r="F365">
        <v>238353</v>
      </c>
      <c r="G365">
        <v>694</v>
      </c>
      <c r="H365">
        <v>922</v>
      </c>
      <c r="I365">
        <v>1.1599999999999999</v>
      </c>
      <c r="J365" t="s">
        <v>12941</v>
      </c>
    </row>
    <row r="366" spans="1:10" x14ac:dyDescent="0.3">
      <c r="A366">
        <v>2004</v>
      </c>
      <c r="B366" t="s">
        <v>12950</v>
      </c>
      <c r="C366">
        <v>84708</v>
      </c>
      <c r="D366">
        <v>45167</v>
      </c>
      <c r="E366">
        <v>298511</v>
      </c>
      <c r="F366">
        <v>238616</v>
      </c>
      <c r="G366">
        <v>695</v>
      </c>
      <c r="H366">
        <v>923</v>
      </c>
      <c r="I366">
        <v>1.02</v>
      </c>
      <c r="J366" t="s">
        <v>12941</v>
      </c>
    </row>
    <row r="367" spans="1:10" x14ac:dyDescent="0.3">
      <c r="A367">
        <v>2005</v>
      </c>
      <c r="B367" t="s">
        <v>12950</v>
      </c>
      <c r="C367">
        <v>84733</v>
      </c>
      <c r="D367">
        <v>45200</v>
      </c>
      <c r="E367">
        <v>298857</v>
      </c>
      <c r="F367">
        <v>238878</v>
      </c>
      <c r="G367">
        <v>696</v>
      </c>
      <c r="H367">
        <v>924</v>
      </c>
      <c r="I367">
        <v>1.3</v>
      </c>
      <c r="J367" t="s">
        <v>12941</v>
      </c>
    </row>
    <row r="368" spans="1:10" x14ac:dyDescent="0.3">
      <c r="A368">
        <v>2006</v>
      </c>
      <c r="B368" t="s">
        <v>12950</v>
      </c>
      <c r="C368">
        <v>84757</v>
      </c>
      <c r="D368">
        <v>45232</v>
      </c>
      <c r="E368">
        <v>299203</v>
      </c>
      <c r="F368">
        <v>239141</v>
      </c>
      <c r="G368">
        <v>696</v>
      </c>
      <c r="H368">
        <v>924</v>
      </c>
      <c r="I368">
        <v>1.1100000000000001</v>
      </c>
      <c r="J368" t="s">
        <v>12941</v>
      </c>
    </row>
    <row r="369" spans="1:10" x14ac:dyDescent="0.3">
      <c r="A369">
        <v>2007</v>
      </c>
      <c r="B369" t="s">
        <v>12950</v>
      </c>
      <c r="C369">
        <v>84782</v>
      </c>
      <c r="D369">
        <v>45265</v>
      </c>
      <c r="E369">
        <v>299548</v>
      </c>
      <c r="F369">
        <v>239403</v>
      </c>
      <c r="G369">
        <v>697</v>
      </c>
      <c r="H369">
        <v>925</v>
      </c>
      <c r="I369">
        <v>1.25</v>
      </c>
      <c r="J369" t="s">
        <v>12941</v>
      </c>
    </row>
    <row r="370" spans="1:10" x14ac:dyDescent="0.3">
      <c r="A370">
        <v>2008</v>
      </c>
      <c r="B370" t="s">
        <v>12950</v>
      </c>
      <c r="C370">
        <v>84807</v>
      </c>
      <c r="D370">
        <v>45298</v>
      </c>
      <c r="E370">
        <v>299894</v>
      </c>
      <c r="F370">
        <v>239666</v>
      </c>
      <c r="G370">
        <v>697</v>
      </c>
      <c r="H370">
        <v>926</v>
      </c>
      <c r="I370">
        <v>0.99</v>
      </c>
      <c r="J370" t="s">
        <v>12941</v>
      </c>
    </row>
    <row r="371" spans="1:10" x14ac:dyDescent="0.3">
      <c r="A371">
        <v>2009</v>
      </c>
      <c r="B371" t="s">
        <v>12950</v>
      </c>
      <c r="C371">
        <v>84832</v>
      </c>
      <c r="D371">
        <v>45331</v>
      </c>
      <c r="E371">
        <v>300239</v>
      </c>
      <c r="F371">
        <v>239929</v>
      </c>
      <c r="G371">
        <v>698</v>
      </c>
      <c r="H371">
        <v>927</v>
      </c>
      <c r="I371">
        <v>1.3</v>
      </c>
      <c r="J371" t="s">
        <v>12941</v>
      </c>
    </row>
    <row r="372" spans="1:10" x14ac:dyDescent="0.3">
      <c r="A372">
        <v>2010</v>
      </c>
      <c r="B372" t="s">
        <v>12950</v>
      </c>
      <c r="C372">
        <v>84857</v>
      </c>
      <c r="D372">
        <v>45364</v>
      </c>
      <c r="E372">
        <v>300585</v>
      </c>
      <c r="F372">
        <v>240191</v>
      </c>
      <c r="G372">
        <v>699</v>
      </c>
      <c r="H372">
        <v>928</v>
      </c>
      <c r="I372">
        <v>1.26</v>
      </c>
      <c r="J372" t="s">
        <v>12941</v>
      </c>
    </row>
    <row r="373" spans="1:10" x14ac:dyDescent="0.3">
      <c r="A373">
        <v>2011</v>
      </c>
      <c r="B373" t="s">
        <v>12950</v>
      </c>
      <c r="C373">
        <v>84882</v>
      </c>
      <c r="D373">
        <v>45397</v>
      </c>
      <c r="E373">
        <v>300930</v>
      </c>
      <c r="F373">
        <v>240454</v>
      </c>
      <c r="G373">
        <v>699</v>
      </c>
      <c r="H373">
        <v>928</v>
      </c>
      <c r="I373">
        <v>0.93</v>
      </c>
      <c r="J373" t="s">
        <v>12941</v>
      </c>
    </row>
    <row r="374" spans="1:10" x14ac:dyDescent="0.3">
      <c r="A374">
        <v>2012</v>
      </c>
      <c r="B374" t="s">
        <v>12950</v>
      </c>
      <c r="C374">
        <v>84906</v>
      </c>
      <c r="D374">
        <v>45430</v>
      </c>
      <c r="E374">
        <v>301276</v>
      </c>
      <c r="F374">
        <v>240716</v>
      </c>
      <c r="G374">
        <v>700</v>
      </c>
      <c r="H374">
        <v>929</v>
      </c>
      <c r="I374">
        <v>1.26</v>
      </c>
      <c r="J374" t="s">
        <v>12941</v>
      </c>
    </row>
    <row r="375" spans="1:10" x14ac:dyDescent="0.3">
      <c r="A375">
        <v>2013</v>
      </c>
      <c r="B375" t="s">
        <v>12950</v>
      </c>
      <c r="C375">
        <v>84931</v>
      </c>
      <c r="D375">
        <v>45463</v>
      </c>
      <c r="E375">
        <v>301621</v>
      </c>
      <c r="F375">
        <v>240979</v>
      </c>
      <c r="G375">
        <v>700</v>
      </c>
      <c r="H375">
        <v>930</v>
      </c>
      <c r="I375">
        <v>1.1000000000000001</v>
      </c>
      <c r="J375" t="s">
        <v>12941</v>
      </c>
    </row>
    <row r="376" spans="1:10" x14ac:dyDescent="0.3">
      <c r="A376">
        <v>2014</v>
      </c>
      <c r="B376" t="s">
        <v>12950</v>
      </c>
      <c r="C376">
        <v>84956</v>
      </c>
      <c r="D376">
        <v>45495</v>
      </c>
      <c r="E376">
        <v>301967</v>
      </c>
      <c r="F376">
        <v>241241</v>
      </c>
      <c r="G376">
        <v>701</v>
      </c>
      <c r="H376">
        <v>931</v>
      </c>
      <c r="I376">
        <v>1.27</v>
      </c>
      <c r="J376" t="s">
        <v>12941</v>
      </c>
    </row>
    <row r="377" spans="1:10" x14ac:dyDescent="0.3">
      <c r="A377">
        <v>2015</v>
      </c>
      <c r="B377" t="s">
        <v>12950</v>
      </c>
      <c r="C377">
        <v>84981</v>
      </c>
      <c r="D377">
        <v>45528</v>
      </c>
      <c r="E377">
        <v>302312</v>
      </c>
      <c r="F377">
        <v>241504</v>
      </c>
      <c r="G377">
        <v>702</v>
      </c>
      <c r="H377">
        <v>932</v>
      </c>
      <c r="I377">
        <v>1.02</v>
      </c>
      <c r="J377" t="s">
        <v>12941</v>
      </c>
    </row>
    <row r="378" spans="1:10" x14ac:dyDescent="0.3">
      <c r="A378">
        <v>2016</v>
      </c>
      <c r="B378" t="s">
        <v>12950</v>
      </c>
      <c r="C378">
        <v>85006</v>
      </c>
      <c r="D378">
        <v>45561</v>
      </c>
      <c r="E378">
        <v>302658</v>
      </c>
      <c r="F378">
        <v>241767</v>
      </c>
      <c r="G378">
        <v>702</v>
      </c>
      <c r="H378">
        <v>932</v>
      </c>
      <c r="I378">
        <v>1</v>
      </c>
      <c r="J378" t="s">
        <v>12941</v>
      </c>
    </row>
    <row r="379" spans="1:10" x14ac:dyDescent="0.3">
      <c r="A379">
        <v>2017</v>
      </c>
      <c r="B379" t="s">
        <v>12950</v>
      </c>
      <c r="C379">
        <v>85030</v>
      </c>
      <c r="D379">
        <v>45594</v>
      </c>
      <c r="E379">
        <v>303003</v>
      </c>
      <c r="F379">
        <v>242029</v>
      </c>
      <c r="G379">
        <v>703</v>
      </c>
      <c r="H379">
        <v>933</v>
      </c>
      <c r="I379">
        <v>1.22</v>
      </c>
      <c r="J379" t="s">
        <v>12941</v>
      </c>
    </row>
    <row r="380" spans="1:10" x14ac:dyDescent="0.3">
      <c r="A380">
        <v>2018</v>
      </c>
      <c r="B380" t="s">
        <v>12950</v>
      </c>
      <c r="C380">
        <v>85055</v>
      </c>
      <c r="D380">
        <v>45627</v>
      </c>
      <c r="E380">
        <v>303349</v>
      </c>
      <c r="F380">
        <v>242292</v>
      </c>
      <c r="G380">
        <v>703</v>
      </c>
      <c r="H380">
        <v>934</v>
      </c>
      <c r="I380">
        <v>1.19</v>
      </c>
      <c r="J380" t="s">
        <v>12941</v>
      </c>
    </row>
    <row r="381" spans="1:10" x14ac:dyDescent="0.3">
      <c r="A381">
        <v>2019</v>
      </c>
      <c r="B381" t="s">
        <v>12950</v>
      </c>
      <c r="C381">
        <v>85080</v>
      </c>
      <c r="D381">
        <v>45660</v>
      </c>
      <c r="E381">
        <v>303694</v>
      </c>
      <c r="F381">
        <v>242554</v>
      </c>
      <c r="G381">
        <v>704</v>
      </c>
      <c r="H381">
        <v>935</v>
      </c>
      <c r="I381">
        <v>1.1599999999999999</v>
      </c>
      <c r="J381" t="s">
        <v>12941</v>
      </c>
    </row>
    <row r="382" spans="1:10" x14ac:dyDescent="0.3">
      <c r="A382">
        <v>2020</v>
      </c>
      <c r="B382" t="s">
        <v>12950</v>
      </c>
      <c r="C382">
        <v>85105</v>
      </c>
      <c r="D382">
        <v>45693</v>
      </c>
      <c r="E382">
        <v>304040</v>
      </c>
      <c r="F382">
        <v>242817</v>
      </c>
      <c r="G382">
        <v>705</v>
      </c>
      <c r="H382">
        <v>936</v>
      </c>
      <c r="I382">
        <v>1.1100000000000001</v>
      </c>
      <c r="J382" t="s">
        <v>12941</v>
      </c>
    </row>
    <row r="383" spans="1:10" x14ac:dyDescent="0.3">
      <c r="A383">
        <v>2021</v>
      </c>
      <c r="B383" t="s">
        <v>12950</v>
      </c>
      <c r="C383">
        <v>85130</v>
      </c>
      <c r="D383">
        <v>45726</v>
      </c>
      <c r="E383">
        <v>304385</v>
      </c>
      <c r="F383">
        <v>243079</v>
      </c>
      <c r="G383">
        <v>705</v>
      </c>
      <c r="H383">
        <v>936</v>
      </c>
      <c r="I383">
        <v>1.31</v>
      </c>
      <c r="J383" t="s">
        <v>12941</v>
      </c>
    </row>
    <row r="384" spans="1:10" x14ac:dyDescent="0.3">
      <c r="A384">
        <v>2022</v>
      </c>
      <c r="B384" t="s">
        <v>12950</v>
      </c>
      <c r="C384">
        <v>85154</v>
      </c>
      <c r="D384">
        <v>45758</v>
      </c>
      <c r="E384">
        <v>304731</v>
      </c>
      <c r="F384">
        <v>243342</v>
      </c>
      <c r="G384">
        <v>706</v>
      </c>
      <c r="H384">
        <v>937</v>
      </c>
      <c r="I384">
        <v>0.95</v>
      </c>
      <c r="J384" t="s">
        <v>12941</v>
      </c>
    </row>
    <row r="385" spans="1:10" x14ac:dyDescent="0.3">
      <c r="A385">
        <v>2023</v>
      </c>
      <c r="B385" t="s">
        <v>12950</v>
      </c>
      <c r="C385">
        <v>85179</v>
      </c>
      <c r="D385">
        <v>45791</v>
      </c>
      <c r="E385">
        <v>305076</v>
      </c>
      <c r="F385">
        <v>243605</v>
      </c>
      <c r="G385">
        <v>707</v>
      </c>
      <c r="H385">
        <v>938</v>
      </c>
      <c r="I385">
        <v>1.18</v>
      </c>
      <c r="J385" t="s">
        <v>12941</v>
      </c>
    </row>
    <row r="386" spans="1:10" x14ac:dyDescent="0.3">
      <c r="A386">
        <v>2024</v>
      </c>
      <c r="B386" t="s">
        <v>12950</v>
      </c>
      <c r="C386">
        <v>85204</v>
      </c>
      <c r="D386">
        <v>45824</v>
      </c>
      <c r="E386">
        <v>305422</v>
      </c>
      <c r="F386">
        <v>243867</v>
      </c>
      <c r="G386">
        <v>707</v>
      </c>
      <c r="H386">
        <v>939</v>
      </c>
      <c r="I386">
        <v>1.0900000000000001</v>
      </c>
      <c r="J386" t="s">
        <v>12941</v>
      </c>
    </row>
    <row r="387" spans="1:10" x14ac:dyDescent="0.3">
      <c r="A387">
        <v>1990</v>
      </c>
      <c r="B387" t="s">
        <v>12951</v>
      </c>
      <c r="C387">
        <v>61333</v>
      </c>
      <c r="D387">
        <v>33408</v>
      </c>
      <c r="E387">
        <v>114851</v>
      </c>
      <c r="F387">
        <v>91880</v>
      </c>
      <c r="G387">
        <v>637</v>
      </c>
      <c r="H387">
        <v>866</v>
      </c>
      <c r="I387">
        <v>0.87</v>
      </c>
      <c r="J387" t="s">
        <v>12939</v>
      </c>
    </row>
    <row r="388" spans="1:10" x14ac:dyDescent="0.3">
      <c r="A388">
        <v>1991</v>
      </c>
      <c r="B388" t="s">
        <v>12951</v>
      </c>
      <c r="C388">
        <v>61351</v>
      </c>
      <c r="D388">
        <v>33432</v>
      </c>
      <c r="E388">
        <v>114986</v>
      </c>
      <c r="F388">
        <v>91982</v>
      </c>
      <c r="G388">
        <v>637</v>
      </c>
      <c r="H388">
        <v>866</v>
      </c>
      <c r="I388">
        <v>0.88</v>
      </c>
      <c r="J388" t="s">
        <v>12939</v>
      </c>
    </row>
    <row r="389" spans="1:10" x14ac:dyDescent="0.3">
      <c r="A389">
        <v>1992</v>
      </c>
      <c r="B389" t="s">
        <v>12951</v>
      </c>
      <c r="C389">
        <v>61369</v>
      </c>
      <c r="D389">
        <v>33457</v>
      </c>
      <c r="E389">
        <v>115121</v>
      </c>
      <c r="F389">
        <v>92085</v>
      </c>
      <c r="G389">
        <v>638</v>
      </c>
      <c r="H389">
        <v>867</v>
      </c>
      <c r="I389">
        <v>0.89</v>
      </c>
      <c r="J389" t="s">
        <v>12939</v>
      </c>
    </row>
    <row r="390" spans="1:10" x14ac:dyDescent="0.3">
      <c r="A390">
        <v>1993</v>
      </c>
      <c r="B390" t="s">
        <v>12951</v>
      </c>
      <c r="C390">
        <v>61387</v>
      </c>
      <c r="D390">
        <v>33481</v>
      </c>
      <c r="E390">
        <v>115256</v>
      </c>
      <c r="F390">
        <v>92188</v>
      </c>
      <c r="G390">
        <v>638</v>
      </c>
      <c r="H390">
        <v>868</v>
      </c>
      <c r="I390">
        <v>1.08</v>
      </c>
      <c r="J390" t="s">
        <v>12939</v>
      </c>
    </row>
    <row r="391" spans="1:10" x14ac:dyDescent="0.3">
      <c r="A391">
        <v>1994</v>
      </c>
      <c r="B391" t="s">
        <v>12951</v>
      </c>
      <c r="C391">
        <v>61405</v>
      </c>
      <c r="D391">
        <v>33506</v>
      </c>
      <c r="E391">
        <v>115391</v>
      </c>
      <c r="F391">
        <v>92290</v>
      </c>
      <c r="G391">
        <v>639</v>
      </c>
      <c r="H391">
        <v>869</v>
      </c>
      <c r="I391">
        <v>1.1200000000000001</v>
      </c>
      <c r="J391" t="s">
        <v>12939</v>
      </c>
    </row>
    <row r="392" spans="1:10" x14ac:dyDescent="0.3">
      <c r="A392">
        <v>1995</v>
      </c>
      <c r="B392" t="s">
        <v>12951</v>
      </c>
      <c r="C392">
        <v>61423</v>
      </c>
      <c r="D392">
        <v>33530</v>
      </c>
      <c r="E392">
        <v>115526</v>
      </c>
      <c r="F392">
        <v>92393</v>
      </c>
      <c r="G392">
        <v>639</v>
      </c>
      <c r="H392">
        <v>869</v>
      </c>
      <c r="I392">
        <v>0.93</v>
      </c>
      <c r="J392" t="s">
        <v>12939</v>
      </c>
    </row>
    <row r="393" spans="1:10" x14ac:dyDescent="0.3">
      <c r="A393">
        <v>1996</v>
      </c>
      <c r="B393" t="s">
        <v>12951</v>
      </c>
      <c r="C393">
        <v>61441</v>
      </c>
      <c r="D393">
        <v>33555</v>
      </c>
      <c r="E393">
        <v>115661</v>
      </c>
      <c r="F393">
        <v>92496</v>
      </c>
      <c r="G393">
        <v>640</v>
      </c>
      <c r="H393">
        <v>870</v>
      </c>
      <c r="I393">
        <v>1.07</v>
      </c>
      <c r="J393" t="s">
        <v>12939</v>
      </c>
    </row>
    <row r="394" spans="1:10" x14ac:dyDescent="0.3">
      <c r="A394">
        <v>1997</v>
      </c>
      <c r="B394" t="s">
        <v>12951</v>
      </c>
      <c r="C394">
        <v>61459</v>
      </c>
      <c r="D394">
        <v>33579</v>
      </c>
      <c r="E394">
        <v>115796</v>
      </c>
      <c r="F394">
        <v>92598</v>
      </c>
      <c r="G394">
        <v>640</v>
      </c>
      <c r="H394">
        <v>871</v>
      </c>
      <c r="I394">
        <v>0.89</v>
      </c>
      <c r="J394" t="s">
        <v>12939</v>
      </c>
    </row>
    <row r="395" spans="1:10" x14ac:dyDescent="0.3">
      <c r="A395">
        <v>1998</v>
      </c>
      <c r="B395" t="s">
        <v>12951</v>
      </c>
      <c r="C395">
        <v>61477</v>
      </c>
      <c r="D395">
        <v>33604</v>
      </c>
      <c r="E395">
        <v>115931</v>
      </c>
      <c r="F395">
        <v>92701</v>
      </c>
      <c r="G395">
        <v>641</v>
      </c>
      <c r="H395">
        <v>872</v>
      </c>
      <c r="I395">
        <v>1.2</v>
      </c>
      <c r="J395" t="s">
        <v>12939</v>
      </c>
    </row>
    <row r="396" spans="1:10" x14ac:dyDescent="0.3">
      <c r="A396">
        <v>1999</v>
      </c>
      <c r="B396" t="s">
        <v>12951</v>
      </c>
      <c r="C396">
        <v>61495</v>
      </c>
      <c r="D396">
        <v>33629</v>
      </c>
      <c r="E396">
        <v>116067</v>
      </c>
      <c r="F396">
        <v>92804</v>
      </c>
      <c r="G396">
        <v>642</v>
      </c>
      <c r="H396">
        <v>872</v>
      </c>
      <c r="I396">
        <v>1.06</v>
      </c>
      <c r="J396" t="s">
        <v>12939</v>
      </c>
    </row>
    <row r="397" spans="1:10" x14ac:dyDescent="0.3">
      <c r="A397">
        <v>2000</v>
      </c>
      <c r="B397" t="s">
        <v>12951</v>
      </c>
      <c r="C397">
        <v>61513</v>
      </c>
      <c r="D397">
        <v>33653</v>
      </c>
      <c r="E397">
        <v>116202</v>
      </c>
      <c r="F397">
        <v>92906</v>
      </c>
      <c r="G397">
        <v>642</v>
      </c>
      <c r="H397">
        <v>873</v>
      </c>
      <c r="I397">
        <v>1.05</v>
      </c>
      <c r="J397" t="s">
        <v>12939</v>
      </c>
    </row>
    <row r="398" spans="1:10" x14ac:dyDescent="0.3">
      <c r="A398">
        <v>2001</v>
      </c>
      <c r="B398" t="s">
        <v>12951</v>
      </c>
      <c r="C398">
        <v>61531</v>
      </c>
      <c r="D398">
        <v>33678</v>
      </c>
      <c r="E398">
        <v>116337</v>
      </c>
      <c r="F398">
        <v>93009</v>
      </c>
      <c r="G398">
        <v>643</v>
      </c>
      <c r="H398">
        <v>874</v>
      </c>
      <c r="I398">
        <v>1.1100000000000001</v>
      </c>
      <c r="J398" t="s">
        <v>12939</v>
      </c>
    </row>
    <row r="399" spans="1:10" x14ac:dyDescent="0.3">
      <c r="A399">
        <v>2002</v>
      </c>
      <c r="B399" t="s">
        <v>12951</v>
      </c>
      <c r="C399">
        <v>61549</v>
      </c>
      <c r="D399">
        <v>33702</v>
      </c>
      <c r="E399">
        <v>116472</v>
      </c>
      <c r="F399">
        <v>93112</v>
      </c>
      <c r="G399">
        <v>643</v>
      </c>
      <c r="H399">
        <v>875</v>
      </c>
      <c r="I399">
        <v>1.17</v>
      </c>
      <c r="J399" t="s">
        <v>12939</v>
      </c>
    </row>
    <row r="400" spans="1:10" x14ac:dyDescent="0.3">
      <c r="A400">
        <v>2003</v>
      </c>
      <c r="B400" t="s">
        <v>12951</v>
      </c>
      <c r="C400">
        <v>61567</v>
      </c>
      <c r="D400">
        <v>33727</v>
      </c>
      <c r="E400">
        <v>116607</v>
      </c>
      <c r="F400">
        <v>93214</v>
      </c>
      <c r="G400">
        <v>644</v>
      </c>
      <c r="H400">
        <v>875</v>
      </c>
      <c r="I400">
        <v>0.98</v>
      </c>
      <c r="J400" t="s">
        <v>12939</v>
      </c>
    </row>
    <row r="401" spans="1:10" x14ac:dyDescent="0.3">
      <c r="A401">
        <v>2004</v>
      </c>
      <c r="B401" t="s">
        <v>12951</v>
      </c>
      <c r="C401">
        <v>61585</v>
      </c>
      <c r="D401">
        <v>33751</v>
      </c>
      <c r="E401">
        <v>116742</v>
      </c>
      <c r="F401">
        <v>93317</v>
      </c>
      <c r="G401">
        <v>644</v>
      </c>
      <c r="H401">
        <v>876</v>
      </c>
      <c r="I401">
        <v>1.03</v>
      </c>
      <c r="J401" t="s">
        <v>12939</v>
      </c>
    </row>
    <row r="402" spans="1:10" x14ac:dyDescent="0.3">
      <c r="A402">
        <v>2005</v>
      </c>
      <c r="B402" t="s">
        <v>12951</v>
      </c>
      <c r="C402">
        <v>61603</v>
      </c>
      <c r="D402">
        <v>33776</v>
      </c>
      <c r="E402">
        <v>116877</v>
      </c>
      <c r="F402">
        <v>93420</v>
      </c>
      <c r="G402">
        <v>645</v>
      </c>
      <c r="H402">
        <v>877</v>
      </c>
      <c r="I402">
        <v>0.9</v>
      </c>
      <c r="J402" t="s">
        <v>12939</v>
      </c>
    </row>
    <row r="403" spans="1:10" x14ac:dyDescent="0.3">
      <c r="A403">
        <v>2006</v>
      </c>
      <c r="B403" t="s">
        <v>12951</v>
      </c>
      <c r="C403">
        <v>61621</v>
      </c>
      <c r="D403">
        <v>33801</v>
      </c>
      <c r="E403">
        <v>117012</v>
      </c>
      <c r="F403">
        <v>93523</v>
      </c>
      <c r="G403">
        <v>645</v>
      </c>
      <c r="H403">
        <v>878</v>
      </c>
      <c r="I403">
        <v>1.06</v>
      </c>
      <c r="J403" t="s">
        <v>12939</v>
      </c>
    </row>
    <row r="404" spans="1:10" x14ac:dyDescent="0.3">
      <c r="A404">
        <v>2007</v>
      </c>
      <c r="B404" t="s">
        <v>12951</v>
      </c>
      <c r="C404">
        <v>61639</v>
      </c>
      <c r="D404">
        <v>33825</v>
      </c>
      <c r="E404">
        <v>117148</v>
      </c>
      <c r="F404">
        <v>93625</v>
      </c>
      <c r="G404">
        <v>646</v>
      </c>
      <c r="H404">
        <v>878</v>
      </c>
      <c r="I404">
        <v>1.06</v>
      </c>
      <c r="J404" t="s">
        <v>12939</v>
      </c>
    </row>
    <row r="405" spans="1:10" x14ac:dyDescent="0.3">
      <c r="A405">
        <v>2008</v>
      </c>
      <c r="B405" t="s">
        <v>12951</v>
      </c>
      <c r="C405">
        <v>61657</v>
      </c>
      <c r="D405">
        <v>33850</v>
      </c>
      <c r="E405">
        <v>117283</v>
      </c>
      <c r="F405">
        <v>93728</v>
      </c>
      <c r="G405">
        <v>647</v>
      </c>
      <c r="H405">
        <v>879</v>
      </c>
      <c r="I405">
        <v>1.03</v>
      </c>
      <c r="J405" t="s">
        <v>12939</v>
      </c>
    </row>
    <row r="406" spans="1:10" x14ac:dyDescent="0.3">
      <c r="A406">
        <v>2009</v>
      </c>
      <c r="B406" t="s">
        <v>12951</v>
      </c>
      <c r="C406">
        <v>61675</v>
      </c>
      <c r="D406">
        <v>33874</v>
      </c>
      <c r="E406">
        <v>117418</v>
      </c>
      <c r="F406">
        <v>93831</v>
      </c>
      <c r="G406">
        <v>647</v>
      </c>
      <c r="H406">
        <v>880</v>
      </c>
      <c r="I406">
        <v>1.1200000000000001</v>
      </c>
      <c r="J406" t="s">
        <v>12939</v>
      </c>
    </row>
    <row r="407" spans="1:10" x14ac:dyDescent="0.3">
      <c r="A407">
        <v>2010</v>
      </c>
      <c r="B407" t="s">
        <v>12951</v>
      </c>
      <c r="C407">
        <v>61693</v>
      </c>
      <c r="D407">
        <v>33899</v>
      </c>
      <c r="E407">
        <v>117553</v>
      </c>
      <c r="F407">
        <v>93933</v>
      </c>
      <c r="G407">
        <v>648</v>
      </c>
      <c r="H407">
        <v>881</v>
      </c>
      <c r="I407">
        <v>1.2</v>
      </c>
      <c r="J407" t="s">
        <v>12939</v>
      </c>
    </row>
    <row r="408" spans="1:10" x14ac:dyDescent="0.3">
      <c r="A408">
        <v>2011</v>
      </c>
      <c r="B408" t="s">
        <v>12951</v>
      </c>
      <c r="C408">
        <v>61711</v>
      </c>
      <c r="D408">
        <v>33923</v>
      </c>
      <c r="E408">
        <v>117688</v>
      </c>
      <c r="F408">
        <v>94036</v>
      </c>
      <c r="G408">
        <v>648</v>
      </c>
      <c r="H408">
        <v>882</v>
      </c>
      <c r="I408">
        <v>1.19</v>
      </c>
      <c r="J408" t="s">
        <v>12939</v>
      </c>
    </row>
    <row r="409" spans="1:10" x14ac:dyDescent="0.3">
      <c r="A409">
        <v>2012</v>
      </c>
      <c r="B409" t="s">
        <v>12951</v>
      </c>
      <c r="C409">
        <v>61729</v>
      </c>
      <c r="D409">
        <v>33948</v>
      </c>
      <c r="E409">
        <v>117823</v>
      </c>
      <c r="F409">
        <v>94139</v>
      </c>
      <c r="G409">
        <v>649</v>
      </c>
      <c r="H409">
        <v>882</v>
      </c>
      <c r="I409">
        <v>1</v>
      </c>
      <c r="J409" t="s">
        <v>12939</v>
      </c>
    </row>
    <row r="410" spans="1:10" x14ac:dyDescent="0.3">
      <c r="A410">
        <v>2013</v>
      </c>
      <c r="B410" t="s">
        <v>12951</v>
      </c>
      <c r="C410">
        <v>61747</v>
      </c>
      <c r="D410">
        <v>33972</v>
      </c>
      <c r="E410">
        <v>117958</v>
      </c>
      <c r="F410">
        <v>94241</v>
      </c>
      <c r="G410">
        <v>649</v>
      </c>
      <c r="H410">
        <v>883</v>
      </c>
      <c r="I410">
        <v>1.06</v>
      </c>
      <c r="J410" t="s">
        <v>12939</v>
      </c>
    </row>
    <row r="411" spans="1:10" x14ac:dyDescent="0.3">
      <c r="A411">
        <v>2014</v>
      </c>
      <c r="B411" t="s">
        <v>12951</v>
      </c>
      <c r="C411">
        <v>61765</v>
      </c>
      <c r="D411">
        <v>33997</v>
      </c>
      <c r="E411">
        <v>118093</v>
      </c>
      <c r="F411">
        <v>94344</v>
      </c>
      <c r="G411">
        <v>650</v>
      </c>
      <c r="H411">
        <v>884</v>
      </c>
      <c r="I411">
        <v>1.02</v>
      </c>
      <c r="J411" t="s">
        <v>12939</v>
      </c>
    </row>
    <row r="412" spans="1:10" x14ac:dyDescent="0.3">
      <c r="A412">
        <v>2015</v>
      </c>
      <c r="B412" t="s">
        <v>12951</v>
      </c>
      <c r="C412">
        <v>61783</v>
      </c>
      <c r="D412">
        <v>34022</v>
      </c>
      <c r="E412">
        <v>118228</v>
      </c>
      <c r="F412">
        <v>94447</v>
      </c>
      <c r="G412">
        <v>651</v>
      </c>
      <c r="H412">
        <v>885</v>
      </c>
      <c r="I412">
        <v>0.99</v>
      </c>
      <c r="J412" t="s">
        <v>12939</v>
      </c>
    </row>
    <row r="413" spans="1:10" x14ac:dyDescent="0.3">
      <c r="A413">
        <v>2016</v>
      </c>
      <c r="B413" t="s">
        <v>12951</v>
      </c>
      <c r="C413">
        <v>61802</v>
      </c>
      <c r="D413">
        <v>34046</v>
      </c>
      <c r="E413">
        <v>118364</v>
      </c>
      <c r="F413">
        <v>94549</v>
      </c>
      <c r="G413">
        <v>651</v>
      </c>
      <c r="H413">
        <v>885</v>
      </c>
      <c r="I413">
        <v>0.92</v>
      </c>
      <c r="J413" t="s">
        <v>12939</v>
      </c>
    </row>
    <row r="414" spans="1:10" x14ac:dyDescent="0.3">
      <c r="A414">
        <v>2017</v>
      </c>
      <c r="B414" t="s">
        <v>12951</v>
      </c>
      <c r="C414">
        <v>61820</v>
      </c>
      <c r="D414">
        <v>34071</v>
      </c>
      <c r="E414">
        <v>118499</v>
      </c>
      <c r="F414">
        <v>94652</v>
      </c>
      <c r="G414">
        <v>652</v>
      </c>
      <c r="H414">
        <v>886</v>
      </c>
      <c r="I414">
        <v>1.0900000000000001</v>
      </c>
      <c r="J414" t="s">
        <v>12939</v>
      </c>
    </row>
    <row r="415" spans="1:10" x14ac:dyDescent="0.3">
      <c r="A415">
        <v>2018</v>
      </c>
      <c r="B415" t="s">
        <v>12951</v>
      </c>
      <c r="C415">
        <v>61838</v>
      </c>
      <c r="D415">
        <v>34095</v>
      </c>
      <c r="E415">
        <v>118634</v>
      </c>
      <c r="F415">
        <v>94755</v>
      </c>
      <c r="G415">
        <v>652</v>
      </c>
      <c r="H415">
        <v>887</v>
      </c>
      <c r="I415">
        <v>1.03</v>
      </c>
      <c r="J415" t="s">
        <v>12939</v>
      </c>
    </row>
    <row r="416" spans="1:10" x14ac:dyDescent="0.3">
      <c r="A416">
        <v>2019</v>
      </c>
      <c r="B416" t="s">
        <v>12951</v>
      </c>
      <c r="C416">
        <v>61856</v>
      </c>
      <c r="D416">
        <v>34120</v>
      </c>
      <c r="E416">
        <v>118769</v>
      </c>
      <c r="F416">
        <v>94857</v>
      </c>
      <c r="G416">
        <v>653</v>
      </c>
      <c r="H416">
        <v>888</v>
      </c>
      <c r="I416">
        <v>1.2</v>
      </c>
      <c r="J416" t="s">
        <v>12939</v>
      </c>
    </row>
    <row r="417" spans="1:10" x14ac:dyDescent="0.3">
      <c r="A417">
        <v>2020</v>
      </c>
      <c r="B417" t="s">
        <v>12951</v>
      </c>
      <c r="C417">
        <v>61874</v>
      </c>
      <c r="D417">
        <v>34144</v>
      </c>
      <c r="E417">
        <v>118904</v>
      </c>
      <c r="F417">
        <v>94960</v>
      </c>
      <c r="G417">
        <v>653</v>
      </c>
      <c r="H417">
        <v>888</v>
      </c>
      <c r="I417">
        <v>0.93</v>
      </c>
      <c r="J417" t="s">
        <v>12939</v>
      </c>
    </row>
    <row r="418" spans="1:10" x14ac:dyDescent="0.3">
      <c r="A418">
        <v>2021</v>
      </c>
      <c r="B418" t="s">
        <v>12951</v>
      </c>
      <c r="C418">
        <v>61892</v>
      </c>
      <c r="D418">
        <v>34169</v>
      </c>
      <c r="E418">
        <v>119039</v>
      </c>
      <c r="F418">
        <v>95063</v>
      </c>
      <c r="G418">
        <v>654</v>
      </c>
      <c r="H418">
        <v>889</v>
      </c>
      <c r="I418">
        <v>1.05</v>
      </c>
      <c r="J418" t="s">
        <v>12939</v>
      </c>
    </row>
    <row r="419" spans="1:10" x14ac:dyDescent="0.3">
      <c r="A419">
        <v>2022</v>
      </c>
      <c r="B419" t="s">
        <v>12951</v>
      </c>
      <c r="C419">
        <v>61910</v>
      </c>
      <c r="D419">
        <v>34194</v>
      </c>
      <c r="E419">
        <v>119174</v>
      </c>
      <c r="F419">
        <v>95166</v>
      </c>
      <c r="G419">
        <v>654</v>
      </c>
      <c r="H419">
        <v>890</v>
      </c>
      <c r="I419">
        <v>1.2</v>
      </c>
      <c r="J419" t="s">
        <v>12939</v>
      </c>
    </row>
    <row r="420" spans="1:10" x14ac:dyDescent="0.3">
      <c r="A420">
        <v>2023</v>
      </c>
      <c r="B420" t="s">
        <v>12951</v>
      </c>
      <c r="C420">
        <v>61928</v>
      </c>
      <c r="D420">
        <v>34218</v>
      </c>
      <c r="E420">
        <v>119309</v>
      </c>
      <c r="F420">
        <v>95268</v>
      </c>
      <c r="G420">
        <v>655</v>
      </c>
      <c r="H420">
        <v>891</v>
      </c>
      <c r="I420">
        <v>0.94</v>
      </c>
      <c r="J420" t="s">
        <v>12939</v>
      </c>
    </row>
    <row r="421" spans="1:10" x14ac:dyDescent="0.3">
      <c r="A421">
        <v>2024</v>
      </c>
      <c r="B421" t="s">
        <v>12951</v>
      </c>
      <c r="C421">
        <v>61946</v>
      </c>
      <c r="D421">
        <v>34243</v>
      </c>
      <c r="E421">
        <v>119445</v>
      </c>
      <c r="F421">
        <v>95371</v>
      </c>
      <c r="G421">
        <v>656</v>
      </c>
      <c r="H421">
        <v>891</v>
      </c>
      <c r="I421">
        <v>1.08</v>
      </c>
      <c r="J421" t="s">
        <v>12939</v>
      </c>
    </row>
    <row r="422" spans="1:10" x14ac:dyDescent="0.3">
      <c r="A422">
        <v>1990</v>
      </c>
      <c r="B422" t="s">
        <v>3354</v>
      </c>
      <c r="C422">
        <v>36790</v>
      </c>
      <c r="D422">
        <v>32254</v>
      </c>
      <c r="E422">
        <v>292973</v>
      </c>
      <c r="F422">
        <v>234378</v>
      </c>
      <c r="G422">
        <v>487</v>
      </c>
      <c r="H422">
        <v>763</v>
      </c>
      <c r="I422">
        <v>0.89</v>
      </c>
      <c r="J422" t="s">
        <v>12941</v>
      </c>
    </row>
    <row r="423" spans="1:10" x14ac:dyDescent="0.3">
      <c r="A423">
        <v>1991</v>
      </c>
      <c r="B423" t="s">
        <v>3354</v>
      </c>
      <c r="C423">
        <v>36800</v>
      </c>
      <c r="D423">
        <v>32277</v>
      </c>
      <c r="E423">
        <v>293317</v>
      </c>
      <c r="F423">
        <v>234639</v>
      </c>
      <c r="G423">
        <v>487</v>
      </c>
      <c r="H423">
        <v>763</v>
      </c>
      <c r="I423">
        <v>0.89</v>
      </c>
      <c r="J423" t="s">
        <v>12941</v>
      </c>
    </row>
    <row r="424" spans="1:10" x14ac:dyDescent="0.3">
      <c r="A424">
        <v>1992</v>
      </c>
      <c r="B424" t="s">
        <v>3354</v>
      </c>
      <c r="C424">
        <v>36811</v>
      </c>
      <c r="D424">
        <v>32301</v>
      </c>
      <c r="E424">
        <v>293662</v>
      </c>
      <c r="F424">
        <v>234901</v>
      </c>
      <c r="G424">
        <v>487</v>
      </c>
      <c r="H424">
        <v>764</v>
      </c>
      <c r="I424">
        <v>0.9</v>
      </c>
      <c r="J424" t="s">
        <v>12941</v>
      </c>
    </row>
    <row r="425" spans="1:10" x14ac:dyDescent="0.3">
      <c r="A425">
        <v>1993</v>
      </c>
      <c r="B425" t="s">
        <v>3354</v>
      </c>
      <c r="C425">
        <v>36822</v>
      </c>
      <c r="D425">
        <v>32325</v>
      </c>
      <c r="E425">
        <v>294007</v>
      </c>
      <c r="F425">
        <v>235163</v>
      </c>
      <c r="G425">
        <v>488</v>
      </c>
      <c r="H425">
        <v>765</v>
      </c>
      <c r="I425">
        <v>1.04</v>
      </c>
      <c r="J425" t="s">
        <v>12941</v>
      </c>
    </row>
    <row r="426" spans="1:10" x14ac:dyDescent="0.3">
      <c r="A426">
        <v>1994</v>
      </c>
      <c r="B426" t="s">
        <v>3354</v>
      </c>
      <c r="C426">
        <v>36833</v>
      </c>
      <c r="D426">
        <v>32348</v>
      </c>
      <c r="E426">
        <v>294351</v>
      </c>
      <c r="F426">
        <v>235425</v>
      </c>
      <c r="G426">
        <v>488</v>
      </c>
      <c r="H426">
        <v>765</v>
      </c>
      <c r="I426">
        <v>0.81</v>
      </c>
      <c r="J426" t="s">
        <v>12941</v>
      </c>
    </row>
    <row r="427" spans="1:10" x14ac:dyDescent="0.3">
      <c r="A427">
        <v>1995</v>
      </c>
      <c r="B427" t="s">
        <v>3354</v>
      </c>
      <c r="C427">
        <v>36844</v>
      </c>
      <c r="D427">
        <v>32372</v>
      </c>
      <c r="E427">
        <v>294696</v>
      </c>
      <c r="F427">
        <v>235687</v>
      </c>
      <c r="G427">
        <v>489</v>
      </c>
      <c r="H427">
        <v>766</v>
      </c>
      <c r="I427">
        <v>0.86</v>
      </c>
      <c r="J427" t="s">
        <v>12941</v>
      </c>
    </row>
    <row r="428" spans="1:10" x14ac:dyDescent="0.3">
      <c r="A428">
        <v>1996</v>
      </c>
      <c r="B428" t="s">
        <v>3354</v>
      </c>
      <c r="C428">
        <v>36854</v>
      </c>
      <c r="D428">
        <v>32396</v>
      </c>
      <c r="E428">
        <v>295041</v>
      </c>
      <c r="F428">
        <v>235949</v>
      </c>
      <c r="G428">
        <v>489</v>
      </c>
      <c r="H428">
        <v>767</v>
      </c>
      <c r="I428">
        <v>0.82</v>
      </c>
      <c r="J428" t="s">
        <v>12941</v>
      </c>
    </row>
    <row r="429" spans="1:10" x14ac:dyDescent="0.3">
      <c r="A429">
        <v>1997</v>
      </c>
      <c r="B429" t="s">
        <v>3354</v>
      </c>
      <c r="C429">
        <v>36865</v>
      </c>
      <c r="D429">
        <v>32420</v>
      </c>
      <c r="E429">
        <v>295385</v>
      </c>
      <c r="F429">
        <v>236211</v>
      </c>
      <c r="G429">
        <v>490</v>
      </c>
      <c r="H429">
        <v>767</v>
      </c>
      <c r="I429">
        <v>0.8</v>
      </c>
      <c r="J429" t="s">
        <v>12941</v>
      </c>
    </row>
    <row r="430" spans="1:10" x14ac:dyDescent="0.3">
      <c r="A430">
        <v>1998</v>
      </c>
      <c r="B430" t="s">
        <v>3354</v>
      </c>
      <c r="C430">
        <v>36876</v>
      </c>
      <c r="D430">
        <v>32443</v>
      </c>
      <c r="E430">
        <v>295730</v>
      </c>
      <c r="F430">
        <v>236473</v>
      </c>
      <c r="G430">
        <v>490</v>
      </c>
      <c r="H430">
        <v>768</v>
      </c>
      <c r="I430">
        <v>0.78</v>
      </c>
      <c r="J430" t="s">
        <v>12941</v>
      </c>
    </row>
    <row r="431" spans="1:10" x14ac:dyDescent="0.3">
      <c r="A431">
        <v>1999</v>
      </c>
      <c r="B431" t="s">
        <v>3354</v>
      </c>
      <c r="C431">
        <v>36887</v>
      </c>
      <c r="D431">
        <v>32467</v>
      </c>
      <c r="E431">
        <v>296075</v>
      </c>
      <c r="F431">
        <v>236735</v>
      </c>
      <c r="G431">
        <v>490</v>
      </c>
      <c r="H431">
        <v>769</v>
      </c>
      <c r="I431">
        <v>0.84</v>
      </c>
      <c r="J431" t="s">
        <v>12941</v>
      </c>
    </row>
    <row r="432" spans="1:10" x14ac:dyDescent="0.3">
      <c r="A432">
        <v>2000</v>
      </c>
      <c r="B432" t="s">
        <v>3354</v>
      </c>
      <c r="C432">
        <v>36898</v>
      </c>
      <c r="D432">
        <v>32491</v>
      </c>
      <c r="E432">
        <v>296419</v>
      </c>
      <c r="F432">
        <v>236997</v>
      </c>
      <c r="G432">
        <v>491</v>
      </c>
      <c r="H432">
        <v>769</v>
      </c>
      <c r="I432">
        <v>0.79</v>
      </c>
      <c r="J432" t="s">
        <v>12941</v>
      </c>
    </row>
    <row r="433" spans="1:10" x14ac:dyDescent="0.3">
      <c r="A433">
        <v>2001</v>
      </c>
      <c r="B433" t="s">
        <v>3354</v>
      </c>
      <c r="C433">
        <v>36909</v>
      </c>
      <c r="D433">
        <v>32514</v>
      </c>
      <c r="E433">
        <v>296764</v>
      </c>
      <c r="F433">
        <v>237259</v>
      </c>
      <c r="G433">
        <v>491</v>
      </c>
      <c r="H433">
        <v>770</v>
      </c>
      <c r="I433">
        <v>0.79</v>
      </c>
      <c r="J433" t="s">
        <v>12941</v>
      </c>
    </row>
    <row r="434" spans="1:10" x14ac:dyDescent="0.3">
      <c r="A434">
        <v>2002</v>
      </c>
      <c r="B434" t="s">
        <v>3354</v>
      </c>
      <c r="C434">
        <v>36919</v>
      </c>
      <c r="D434">
        <v>32538</v>
      </c>
      <c r="E434">
        <v>297109</v>
      </c>
      <c r="F434">
        <v>237521</v>
      </c>
      <c r="G434">
        <v>492</v>
      </c>
      <c r="H434">
        <v>771</v>
      </c>
      <c r="I434">
        <v>1.01</v>
      </c>
      <c r="J434" t="s">
        <v>12941</v>
      </c>
    </row>
    <row r="435" spans="1:10" x14ac:dyDescent="0.3">
      <c r="A435">
        <v>2003</v>
      </c>
      <c r="B435" t="s">
        <v>3354</v>
      </c>
      <c r="C435">
        <v>36930</v>
      </c>
      <c r="D435">
        <v>32562</v>
      </c>
      <c r="E435">
        <v>297453</v>
      </c>
      <c r="F435">
        <v>237783</v>
      </c>
      <c r="G435">
        <v>492</v>
      </c>
      <c r="H435">
        <v>771</v>
      </c>
      <c r="I435">
        <v>0.95</v>
      </c>
      <c r="J435" t="s">
        <v>12941</v>
      </c>
    </row>
    <row r="436" spans="1:10" x14ac:dyDescent="0.3">
      <c r="A436">
        <v>2004</v>
      </c>
      <c r="B436" t="s">
        <v>3354</v>
      </c>
      <c r="C436">
        <v>36941</v>
      </c>
      <c r="D436">
        <v>32586</v>
      </c>
      <c r="E436">
        <v>297798</v>
      </c>
      <c r="F436">
        <v>238045</v>
      </c>
      <c r="G436">
        <v>493</v>
      </c>
      <c r="H436">
        <v>772</v>
      </c>
      <c r="I436">
        <v>0.91</v>
      </c>
      <c r="J436" t="s">
        <v>12941</v>
      </c>
    </row>
    <row r="437" spans="1:10" x14ac:dyDescent="0.3">
      <c r="A437">
        <v>2005</v>
      </c>
      <c r="B437" t="s">
        <v>3354</v>
      </c>
      <c r="C437">
        <v>36952</v>
      </c>
      <c r="D437">
        <v>32609</v>
      </c>
      <c r="E437">
        <v>298143</v>
      </c>
      <c r="F437">
        <v>238307</v>
      </c>
      <c r="G437">
        <v>493</v>
      </c>
      <c r="H437">
        <v>773</v>
      </c>
      <c r="I437">
        <v>1.08</v>
      </c>
      <c r="J437" t="s">
        <v>12941</v>
      </c>
    </row>
    <row r="438" spans="1:10" x14ac:dyDescent="0.3">
      <c r="A438">
        <v>2006</v>
      </c>
      <c r="B438" t="s">
        <v>3354</v>
      </c>
      <c r="C438">
        <v>36963</v>
      </c>
      <c r="D438">
        <v>32633</v>
      </c>
      <c r="E438">
        <v>298487</v>
      </c>
      <c r="F438">
        <v>238569</v>
      </c>
      <c r="G438">
        <v>493</v>
      </c>
      <c r="H438">
        <v>773</v>
      </c>
      <c r="I438">
        <v>0.95</v>
      </c>
      <c r="J438" t="s">
        <v>12941</v>
      </c>
    </row>
    <row r="439" spans="1:10" x14ac:dyDescent="0.3">
      <c r="A439">
        <v>2007</v>
      </c>
      <c r="B439" t="s">
        <v>3354</v>
      </c>
      <c r="C439">
        <v>36973</v>
      </c>
      <c r="D439">
        <v>32657</v>
      </c>
      <c r="E439">
        <v>298832</v>
      </c>
      <c r="F439">
        <v>238831</v>
      </c>
      <c r="G439">
        <v>494</v>
      </c>
      <c r="H439">
        <v>774</v>
      </c>
      <c r="I439">
        <v>0.81</v>
      </c>
      <c r="J439" t="s">
        <v>12941</v>
      </c>
    </row>
    <row r="440" spans="1:10" x14ac:dyDescent="0.3">
      <c r="A440">
        <v>2008</v>
      </c>
      <c r="B440" t="s">
        <v>3354</v>
      </c>
      <c r="C440">
        <v>36984</v>
      </c>
      <c r="D440">
        <v>32680</v>
      </c>
      <c r="E440">
        <v>299177</v>
      </c>
      <c r="F440">
        <v>239093</v>
      </c>
      <c r="G440">
        <v>494</v>
      </c>
      <c r="H440">
        <v>775</v>
      </c>
      <c r="I440">
        <v>0.85</v>
      </c>
      <c r="J440" t="s">
        <v>12941</v>
      </c>
    </row>
    <row r="441" spans="1:10" x14ac:dyDescent="0.3">
      <c r="A441">
        <v>2009</v>
      </c>
      <c r="B441" t="s">
        <v>3354</v>
      </c>
      <c r="C441">
        <v>36995</v>
      </c>
      <c r="D441">
        <v>32704</v>
      </c>
      <c r="E441">
        <v>299521</v>
      </c>
      <c r="F441">
        <v>239355</v>
      </c>
      <c r="G441">
        <v>495</v>
      </c>
      <c r="H441">
        <v>775</v>
      </c>
      <c r="I441">
        <v>1.05</v>
      </c>
      <c r="J441" t="s">
        <v>12941</v>
      </c>
    </row>
    <row r="442" spans="1:10" x14ac:dyDescent="0.3">
      <c r="A442">
        <v>2010</v>
      </c>
      <c r="B442" t="s">
        <v>3354</v>
      </c>
      <c r="C442">
        <v>37006</v>
      </c>
      <c r="D442">
        <v>32728</v>
      </c>
      <c r="E442">
        <v>299866</v>
      </c>
      <c r="F442">
        <v>239617</v>
      </c>
      <c r="G442">
        <v>495</v>
      </c>
      <c r="H442">
        <v>776</v>
      </c>
      <c r="I442">
        <v>0.86</v>
      </c>
      <c r="J442" t="s">
        <v>12941</v>
      </c>
    </row>
    <row r="443" spans="1:10" x14ac:dyDescent="0.3">
      <c r="A443">
        <v>2011</v>
      </c>
      <c r="B443" t="s">
        <v>3354</v>
      </c>
      <c r="C443">
        <v>37017</v>
      </c>
      <c r="D443">
        <v>32752</v>
      </c>
      <c r="E443">
        <v>300211</v>
      </c>
      <c r="F443">
        <v>239878</v>
      </c>
      <c r="G443">
        <v>496</v>
      </c>
      <c r="H443">
        <v>777</v>
      </c>
      <c r="I443">
        <v>0.8</v>
      </c>
      <c r="J443" t="s">
        <v>12941</v>
      </c>
    </row>
    <row r="444" spans="1:10" x14ac:dyDescent="0.3">
      <c r="A444">
        <v>2012</v>
      </c>
      <c r="B444" t="s">
        <v>3354</v>
      </c>
      <c r="C444">
        <v>37028</v>
      </c>
      <c r="D444">
        <v>32775</v>
      </c>
      <c r="E444">
        <v>300555</v>
      </c>
      <c r="F444">
        <v>240140</v>
      </c>
      <c r="G444">
        <v>496</v>
      </c>
      <c r="H444">
        <v>777</v>
      </c>
      <c r="I444">
        <v>1.1000000000000001</v>
      </c>
      <c r="J444" t="s">
        <v>12941</v>
      </c>
    </row>
    <row r="445" spans="1:10" x14ac:dyDescent="0.3">
      <c r="A445">
        <v>2013</v>
      </c>
      <c r="B445" t="s">
        <v>3354</v>
      </c>
      <c r="C445">
        <v>37038</v>
      </c>
      <c r="D445">
        <v>32799</v>
      </c>
      <c r="E445">
        <v>300900</v>
      </c>
      <c r="F445">
        <v>240402</v>
      </c>
      <c r="G445">
        <v>496</v>
      </c>
      <c r="H445">
        <v>778</v>
      </c>
      <c r="I445">
        <v>0.81</v>
      </c>
      <c r="J445" t="s">
        <v>12941</v>
      </c>
    </row>
    <row r="446" spans="1:10" x14ac:dyDescent="0.3">
      <c r="A446">
        <v>2014</v>
      </c>
      <c r="B446" t="s">
        <v>3354</v>
      </c>
      <c r="C446">
        <v>37049</v>
      </c>
      <c r="D446">
        <v>32823</v>
      </c>
      <c r="E446">
        <v>301245</v>
      </c>
      <c r="F446">
        <v>240664</v>
      </c>
      <c r="G446">
        <v>497</v>
      </c>
      <c r="H446">
        <v>779</v>
      </c>
      <c r="I446">
        <v>0.97</v>
      </c>
      <c r="J446" t="s">
        <v>12941</v>
      </c>
    </row>
    <row r="447" spans="1:10" x14ac:dyDescent="0.3">
      <c r="A447">
        <v>2015</v>
      </c>
      <c r="B447" t="s">
        <v>3354</v>
      </c>
      <c r="C447">
        <v>37060</v>
      </c>
      <c r="D447">
        <v>32846</v>
      </c>
      <c r="E447">
        <v>301589</v>
      </c>
      <c r="F447">
        <v>240926</v>
      </c>
      <c r="G447">
        <v>497</v>
      </c>
      <c r="H447">
        <v>779</v>
      </c>
      <c r="I447">
        <v>0.78</v>
      </c>
      <c r="J447" t="s">
        <v>12941</v>
      </c>
    </row>
    <row r="448" spans="1:10" x14ac:dyDescent="0.3">
      <c r="A448">
        <v>2016</v>
      </c>
      <c r="B448" t="s">
        <v>3354</v>
      </c>
      <c r="C448">
        <v>37071</v>
      </c>
      <c r="D448">
        <v>32870</v>
      </c>
      <c r="E448">
        <v>301934</v>
      </c>
      <c r="F448">
        <v>241188</v>
      </c>
      <c r="G448">
        <v>498</v>
      </c>
      <c r="H448">
        <v>780</v>
      </c>
      <c r="I448">
        <v>0.82</v>
      </c>
      <c r="J448" t="s">
        <v>12941</v>
      </c>
    </row>
    <row r="449" spans="1:10" x14ac:dyDescent="0.3">
      <c r="A449">
        <v>2017</v>
      </c>
      <c r="B449" t="s">
        <v>3354</v>
      </c>
      <c r="C449">
        <v>37082</v>
      </c>
      <c r="D449">
        <v>32894</v>
      </c>
      <c r="E449">
        <v>302279</v>
      </c>
      <c r="F449">
        <v>241450</v>
      </c>
      <c r="G449">
        <v>498</v>
      </c>
      <c r="H449">
        <v>781</v>
      </c>
      <c r="I449">
        <v>1.01</v>
      </c>
      <c r="J449" t="s">
        <v>12941</v>
      </c>
    </row>
    <row r="450" spans="1:10" x14ac:dyDescent="0.3">
      <c r="A450">
        <v>2018</v>
      </c>
      <c r="B450" t="s">
        <v>3354</v>
      </c>
      <c r="C450">
        <v>37092</v>
      </c>
      <c r="D450">
        <v>32918</v>
      </c>
      <c r="E450">
        <v>302623</v>
      </c>
      <c r="F450">
        <v>241712</v>
      </c>
      <c r="G450">
        <v>499</v>
      </c>
      <c r="H450">
        <v>781</v>
      </c>
      <c r="I450">
        <v>0.89</v>
      </c>
      <c r="J450" t="s">
        <v>12941</v>
      </c>
    </row>
    <row r="451" spans="1:10" x14ac:dyDescent="0.3">
      <c r="A451">
        <v>2019</v>
      </c>
      <c r="B451" t="s">
        <v>3354</v>
      </c>
      <c r="C451">
        <v>37103</v>
      </c>
      <c r="D451">
        <v>32941</v>
      </c>
      <c r="E451">
        <v>302968</v>
      </c>
      <c r="F451">
        <v>241974</v>
      </c>
      <c r="G451">
        <v>499</v>
      </c>
      <c r="H451">
        <v>782</v>
      </c>
      <c r="I451">
        <v>0.82</v>
      </c>
      <c r="J451" t="s">
        <v>12941</v>
      </c>
    </row>
    <row r="452" spans="1:10" x14ac:dyDescent="0.3">
      <c r="A452">
        <v>2020</v>
      </c>
      <c r="B452" t="s">
        <v>3354</v>
      </c>
      <c r="C452">
        <v>37114</v>
      </c>
      <c r="D452">
        <v>32965</v>
      </c>
      <c r="E452">
        <v>303313</v>
      </c>
      <c r="F452">
        <v>242236</v>
      </c>
      <c r="G452">
        <v>499</v>
      </c>
      <c r="H452">
        <v>783</v>
      </c>
      <c r="I452">
        <v>1.07</v>
      </c>
      <c r="J452" t="s">
        <v>12941</v>
      </c>
    </row>
    <row r="453" spans="1:10" x14ac:dyDescent="0.3">
      <c r="A453">
        <v>2021</v>
      </c>
      <c r="B453" t="s">
        <v>3354</v>
      </c>
      <c r="C453">
        <v>37125</v>
      </c>
      <c r="D453">
        <v>32989</v>
      </c>
      <c r="E453">
        <v>303657</v>
      </c>
      <c r="F453">
        <v>242498</v>
      </c>
      <c r="G453">
        <v>500</v>
      </c>
      <c r="H453">
        <v>783</v>
      </c>
      <c r="I453">
        <v>0.93</v>
      </c>
      <c r="J453" t="s">
        <v>12941</v>
      </c>
    </row>
    <row r="454" spans="1:10" x14ac:dyDescent="0.3">
      <c r="A454">
        <v>2022</v>
      </c>
      <c r="B454" t="s">
        <v>3354</v>
      </c>
      <c r="C454">
        <v>37136</v>
      </c>
      <c r="D454">
        <v>33012</v>
      </c>
      <c r="E454">
        <v>304002</v>
      </c>
      <c r="F454">
        <v>242760</v>
      </c>
      <c r="G454">
        <v>500</v>
      </c>
      <c r="H454">
        <v>784</v>
      </c>
      <c r="I454">
        <v>0.79</v>
      </c>
      <c r="J454" t="s">
        <v>12941</v>
      </c>
    </row>
    <row r="455" spans="1:10" x14ac:dyDescent="0.3">
      <c r="A455">
        <v>2023</v>
      </c>
      <c r="B455" t="s">
        <v>3354</v>
      </c>
      <c r="C455">
        <v>37147</v>
      </c>
      <c r="D455">
        <v>33036</v>
      </c>
      <c r="E455">
        <v>304347</v>
      </c>
      <c r="F455">
        <v>243022</v>
      </c>
      <c r="G455">
        <v>501</v>
      </c>
      <c r="H455">
        <v>785</v>
      </c>
      <c r="I455">
        <v>0.94</v>
      </c>
      <c r="J455" t="s">
        <v>12941</v>
      </c>
    </row>
    <row r="456" spans="1:10" x14ac:dyDescent="0.3">
      <c r="A456">
        <v>2024</v>
      </c>
      <c r="B456" t="s">
        <v>3354</v>
      </c>
      <c r="C456">
        <v>37157</v>
      </c>
      <c r="D456">
        <v>33060</v>
      </c>
      <c r="E456">
        <v>304691</v>
      </c>
      <c r="F456">
        <v>243284</v>
      </c>
      <c r="G456">
        <v>501</v>
      </c>
      <c r="H456">
        <v>785</v>
      </c>
      <c r="I456">
        <v>0.83</v>
      </c>
      <c r="J456" t="s">
        <v>12941</v>
      </c>
    </row>
    <row r="457" spans="1:10" x14ac:dyDescent="0.3">
      <c r="A457">
        <v>1990</v>
      </c>
      <c r="B457" t="s">
        <v>12952</v>
      </c>
      <c r="C457">
        <v>28915</v>
      </c>
      <c r="D457">
        <v>40171</v>
      </c>
      <c r="E457">
        <v>183140</v>
      </c>
      <c r="F457">
        <v>146512</v>
      </c>
      <c r="G457">
        <v>604</v>
      </c>
      <c r="H457">
        <v>875</v>
      </c>
      <c r="I457">
        <v>1.1599999999999999</v>
      </c>
      <c r="J457" t="s">
        <v>12941</v>
      </c>
    </row>
    <row r="458" spans="1:10" x14ac:dyDescent="0.3">
      <c r="A458">
        <v>1991</v>
      </c>
      <c r="B458" t="s">
        <v>12952</v>
      </c>
      <c r="C458">
        <v>28923</v>
      </c>
      <c r="D458">
        <v>40200</v>
      </c>
      <c r="E458">
        <v>183355</v>
      </c>
      <c r="F458">
        <v>146675</v>
      </c>
      <c r="G458">
        <v>604</v>
      </c>
      <c r="H458">
        <v>875</v>
      </c>
      <c r="I458">
        <v>1.03</v>
      </c>
      <c r="J458" t="s">
        <v>12941</v>
      </c>
    </row>
    <row r="459" spans="1:10" x14ac:dyDescent="0.3">
      <c r="A459">
        <v>1992</v>
      </c>
      <c r="B459" t="s">
        <v>12952</v>
      </c>
      <c r="C459">
        <v>28932</v>
      </c>
      <c r="D459">
        <v>40230</v>
      </c>
      <c r="E459">
        <v>183570</v>
      </c>
      <c r="F459">
        <v>146839</v>
      </c>
      <c r="G459">
        <v>605</v>
      </c>
      <c r="H459">
        <v>876</v>
      </c>
      <c r="I459">
        <v>1.05</v>
      </c>
      <c r="J459" t="s">
        <v>12941</v>
      </c>
    </row>
    <row r="460" spans="1:10" x14ac:dyDescent="0.3">
      <c r="A460">
        <v>1993</v>
      </c>
      <c r="B460" t="s">
        <v>12952</v>
      </c>
      <c r="C460">
        <v>28940</v>
      </c>
      <c r="D460">
        <v>40259</v>
      </c>
      <c r="E460">
        <v>183786</v>
      </c>
      <c r="F460">
        <v>147003</v>
      </c>
      <c r="G460">
        <v>605</v>
      </c>
      <c r="H460">
        <v>877</v>
      </c>
      <c r="I460">
        <v>1.1399999999999999</v>
      </c>
      <c r="J460" t="s">
        <v>12941</v>
      </c>
    </row>
    <row r="461" spans="1:10" x14ac:dyDescent="0.3">
      <c r="A461">
        <v>1994</v>
      </c>
      <c r="B461" t="s">
        <v>12952</v>
      </c>
      <c r="C461">
        <v>28949</v>
      </c>
      <c r="D461">
        <v>40289</v>
      </c>
      <c r="E461">
        <v>184001</v>
      </c>
      <c r="F461">
        <v>147166</v>
      </c>
      <c r="G461">
        <v>606</v>
      </c>
      <c r="H461">
        <v>878</v>
      </c>
      <c r="I461">
        <v>0.93</v>
      </c>
      <c r="J461" t="s">
        <v>12941</v>
      </c>
    </row>
    <row r="462" spans="1:10" x14ac:dyDescent="0.3">
      <c r="A462">
        <v>1995</v>
      </c>
      <c r="B462" t="s">
        <v>12952</v>
      </c>
      <c r="C462">
        <v>28957</v>
      </c>
      <c r="D462">
        <v>40318</v>
      </c>
      <c r="E462">
        <v>184217</v>
      </c>
      <c r="F462">
        <v>147330</v>
      </c>
      <c r="G462">
        <v>606</v>
      </c>
      <c r="H462">
        <v>878</v>
      </c>
      <c r="I462">
        <v>1.04</v>
      </c>
      <c r="J462" t="s">
        <v>12941</v>
      </c>
    </row>
    <row r="463" spans="1:10" x14ac:dyDescent="0.3">
      <c r="A463">
        <v>1996</v>
      </c>
      <c r="B463" t="s">
        <v>12952</v>
      </c>
      <c r="C463">
        <v>28966</v>
      </c>
      <c r="D463">
        <v>40348</v>
      </c>
      <c r="E463">
        <v>184432</v>
      </c>
      <c r="F463">
        <v>147494</v>
      </c>
      <c r="G463">
        <v>607</v>
      </c>
      <c r="H463">
        <v>879</v>
      </c>
      <c r="I463">
        <v>1.1000000000000001</v>
      </c>
      <c r="J463" t="s">
        <v>12941</v>
      </c>
    </row>
    <row r="464" spans="1:10" x14ac:dyDescent="0.3">
      <c r="A464">
        <v>1997</v>
      </c>
      <c r="B464" t="s">
        <v>12952</v>
      </c>
      <c r="C464">
        <v>28974</v>
      </c>
      <c r="D464">
        <v>40377</v>
      </c>
      <c r="E464">
        <v>184648</v>
      </c>
      <c r="F464">
        <v>147658</v>
      </c>
      <c r="G464">
        <v>607</v>
      </c>
      <c r="H464">
        <v>880</v>
      </c>
      <c r="I464">
        <v>0.92</v>
      </c>
      <c r="J464" t="s">
        <v>12941</v>
      </c>
    </row>
    <row r="465" spans="1:10" x14ac:dyDescent="0.3">
      <c r="A465">
        <v>1998</v>
      </c>
      <c r="B465" t="s">
        <v>12952</v>
      </c>
      <c r="C465">
        <v>28983</v>
      </c>
      <c r="D465">
        <v>40407</v>
      </c>
      <c r="E465">
        <v>184863</v>
      </c>
      <c r="F465">
        <v>147821</v>
      </c>
      <c r="G465">
        <v>608</v>
      </c>
      <c r="H465">
        <v>881</v>
      </c>
      <c r="I465">
        <v>1.2</v>
      </c>
      <c r="J465" t="s">
        <v>12941</v>
      </c>
    </row>
    <row r="466" spans="1:10" x14ac:dyDescent="0.3">
      <c r="A466">
        <v>1999</v>
      </c>
      <c r="B466" t="s">
        <v>12952</v>
      </c>
      <c r="C466">
        <v>28991</v>
      </c>
      <c r="D466">
        <v>40436</v>
      </c>
      <c r="E466">
        <v>185079</v>
      </c>
      <c r="F466">
        <v>147985</v>
      </c>
      <c r="G466">
        <v>608</v>
      </c>
      <c r="H466">
        <v>881</v>
      </c>
      <c r="I466">
        <v>1.08</v>
      </c>
      <c r="J466" t="s">
        <v>12941</v>
      </c>
    </row>
    <row r="467" spans="1:10" x14ac:dyDescent="0.3">
      <c r="A467">
        <v>2000</v>
      </c>
      <c r="B467" t="s">
        <v>12952</v>
      </c>
      <c r="C467">
        <v>29000</v>
      </c>
      <c r="D467">
        <v>40466</v>
      </c>
      <c r="E467">
        <v>185294</v>
      </c>
      <c r="F467">
        <v>148149</v>
      </c>
      <c r="G467">
        <v>609</v>
      </c>
      <c r="H467">
        <v>882</v>
      </c>
      <c r="I467">
        <v>0.95</v>
      </c>
      <c r="J467" t="s">
        <v>12941</v>
      </c>
    </row>
    <row r="468" spans="1:10" x14ac:dyDescent="0.3">
      <c r="A468">
        <v>2001</v>
      </c>
      <c r="B468" t="s">
        <v>12952</v>
      </c>
      <c r="C468">
        <v>29008</v>
      </c>
      <c r="D468">
        <v>40495</v>
      </c>
      <c r="E468">
        <v>185510</v>
      </c>
      <c r="F468">
        <v>148313</v>
      </c>
      <c r="G468">
        <v>609</v>
      </c>
      <c r="H468">
        <v>883</v>
      </c>
      <c r="I468">
        <v>0.94</v>
      </c>
      <c r="J468" t="s">
        <v>12941</v>
      </c>
    </row>
    <row r="469" spans="1:10" x14ac:dyDescent="0.3">
      <c r="A469">
        <v>2002</v>
      </c>
      <c r="B469" t="s">
        <v>12952</v>
      </c>
      <c r="C469">
        <v>29017</v>
      </c>
      <c r="D469">
        <v>40525</v>
      </c>
      <c r="E469">
        <v>185725</v>
      </c>
      <c r="F469">
        <v>148476</v>
      </c>
      <c r="G469">
        <v>610</v>
      </c>
      <c r="H469">
        <v>884</v>
      </c>
      <c r="I469">
        <v>1.07</v>
      </c>
      <c r="J469" t="s">
        <v>12941</v>
      </c>
    </row>
    <row r="470" spans="1:10" x14ac:dyDescent="0.3">
      <c r="A470">
        <v>2003</v>
      </c>
      <c r="B470" t="s">
        <v>12952</v>
      </c>
      <c r="C470">
        <v>29025</v>
      </c>
      <c r="D470">
        <v>40554</v>
      </c>
      <c r="E470">
        <v>185940</v>
      </c>
      <c r="F470">
        <v>148640</v>
      </c>
      <c r="G470">
        <v>610</v>
      </c>
      <c r="H470">
        <v>885</v>
      </c>
      <c r="I470">
        <v>0.98</v>
      </c>
      <c r="J470" t="s">
        <v>12941</v>
      </c>
    </row>
    <row r="471" spans="1:10" x14ac:dyDescent="0.3">
      <c r="A471">
        <v>2004</v>
      </c>
      <c r="B471" t="s">
        <v>12952</v>
      </c>
      <c r="C471">
        <v>29034</v>
      </c>
      <c r="D471">
        <v>40584</v>
      </c>
      <c r="E471">
        <v>186156</v>
      </c>
      <c r="F471">
        <v>148804</v>
      </c>
      <c r="G471">
        <v>611</v>
      </c>
      <c r="H471">
        <v>885</v>
      </c>
      <c r="I471">
        <v>1.1599999999999999</v>
      </c>
      <c r="J471" t="s">
        <v>12941</v>
      </c>
    </row>
    <row r="472" spans="1:10" x14ac:dyDescent="0.3">
      <c r="A472">
        <v>2005</v>
      </c>
      <c r="B472" t="s">
        <v>12952</v>
      </c>
      <c r="C472">
        <v>29042</v>
      </c>
      <c r="D472">
        <v>40614</v>
      </c>
      <c r="E472">
        <v>186371</v>
      </c>
      <c r="F472">
        <v>148968</v>
      </c>
      <c r="G472">
        <v>611</v>
      </c>
      <c r="H472">
        <v>886</v>
      </c>
      <c r="I472">
        <v>1.26</v>
      </c>
      <c r="J472" t="s">
        <v>12941</v>
      </c>
    </row>
    <row r="473" spans="1:10" x14ac:dyDescent="0.3">
      <c r="A473">
        <v>2006</v>
      </c>
      <c r="B473" t="s">
        <v>12952</v>
      </c>
      <c r="C473">
        <v>29051</v>
      </c>
      <c r="D473">
        <v>40643</v>
      </c>
      <c r="E473">
        <v>186587</v>
      </c>
      <c r="F473">
        <v>149131</v>
      </c>
      <c r="G473">
        <v>612</v>
      </c>
      <c r="H473">
        <v>887</v>
      </c>
      <c r="I473">
        <v>1.04</v>
      </c>
      <c r="J473" t="s">
        <v>12941</v>
      </c>
    </row>
    <row r="474" spans="1:10" x14ac:dyDescent="0.3">
      <c r="A474">
        <v>2007</v>
      </c>
      <c r="B474" t="s">
        <v>12952</v>
      </c>
      <c r="C474">
        <v>29059</v>
      </c>
      <c r="D474">
        <v>40673</v>
      </c>
      <c r="E474">
        <v>186802</v>
      </c>
      <c r="F474">
        <v>149295</v>
      </c>
      <c r="G474">
        <v>613</v>
      </c>
      <c r="H474">
        <v>888</v>
      </c>
      <c r="I474">
        <v>1.18</v>
      </c>
      <c r="J474" t="s">
        <v>12941</v>
      </c>
    </row>
    <row r="475" spans="1:10" x14ac:dyDescent="0.3">
      <c r="A475">
        <v>2008</v>
      </c>
      <c r="B475" t="s">
        <v>12952</v>
      </c>
      <c r="C475">
        <v>29068</v>
      </c>
      <c r="D475">
        <v>40702</v>
      </c>
      <c r="E475">
        <v>187018</v>
      </c>
      <c r="F475">
        <v>149459</v>
      </c>
      <c r="G475">
        <v>613</v>
      </c>
      <c r="H475">
        <v>888</v>
      </c>
      <c r="I475">
        <v>1.1299999999999999</v>
      </c>
      <c r="J475" t="s">
        <v>12941</v>
      </c>
    </row>
    <row r="476" spans="1:10" x14ac:dyDescent="0.3">
      <c r="A476">
        <v>2009</v>
      </c>
      <c r="B476" t="s">
        <v>12952</v>
      </c>
      <c r="C476">
        <v>29076</v>
      </c>
      <c r="D476">
        <v>40732</v>
      </c>
      <c r="E476">
        <v>187233</v>
      </c>
      <c r="F476">
        <v>149623</v>
      </c>
      <c r="G476">
        <v>614</v>
      </c>
      <c r="H476">
        <v>889</v>
      </c>
      <c r="I476">
        <v>0.94</v>
      </c>
      <c r="J476" t="s">
        <v>12941</v>
      </c>
    </row>
    <row r="477" spans="1:10" x14ac:dyDescent="0.3">
      <c r="A477">
        <v>2010</v>
      </c>
      <c r="B477" t="s">
        <v>12952</v>
      </c>
      <c r="C477">
        <v>29085</v>
      </c>
      <c r="D477">
        <v>40761</v>
      </c>
      <c r="E477">
        <v>187449</v>
      </c>
      <c r="F477">
        <v>149786</v>
      </c>
      <c r="G477">
        <v>614</v>
      </c>
      <c r="H477">
        <v>890</v>
      </c>
      <c r="I477">
        <v>1.01</v>
      </c>
      <c r="J477" t="s">
        <v>12941</v>
      </c>
    </row>
    <row r="478" spans="1:10" x14ac:dyDescent="0.3">
      <c r="A478">
        <v>2011</v>
      </c>
      <c r="B478" t="s">
        <v>12952</v>
      </c>
      <c r="C478">
        <v>29093</v>
      </c>
      <c r="D478">
        <v>40791</v>
      </c>
      <c r="E478">
        <v>187664</v>
      </c>
      <c r="F478">
        <v>149950</v>
      </c>
      <c r="G478">
        <v>615</v>
      </c>
      <c r="H478">
        <v>891</v>
      </c>
      <c r="I478">
        <v>1.1299999999999999</v>
      </c>
      <c r="J478" t="s">
        <v>12941</v>
      </c>
    </row>
    <row r="479" spans="1:10" x14ac:dyDescent="0.3">
      <c r="A479">
        <v>2012</v>
      </c>
      <c r="B479" t="s">
        <v>12952</v>
      </c>
      <c r="C479">
        <v>29102</v>
      </c>
      <c r="D479">
        <v>40820</v>
      </c>
      <c r="E479">
        <v>187880</v>
      </c>
      <c r="F479">
        <v>150114</v>
      </c>
      <c r="G479">
        <v>615</v>
      </c>
      <c r="H479">
        <v>891</v>
      </c>
      <c r="I479">
        <v>1.07</v>
      </c>
      <c r="J479" t="s">
        <v>12941</v>
      </c>
    </row>
    <row r="480" spans="1:10" x14ac:dyDescent="0.3">
      <c r="A480">
        <v>2013</v>
      </c>
      <c r="B480" t="s">
        <v>12952</v>
      </c>
      <c r="C480">
        <v>29110</v>
      </c>
      <c r="D480">
        <v>40850</v>
      </c>
      <c r="E480">
        <v>188095</v>
      </c>
      <c r="F480">
        <v>150278</v>
      </c>
      <c r="G480">
        <v>616</v>
      </c>
      <c r="H480">
        <v>892</v>
      </c>
      <c r="I480">
        <v>1.23</v>
      </c>
      <c r="J480" t="s">
        <v>12941</v>
      </c>
    </row>
    <row r="481" spans="1:10" x14ac:dyDescent="0.3">
      <c r="A481">
        <v>2014</v>
      </c>
      <c r="B481" t="s">
        <v>12952</v>
      </c>
      <c r="C481">
        <v>29119</v>
      </c>
      <c r="D481">
        <v>40879</v>
      </c>
      <c r="E481">
        <v>188311</v>
      </c>
      <c r="F481">
        <v>150441</v>
      </c>
      <c r="G481">
        <v>616</v>
      </c>
      <c r="H481">
        <v>893</v>
      </c>
      <c r="I481">
        <v>1.03</v>
      </c>
      <c r="J481" t="s">
        <v>12941</v>
      </c>
    </row>
    <row r="482" spans="1:10" x14ac:dyDescent="0.3">
      <c r="A482">
        <v>2015</v>
      </c>
      <c r="B482" t="s">
        <v>12952</v>
      </c>
      <c r="C482">
        <v>29127</v>
      </c>
      <c r="D482">
        <v>40909</v>
      </c>
      <c r="E482">
        <v>188526</v>
      </c>
      <c r="F482">
        <v>150605</v>
      </c>
      <c r="G482">
        <v>617</v>
      </c>
      <c r="H482">
        <v>894</v>
      </c>
      <c r="I482">
        <v>0.98</v>
      </c>
      <c r="J482" t="s">
        <v>12941</v>
      </c>
    </row>
    <row r="483" spans="1:10" x14ac:dyDescent="0.3">
      <c r="A483">
        <v>2016</v>
      </c>
      <c r="B483" t="s">
        <v>12952</v>
      </c>
      <c r="C483">
        <v>29136</v>
      </c>
      <c r="D483">
        <v>40938</v>
      </c>
      <c r="E483">
        <v>188741</v>
      </c>
      <c r="F483">
        <v>150769</v>
      </c>
      <c r="G483">
        <v>617</v>
      </c>
      <c r="H483">
        <v>895</v>
      </c>
      <c r="I483">
        <v>1.1399999999999999</v>
      </c>
      <c r="J483" t="s">
        <v>12941</v>
      </c>
    </row>
    <row r="484" spans="1:10" x14ac:dyDescent="0.3">
      <c r="A484">
        <v>2017</v>
      </c>
      <c r="B484" t="s">
        <v>12952</v>
      </c>
      <c r="C484">
        <v>29144</v>
      </c>
      <c r="D484">
        <v>40968</v>
      </c>
      <c r="E484">
        <v>188957</v>
      </c>
      <c r="F484">
        <v>150933</v>
      </c>
      <c r="G484">
        <v>618</v>
      </c>
      <c r="H484">
        <v>895</v>
      </c>
      <c r="I484">
        <v>1.1100000000000001</v>
      </c>
      <c r="J484" t="s">
        <v>12941</v>
      </c>
    </row>
    <row r="485" spans="1:10" x14ac:dyDescent="0.3">
      <c r="A485">
        <v>2018</v>
      </c>
      <c r="B485" t="s">
        <v>12952</v>
      </c>
      <c r="C485">
        <v>29153</v>
      </c>
      <c r="D485">
        <v>40998</v>
      </c>
      <c r="E485">
        <v>189172</v>
      </c>
      <c r="F485">
        <v>151096</v>
      </c>
      <c r="G485">
        <v>618</v>
      </c>
      <c r="H485">
        <v>896</v>
      </c>
      <c r="I485">
        <v>1.1399999999999999</v>
      </c>
      <c r="J485" t="s">
        <v>12941</v>
      </c>
    </row>
    <row r="486" spans="1:10" x14ac:dyDescent="0.3">
      <c r="A486">
        <v>2019</v>
      </c>
      <c r="B486" t="s">
        <v>12952</v>
      </c>
      <c r="C486">
        <v>29161</v>
      </c>
      <c r="D486">
        <v>41027</v>
      </c>
      <c r="E486">
        <v>189388</v>
      </c>
      <c r="F486">
        <v>151260</v>
      </c>
      <c r="G486">
        <v>619</v>
      </c>
      <c r="H486">
        <v>897</v>
      </c>
      <c r="I486">
        <v>1.22</v>
      </c>
      <c r="J486" t="s">
        <v>12941</v>
      </c>
    </row>
    <row r="487" spans="1:10" x14ac:dyDescent="0.3">
      <c r="A487">
        <v>2020</v>
      </c>
      <c r="B487" t="s">
        <v>12952</v>
      </c>
      <c r="C487">
        <v>29170</v>
      </c>
      <c r="D487">
        <v>41057</v>
      </c>
      <c r="E487">
        <v>189603</v>
      </c>
      <c r="F487">
        <v>151424</v>
      </c>
      <c r="G487">
        <v>619</v>
      </c>
      <c r="H487">
        <v>898</v>
      </c>
      <c r="I487">
        <v>1.02</v>
      </c>
      <c r="J487" t="s">
        <v>12941</v>
      </c>
    </row>
    <row r="488" spans="1:10" x14ac:dyDescent="0.3">
      <c r="A488">
        <v>2021</v>
      </c>
      <c r="B488" t="s">
        <v>12952</v>
      </c>
      <c r="C488">
        <v>29178</v>
      </c>
      <c r="D488">
        <v>41086</v>
      </c>
      <c r="E488">
        <v>189819</v>
      </c>
      <c r="F488">
        <v>151588</v>
      </c>
      <c r="G488">
        <v>620</v>
      </c>
      <c r="H488">
        <v>898</v>
      </c>
      <c r="I488">
        <v>1.22</v>
      </c>
      <c r="J488" t="s">
        <v>12941</v>
      </c>
    </row>
    <row r="489" spans="1:10" x14ac:dyDescent="0.3">
      <c r="A489">
        <v>2022</v>
      </c>
      <c r="B489" t="s">
        <v>12952</v>
      </c>
      <c r="C489">
        <v>29187</v>
      </c>
      <c r="D489">
        <v>41116</v>
      </c>
      <c r="E489">
        <v>190034</v>
      </c>
      <c r="F489">
        <v>151751</v>
      </c>
      <c r="G489">
        <v>621</v>
      </c>
      <c r="H489">
        <v>899</v>
      </c>
      <c r="I489">
        <v>1.1100000000000001</v>
      </c>
      <c r="J489" t="s">
        <v>12941</v>
      </c>
    </row>
    <row r="490" spans="1:10" x14ac:dyDescent="0.3">
      <c r="A490">
        <v>2023</v>
      </c>
      <c r="B490" t="s">
        <v>12952</v>
      </c>
      <c r="C490">
        <v>29195</v>
      </c>
      <c r="D490">
        <v>41145</v>
      </c>
      <c r="E490">
        <v>190250</v>
      </c>
      <c r="F490">
        <v>151915</v>
      </c>
      <c r="G490">
        <v>621</v>
      </c>
      <c r="H490">
        <v>900</v>
      </c>
      <c r="I490">
        <v>0.91</v>
      </c>
      <c r="J490" t="s">
        <v>12941</v>
      </c>
    </row>
    <row r="491" spans="1:10" x14ac:dyDescent="0.3">
      <c r="A491">
        <v>2024</v>
      </c>
      <c r="B491" t="s">
        <v>12952</v>
      </c>
      <c r="C491">
        <v>29204</v>
      </c>
      <c r="D491">
        <v>41175</v>
      </c>
      <c r="E491">
        <v>190465</v>
      </c>
      <c r="F491">
        <v>152079</v>
      </c>
      <c r="G491">
        <v>622</v>
      </c>
      <c r="H491">
        <v>901</v>
      </c>
      <c r="I491">
        <v>1.05</v>
      </c>
      <c r="J491" t="s">
        <v>12941</v>
      </c>
    </row>
    <row r="492" spans="1:10" x14ac:dyDescent="0.3">
      <c r="A492">
        <v>1990</v>
      </c>
      <c r="B492" t="s">
        <v>12953</v>
      </c>
      <c r="C492">
        <v>192866</v>
      </c>
      <c r="D492">
        <v>54405</v>
      </c>
      <c r="E492">
        <v>124628</v>
      </c>
      <c r="F492">
        <v>99702</v>
      </c>
      <c r="G492">
        <v>645</v>
      </c>
      <c r="H492">
        <v>891</v>
      </c>
      <c r="I492">
        <v>1.2</v>
      </c>
      <c r="J492" t="s">
        <v>12941</v>
      </c>
    </row>
    <row r="493" spans="1:10" x14ac:dyDescent="0.3">
      <c r="A493">
        <v>1991</v>
      </c>
      <c r="B493" t="s">
        <v>12953</v>
      </c>
      <c r="C493">
        <v>192922</v>
      </c>
      <c r="D493">
        <v>54445</v>
      </c>
      <c r="E493">
        <v>124774</v>
      </c>
      <c r="F493">
        <v>99813</v>
      </c>
      <c r="G493">
        <v>645</v>
      </c>
      <c r="H493">
        <v>891</v>
      </c>
      <c r="I493">
        <v>0.99</v>
      </c>
      <c r="J493" t="s">
        <v>12941</v>
      </c>
    </row>
    <row r="494" spans="1:10" x14ac:dyDescent="0.3">
      <c r="A494">
        <v>1992</v>
      </c>
      <c r="B494" t="s">
        <v>12953</v>
      </c>
      <c r="C494">
        <v>192979</v>
      </c>
      <c r="D494">
        <v>54485</v>
      </c>
      <c r="E494">
        <v>124921</v>
      </c>
      <c r="F494">
        <v>99924</v>
      </c>
      <c r="G494">
        <v>646</v>
      </c>
      <c r="H494">
        <v>892</v>
      </c>
      <c r="I494">
        <v>1.23</v>
      </c>
      <c r="J494" t="s">
        <v>12941</v>
      </c>
    </row>
    <row r="495" spans="1:10" x14ac:dyDescent="0.3">
      <c r="A495">
        <v>1993</v>
      </c>
      <c r="B495" t="s">
        <v>12953</v>
      </c>
      <c r="C495">
        <v>193036</v>
      </c>
      <c r="D495">
        <v>54525</v>
      </c>
      <c r="E495">
        <v>125067</v>
      </c>
      <c r="F495">
        <v>100036</v>
      </c>
      <c r="G495">
        <v>646</v>
      </c>
      <c r="H495">
        <v>893</v>
      </c>
      <c r="I495">
        <v>1.07</v>
      </c>
      <c r="J495" t="s">
        <v>12941</v>
      </c>
    </row>
    <row r="496" spans="1:10" x14ac:dyDescent="0.3">
      <c r="A496">
        <v>1994</v>
      </c>
      <c r="B496" t="s">
        <v>12953</v>
      </c>
      <c r="C496">
        <v>193092</v>
      </c>
      <c r="D496">
        <v>54565</v>
      </c>
      <c r="E496">
        <v>125214</v>
      </c>
      <c r="F496">
        <v>100147</v>
      </c>
      <c r="G496">
        <v>647</v>
      </c>
      <c r="H496">
        <v>894</v>
      </c>
      <c r="I496">
        <v>0.92</v>
      </c>
      <c r="J496" t="s">
        <v>12941</v>
      </c>
    </row>
    <row r="497" spans="1:10" x14ac:dyDescent="0.3">
      <c r="A497">
        <v>1995</v>
      </c>
      <c r="B497" t="s">
        <v>12953</v>
      </c>
      <c r="C497">
        <v>193149</v>
      </c>
      <c r="D497">
        <v>54605</v>
      </c>
      <c r="E497">
        <v>125361</v>
      </c>
      <c r="F497">
        <v>100259</v>
      </c>
      <c r="G497">
        <v>647</v>
      </c>
      <c r="H497">
        <v>894</v>
      </c>
      <c r="I497">
        <v>1.27</v>
      </c>
      <c r="J497" t="s">
        <v>12941</v>
      </c>
    </row>
    <row r="498" spans="1:10" x14ac:dyDescent="0.3">
      <c r="A498">
        <v>1996</v>
      </c>
      <c r="B498" t="s">
        <v>12953</v>
      </c>
      <c r="C498">
        <v>193206</v>
      </c>
      <c r="D498">
        <v>54645</v>
      </c>
      <c r="E498">
        <v>125507</v>
      </c>
      <c r="F498">
        <v>100370</v>
      </c>
      <c r="G498">
        <v>648</v>
      </c>
      <c r="H498">
        <v>895</v>
      </c>
      <c r="I498">
        <v>1.26</v>
      </c>
      <c r="J498" t="s">
        <v>12941</v>
      </c>
    </row>
    <row r="499" spans="1:10" x14ac:dyDescent="0.3">
      <c r="A499">
        <v>1997</v>
      </c>
      <c r="B499" t="s">
        <v>12953</v>
      </c>
      <c r="C499">
        <v>193263</v>
      </c>
      <c r="D499">
        <v>54685</v>
      </c>
      <c r="E499">
        <v>125654</v>
      </c>
      <c r="F499">
        <v>100482</v>
      </c>
      <c r="G499">
        <v>648</v>
      </c>
      <c r="H499">
        <v>896</v>
      </c>
      <c r="I499">
        <v>0.91</v>
      </c>
      <c r="J499" t="s">
        <v>12941</v>
      </c>
    </row>
    <row r="500" spans="1:10" x14ac:dyDescent="0.3">
      <c r="A500">
        <v>1998</v>
      </c>
      <c r="B500" t="s">
        <v>12953</v>
      </c>
      <c r="C500">
        <v>193319</v>
      </c>
      <c r="D500">
        <v>54725</v>
      </c>
      <c r="E500">
        <v>125800</v>
      </c>
      <c r="F500">
        <v>100593</v>
      </c>
      <c r="G500">
        <v>649</v>
      </c>
      <c r="H500">
        <v>897</v>
      </c>
      <c r="I500">
        <v>1.07</v>
      </c>
      <c r="J500" t="s">
        <v>12941</v>
      </c>
    </row>
    <row r="501" spans="1:10" x14ac:dyDescent="0.3">
      <c r="A501">
        <v>1999</v>
      </c>
      <c r="B501" t="s">
        <v>12953</v>
      </c>
      <c r="C501">
        <v>193376</v>
      </c>
      <c r="D501">
        <v>54765</v>
      </c>
      <c r="E501">
        <v>125947</v>
      </c>
      <c r="F501">
        <v>100704</v>
      </c>
      <c r="G501">
        <v>650</v>
      </c>
      <c r="H501">
        <v>898</v>
      </c>
      <c r="I501">
        <v>1.08</v>
      </c>
      <c r="J501" t="s">
        <v>12941</v>
      </c>
    </row>
    <row r="502" spans="1:10" x14ac:dyDescent="0.3">
      <c r="A502">
        <v>2000</v>
      </c>
      <c r="B502" t="s">
        <v>12953</v>
      </c>
      <c r="C502">
        <v>193433</v>
      </c>
      <c r="D502">
        <v>54805</v>
      </c>
      <c r="E502">
        <v>126094</v>
      </c>
      <c r="F502">
        <v>100816</v>
      </c>
      <c r="G502">
        <v>650</v>
      </c>
      <c r="H502">
        <v>898</v>
      </c>
      <c r="I502">
        <v>1.21</v>
      </c>
      <c r="J502" t="s">
        <v>12941</v>
      </c>
    </row>
    <row r="503" spans="1:10" x14ac:dyDescent="0.3">
      <c r="A503">
        <v>2001</v>
      </c>
      <c r="B503" t="s">
        <v>12953</v>
      </c>
      <c r="C503">
        <v>193489</v>
      </c>
      <c r="D503">
        <v>54845</v>
      </c>
      <c r="E503">
        <v>126240</v>
      </c>
      <c r="F503">
        <v>100927</v>
      </c>
      <c r="G503">
        <v>651</v>
      </c>
      <c r="H503">
        <v>899</v>
      </c>
      <c r="I503">
        <v>0.97</v>
      </c>
      <c r="J503" t="s">
        <v>12941</v>
      </c>
    </row>
    <row r="504" spans="1:10" x14ac:dyDescent="0.3">
      <c r="A504">
        <v>2002</v>
      </c>
      <c r="B504" t="s">
        <v>12953</v>
      </c>
      <c r="C504">
        <v>193546</v>
      </c>
      <c r="D504">
        <v>54885</v>
      </c>
      <c r="E504">
        <v>126387</v>
      </c>
      <c r="F504">
        <v>101039</v>
      </c>
      <c r="G504">
        <v>651</v>
      </c>
      <c r="H504">
        <v>900</v>
      </c>
      <c r="I504">
        <v>1</v>
      </c>
      <c r="J504" t="s">
        <v>12941</v>
      </c>
    </row>
    <row r="505" spans="1:10" x14ac:dyDescent="0.3">
      <c r="A505">
        <v>2003</v>
      </c>
      <c r="B505" t="s">
        <v>12953</v>
      </c>
      <c r="C505">
        <v>193603</v>
      </c>
      <c r="D505">
        <v>54925</v>
      </c>
      <c r="E505">
        <v>126534</v>
      </c>
      <c r="F505">
        <v>101150</v>
      </c>
      <c r="G505">
        <v>652</v>
      </c>
      <c r="H505">
        <v>901</v>
      </c>
      <c r="I505">
        <v>1.04</v>
      </c>
      <c r="J505" t="s">
        <v>12941</v>
      </c>
    </row>
    <row r="506" spans="1:10" x14ac:dyDescent="0.3">
      <c r="A506">
        <v>2004</v>
      </c>
      <c r="B506" t="s">
        <v>12953</v>
      </c>
      <c r="C506">
        <v>193660</v>
      </c>
      <c r="D506">
        <v>54965</v>
      </c>
      <c r="E506">
        <v>126680</v>
      </c>
      <c r="F506">
        <v>101262</v>
      </c>
      <c r="G506">
        <v>652</v>
      </c>
      <c r="H506">
        <v>902</v>
      </c>
      <c r="I506">
        <v>1.2</v>
      </c>
      <c r="J506" t="s">
        <v>12941</v>
      </c>
    </row>
    <row r="507" spans="1:10" x14ac:dyDescent="0.3">
      <c r="A507">
        <v>2005</v>
      </c>
      <c r="B507" t="s">
        <v>12953</v>
      </c>
      <c r="C507">
        <v>193716</v>
      </c>
      <c r="D507">
        <v>55005</v>
      </c>
      <c r="E507">
        <v>126827</v>
      </c>
      <c r="F507">
        <v>101373</v>
      </c>
      <c r="G507">
        <v>653</v>
      </c>
      <c r="H507">
        <v>902</v>
      </c>
      <c r="I507">
        <v>0.91</v>
      </c>
      <c r="J507" t="s">
        <v>12941</v>
      </c>
    </row>
    <row r="508" spans="1:10" x14ac:dyDescent="0.3">
      <c r="A508">
        <v>2006</v>
      </c>
      <c r="B508" t="s">
        <v>12953</v>
      </c>
      <c r="C508">
        <v>193773</v>
      </c>
      <c r="D508">
        <v>55045</v>
      </c>
      <c r="E508">
        <v>126973</v>
      </c>
      <c r="F508">
        <v>101484</v>
      </c>
      <c r="G508">
        <v>654</v>
      </c>
      <c r="H508">
        <v>903</v>
      </c>
      <c r="I508">
        <v>0.96</v>
      </c>
      <c r="J508" t="s">
        <v>12941</v>
      </c>
    </row>
    <row r="509" spans="1:10" x14ac:dyDescent="0.3">
      <c r="A509">
        <v>2007</v>
      </c>
      <c r="B509" t="s">
        <v>12953</v>
      </c>
      <c r="C509">
        <v>193830</v>
      </c>
      <c r="D509">
        <v>55085</v>
      </c>
      <c r="E509">
        <v>127120</v>
      </c>
      <c r="F509">
        <v>101596</v>
      </c>
      <c r="G509">
        <v>654</v>
      </c>
      <c r="H509">
        <v>904</v>
      </c>
      <c r="I509">
        <v>1.1299999999999999</v>
      </c>
      <c r="J509" t="s">
        <v>12941</v>
      </c>
    </row>
    <row r="510" spans="1:10" x14ac:dyDescent="0.3">
      <c r="A510">
        <v>2008</v>
      </c>
      <c r="B510" t="s">
        <v>12953</v>
      </c>
      <c r="C510">
        <v>193887</v>
      </c>
      <c r="D510">
        <v>55125</v>
      </c>
      <c r="E510">
        <v>127267</v>
      </c>
      <c r="F510">
        <v>101707</v>
      </c>
      <c r="G510">
        <v>655</v>
      </c>
      <c r="H510">
        <v>905</v>
      </c>
      <c r="I510">
        <v>0.93</v>
      </c>
      <c r="J510" t="s">
        <v>12941</v>
      </c>
    </row>
    <row r="511" spans="1:10" x14ac:dyDescent="0.3">
      <c r="A511">
        <v>2009</v>
      </c>
      <c r="B511" t="s">
        <v>12953</v>
      </c>
      <c r="C511">
        <v>193943</v>
      </c>
      <c r="D511">
        <v>55165</v>
      </c>
      <c r="E511">
        <v>127413</v>
      </c>
      <c r="F511">
        <v>101819</v>
      </c>
      <c r="G511">
        <v>655</v>
      </c>
      <c r="H511">
        <v>905</v>
      </c>
      <c r="I511">
        <v>1.01</v>
      </c>
      <c r="J511" t="s">
        <v>12941</v>
      </c>
    </row>
    <row r="512" spans="1:10" x14ac:dyDescent="0.3">
      <c r="A512">
        <v>2010</v>
      </c>
      <c r="B512" t="s">
        <v>12953</v>
      </c>
      <c r="C512">
        <v>194000</v>
      </c>
      <c r="D512">
        <v>55205</v>
      </c>
      <c r="E512">
        <v>127560</v>
      </c>
      <c r="F512">
        <v>101930</v>
      </c>
      <c r="G512">
        <v>656</v>
      </c>
      <c r="H512">
        <v>906</v>
      </c>
      <c r="I512">
        <v>1.0900000000000001</v>
      </c>
      <c r="J512" t="s">
        <v>12941</v>
      </c>
    </row>
    <row r="513" spans="1:10" x14ac:dyDescent="0.3">
      <c r="A513">
        <v>2011</v>
      </c>
      <c r="B513" t="s">
        <v>12953</v>
      </c>
      <c r="C513">
        <v>194057</v>
      </c>
      <c r="D513">
        <v>55245</v>
      </c>
      <c r="E513">
        <v>127707</v>
      </c>
      <c r="F513">
        <v>102042</v>
      </c>
      <c r="G513">
        <v>656</v>
      </c>
      <c r="H513">
        <v>907</v>
      </c>
      <c r="I513">
        <v>0.94</v>
      </c>
      <c r="J513" t="s">
        <v>12941</v>
      </c>
    </row>
    <row r="514" spans="1:10" x14ac:dyDescent="0.3">
      <c r="A514">
        <v>2012</v>
      </c>
      <c r="B514" t="s">
        <v>12953</v>
      </c>
      <c r="C514">
        <v>194113</v>
      </c>
      <c r="D514">
        <v>55285</v>
      </c>
      <c r="E514">
        <v>127853</v>
      </c>
      <c r="F514">
        <v>102153</v>
      </c>
      <c r="G514">
        <v>657</v>
      </c>
      <c r="H514">
        <v>908</v>
      </c>
      <c r="I514">
        <v>0.93</v>
      </c>
      <c r="J514" t="s">
        <v>12941</v>
      </c>
    </row>
    <row r="515" spans="1:10" x14ac:dyDescent="0.3">
      <c r="A515">
        <v>2013</v>
      </c>
      <c r="B515" t="s">
        <v>12953</v>
      </c>
      <c r="C515">
        <v>194170</v>
      </c>
      <c r="D515">
        <v>55325</v>
      </c>
      <c r="E515">
        <v>128000</v>
      </c>
      <c r="F515">
        <v>102264</v>
      </c>
      <c r="G515">
        <v>658</v>
      </c>
      <c r="H515">
        <v>909</v>
      </c>
      <c r="I515">
        <v>1.25</v>
      </c>
      <c r="J515" t="s">
        <v>12941</v>
      </c>
    </row>
    <row r="516" spans="1:10" x14ac:dyDescent="0.3">
      <c r="A516">
        <v>2014</v>
      </c>
      <c r="B516" t="s">
        <v>12953</v>
      </c>
      <c r="C516">
        <v>194227</v>
      </c>
      <c r="D516">
        <v>55365</v>
      </c>
      <c r="E516">
        <v>128146</v>
      </c>
      <c r="F516">
        <v>102376</v>
      </c>
      <c r="G516">
        <v>658</v>
      </c>
      <c r="H516">
        <v>909</v>
      </c>
      <c r="I516">
        <v>1.1200000000000001</v>
      </c>
      <c r="J516" t="s">
        <v>12941</v>
      </c>
    </row>
    <row r="517" spans="1:10" x14ac:dyDescent="0.3">
      <c r="A517">
        <v>2015</v>
      </c>
      <c r="B517" t="s">
        <v>12953</v>
      </c>
      <c r="C517">
        <v>194284</v>
      </c>
      <c r="D517">
        <v>55405</v>
      </c>
      <c r="E517">
        <v>128293</v>
      </c>
      <c r="F517">
        <v>102487</v>
      </c>
      <c r="G517">
        <v>659</v>
      </c>
      <c r="H517">
        <v>910</v>
      </c>
      <c r="I517">
        <v>0.93</v>
      </c>
      <c r="J517" t="s">
        <v>12941</v>
      </c>
    </row>
    <row r="518" spans="1:10" x14ac:dyDescent="0.3">
      <c r="A518">
        <v>2016</v>
      </c>
      <c r="B518" t="s">
        <v>12953</v>
      </c>
      <c r="C518">
        <v>194340</v>
      </c>
      <c r="D518">
        <v>55445</v>
      </c>
      <c r="E518">
        <v>128440</v>
      </c>
      <c r="F518">
        <v>102599</v>
      </c>
      <c r="G518">
        <v>659</v>
      </c>
      <c r="H518">
        <v>911</v>
      </c>
      <c r="I518">
        <v>1.26</v>
      </c>
      <c r="J518" t="s">
        <v>12941</v>
      </c>
    </row>
    <row r="519" spans="1:10" x14ac:dyDescent="0.3">
      <c r="A519">
        <v>2017</v>
      </c>
      <c r="B519" t="s">
        <v>12953</v>
      </c>
      <c r="C519">
        <v>194397</v>
      </c>
      <c r="D519">
        <v>55485</v>
      </c>
      <c r="E519">
        <v>128586</v>
      </c>
      <c r="F519">
        <v>102710</v>
      </c>
      <c r="G519">
        <v>660</v>
      </c>
      <c r="H519">
        <v>912</v>
      </c>
      <c r="I519">
        <v>1.17</v>
      </c>
      <c r="J519" t="s">
        <v>12941</v>
      </c>
    </row>
    <row r="520" spans="1:10" x14ac:dyDescent="0.3">
      <c r="A520">
        <v>2018</v>
      </c>
      <c r="B520" t="s">
        <v>12953</v>
      </c>
      <c r="C520">
        <v>194454</v>
      </c>
      <c r="D520">
        <v>55525</v>
      </c>
      <c r="E520">
        <v>128733</v>
      </c>
      <c r="F520">
        <v>102822</v>
      </c>
      <c r="G520">
        <v>660</v>
      </c>
      <c r="H520">
        <v>913</v>
      </c>
      <c r="I520">
        <v>1.0900000000000001</v>
      </c>
      <c r="J520" t="s">
        <v>12941</v>
      </c>
    </row>
    <row r="521" spans="1:10" x14ac:dyDescent="0.3">
      <c r="A521">
        <v>2019</v>
      </c>
      <c r="B521" t="s">
        <v>12953</v>
      </c>
      <c r="C521">
        <v>194511</v>
      </c>
      <c r="D521">
        <v>55565</v>
      </c>
      <c r="E521">
        <v>128880</v>
      </c>
      <c r="F521">
        <v>102933</v>
      </c>
      <c r="G521">
        <v>661</v>
      </c>
      <c r="H521">
        <v>913</v>
      </c>
      <c r="I521">
        <v>1.01</v>
      </c>
      <c r="J521" t="s">
        <v>12941</v>
      </c>
    </row>
    <row r="522" spans="1:10" x14ac:dyDescent="0.3">
      <c r="A522">
        <v>2020</v>
      </c>
      <c r="B522" t="s">
        <v>12953</v>
      </c>
      <c r="C522">
        <v>194567</v>
      </c>
      <c r="D522">
        <v>55605</v>
      </c>
      <c r="E522">
        <v>129026</v>
      </c>
      <c r="F522">
        <v>103044</v>
      </c>
      <c r="G522">
        <v>662</v>
      </c>
      <c r="H522">
        <v>914</v>
      </c>
      <c r="I522">
        <v>1.01</v>
      </c>
      <c r="J522" t="s">
        <v>12941</v>
      </c>
    </row>
    <row r="523" spans="1:10" x14ac:dyDescent="0.3">
      <c r="A523">
        <v>2021</v>
      </c>
      <c r="B523" t="s">
        <v>12953</v>
      </c>
      <c r="C523">
        <v>194624</v>
      </c>
      <c r="D523">
        <v>55645</v>
      </c>
      <c r="E523">
        <v>129173</v>
      </c>
      <c r="F523">
        <v>103156</v>
      </c>
      <c r="G523">
        <v>662</v>
      </c>
      <c r="H523">
        <v>915</v>
      </c>
      <c r="I523">
        <v>1.1200000000000001</v>
      </c>
      <c r="J523" t="s">
        <v>12941</v>
      </c>
    </row>
    <row r="524" spans="1:10" x14ac:dyDescent="0.3">
      <c r="A524">
        <v>2022</v>
      </c>
      <c r="B524" t="s">
        <v>12953</v>
      </c>
      <c r="C524">
        <v>194681</v>
      </c>
      <c r="D524">
        <v>55685</v>
      </c>
      <c r="E524">
        <v>129319</v>
      </c>
      <c r="F524">
        <v>103267</v>
      </c>
      <c r="G524">
        <v>663</v>
      </c>
      <c r="H524">
        <v>916</v>
      </c>
      <c r="I524">
        <v>1.06</v>
      </c>
      <c r="J524" t="s">
        <v>12941</v>
      </c>
    </row>
    <row r="525" spans="1:10" x14ac:dyDescent="0.3">
      <c r="A525">
        <v>2023</v>
      </c>
      <c r="B525" t="s">
        <v>12953</v>
      </c>
      <c r="C525">
        <v>194737</v>
      </c>
      <c r="D525">
        <v>55725</v>
      </c>
      <c r="E525">
        <v>129466</v>
      </c>
      <c r="F525">
        <v>103379</v>
      </c>
      <c r="G525">
        <v>663</v>
      </c>
      <c r="H525">
        <v>916</v>
      </c>
      <c r="I525">
        <v>1.05</v>
      </c>
      <c r="J525" t="s">
        <v>12941</v>
      </c>
    </row>
    <row r="526" spans="1:10" x14ac:dyDescent="0.3">
      <c r="A526">
        <v>2024</v>
      </c>
      <c r="B526" t="s">
        <v>12953</v>
      </c>
      <c r="C526">
        <v>194794</v>
      </c>
      <c r="D526">
        <v>55765</v>
      </c>
      <c r="E526">
        <v>129613</v>
      </c>
      <c r="F526">
        <v>103490</v>
      </c>
      <c r="G526">
        <v>664</v>
      </c>
      <c r="H526">
        <v>917</v>
      </c>
      <c r="I526">
        <v>1</v>
      </c>
      <c r="J526" t="s">
        <v>12941</v>
      </c>
    </row>
    <row r="527" spans="1:10" x14ac:dyDescent="0.3">
      <c r="A527">
        <v>1990</v>
      </c>
      <c r="B527" t="s">
        <v>12954</v>
      </c>
      <c r="C527">
        <v>214864</v>
      </c>
      <c r="D527">
        <v>31983</v>
      </c>
      <c r="E527">
        <v>112204</v>
      </c>
      <c r="F527">
        <v>89763</v>
      </c>
      <c r="G527">
        <v>649</v>
      </c>
      <c r="H527">
        <v>816</v>
      </c>
      <c r="I527">
        <v>0.91</v>
      </c>
      <c r="J527" t="s">
        <v>12941</v>
      </c>
    </row>
    <row r="528" spans="1:10" x14ac:dyDescent="0.3">
      <c r="A528">
        <v>1991</v>
      </c>
      <c r="B528" t="s">
        <v>12954</v>
      </c>
      <c r="C528">
        <v>214927</v>
      </c>
      <c r="D528">
        <v>32006</v>
      </c>
      <c r="E528">
        <v>112336</v>
      </c>
      <c r="F528">
        <v>89863</v>
      </c>
      <c r="G528">
        <v>649</v>
      </c>
      <c r="H528">
        <v>816</v>
      </c>
      <c r="I528">
        <v>1.07</v>
      </c>
      <c r="J528" t="s">
        <v>12941</v>
      </c>
    </row>
    <row r="529" spans="1:10" x14ac:dyDescent="0.3">
      <c r="A529">
        <v>1992</v>
      </c>
      <c r="B529" t="s">
        <v>12954</v>
      </c>
      <c r="C529">
        <v>214990</v>
      </c>
      <c r="D529">
        <v>32030</v>
      </c>
      <c r="E529">
        <v>112468</v>
      </c>
      <c r="F529">
        <v>89963</v>
      </c>
      <c r="G529">
        <v>650</v>
      </c>
      <c r="H529">
        <v>817</v>
      </c>
      <c r="I529">
        <v>1.02</v>
      </c>
      <c r="J529" t="s">
        <v>12941</v>
      </c>
    </row>
    <row r="530" spans="1:10" x14ac:dyDescent="0.3">
      <c r="A530">
        <v>1993</v>
      </c>
      <c r="B530" t="s">
        <v>12954</v>
      </c>
      <c r="C530">
        <v>215053</v>
      </c>
      <c r="D530">
        <v>32053</v>
      </c>
      <c r="E530">
        <v>112600</v>
      </c>
      <c r="F530">
        <v>90063</v>
      </c>
      <c r="G530">
        <v>650</v>
      </c>
      <c r="H530">
        <v>818</v>
      </c>
      <c r="I530">
        <v>1.05</v>
      </c>
      <c r="J530" t="s">
        <v>12941</v>
      </c>
    </row>
    <row r="531" spans="1:10" x14ac:dyDescent="0.3">
      <c r="A531">
        <v>1994</v>
      </c>
      <c r="B531" t="s">
        <v>12954</v>
      </c>
      <c r="C531">
        <v>215116</v>
      </c>
      <c r="D531">
        <v>32077</v>
      </c>
      <c r="E531">
        <v>112732</v>
      </c>
      <c r="F531">
        <v>90164</v>
      </c>
      <c r="G531">
        <v>651</v>
      </c>
      <c r="H531">
        <v>818</v>
      </c>
      <c r="I531">
        <v>1.07</v>
      </c>
      <c r="J531" t="s">
        <v>12941</v>
      </c>
    </row>
    <row r="532" spans="1:10" x14ac:dyDescent="0.3">
      <c r="A532">
        <v>1995</v>
      </c>
      <c r="B532" t="s">
        <v>12954</v>
      </c>
      <c r="C532">
        <v>215179</v>
      </c>
      <c r="D532">
        <v>32100</v>
      </c>
      <c r="E532">
        <v>112864</v>
      </c>
      <c r="F532">
        <v>90264</v>
      </c>
      <c r="G532">
        <v>651</v>
      </c>
      <c r="H532">
        <v>819</v>
      </c>
      <c r="I532">
        <v>1.1299999999999999</v>
      </c>
      <c r="J532" t="s">
        <v>12941</v>
      </c>
    </row>
    <row r="533" spans="1:10" x14ac:dyDescent="0.3">
      <c r="A533">
        <v>1996</v>
      </c>
      <c r="B533" t="s">
        <v>12954</v>
      </c>
      <c r="C533">
        <v>215243</v>
      </c>
      <c r="D533">
        <v>32124</v>
      </c>
      <c r="E533">
        <v>112996</v>
      </c>
      <c r="F533">
        <v>90364</v>
      </c>
      <c r="G533">
        <v>652</v>
      </c>
      <c r="H533">
        <v>820</v>
      </c>
      <c r="I533">
        <v>1.08</v>
      </c>
      <c r="J533" t="s">
        <v>12941</v>
      </c>
    </row>
    <row r="534" spans="1:10" x14ac:dyDescent="0.3">
      <c r="A534">
        <v>1997</v>
      </c>
      <c r="B534" t="s">
        <v>12954</v>
      </c>
      <c r="C534">
        <v>215306</v>
      </c>
      <c r="D534">
        <v>32147</v>
      </c>
      <c r="E534">
        <v>113128</v>
      </c>
      <c r="F534">
        <v>90465</v>
      </c>
      <c r="G534">
        <v>653</v>
      </c>
      <c r="H534">
        <v>821</v>
      </c>
      <c r="I534">
        <v>0.97</v>
      </c>
      <c r="J534" t="s">
        <v>12941</v>
      </c>
    </row>
    <row r="535" spans="1:10" x14ac:dyDescent="0.3">
      <c r="A535">
        <v>1998</v>
      </c>
      <c r="B535" t="s">
        <v>12954</v>
      </c>
      <c r="C535">
        <v>215369</v>
      </c>
      <c r="D535">
        <v>32171</v>
      </c>
      <c r="E535">
        <v>113260</v>
      </c>
      <c r="F535">
        <v>90565</v>
      </c>
      <c r="G535">
        <v>653</v>
      </c>
      <c r="H535">
        <v>821</v>
      </c>
      <c r="I535">
        <v>0.95</v>
      </c>
      <c r="J535" t="s">
        <v>12941</v>
      </c>
    </row>
    <row r="536" spans="1:10" x14ac:dyDescent="0.3">
      <c r="A536">
        <v>1999</v>
      </c>
      <c r="B536" t="s">
        <v>12954</v>
      </c>
      <c r="C536">
        <v>215432</v>
      </c>
      <c r="D536">
        <v>32194</v>
      </c>
      <c r="E536">
        <v>113392</v>
      </c>
      <c r="F536">
        <v>90665</v>
      </c>
      <c r="G536">
        <v>654</v>
      </c>
      <c r="H536">
        <v>822</v>
      </c>
      <c r="I536">
        <v>0.89</v>
      </c>
      <c r="J536" t="s">
        <v>12941</v>
      </c>
    </row>
    <row r="537" spans="1:10" x14ac:dyDescent="0.3">
      <c r="A537">
        <v>2000</v>
      </c>
      <c r="B537" t="s">
        <v>12954</v>
      </c>
      <c r="C537">
        <v>215495</v>
      </c>
      <c r="D537">
        <v>32218</v>
      </c>
      <c r="E537">
        <v>113524</v>
      </c>
      <c r="F537">
        <v>90766</v>
      </c>
      <c r="G537">
        <v>654</v>
      </c>
      <c r="H537">
        <v>823</v>
      </c>
      <c r="I537">
        <v>0.92</v>
      </c>
      <c r="J537" t="s">
        <v>12941</v>
      </c>
    </row>
    <row r="538" spans="1:10" x14ac:dyDescent="0.3">
      <c r="A538">
        <v>2001</v>
      </c>
      <c r="B538" t="s">
        <v>12954</v>
      </c>
      <c r="C538">
        <v>215559</v>
      </c>
      <c r="D538">
        <v>32241</v>
      </c>
      <c r="E538">
        <v>113656</v>
      </c>
      <c r="F538">
        <v>90866</v>
      </c>
      <c r="G538">
        <v>655</v>
      </c>
      <c r="H538">
        <v>823</v>
      </c>
      <c r="I538">
        <v>1</v>
      </c>
      <c r="J538" t="s">
        <v>12941</v>
      </c>
    </row>
    <row r="539" spans="1:10" x14ac:dyDescent="0.3">
      <c r="A539">
        <v>2002</v>
      </c>
      <c r="B539" t="s">
        <v>12954</v>
      </c>
      <c r="C539">
        <v>215622</v>
      </c>
      <c r="D539">
        <v>32265</v>
      </c>
      <c r="E539">
        <v>113788</v>
      </c>
      <c r="F539">
        <v>90966</v>
      </c>
      <c r="G539">
        <v>655</v>
      </c>
      <c r="H539">
        <v>824</v>
      </c>
      <c r="I539">
        <v>0.88</v>
      </c>
      <c r="J539" t="s">
        <v>12941</v>
      </c>
    </row>
    <row r="540" spans="1:10" x14ac:dyDescent="0.3">
      <c r="A540">
        <v>2003</v>
      </c>
      <c r="B540" t="s">
        <v>12954</v>
      </c>
      <c r="C540">
        <v>215685</v>
      </c>
      <c r="D540">
        <v>32288</v>
      </c>
      <c r="E540">
        <v>113920</v>
      </c>
      <c r="F540">
        <v>91067</v>
      </c>
      <c r="G540">
        <v>656</v>
      </c>
      <c r="H540">
        <v>825</v>
      </c>
      <c r="I540">
        <v>1.1399999999999999</v>
      </c>
      <c r="J540" t="s">
        <v>12941</v>
      </c>
    </row>
    <row r="541" spans="1:10" x14ac:dyDescent="0.3">
      <c r="A541">
        <v>2004</v>
      </c>
      <c r="B541" t="s">
        <v>12954</v>
      </c>
      <c r="C541">
        <v>215748</v>
      </c>
      <c r="D541">
        <v>32312</v>
      </c>
      <c r="E541">
        <v>114052</v>
      </c>
      <c r="F541">
        <v>91167</v>
      </c>
      <c r="G541">
        <v>657</v>
      </c>
      <c r="H541">
        <v>826</v>
      </c>
      <c r="I541">
        <v>1.1499999999999999</v>
      </c>
      <c r="J541" t="s">
        <v>12941</v>
      </c>
    </row>
    <row r="542" spans="1:10" x14ac:dyDescent="0.3">
      <c r="A542">
        <v>2005</v>
      </c>
      <c r="B542" t="s">
        <v>12954</v>
      </c>
      <c r="C542">
        <v>215811</v>
      </c>
      <c r="D542">
        <v>32335</v>
      </c>
      <c r="E542">
        <v>114184</v>
      </c>
      <c r="F542">
        <v>91267</v>
      </c>
      <c r="G542">
        <v>657</v>
      </c>
      <c r="H542">
        <v>826</v>
      </c>
      <c r="I542">
        <v>1.02</v>
      </c>
      <c r="J542" t="s">
        <v>12941</v>
      </c>
    </row>
    <row r="543" spans="1:10" x14ac:dyDescent="0.3">
      <c r="A543">
        <v>2006</v>
      </c>
      <c r="B543" t="s">
        <v>12954</v>
      </c>
      <c r="C543">
        <v>215875</v>
      </c>
      <c r="D543">
        <v>32359</v>
      </c>
      <c r="E543">
        <v>114316</v>
      </c>
      <c r="F543">
        <v>91368</v>
      </c>
      <c r="G543">
        <v>658</v>
      </c>
      <c r="H543">
        <v>827</v>
      </c>
      <c r="I543">
        <v>0.85</v>
      </c>
      <c r="J543" t="s">
        <v>12941</v>
      </c>
    </row>
    <row r="544" spans="1:10" x14ac:dyDescent="0.3">
      <c r="A544">
        <v>2007</v>
      </c>
      <c r="B544" t="s">
        <v>12954</v>
      </c>
      <c r="C544">
        <v>215938</v>
      </c>
      <c r="D544">
        <v>32382</v>
      </c>
      <c r="E544">
        <v>114448</v>
      </c>
      <c r="F544">
        <v>91468</v>
      </c>
      <c r="G544">
        <v>658</v>
      </c>
      <c r="H544">
        <v>828</v>
      </c>
      <c r="I544">
        <v>1.17</v>
      </c>
      <c r="J544" t="s">
        <v>12941</v>
      </c>
    </row>
    <row r="545" spans="1:10" x14ac:dyDescent="0.3">
      <c r="A545">
        <v>2008</v>
      </c>
      <c r="B545" t="s">
        <v>12954</v>
      </c>
      <c r="C545">
        <v>216001</v>
      </c>
      <c r="D545">
        <v>32406</v>
      </c>
      <c r="E545">
        <v>114580</v>
      </c>
      <c r="F545">
        <v>91568</v>
      </c>
      <c r="G545">
        <v>659</v>
      </c>
      <c r="H545">
        <v>828</v>
      </c>
      <c r="I545">
        <v>0.89</v>
      </c>
      <c r="J545" t="s">
        <v>12941</v>
      </c>
    </row>
    <row r="546" spans="1:10" x14ac:dyDescent="0.3">
      <c r="A546">
        <v>2009</v>
      </c>
      <c r="B546" t="s">
        <v>12954</v>
      </c>
      <c r="C546">
        <v>216064</v>
      </c>
      <c r="D546">
        <v>32429</v>
      </c>
      <c r="E546">
        <v>114712</v>
      </c>
      <c r="F546">
        <v>91669</v>
      </c>
      <c r="G546">
        <v>659</v>
      </c>
      <c r="H546">
        <v>829</v>
      </c>
      <c r="I546">
        <v>0.84</v>
      </c>
      <c r="J546" t="s">
        <v>12941</v>
      </c>
    </row>
    <row r="547" spans="1:10" x14ac:dyDescent="0.3">
      <c r="A547">
        <v>2010</v>
      </c>
      <c r="B547" t="s">
        <v>12954</v>
      </c>
      <c r="C547">
        <v>216127</v>
      </c>
      <c r="D547">
        <v>32453</v>
      </c>
      <c r="E547">
        <v>114844</v>
      </c>
      <c r="F547">
        <v>91769</v>
      </c>
      <c r="G547">
        <v>660</v>
      </c>
      <c r="H547">
        <v>830</v>
      </c>
      <c r="I547">
        <v>1.1299999999999999</v>
      </c>
      <c r="J547" t="s">
        <v>12941</v>
      </c>
    </row>
    <row r="548" spans="1:10" x14ac:dyDescent="0.3">
      <c r="A548">
        <v>2011</v>
      </c>
      <c r="B548" t="s">
        <v>12954</v>
      </c>
      <c r="C548">
        <v>216191</v>
      </c>
      <c r="D548">
        <v>32476</v>
      </c>
      <c r="E548">
        <v>114976</v>
      </c>
      <c r="F548">
        <v>91869</v>
      </c>
      <c r="G548">
        <v>661</v>
      </c>
      <c r="H548">
        <v>831</v>
      </c>
      <c r="I548">
        <v>0.96</v>
      </c>
      <c r="J548" t="s">
        <v>12941</v>
      </c>
    </row>
    <row r="549" spans="1:10" x14ac:dyDescent="0.3">
      <c r="A549">
        <v>2012</v>
      </c>
      <c r="B549" t="s">
        <v>12954</v>
      </c>
      <c r="C549">
        <v>216254</v>
      </c>
      <c r="D549">
        <v>32500</v>
      </c>
      <c r="E549">
        <v>115108</v>
      </c>
      <c r="F549">
        <v>91970</v>
      </c>
      <c r="G549">
        <v>661</v>
      </c>
      <c r="H549">
        <v>831</v>
      </c>
      <c r="I549">
        <v>0.85</v>
      </c>
      <c r="J549" t="s">
        <v>12941</v>
      </c>
    </row>
    <row r="550" spans="1:10" x14ac:dyDescent="0.3">
      <c r="A550">
        <v>2013</v>
      </c>
      <c r="B550" t="s">
        <v>12954</v>
      </c>
      <c r="C550">
        <v>216317</v>
      </c>
      <c r="D550">
        <v>32523</v>
      </c>
      <c r="E550">
        <v>115240</v>
      </c>
      <c r="F550">
        <v>92070</v>
      </c>
      <c r="G550">
        <v>662</v>
      </c>
      <c r="H550">
        <v>832</v>
      </c>
      <c r="I550">
        <v>0.84</v>
      </c>
      <c r="J550" t="s">
        <v>12941</v>
      </c>
    </row>
    <row r="551" spans="1:10" x14ac:dyDescent="0.3">
      <c r="A551">
        <v>2014</v>
      </c>
      <c r="B551" t="s">
        <v>12954</v>
      </c>
      <c r="C551">
        <v>216380</v>
      </c>
      <c r="D551">
        <v>32547</v>
      </c>
      <c r="E551">
        <v>115372</v>
      </c>
      <c r="F551">
        <v>92170</v>
      </c>
      <c r="G551">
        <v>662</v>
      </c>
      <c r="H551">
        <v>833</v>
      </c>
      <c r="I551">
        <v>1.01</v>
      </c>
      <c r="J551" t="s">
        <v>12941</v>
      </c>
    </row>
    <row r="552" spans="1:10" x14ac:dyDescent="0.3">
      <c r="A552">
        <v>2015</v>
      </c>
      <c r="B552" t="s">
        <v>12954</v>
      </c>
      <c r="C552">
        <v>216443</v>
      </c>
      <c r="D552">
        <v>32570</v>
      </c>
      <c r="E552">
        <v>115504</v>
      </c>
      <c r="F552">
        <v>92271</v>
      </c>
      <c r="G552">
        <v>663</v>
      </c>
      <c r="H552">
        <v>833</v>
      </c>
      <c r="I552">
        <v>1.1299999999999999</v>
      </c>
      <c r="J552" t="s">
        <v>12941</v>
      </c>
    </row>
    <row r="553" spans="1:10" x14ac:dyDescent="0.3">
      <c r="A553">
        <v>2016</v>
      </c>
      <c r="B553" t="s">
        <v>12954</v>
      </c>
      <c r="C553">
        <v>216507</v>
      </c>
      <c r="D553">
        <v>32594</v>
      </c>
      <c r="E553">
        <v>115636</v>
      </c>
      <c r="F553">
        <v>92371</v>
      </c>
      <c r="G553">
        <v>663</v>
      </c>
      <c r="H553">
        <v>834</v>
      </c>
      <c r="I553">
        <v>0.88</v>
      </c>
      <c r="J553" t="s">
        <v>12941</v>
      </c>
    </row>
    <row r="554" spans="1:10" x14ac:dyDescent="0.3">
      <c r="A554">
        <v>2017</v>
      </c>
      <c r="B554" t="s">
        <v>12954</v>
      </c>
      <c r="C554">
        <v>216570</v>
      </c>
      <c r="D554">
        <v>32617</v>
      </c>
      <c r="E554">
        <v>115768</v>
      </c>
      <c r="F554">
        <v>92471</v>
      </c>
      <c r="G554">
        <v>664</v>
      </c>
      <c r="H554">
        <v>835</v>
      </c>
      <c r="I554">
        <v>1.0900000000000001</v>
      </c>
      <c r="J554" t="s">
        <v>12941</v>
      </c>
    </row>
    <row r="555" spans="1:10" x14ac:dyDescent="0.3">
      <c r="A555">
        <v>2018</v>
      </c>
      <c r="B555" t="s">
        <v>12954</v>
      </c>
      <c r="C555">
        <v>216633</v>
      </c>
      <c r="D555">
        <v>32641</v>
      </c>
      <c r="E555">
        <v>115900</v>
      </c>
      <c r="F555">
        <v>92572</v>
      </c>
      <c r="G555">
        <v>665</v>
      </c>
      <c r="H555">
        <v>836</v>
      </c>
      <c r="I555">
        <v>1</v>
      </c>
      <c r="J555" t="s">
        <v>12941</v>
      </c>
    </row>
    <row r="556" spans="1:10" x14ac:dyDescent="0.3">
      <c r="A556">
        <v>2019</v>
      </c>
      <c r="B556" t="s">
        <v>12954</v>
      </c>
      <c r="C556">
        <v>216696</v>
      </c>
      <c r="D556">
        <v>32664</v>
      </c>
      <c r="E556">
        <v>116032</v>
      </c>
      <c r="F556">
        <v>92672</v>
      </c>
      <c r="G556">
        <v>665</v>
      </c>
      <c r="H556">
        <v>836</v>
      </c>
      <c r="I556">
        <v>0.84</v>
      </c>
      <c r="J556" t="s">
        <v>12941</v>
      </c>
    </row>
    <row r="557" spans="1:10" x14ac:dyDescent="0.3">
      <c r="A557">
        <v>2020</v>
      </c>
      <c r="B557" t="s">
        <v>12954</v>
      </c>
      <c r="C557">
        <v>216759</v>
      </c>
      <c r="D557">
        <v>32688</v>
      </c>
      <c r="E557">
        <v>116164</v>
      </c>
      <c r="F557">
        <v>92772</v>
      </c>
      <c r="G557">
        <v>666</v>
      </c>
      <c r="H557">
        <v>837</v>
      </c>
      <c r="I557">
        <v>0.9</v>
      </c>
      <c r="J557" t="s">
        <v>12941</v>
      </c>
    </row>
    <row r="558" spans="1:10" x14ac:dyDescent="0.3">
      <c r="A558">
        <v>2021</v>
      </c>
      <c r="B558" t="s">
        <v>12954</v>
      </c>
      <c r="C558">
        <v>216823</v>
      </c>
      <c r="D558">
        <v>32712</v>
      </c>
      <c r="E558">
        <v>116296</v>
      </c>
      <c r="F558">
        <v>92873</v>
      </c>
      <c r="G558">
        <v>666</v>
      </c>
      <c r="H558">
        <v>838</v>
      </c>
      <c r="I558">
        <v>0.99</v>
      </c>
      <c r="J558" t="s">
        <v>12941</v>
      </c>
    </row>
    <row r="559" spans="1:10" x14ac:dyDescent="0.3">
      <c r="A559">
        <v>2022</v>
      </c>
      <c r="B559" t="s">
        <v>12954</v>
      </c>
      <c r="C559">
        <v>216886</v>
      </c>
      <c r="D559">
        <v>32735</v>
      </c>
      <c r="E559">
        <v>116428</v>
      </c>
      <c r="F559">
        <v>92973</v>
      </c>
      <c r="G559">
        <v>667</v>
      </c>
      <c r="H559">
        <v>839</v>
      </c>
      <c r="I559">
        <v>0.9</v>
      </c>
      <c r="J559" t="s">
        <v>12941</v>
      </c>
    </row>
    <row r="560" spans="1:10" x14ac:dyDescent="0.3">
      <c r="A560">
        <v>2023</v>
      </c>
      <c r="B560" t="s">
        <v>12954</v>
      </c>
      <c r="C560">
        <v>216949</v>
      </c>
      <c r="D560">
        <v>32759</v>
      </c>
      <c r="E560">
        <v>116560</v>
      </c>
      <c r="F560">
        <v>93073</v>
      </c>
      <c r="G560">
        <v>667</v>
      </c>
      <c r="H560">
        <v>839</v>
      </c>
      <c r="I560">
        <v>0.95</v>
      </c>
      <c r="J560" t="s">
        <v>12941</v>
      </c>
    </row>
    <row r="561" spans="1:10" x14ac:dyDescent="0.3">
      <c r="A561">
        <v>2024</v>
      </c>
      <c r="B561" t="s">
        <v>12954</v>
      </c>
      <c r="C561">
        <v>217012</v>
      </c>
      <c r="D561">
        <v>32782</v>
      </c>
      <c r="E561">
        <v>116692</v>
      </c>
      <c r="F561">
        <v>93173</v>
      </c>
      <c r="G561">
        <v>668</v>
      </c>
      <c r="H561">
        <v>840</v>
      </c>
      <c r="I561">
        <v>1.04</v>
      </c>
      <c r="J561" t="s">
        <v>12941</v>
      </c>
    </row>
    <row r="562" spans="1:10" x14ac:dyDescent="0.3">
      <c r="A562">
        <v>1990</v>
      </c>
      <c r="B562" t="s">
        <v>12955</v>
      </c>
      <c r="C562">
        <v>89934</v>
      </c>
      <c r="D562">
        <v>52633</v>
      </c>
      <c r="E562">
        <v>186097</v>
      </c>
      <c r="F562">
        <v>148877</v>
      </c>
      <c r="G562">
        <v>598</v>
      </c>
      <c r="H562">
        <v>755</v>
      </c>
      <c r="I562">
        <v>0.9</v>
      </c>
      <c r="J562" t="s">
        <v>12941</v>
      </c>
    </row>
    <row r="563" spans="1:10" x14ac:dyDescent="0.3">
      <c r="A563">
        <v>1991</v>
      </c>
      <c r="B563" t="s">
        <v>12955</v>
      </c>
      <c r="C563">
        <v>89960</v>
      </c>
      <c r="D563">
        <v>52671</v>
      </c>
      <c r="E563">
        <v>186315</v>
      </c>
      <c r="F563">
        <v>149043</v>
      </c>
      <c r="G563">
        <v>598</v>
      </c>
      <c r="H563">
        <v>755</v>
      </c>
      <c r="I563">
        <v>0.82</v>
      </c>
      <c r="J563" t="s">
        <v>12941</v>
      </c>
    </row>
    <row r="564" spans="1:10" x14ac:dyDescent="0.3">
      <c r="A564">
        <v>1992</v>
      </c>
      <c r="B564" t="s">
        <v>12955</v>
      </c>
      <c r="C564">
        <v>89986</v>
      </c>
      <c r="D564">
        <v>52710</v>
      </c>
      <c r="E564">
        <v>186534</v>
      </c>
      <c r="F564">
        <v>149209</v>
      </c>
      <c r="G564">
        <v>599</v>
      </c>
      <c r="H564">
        <v>756</v>
      </c>
      <c r="I564">
        <v>0.82</v>
      </c>
      <c r="J564" t="s">
        <v>12941</v>
      </c>
    </row>
    <row r="565" spans="1:10" x14ac:dyDescent="0.3">
      <c r="A565">
        <v>1993</v>
      </c>
      <c r="B565" t="s">
        <v>12955</v>
      </c>
      <c r="C565">
        <v>90013</v>
      </c>
      <c r="D565">
        <v>52749</v>
      </c>
      <c r="E565">
        <v>186753</v>
      </c>
      <c r="F565">
        <v>149376</v>
      </c>
      <c r="G565">
        <v>599</v>
      </c>
      <c r="H565">
        <v>756</v>
      </c>
      <c r="I565">
        <v>0.91</v>
      </c>
      <c r="J565" t="s">
        <v>12941</v>
      </c>
    </row>
    <row r="566" spans="1:10" x14ac:dyDescent="0.3">
      <c r="A566">
        <v>1994</v>
      </c>
      <c r="B566" t="s">
        <v>12955</v>
      </c>
      <c r="C566">
        <v>90039</v>
      </c>
      <c r="D566">
        <v>52787</v>
      </c>
      <c r="E566">
        <v>186972</v>
      </c>
      <c r="F566">
        <v>149542</v>
      </c>
      <c r="G566">
        <v>600</v>
      </c>
      <c r="H566">
        <v>757</v>
      </c>
      <c r="I566">
        <v>0.92</v>
      </c>
      <c r="J566" t="s">
        <v>12941</v>
      </c>
    </row>
    <row r="567" spans="1:10" x14ac:dyDescent="0.3">
      <c r="A567">
        <v>1995</v>
      </c>
      <c r="B567" t="s">
        <v>12955</v>
      </c>
      <c r="C567">
        <v>90066</v>
      </c>
      <c r="D567">
        <v>52826</v>
      </c>
      <c r="E567">
        <v>187191</v>
      </c>
      <c r="F567">
        <v>149708</v>
      </c>
      <c r="G567">
        <v>600</v>
      </c>
      <c r="H567">
        <v>758</v>
      </c>
      <c r="I567">
        <v>0.84</v>
      </c>
      <c r="J567" t="s">
        <v>12941</v>
      </c>
    </row>
    <row r="568" spans="1:10" x14ac:dyDescent="0.3">
      <c r="A568">
        <v>1996</v>
      </c>
      <c r="B568" t="s">
        <v>12955</v>
      </c>
      <c r="C568">
        <v>90092</v>
      </c>
      <c r="D568">
        <v>52865</v>
      </c>
      <c r="E568">
        <v>187410</v>
      </c>
      <c r="F568">
        <v>149875</v>
      </c>
      <c r="G568">
        <v>601</v>
      </c>
      <c r="H568">
        <v>758</v>
      </c>
      <c r="I568">
        <v>0.92</v>
      </c>
      <c r="J568" t="s">
        <v>12941</v>
      </c>
    </row>
    <row r="569" spans="1:10" x14ac:dyDescent="0.3">
      <c r="A569">
        <v>1997</v>
      </c>
      <c r="B569" t="s">
        <v>12955</v>
      </c>
      <c r="C569">
        <v>90119</v>
      </c>
      <c r="D569">
        <v>52903</v>
      </c>
      <c r="E569">
        <v>187629</v>
      </c>
      <c r="F569">
        <v>150041</v>
      </c>
      <c r="G569">
        <v>601</v>
      </c>
      <c r="H569">
        <v>759</v>
      </c>
      <c r="I569">
        <v>0.97</v>
      </c>
      <c r="J569" t="s">
        <v>12941</v>
      </c>
    </row>
    <row r="570" spans="1:10" x14ac:dyDescent="0.3">
      <c r="A570">
        <v>1998</v>
      </c>
      <c r="B570" t="s">
        <v>12955</v>
      </c>
      <c r="C570">
        <v>90145</v>
      </c>
      <c r="D570">
        <v>52942</v>
      </c>
      <c r="E570">
        <v>187848</v>
      </c>
      <c r="F570">
        <v>150208</v>
      </c>
      <c r="G570">
        <v>602</v>
      </c>
      <c r="H570">
        <v>760</v>
      </c>
      <c r="I570">
        <v>1.07</v>
      </c>
      <c r="J570" t="s">
        <v>12941</v>
      </c>
    </row>
    <row r="571" spans="1:10" x14ac:dyDescent="0.3">
      <c r="A571">
        <v>1999</v>
      </c>
      <c r="B571" t="s">
        <v>12955</v>
      </c>
      <c r="C571">
        <v>90172</v>
      </c>
      <c r="D571">
        <v>52981</v>
      </c>
      <c r="E571">
        <v>188067</v>
      </c>
      <c r="F571">
        <v>150374</v>
      </c>
      <c r="G571">
        <v>602</v>
      </c>
      <c r="H571">
        <v>760</v>
      </c>
      <c r="I571">
        <v>0.81</v>
      </c>
      <c r="J571" t="s">
        <v>12941</v>
      </c>
    </row>
    <row r="572" spans="1:10" x14ac:dyDescent="0.3">
      <c r="A572">
        <v>2000</v>
      </c>
      <c r="B572" t="s">
        <v>12955</v>
      </c>
      <c r="C572">
        <v>90198</v>
      </c>
      <c r="D572">
        <v>53020</v>
      </c>
      <c r="E572">
        <v>188286</v>
      </c>
      <c r="F572">
        <v>150540</v>
      </c>
      <c r="G572">
        <v>603</v>
      </c>
      <c r="H572">
        <v>761</v>
      </c>
      <c r="I572">
        <v>0.78</v>
      </c>
      <c r="J572" t="s">
        <v>12941</v>
      </c>
    </row>
    <row r="573" spans="1:10" x14ac:dyDescent="0.3">
      <c r="A573">
        <v>2001</v>
      </c>
      <c r="B573" t="s">
        <v>12955</v>
      </c>
      <c r="C573">
        <v>90224</v>
      </c>
      <c r="D573">
        <v>53058</v>
      </c>
      <c r="E573">
        <v>188505</v>
      </c>
      <c r="F573">
        <v>150707</v>
      </c>
      <c r="G573">
        <v>603</v>
      </c>
      <c r="H573">
        <v>762</v>
      </c>
      <c r="I573">
        <v>0.84</v>
      </c>
      <c r="J573" t="s">
        <v>12941</v>
      </c>
    </row>
    <row r="574" spans="1:10" x14ac:dyDescent="0.3">
      <c r="A574">
        <v>2002</v>
      </c>
      <c r="B574" t="s">
        <v>12955</v>
      </c>
      <c r="C574">
        <v>90251</v>
      </c>
      <c r="D574">
        <v>53097</v>
      </c>
      <c r="E574">
        <v>188724</v>
      </c>
      <c r="F574">
        <v>150873</v>
      </c>
      <c r="G574">
        <v>604</v>
      </c>
      <c r="H574">
        <v>762</v>
      </c>
      <c r="I574">
        <v>1.04</v>
      </c>
      <c r="J574" t="s">
        <v>12941</v>
      </c>
    </row>
    <row r="575" spans="1:10" x14ac:dyDescent="0.3">
      <c r="A575">
        <v>2003</v>
      </c>
      <c r="B575" t="s">
        <v>12955</v>
      </c>
      <c r="C575">
        <v>90277</v>
      </c>
      <c r="D575">
        <v>53136</v>
      </c>
      <c r="E575">
        <v>188943</v>
      </c>
      <c r="F575">
        <v>151040</v>
      </c>
      <c r="G575">
        <v>604</v>
      </c>
      <c r="H575">
        <v>763</v>
      </c>
      <c r="I575">
        <v>0.86</v>
      </c>
      <c r="J575" t="s">
        <v>12941</v>
      </c>
    </row>
    <row r="576" spans="1:10" x14ac:dyDescent="0.3">
      <c r="A576">
        <v>2004</v>
      </c>
      <c r="B576" t="s">
        <v>12955</v>
      </c>
      <c r="C576">
        <v>90304</v>
      </c>
      <c r="D576">
        <v>53174</v>
      </c>
      <c r="E576">
        <v>189162</v>
      </c>
      <c r="F576">
        <v>151206</v>
      </c>
      <c r="G576">
        <v>605</v>
      </c>
      <c r="H576">
        <v>764</v>
      </c>
      <c r="I576">
        <v>1.05</v>
      </c>
      <c r="J576" t="s">
        <v>12941</v>
      </c>
    </row>
    <row r="577" spans="1:10" x14ac:dyDescent="0.3">
      <c r="A577">
        <v>2005</v>
      </c>
      <c r="B577" t="s">
        <v>12955</v>
      </c>
      <c r="C577">
        <v>90330</v>
      </c>
      <c r="D577">
        <v>53213</v>
      </c>
      <c r="E577">
        <v>189381</v>
      </c>
      <c r="F577">
        <v>151372</v>
      </c>
      <c r="G577">
        <v>605</v>
      </c>
      <c r="H577">
        <v>764</v>
      </c>
      <c r="I577">
        <v>0.9</v>
      </c>
      <c r="J577" t="s">
        <v>12941</v>
      </c>
    </row>
    <row r="578" spans="1:10" x14ac:dyDescent="0.3">
      <c r="A578">
        <v>2006</v>
      </c>
      <c r="B578" t="s">
        <v>12955</v>
      </c>
      <c r="C578">
        <v>90357</v>
      </c>
      <c r="D578">
        <v>53252</v>
      </c>
      <c r="E578">
        <v>189600</v>
      </c>
      <c r="F578">
        <v>151539</v>
      </c>
      <c r="G578">
        <v>606</v>
      </c>
      <c r="H578">
        <v>765</v>
      </c>
      <c r="I578">
        <v>1.02</v>
      </c>
      <c r="J578" t="s">
        <v>12941</v>
      </c>
    </row>
    <row r="579" spans="1:10" x14ac:dyDescent="0.3">
      <c r="A579">
        <v>2007</v>
      </c>
      <c r="B579" t="s">
        <v>12955</v>
      </c>
      <c r="C579">
        <v>90383</v>
      </c>
      <c r="D579">
        <v>53290</v>
      </c>
      <c r="E579">
        <v>189818</v>
      </c>
      <c r="F579">
        <v>151705</v>
      </c>
      <c r="G579">
        <v>606</v>
      </c>
      <c r="H579">
        <v>766</v>
      </c>
      <c r="I579">
        <v>1.06</v>
      </c>
      <c r="J579" t="s">
        <v>12941</v>
      </c>
    </row>
    <row r="580" spans="1:10" x14ac:dyDescent="0.3">
      <c r="A580">
        <v>2008</v>
      </c>
      <c r="B580" t="s">
        <v>12955</v>
      </c>
      <c r="C580">
        <v>90410</v>
      </c>
      <c r="D580">
        <v>53329</v>
      </c>
      <c r="E580">
        <v>190037</v>
      </c>
      <c r="F580">
        <v>151872</v>
      </c>
      <c r="G580">
        <v>607</v>
      </c>
      <c r="H580">
        <v>766</v>
      </c>
      <c r="I580">
        <v>0.77</v>
      </c>
      <c r="J580" t="s">
        <v>12941</v>
      </c>
    </row>
    <row r="581" spans="1:10" x14ac:dyDescent="0.3">
      <c r="A581">
        <v>2009</v>
      </c>
      <c r="B581" t="s">
        <v>12955</v>
      </c>
      <c r="C581">
        <v>90436</v>
      </c>
      <c r="D581">
        <v>53368</v>
      </c>
      <c r="E581">
        <v>190256</v>
      </c>
      <c r="F581">
        <v>152038</v>
      </c>
      <c r="G581">
        <v>608</v>
      </c>
      <c r="H581">
        <v>767</v>
      </c>
      <c r="I581">
        <v>0.84</v>
      </c>
      <c r="J581" t="s">
        <v>12941</v>
      </c>
    </row>
    <row r="582" spans="1:10" x14ac:dyDescent="0.3">
      <c r="A582">
        <v>2010</v>
      </c>
      <c r="B582" t="s">
        <v>12955</v>
      </c>
      <c r="C582">
        <v>90463</v>
      </c>
      <c r="D582">
        <v>53407</v>
      </c>
      <c r="E582">
        <v>190475</v>
      </c>
      <c r="F582">
        <v>152204</v>
      </c>
      <c r="G582">
        <v>608</v>
      </c>
      <c r="H582">
        <v>768</v>
      </c>
      <c r="I582">
        <v>0.9</v>
      </c>
      <c r="J582" t="s">
        <v>12941</v>
      </c>
    </row>
    <row r="583" spans="1:10" x14ac:dyDescent="0.3">
      <c r="A583">
        <v>2011</v>
      </c>
      <c r="B583" t="s">
        <v>12955</v>
      </c>
      <c r="C583">
        <v>90489</v>
      </c>
      <c r="D583">
        <v>53445</v>
      </c>
      <c r="E583">
        <v>190694</v>
      </c>
      <c r="F583">
        <v>152371</v>
      </c>
      <c r="G583">
        <v>609</v>
      </c>
      <c r="H583">
        <v>768</v>
      </c>
      <c r="I583">
        <v>0.78</v>
      </c>
      <c r="J583" t="s">
        <v>12941</v>
      </c>
    </row>
    <row r="584" spans="1:10" x14ac:dyDescent="0.3">
      <c r="A584">
        <v>2012</v>
      </c>
      <c r="B584" t="s">
        <v>12955</v>
      </c>
      <c r="C584">
        <v>90515</v>
      </c>
      <c r="D584">
        <v>53484</v>
      </c>
      <c r="E584">
        <v>190913</v>
      </c>
      <c r="F584">
        <v>152537</v>
      </c>
      <c r="G584">
        <v>609</v>
      </c>
      <c r="H584">
        <v>769</v>
      </c>
      <c r="I584">
        <v>0.99</v>
      </c>
      <c r="J584" t="s">
        <v>12941</v>
      </c>
    </row>
    <row r="585" spans="1:10" x14ac:dyDescent="0.3">
      <c r="A585">
        <v>2013</v>
      </c>
      <c r="B585" t="s">
        <v>12955</v>
      </c>
      <c r="C585">
        <v>90542</v>
      </c>
      <c r="D585">
        <v>53523</v>
      </c>
      <c r="E585">
        <v>191132</v>
      </c>
      <c r="F585">
        <v>152704</v>
      </c>
      <c r="G585">
        <v>610</v>
      </c>
      <c r="H585">
        <v>770</v>
      </c>
      <c r="I585">
        <v>0.85</v>
      </c>
      <c r="J585" t="s">
        <v>12941</v>
      </c>
    </row>
    <row r="586" spans="1:10" x14ac:dyDescent="0.3">
      <c r="A586">
        <v>2014</v>
      </c>
      <c r="B586" t="s">
        <v>12955</v>
      </c>
      <c r="C586">
        <v>90568</v>
      </c>
      <c r="D586">
        <v>53561</v>
      </c>
      <c r="E586">
        <v>191351</v>
      </c>
      <c r="F586">
        <v>152870</v>
      </c>
      <c r="G586">
        <v>610</v>
      </c>
      <c r="H586">
        <v>770</v>
      </c>
      <c r="I586">
        <v>0.79</v>
      </c>
      <c r="J586" t="s">
        <v>12941</v>
      </c>
    </row>
    <row r="587" spans="1:10" x14ac:dyDescent="0.3">
      <c r="A587">
        <v>2015</v>
      </c>
      <c r="B587" t="s">
        <v>12955</v>
      </c>
      <c r="C587">
        <v>90595</v>
      </c>
      <c r="D587">
        <v>53600</v>
      </c>
      <c r="E587">
        <v>191570</v>
      </c>
      <c r="F587">
        <v>153036</v>
      </c>
      <c r="G587">
        <v>611</v>
      </c>
      <c r="H587">
        <v>771</v>
      </c>
      <c r="I587">
        <v>0.79</v>
      </c>
      <c r="J587" t="s">
        <v>12941</v>
      </c>
    </row>
    <row r="588" spans="1:10" x14ac:dyDescent="0.3">
      <c r="A588">
        <v>2016</v>
      </c>
      <c r="B588" t="s">
        <v>12955</v>
      </c>
      <c r="C588">
        <v>90621</v>
      </c>
      <c r="D588">
        <v>53639</v>
      </c>
      <c r="E588">
        <v>191789</v>
      </c>
      <c r="F588">
        <v>153203</v>
      </c>
      <c r="G588">
        <v>611</v>
      </c>
      <c r="H588">
        <v>772</v>
      </c>
      <c r="I588">
        <v>0.9</v>
      </c>
      <c r="J588" t="s">
        <v>12941</v>
      </c>
    </row>
    <row r="589" spans="1:10" x14ac:dyDescent="0.3">
      <c r="A589">
        <v>2017</v>
      </c>
      <c r="B589" t="s">
        <v>12955</v>
      </c>
      <c r="C589">
        <v>90648</v>
      </c>
      <c r="D589">
        <v>53677</v>
      </c>
      <c r="E589">
        <v>192008</v>
      </c>
      <c r="F589">
        <v>153369</v>
      </c>
      <c r="G589">
        <v>612</v>
      </c>
      <c r="H589">
        <v>772</v>
      </c>
      <c r="I589">
        <v>0.89</v>
      </c>
      <c r="J589" t="s">
        <v>12941</v>
      </c>
    </row>
    <row r="590" spans="1:10" x14ac:dyDescent="0.3">
      <c r="A590">
        <v>2018</v>
      </c>
      <c r="B590" t="s">
        <v>12955</v>
      </c>
      <c r="C590">
        <v>90674</v>
      </c>
      <c r="D590">
        <v>53716</v>
      </c>
      <c r="E590">
        <v>192227</v>
      </c>
      <c r="F590">
        <v>153535</v>
      </c>
      <c r="G590">
        <v>612</v>
      </c>
      <c r="H590">
        <v>773</v>
      </c>
      <c r="I590">
        <v>0.88</v>
      </c>
      <c r="J590" t="s">
        <v>12941</v>
      </c>
    </row>
    <row r="591" spans="1:10" x14ac:dyDescent="0.3">
      <c r="A591">
        <v>2019</v>
      </c>
      <c r="B591" t="s">
        <v>12955</v>
      </c>
      <c r="C591">
        <v>90701</v>
      </c>
      <c r="D591">
        <v>53755</v>
      </c>
      <c r="E591">
        <v>192446</v>
      </c>
      <c r="F591">
        <v>153702</v>
      </c>
      <c r="G591">
        <v>613</v>
      </c>
      <c r="H591">
        <v>774</v>
      </c>
      <c r="I591">
        <v>0.94</v>
      </c>
      <c r="J591" t="s">
        <v>12941</v>
      </c>
    </row>
    <row r="592" spans="1:10" x14ac:dyDescent="0.3">
      <c r="A592">
        <v>2020</v>
      </c>
      <c r="B592" t="s">
        <v>12955</v>
      </c>
      <c r="C592">
        <v>90727</v>
      </c>
      <c r="D592">
        <v>53794</v>
      </c>
      <c r="E592">
        <v>192665</v>
      </c>
      <c r="F592">
        <v>153868</v>
      </c>
      <c r="G592">
        <v>613</v>
      </c>
      <c r="H592">
        <v>774</v>
      </c>
      <c r="I592">
        <v>0.88</v>
      </c>
      <c r="J592" t="s">
        <v>12941</v>
      </c>
    </row>
    <row r="593" spans="1:10" x14ac:dyDescent="0.3">
      <c r="A593">
        <v>2021</v>
      </c>
      <c r="B593" t="s">
        <v>12955</v>
      </c>
      <c r="C593">
        <v>90753</v>
      </c>
      <c r="D593">
        <v>53832</v>
      </c>
      <c r="E593">
        <v>192884</v>
      </c>
      <c r="F593">
        <v>154035</v>
      </c>
      <c r="G593">
        <v>614</v>
      </c>
      <c r="H593">
        <v>775</v>
      </c>
      <c r="I593">
        <v>0.89</v>
      </c>
      <c r="J593" t="s">
        <v>12941</v>
      </c>
    </row>
    <row r="594" spans="1:10" x14ac:dyDescent="0.3">
      <c r="A594">
        <v>2022</v>
      </c>
      <c r="B594" t="s">
        <v>12955</v>
      </c>
      <c r="C594">
        <v>90780</v>
      </c>
      <c r="D594">
        <v>53871</v>
      </c>
      <c r="E594">
        <v>193103</v>
      </c>
      <c r="F594">
        <v>154201</v>
      </c>
      <c r="G594">
        <v>614</v>
      </c>
      <c r="H594">
        <v>776</v>
      </c>
      <c r="I594">
        <v>0.89</v>
      </c>
      <c r="J594" t="s">
        <v>12941</v>
      </c>
    </row>
    <row r="595" spans="1:10" x14ac:dyDescent="0.3">
      <c r="A595">
        <v>2023</v>
      </c>
      <c r="B595" t="s">
        <v>12955</v>
      </c>
      <c r="C595">
        <v>90806</v>
      </c>
      <c r="D595">
        <v>53910</v>
      </c>
      <c r="E595">
        <v>193321</v>
      </c>
      <c r="F595">
        <v>154367</v>
      </c>
      <c r="G595">
        <v>615</v>
      </c>
      <c r="H595">
        <v>776</v>
      </c>
      <c r="I595">
        <v>0.99</v>
      </c>
      <c r="J595" t="s">
        <v>12941</v>
      </c>
    </row>
    <row r="596" spans="1:10" x14ac:dyDescent="0.3">
      <c r="A596">
        <v>2024</v>
      </c>
      <c r="B596" t="s">
        <v>12955</v>
      </c>
      <c r="C596">
        <v>90833</v>
      </c>
      <c r="D596">
        <v>53948</v>
      </c>
      <c r="E596">
        <v>193540</v>
      </c>
      <c r="F596">
        <v>154534</v>
      </c>
      <c r="G596">
        <v>615</v>
      </c>
      <c r="H596">
        <v>777</v>
      </c>
      <c r="I596">
        <v>1.04</v>
      </c>
      <c r="J596" t="s">
        <v>12941</v>
      </c>
    </row>
    <row r="597" spans="1:10" x14ac:dyDescent="0.3">
      <c r="A597">
        <v>1990</v>
      </c>
      <c r="B597" t="s">
        <v>12956</v>
      </c>
      <c r="C597">
        <v>268888</v>
      </c>
      <c r="D597">
        <v>58679</v>
      </c>
      <c r="E597">
        <v>165382</v>
      </c>
      <c r="F597">
        <v>132305</v>
      </c>
      <c r="G597">
        <v>412</v>
      </c>
      <c r="H597">
        <v>668</v>
      </c>
      <c r="I597">
        <v>0.8</v>
      </c>
      <c r="J597" t="s">
        <v>12939</v>
      </c>
    </row>
    <row r="598" spans="1:10" x14ac:dyDescent="0.3">
      <c r="A598">
        <v>1991</v>
      </c>
      <c r="B598" t="s">
        <v>12956</v>
      </c>
      <c r="C598">
        <v>268967</v>
      </c>
      <c r="D598">
        <v>58722</v>
      </c>
      <c r="E598">
        <v>165576</v>
      </c>
      <c r="F598">
        <v>132452</v>
      </c>
      <c r="G598">
        <v>412</v>
      </c>
      <c r="H598">
        <v>668</v>
      </c>
      <c r="I598">
        <v>0.74</v>
      </c>
      <c r="J598" t="s">
        <v>12939</v>
      </c>
    </row>
    <row r="599" spans="1:10" x14ac:dyDescent="0.3">
      <c r="A599">
        <v>1992</v>
      </c>
      <c r="B599" t="s">
        <v>12956</v>
      </c>
      <c r="C599">
        <v>269046</v>
      </c>
      <c r="D599">
        <v>58765</v>
      </c>
      <c r="E599">
        <v>165771</v>
      </c>
      <c r="F599">
        <v>132600</v>
      </c>
      <c r="G599">
        <v>412</v>
      </c>
      <c r="H599">
        <v>669</v>
      </c>
      <c r="I599">
        <v>0.73</v>
      </c>
      <c r="J599" t="s">
        <v>12939</v>
      </c>
    </row>
    <row r="600" spans="1:10" x14ac:dyDescent="0.3">
      <c r="A600">
        <v>1993</v>
      </c>
      <c r="B600" t="s">
        <v>12956</v>
      </c>
      <c r="C600">
        <v>269125</v>
      </c>
      <c r="D600">
        <v>58808</v>
      </c>
      <c r="E600">
        <v>165965</v>
      </c>
      <c r="F600">
        <v>132748</v>
      </c>
      <c r="G600">
        <v>413</v>
      </c>
      <c r="H600">
        <v>669</v>
      </c>
      <c r="I600">
        <v>0.67</v>
      </c>
      <c r="J600" t="s">
        <v>12939</v>
      </c>
    </row>
    <row r="601" spans="1:10" x14ac:dyDescent="0.3">
      <c r="A601">
        <v>1994</v>
      </c>
      <c r="B601" t="s">
        <v>12956</v>
      </c>
      <c r="C601">
        <v>269204</v>
      </c>
      <c r="D601">
        <v>58851</v>
      </c>
      <c r="E601">
        <v>166160</v>
      </c>
      <c r="F601">
        <v>132896</v>
      </c>
      <c r="G601">
        <v>413</v>
      </c>
      <c r="H601">
        <v>670</v>
      </c>
      <c r="I601">
        <v>0.88</v>
      </c>
      <c r="J601" t="s">
        <v>12939</v>
      </c>
    </row>
    <row r="602" spans="1:10" x14ac:dyDescent="0.3">
      <c r="A602">
        <v>1995</v>
      </c>
      <c r="B602" t="s">
        <v>12956</v>
      </c>
      <c r="C602">
        <v>269283</v>
      </c>
      <c r="D602">
        <v>58894</v>
      </c>
      <c r="E602">
        <v>166354</v>
      </c>
      <c r="F602">
        <v>133044</v>
      </c>
      <c r="G602">
        <v>413</v>
      </c>
      <c r="H602">
        <v>670</v>
      </c>
      <c r="I602">
        <v>0.69</v>
      </c>
      <c r="J602" t="s">
        <v>12939</v>
      </c>
    </row>
    <row r="603" spans="1:10" x14ac:dyDescent="0.3">
      <c r="A603">
        <v>1996</v>
      </c>
      <c r="B603" t="s">
        <v>12956</v>
      </c>
      <c r="C603">
        <v>269362</v>
      </c>
      <c r="D603">
        <v>58937</v>
      </c>
      <c r="E603">
        <v>166549</v>
      </c>
      <c r="F603">
        <v>133192</v>
      </c>
      <c r="G603">
        <v>414</v>
      </c>
      <c r="H603">
        <v>671</v>
      </c>
      <c r="I603">
        <v>0.68</v>
      </c>
      <c r="J603" t="s">
        <v>12939</v>
      </c>
    </row>
    <row r="604" spans="1:10" x14ac:dyDescent="0.3">
      <c r="A604">
        <v>1997</v>
      </c>
      <c r="B604" t="s">
        <v>12956</v>
      </c>
      <c r="C604">
        <v>269441</v>
      </c>
      <c r="D604">
        <v>58981</v>
      </c>
      <c r="E604">
        <v>166743</v>
      </c>
      <c r="F604">
        <v>133340</v>
      </c>
      <c r="G604">
        <v>414</v>
      </c>
      <c r="H604">
        <v>672</v>
      </c>
      <c r="I604">
        <v>0.85</v>
      </c>
      <c r="J604" t="s">
        <v>12939</v>
      </c>
    </row>
    <row r="605" spans="1:10" x14ac:dyDescent="0.3">
      <c r="A605">
        <v>1998</v>
      </c>
      <c r="B605" t="s">
        <v>12956</v>
      </c>
      <c r="C605">
        <v>269520</v>
      </c>
      <c r="D605">
        <v>59024</v>
      </c>
      <c r="E605">
        <v>166938</v>
      </c>
      <c r="F605">
        <v>133487</v>
      </c>
      <c r="G605">
        <v>414</v>
      </c>
      <c r="H605">
        <v>672</v>
      </c>
      <c r="I605">
        <v>0.92</v>
      </c>
      <c r="J605" t="s">
        <v>12939</v>
      </c>
    </row>
    <row r="606" spans="1:10" x14ac:dyDescent="0.3">
      <c r="A606">
        <v>1999</v>
      </c>
      <c r="B606" t="s">
        <v>12956</v>
      </c>
      <c r="C606">
        <v>269599</v>
      </c>
      <c r="D606">
        <v>59067</v>
      </c>
      <c r="E606">
        <v>167133</v>
      </c>
      <c r="F606">
        <v>133635</v>
      </c>
      <c r="G606">
        <v>415</v>
      </c>
      <c r="H606">
        <v>673</v>
      </c>
      <c r="I606">
        <v>0.93</v>
      </c>
      <c r="J606" t="s">
        <v>12939</v>
      </c>
    </row>
    <row r="607" spans="1:10" x14ac:dyDescent="0.3">
      <c r="A607">
        <v>2000</v>
      </c>
      <c r="B607" t="s">
        <v>12956</v>
      </c>
      <c r="C607">
        <v>269678</v>
      </c>
      <c r="D607">
        <v>59110</v>
      </c>
      <c r="E607">
        <v>167327</v>
      </c>
      <c r="F607">
        <v>133783</v>
      </c>
      <c r="G607">
        <v>415</v>
      </c>
      <c r="H607">
        <v>673</v>
      </c>
      <c r="I607">
        <v>0.7</v>
      </c>
      <c r="J607" t="s">
        <v>12939</v>
      </c>
    </row>
    <row r="608" spans="1:10" x14ac:dyDescent="0.3">
      <c r="A608">
        <v>2001</v>
      </c>
      <c r="B608" t="s">
        <v>12956</v>
      </c>
      <c r="C608">
        <v>269757</v>
      </c>
      <c r="D608">
        <v>59153</v>
      </c>
      <c r="E608">
        <v>167522</v>
      </c>
      <c r="F608">
        <v>133931</v>
      </c>
      <c r="G608">
        <v>415</v>
      </c>
      <c r="H608">
        <v>674</v>
      </c>
      <c r="I608">
        <v>0.93</v>
      </c>
      <c r="J608" t="s">
        <v>12939</v>
      </c>
    </row>
    <row r="609" spans="1:10" x14ac:dyDescent="0.3">
      <c r="A609">
        <v>2002</v>
      </c>
      <c r="B609" t="s">
        <v>12956</v>
      </c>
      <c r="C609">
        <v>269837</v>
      </c>
      <c r="D609">
        <v>59196</v>
      </c>
      <c r="E609">
        <v>167716</v>
      </c>
      <c r="F609">
        <v>134079</v>
      </c>
      <c r="G609">
        <v>416</v>
      </c>
      <c r="H609">
        <v>675</v>
      </c>
      <c r="I609">
        <v>0.77</v>
      </c>
      <c r="J609" t="s">
        <v>12939</v>
      </c>
    </row>
    <row r="610" spans="1:10" x14ac:dyDescent="0.3">
      <c r="A610">
        <v>2003</v>
      </c>
      <c r="B610" t="s">
        <v>12956</v>
      </c>
      <c r="C610">
        <v>269916</v>
      </c>
      <c r="D610">
        <v>59239</v>
      </c>
      <c r="E610">
        <v>167911</v>
      </c>
      <c r="F610">
        <v>134227</v>
      </c>
      <c r="G610">
        <v>416</v>
      </c>
      <c r="H610">
        <v>675</v>
      </c>
      <c r="I610">
        <v>0.69</v>
      </c>
      <c r="J610" t="s">
        <v>12939</v>
      </c>
    </row>
    <row r="611" spans="1:10" x14ac:dyDescent="0.3">
      <c r="A611">
        <v>2004</v>
      </c>
      <c r="B611" t="s">
        <v>12956</v>
      </c>
      <c r="C611">
        <v>269995</v>
      </c>
      <c r="D611">
        <v>59283</v>
      </c>
      <c r="E611">
        <v>168105</v>
      </c>
      <c r="F611">
        <v>134375</v>
      </c>
      <c r="G611">
        <v>417</v>
      </c>
      <c r="H611">
        <v>676</v>
      </c>
      <c r="I611">
        <v>0.77</v>
      </c>
      <c r="J611" t="s">
        <v>12939</v>
      </c>
    </row>
    <row r="612" spans="1:10" x14ac:dyDescent="0.3">
      <c r="A612">
        <v>2005</v>
      </c>
      <c r="B612" t="s">
        <v>12956</v>
      </c>
      <c r="C612">
        <v>270074</v>
      </c>
      <c r="D612">
        <v>59326</v>
      </c>
      <c r="E612">
        <v>168300</v>
      </c>
      <c r="F612">
        <v>134523</v>
      </c>
      <c r="G612">
        <v>417</v>
      </c>
      <c r="H612">
        <v>676</v>
      </c>
      <c r="I612">
        <v>0.88</v>
      </c>
      <c r="J612" t="s">
        <v>12939</v>
      </c>
    </row>
    <row r="613" spans="1:10" x14ac:dyDescent="0.3">
      <c r="A613">
        <v>2006</v>
      </c>
      <c r="B613" t="s">
        <v>12956</v>
      </c>
      <c r="C613">
        <v>270153</v>
      </c>
      <c r="D613">
        <v>59369</v>
      </c>
      <c r="E613">
        <v>168495</v>
      </c>
      <c r="F613">
        <v>134670</v>
      </c>
      <c r="G613">
        <v>417</v>
      </c>
      <c r="H613">
        <v>677</v>
      </c>
      <c r="I613">
        <v>0.87</v>
      </c>
      <c r="J613" t="s">
        <v>12939</v>
      </c>
    </row>
    <row r="614" spans="1:10" x14ac:dyDescent="0.3">
      <c r="A614">
        <v>2007</v>
      </c>
      <c r="B614" t="s">
        <v>12956</v>
      </c>
      <c r="C614">
        <v>270232</v>
      </c>
      <c r="D614">
        <v>59412</v>
      </c>
      <c r="E614">
        <v>168689</v>
      </c>
      <c r="F614">
        <v>134818</v>
      </c>
      <c r="G614">
        <v>418</v>
      </c>
      <c r="H614">
        <v>678</v>
      </c>
      <c r="I614">
        <v>0.74</v>
      </c>
      <c r="J614" t="s">
        <v>12939</v>
      </c>
    </row>
    <row r="615" spans="1:10" x14ac:dyDescent="0.3">
      <c r="A615">
        <v>2008</v>
      </c>
      <c r="B615" t="s">
        <v>12956</v>
      </c>
      <c r="C615">
        <v>270311</v>
      </c>
      <c r="D615">
        <v>59455</v>
      </c>
      <c r="E615">
        <v>168884</v>
      </c>
      <c r="F615">
        <v>134966</v>
      </c>
      <c r="G615">
        <v>418</v>
      </c>
      <c r="H615">
        <v>678</v>
      </c>
      <c r="I615">
        <v>0.74</v>
      </c>
      <c r="J615" t="s">
        <v>12939</v>
      </c>
    </row>
    <row r="616" spans="1:10" x14ac:dyDescent="0.3">
      <c r="A616">
        <v>2009</v>
      </c>
      <c r="B616" t="s">
        <v>12956</v>
      </c>
      <c r="C616">
        <v>270390</v>
      </c>
      <c r="D616">
        <v>59498</v>
      </c>
      <c r="E616">
        <v>169078</v>
      </c>
      <c r="F616">
        <v>135114</v>
      </c>
      <c r="G616">
        <v>418</v>
      </c>
      <c r="H616">
        <v>679</v>
      </c>
      <c r="I616">
        <v>0.74</v>
      </c>
      <c r="J616" t="s">
        <v>12939</v>
      </c>
    </row>
    <row r="617" spans="1:10" x14ac:dyDescent="0.3">
      <c r="A617">
        <v>2010</v>
      </c>
      <c r="B617" t="s">
        <v>12956</v>
      </c>
      <c r="C617">
        <v>270469</v>
      </c>
      <c r="D617">
        <v>59541</v>
      </c>
      <c r="E617">
        <v>169273</v>
      </c>
      <c r="F617">
        <v>135262</v>
      </c>
      <c r="G617">
        <v>419</v>
      </c>
      <c r="H617">
        <v>679</v>
      </c>
      <c r="I617">
        <v>0.86</v>
      </c>
      <c r="J617" t="s">
        <v>12939</v>
      </c>
    </row>
    <row r="618" spans="1:10" x14ac:dyDescent="0.3">
      <c r="A618">
        <v>2011</v>
      </c>
      <c r="B618" t="s">
        <v>12956</v>
      </c>
      <c r="C618">
        <v>270548</v>
      </c>
      <c r="D618">
        <v>59585</v>
      </c>
      <c r="E618">
        <v>169467</v>
      </c>
      <c r="F618">
        <v>135410</v>
      </c>
      <c r="G618">
        <v>419</v>
      </c>
      <c r="H618">
        <v>680</v>
      </c>
      <c r="I618">
        <v>0.95</v>
      </c>
      <c r="J618" t="s">
        <v>12939</v>
      </c>
    </row>
    <row r="619" spans="1:10" x14ac:dyDescent="0.3">
      <c r="A619">
        <v>2012</v>
      </c>
      <c r="B619" t="s">
        <v>12956</v>
      </c>
      <c r="C619">
        <v>270627</v>
      </c>
      <c r="D619">
        <v>59628</v>
      </c>
      <c r="E619">
        <v>169662</v>
      </c>
      <c r="F619">
        <v>135558</v>
      </c>
      <c r="G619">
        <v>419</v>
      </c>
      <c r="H619">
        <v>680</v>
      </c>
      <c r="I619">
        <v>0.81</v>
      </c>
      <c r="J619" t="s">
        <v>12939</v>
      </c>
    </row>
    <row r="620" spans="1:10" x14ac:dyDescent="0.3">
      <c r="A620">
        <v>2013</v>
      </c>
      <c r="B620" t="s">
        <v>12956</v>
      </c>
      <c r="C620">
        <v>270706</v>
      </c>
      <c r="D620">
        <v>59671</v>
      </c>
      <c r="E620">
        <v>169857</v>
      </c>
      <c r="F620">
        <v>135706</v>
      </c>
      <c r="G620">
        <v>420</v>
      </c>
      <c r="H620">
        <v>681</v>
      </c>
      <c r="I620">
        <v>0.74</v>
      </c>
      <c r="J620" t="s">
        <v>12939</v>
      </c>
    </row>
    <row r="621" spans="1:10" x14ac:dyDescent="0.3">
      <c r="A621">
        <v>2014</v>
      </c>
      <c r="B621" t="s">
        <v>12956</v>
      </c>
      <c r="C621">
        <v>270786</v>
      </c>
      <c r="D621">
        <v>59714</v>
      </c>
      <c r="E621">
        <v>170051</v>
      </c>
      <c r="F621">
        <v>135853</v>
      </c>
      <c r="G621">
        <v>420</v>
      </c>
      <c r="H621">
        <v>682</v>
      </c>
      <c r="I621">
        <v>0.96</v>
      </c>
      <c r="J621" t="s">
        <v>12939</v>
      </c>
    </row>
    <row r="622" spans="1:10" x14ac:dyDescent="0.3">
      <c r="A622">
        <v>2015</v>
      </c>
      <c r="B622" t="s">
        <v>12956</v>
      </c>
      <c r="C622">
        <v>270865</v>
      </c>
      <c r="D622">
        <v>59757</v>
      </c>
      <c r="E622">
        <v>170246</v>
      </c>
      <c r="F622">
        <v>136001</v>
      </c>
      <c r="G622">
        <v>421</v>
      </c>
      <c r="H622">
        <v>682</v>
      </c>
      <c r="I622">
        <v>0.96</v>
      </c>
      <c r="J622" t="s">
        <v>12939</v>
      </c>
    </row>
    <row r="623" spans="1:10" x14ac:dyDescent="0.3">
      <c r="A623">
        <v>2016</v>
      </c>
      <c r="B623" t="s">
        <v>12956</v>
      </c>
      <c r="C623">
        <v>270944</v>
      </c>
      <c r="D623">
        <v>59800</v>
      </c>
      <c r="E623">
        <v>170440</v>
      </c>
      <c r="F623">
        <v>136149</v>
      </c>
      <c r="G623">
        <v>421</v>
      </c>
      <c r="H623">
        <v>683</v>
      </c>
      <c r="I623">
        <v>0.72</v>
      </c>
      <c r="J623" t="s">
        <v>12939</v>
      </c>
    </row>
    <row r="624" spans="1:10" x14ac:dyDescent="0.3">
      <c r="A624">
        <v>2017</v>
      </c>
      <c r="B624" t="s">
        <v>12956</v>
      </c>
      <c r="C624">
        <v>271023</v>
      </c>
      <c r="D624">
        <v>59843</v>
      </c>
      <c r="E624">
        <v>170635</v>
      </c>
      <c r="F624">
        <v>136297</v>
      </c>
      <c r="G624">
        <v>421</v>
      </c>
      <c r="H624">
        <v>683</v>
      </c>
      <c r="I624">
        <v>0.81</v>
      </c>
      <c r="J624" t="s">
        <v>12939</v>
      </c>
    </row>
    <row r="625" spans="1:10" x14ac:dyDescent="0.3">
      <c r="A625">
        <v>2018</v>
      </c>
      <c r="B625" t="s">
        <v>12956</v>
      </c>
      <c r="C625">
        <v>271102</v>
      </c>
      <c r="D625">
        <v>59887</v>
      </c>
      <c r="E625">
        <v>170829</v>
      </c>
      <c r="F625">
        <v>136445</v>
      </c>
      <c r="G625">
        <v>422</v>
      </c>
      <c r="H625">
        <v>684</v>
      </c>
      <c r="I625">
        <v>0.87</v>
      </c>
      <c r="J625" t="s">
        <v>12939</v>
      </c>
    </row>
    <row r="626" spans="1:10" x14ac:dyDescent="0.3">
      <c r="A626">
        <v>2019</v>
      </c>
      <c r="B626" t="s">
        <v>12956</v>
      </c>
      <c r="C626">
        <v>271181</v>
      </c>
      <c r="D626">
        <v>59930</v>
      </c>
      <c r="E626">
        <v>171024</v>
      </c>
      <c r="F626">
        <v>136593</v>
      </c>
      <c r="G626">
        <v>422</v>
      </c>
      <c r="H626">
        <v>685</v>
      </c>
      <c r="I626">
        <v>0.87</v>
      </c>
      <c r="J626" t="s">
        <v>12939</v>
      </c>
    </row>
    <row r="627" spans="1:10" x14ac:dyDescent="0.3">
      <c r="A627">
        <v>2020</v>
      </c>
      <c r="B627" t="s">
        <v>12956</v>
      </c>
      <c r="C627">
        <v>271260</v>
      </c>
      <c r="D627">
        <v>59973</v>
      </c>
      <c r="E627">
        <v>171219</v>
      </c>
      <c r="F627">
        <v>136741</v>
      </c>
      <c r="G627">
        <v>422</v>
      </c>
      <c r="H627">
        <v>685</v>
      </c>
      <c r="I627">
        <v>0.85</v>
      </c>
      <c r="J627" t="s">
        <v>12939</v>
      </c>
    </row>
    <row r="628" spans="1:10" x14ac:dyDescent="0.3">
      <c r="A628">
        <v>2021</v>
      </c>
      <c r="B628" t="s">
        <v>12956</v>
      </c>
      <c r="C628">
        <v>271339</v>
      </c>
      <c r="D628">
        <v>60016</v>
      </c>
      <c r="E628">
        <v>171413</v>
      </c>
      <c r="F628">
        <v>136888</v>
      </c>
      <c r="G628">
        <v>423</v>
      </c>
      <c r="H628">
        <v>686</v>
      </c>
      <c r="I628">
        <v>0.75</v>
      </c>
      <c r="J628" t="s">
        <v>12939</v>
      </c>
    </row>
    <row r="629" spans="1:10" x14ac:dyDescent="0.3">
      <c r="A629">
        <v>2022</v>
      </c>
      <c r="B629" t="s">
        <v>12956</v>
      </c>
      <c r="C629">
        <v>271418</v>
      </c>
      <c r="D629">
        <v>60059</v>
      </c>
      <c r="E629">
        <v>171608</v>
      </c>
      <c r="F629">
        <v>137036</v>
      </c>
      <c r="G629">
        <v>423</v>
      </c>
      <c r="H629">
        <v>686</v>
      </c>
      <c r="I629">
        <v>0.7</v>
      </c>
      <c r="J629" t="s">
        <v>12939</v>
      </c>
    </row>
    <row r="630" spans="1:10" x14ac:dyDescent="0.3">
      <c r="A630">
        <v>2023</v>
      </c>
      <c r="B630" t="s">
        <v>12956</v>
      </c>
      <c r="C630">
        <v>271497</v>
      </c>
      <c r="D630">
        <v>60102</v>
      </c>
      <c r="E630">
        <v>171802</v>
      </c>
      <c r="F630">
        <v>137184</v>
      </c>
      <c r="G630">
        <v>423</v>
      </c>
      <c r="H630">
        <v>687</v>
      </c>
      <c r="I630">
        <v>0.79</v>
      </c>
      <c r="J630" t="s">
        <v>12939</v>
      </c>
    </row>
    <row r="631" spans="1:10" x14ac:dyDescent="0.3">
      <c r="A631">
        <v>2024</v>
      </c>
      <c r="B631" t="s">
        <v>12956</v>
      </c>
      <c r="C631">
        <v>271576</v>
      </c>
      <c r="D631">
        <v>60145</v>
      </c>
      <c r="E631">
        <v>171997</v>
      </c>
      <c r="F631">
        <v>137332</v>
      </c>
      <c r="G631">
        <v>424</v>
      </c>
      <c r="H631">
        <v>688</v>
      </c>
      <c r="I631">
        <v>0.83</v>
      </c>
      <c r="J631" t="s">
        <v>12939</v>
      </c>
    </row>
    <row r="632" spans="1:10" x14ac:dyDescent="0.3">
      <c r="A632">
        <v>1990</v>
      </c>
      <c r="B632" t="s">
        <v>12957</v>
      </c>
      <c r="C632">
        <v>107042</v>
      </c>
      <c r="D632">
        <v>44601</v>
      </c>
      <c r="E632">
        <v>201863</v>
      </c>
      <c r="F632">
        <v>161490</v>
      </c>
      <c r="G632">
        <v>694</v>
      </c>
      <c r="H632">
        <v>919</v>
      </c>
      <c r="I632">
        <v>1.17</v>
      </c>
      <c r="J632" t="s">
        <v>12941</v>
      </c>
    </row>
    <row r="633" spans="1:10" x14ac:dyDescent="0.3">
      <c r="A633">
        <v>1991</v>
      </c>
      <c r="B633" t="s">
        <v>12957</v>
      </c>
      <c r="C633">
        <v>107073</v>
      </c>
      <c r="D633">
        <v>44633</v>
      </c>
      <c r="E633">
        <v>202100</v>
      </c>
      <c r="F633">
        <v>161670</v>
      </c>
      <c r="G633">
        <v>694</v>
      </c>
      <c r="H633">
        <v>919</v>
      </c>
      <c r="I633">
        <v>1.06</v>
      </c>
      <c r="J633" t="s">
        <v>12941</v>
      </c>
    </row>
    <row r="634" spans="1:10" x14ac:dyDescent="0.3">
      <c r="A634">
        <v>1992</v>
      </c>
      <c r="B634" t="s">
        <v>12957</v>
      </c>
      <c r="C634">
        <v>107104</v>
      </c>
      <c r="D634">
        <v>44666</v>
      </c>
      <c r="E634">
        <v>202337</v>
      </c>
      <c r="F634">
        <v>161850</v>
      </c>
      <c r="G634">
        <v>695</v>
      </c>
      <c r="H634">
        <v>920</v>
      </c>
      <c r="I634">
        <v>1.02</v>
      </c>
      <c r="J634" t="s">
        <v>12941</v>
      </c>
    </row>
    <row r="635" spans="1:10" x14ac:dyDescent="0.3">
      <c r="A635">
        <v>1993</v>
      </c>
      <c r="B635" t="s">
        <v>12957</v>
      </c>
      <c r="C635">
        <v>107136</v>
      </c>
      <c r="D635">
        <v>44699</v>
      </c>
      <c r="E635">
        <v>202575</v>
      </c>
      <c r="F635">
        <v>162031</v>
      </c>
      <c r="G635">
        <v>695</v>
      </c>
      <c r="H635">
        <v>921</v>
      </c>
      <c r="I635">
        <v>1.06</v>
      </c>
      <c r="J635" t="s">
        <v>12941</v>
      </c>
    </row>
    <row r="636" spans="1:10" x14ac:dyDescent="0.3">
      <c r="A636">
        <v>1994</v>
      </c>
      <c r="B636" t="s">
        <v>12957</v>
      </c>
      <c r="C636">
        <v>107167</v>
      </c>
      <c r="D636">
        <v>44732</v>
      </c>
      <c r="E636">
        <v>202812</v>
      </c>
      <c r="F636">
        <v>162211</v>
      </c>
      <c r="G636">
        <v>696</v>
      </c>
      <c r="H636">
        <v>922</v>
      </c>
      <c r="I636">
        <v>1.0900000000000001</v>
      </c>
      <c r="J636" t="s">
        <v>12941</v>
      </c>
    </row>
    <row r="637" spans="1:10" x14ac:dyDescent="0.3">
      <c r="A637">
        <v>1995</v>
      </c>
      <c r="B637" t="s">
        <v>12957</v>
      </c>
      <c r="C637">
        <v>107199</v>
      </c>
      <c r="D637">
        <v>44764</v>
      </c>
      <c r="E637">
        <v>203050</v>
      </c>
      <c r="F637">
        <v>162392</v>
      </c>
      <c r="G637">
        <v>697</v>
      </c>
      <c r="H637">
        <v>923</v>
      </c>
      <c r="I637">
        <v>0.95</v>
      </c>
      <c r="J637" t="s">
        <v>12941</v>
      </c>
    </row>
    <row r="638" spans="1:10" x14ac:dyDescent="0.3">
      <c r="A638">
        <v>1996</v>
      </c>
      <c r="B638" t="s">
        <v>12957</v>
      </c>
      <c r="C638">
        <v>107230</v>
      </c>
      <c r="D638">
        <v>44797</v>
      </c>
      <c r="E638">
        <v>203287</v>
      </c>
      <c r="F638">
        <v>162572</v>
      </c>
      <c r="G638">
        <v>697</v>
      </c>
      <c r="H638">
        <v>923</v>
      </c>
      <c r="I638">
        <v>1.03</v>
      </c>
      <c r="J638" t="s">
        <v>12941</v>
      </c>
    </row>
    <row r="639" spans="1:10" x14ac:dyDescent="0.3">
      <c r="A639">
        <v>1997</v>
      </c>
      <c r="B639" t="s">
        <v>12957</v>
      </c>
      <c r="C639">
        <v>107262</v>
      </c>
      <c r="D639">
        <v>44830</v>
      </c>
      <c r="E639">
        <v>203525</v>
      </c>
      <c r="F639">
        <v>162753</v>
      </c>
      <c r="G639">
        <v>698</v>
      </c>
      <c r="H639">
        <v>924</v>
      </c>
      <c r="I639">
        <v>1</v>
      </c>
      <c r="J639" t="s">
        <v>12941</v>
      </c>
    </row>
    <row r="640" spans="1:10" x14ac:dyDescent="0.3">
      <c r="A640">
        <v>1998</v>
      </c>
      <c r="B640" t="s">
        <v>12957</v>
      </c>
      <c r="C640">
        <v>107293</v>
      </c>
      <c r="D640">
        <v>44863</v>
      </c>
      <c r="E640">
        <v>203762</v>
      </c>
      <c r="F640">
        <v>162933</v>
      </c>
      <c r="G640">
        <v>698</v>
      </c>
      <c r="H640">
        <v>925</v>
      </c>
      <c r="I640">
        <v>1.1499999999999999</v>
      </c>
      <c r="J640" t="s">
        <v>12941</v>
      </c>
    </row>
    <row r="641" spans="1:10" x14ac:dyDescent="0.3">
      <c r="A641">
        <v>1999</v>
      </c>
      <c r="B641" t="s">
        <v>12957</v>
      </c>
      <c r="C641">
        <v>107325</v>
      </c>
      <c r="D641">
        <v>44896</v>
      </c>
      <c r="E641">
        <v>204000</v>
      </c>
      <c r="F641">
        <v>163114</v>
      </c>
      <c r="G641">
        <v>699</v>
      </c>
      <c r="H641">
        <v>926</v>
      </c>
      <c r="I641">
        <v>1.08</v>
      </c>
      <c r="J641" t="s">
        <v>12941</v>
      </c>
    </row>
    <row r="642" spans="1:10" x14ac:dyDescent="0.3">
      <c r="A642">
        <v>2000</v>
      </c>
      <c r="B642" t="s">
        <v>12957</v>
      </c>
      <c r="C642">
        <v>107356</v>
      </c>
      <c r="D642">
        <v>44928</v>
      </c>
      <c r="E642">
        <v>204237</v>
      </c>
      <c r="F642">
        <v>163294</v>
      </c>
      <c r="G642">
        <v>700</v>
      </c>
      <c r="H642">
        <v>927</v>
      </c>
      <c r="I642">
        <v>1.01</v>
      </c>
      <c r="J642" t="s">
        <v>12941</v>
      </c>
    </row>
    <row r="643" spans="1:10" x14ac:dyDescent="0.3">
      <c r="A643">
        <v>2001</v>
      </c>
      <c r="B643" t="s">
        <v>12957</v>
      </c>
      <c r="C643">
        <v>107388</v>
      </c>
      <c r="D643">
        <v>44961</v>
      </c>
      <c r="E643">
        <v>204475</v>
      </c>
      <c r="F643">
        <v>163475</v>
      </c>
      <c r="G643">
        <v>700</v>
      </c>
      <c r="H643">
        <v>927</v>
      </c>
      <c r="I643">
        <v>1.21</v>
      </c>
      <c r="J643" t="s">
        <v>12941</v>
      </c>
    </row>
    <row r="644" spans="1:10" x14ac:dyDescent="0.3">
      <c r="A644">
        <v>2002</v>
      </c>
      <c r="B644" t="s">
        <v>12957</v>
      </c>
      <c r="C644">
        <v>107419</v>
      </c>
      <c r="D644">
        <v>44994</v>
      </c>
      <c r="E644">
        <v>204712</v>
      </c>
      <c r="F644">
        <v>163655</v>
      </c>
      <c r="G644">
        <v>701</v>
      </c>
      <c r="H644">
        <v>928</v>
      </c>
      <c r="I644">
        <v>1.19</v>
      </c>
      <c r="J644" t="s">
        <v>12941</v>
      </c>
    </row>
    <row r="645" spans="1:10" x14ac:dyDescent="0.3">
      <c r="A645">
        <v>2003</v>
      </c>
      <c r="B645" t="s">
        <v>12957</v>
      </c>
      <c r="C645">
        <v>107451</v>
      </c>
      <c r="D645">
        <v>45027</v>
      </c>
      <c r="E645">
        <v>204950</v>
      </c>
      <c r="F645">
        <v>163836</v>
      </c>
      <c r="G645">
        <v>701</v>
      </c>
      <c r="H645">
        <v>929</v>
      </c>
      <c r="I645">
        <v>1.1000000000000001</v>
      </c>
      <c r="J645" t="s">
        <v>12941</v>
      </c>
    </row>
    <row r="646" spans="1:10" x14ac:dyDescent="0.3">
      <c r="A646">
        <v>2004</v>
      </c>
      <c r="B646" t="s">
        <v>12957</v>
      </c>
      <c r="C646">
        <v>107482</v>
      </c>
      <c r="D646">
        <v>45060</v>
      </c>
      <c r="E646">
        <v>205187</v>
      </c>
      <c r="F646">
        <v>164016</v>
      </c>
      <c r="G646">
        <v>702</v>
      </c>
      <c r="H646">
        <v>930</v>
      </c>
      <c r="I646">
        <v>1.19</v>
      </c>
      <c r="J646" t="s">
        <v>12941</v>
      </c>
    </row>
    <row r="647" spans="1:10" x14ac:dyDescent="0.3">
      <c r="A647">
        <v>2005</v>
      </c>
      <c r="B647" t="s">
        <v>12957</v>
      </c>
      <c r="C647">
        <v>107514</v>
      </c>
      <c r="D647">
        <v>45092</v>
      </c>
      <c r="E647">
        <v>205425</v>
      </c>
      <c r="F647">
        <v>164197</v>
      </c>
      <c r="G647">
        <v>703</v>
      </c>
      <c r="H647">
        <v>931</v>
      </c>
      <c r="I647">
        <v>1.19</v>
      </c>
      <c r="J647" t="s">
        <v>12941</v>
      </c>
    </row>
    <row r="648" spans="1:10" x14ac:dyDescent="0.3">
      <c r="A648">
        <v>2006</v>
      </c>
      <c r="B648" t="s">
        <v>12957</v>
      </c>
      <c r="C648">
        <v>107545</v>
      </c>
      <c r="D648">
        <v>45125</v>
      </c>
      <c r="E648">
        <v>205662</v>
      </c>
      <c r="F648">
        <v>164377</v>
      </c>
      <c r="G648">
        <v>703</v>
      </c>
      <c r="H648">
        <v>931</v>
      </c>
      <c r="I648">
        <v>0.94</v>
      </c>
      <c r="J648" t="s">
        <v>12941</v>
      </c>
    </row>
    <row r="649" spans="1:10" x14ac:dyDescent="0.3">
      <c r="A649">
        <v>2007</v>
      </c>
      <c r="B649" t="s">
        <v>12957</v>
      </c>
      <c r="C649">
        <v>107577</v>
      </c>
      <c r="D649">
        <v>45158</v>
      </c>
      <c r="E649">
        <v>205900</v>
      </c>
      <c r="F649">
        <v>164558</v>
      </c>
      <c r="G649">
        <v>704</v>
      </c>
      <c r="H649">
        <v>932</v>
      </c>
      <c r="I649">
        <v>0.94</v>
      </c>
      <c r="J649" t="s">
        <v>12941</v>
      </c>
    </row>
    <row r="650" spans="1:10" x14ac:dyDescent="0.3">
      <c r="A650">
        <v>2008</v>
      </c>
      <c r="B650" t="s">
        <v>12957</v>
      </c>
      <c r="C650">
        <v>107608</v>
      </c>
      <c r="D650">
        <v>45191</v>
      </c>
      <c r="E650">
        <v>206137</v>
      </c>
      <c r="F650">
        <v>164738</v>
      </c>
      <c r="G650">
        <v>705</v>
      </c>
      <c r="H650">
        <v>933</v>
      </c>
      <c r="I650">
        <v>0.97</v>
      </c>
      <c r="J650" t="s">
        <v>12941</v>
      </c>
    </row>
    <row r="651" spans="1:10" x14ac:dyDescent="0.3">
      <c r="A651">
        <v>2009</v>
      </c>
      <c r="B651" t="s">
        <v>12957</v>
      </c>
      <c r="C651">
        <v>107640</v>
      </c>
      <c r="D651">
        <v>45224</v>
      </c>
      <c r="E651">
        <v>206375</v>
      </c>
      <c r="F651">
        <v>164919</v>
      </c>
      <c r="G651">
        <v>705</v>
      </c>
      <c r="H651">
        <v>934</v>
      </c>
      <c r="I651">
        <v>1.1100000000000001</v>
      </c>
      <c r="J651" t="s">
        <v>12941</v>
      </c>
    </row>
    <row r="652" spans="1:10" x14ac:dyDescent="0.3">
      <c r="A652">
        <v>2010</v>
      </c>
      <c r="B652" t="s">
        <v>12957</v>
      </c>
      <c r="C652">
        <v>107671</v>
      </c>
      <c r="D652">
        <v>45256</v>
      </c>
      <c r="E652">
        <v>206612</v>
      </c>
      <c r="F652">
        <v>165099</v>
      </c>
      <c r="G652">
        <v>706</v>
      </c>
      <c r="H652">
        <v>935</v>
      </c>
      <c r="I652">
        <v>0.94</v>
      </c>
      <c r="J652" t="s">
        <v>12941</v>
      </c>
    </row>
    <row r="653" spans="1:10" x14ac:dyDescent="0.3">
      <c r="A653">
        <v>2011</v>
      </c>
      <c r="B653" t="s">
        <v>12957</v>
      </c>
      <c r="C653">
        <v>107703</v>
      </c>
      <c r="D653">
        <v>45289</v>
      </c>
      <c r="E653">
        <v>206850</v>
      </c>
      <c r="F653">
        <v>165280</v>
      </c>
      <c r="G653">
        <v>706</v>
      </c>
      <c r="H653">
        <v>936</v>
      </c>
      <c r="I653">
        <v>1.22</v>
      </c>
      <c r="J653" t="s">
        <v>12941</v>
      </c>
    </row>
    <row r="654" spans="1:10" x14ac:dyDescent="0.3">
      <c r="A654">
        <v>2012</v>
      </c>
      <c r="B654" t="s">
        <v>12957</v>
      </c>
      <c r="C654">
        <v>107734</v>
      </c>
      <c r="D654">
        <v>45322</v>
      </c>
      <c r="E654">
        <v>207087</v>
      </c>
      <c r="F654">
        <v>165460</v>
      </c>
      <c r="G654">
        <v>707</v>
      </c>
      <c r="H654">
        <v>936</v>
      </c>
      <c r="I654">
        <v>1.1499999999999999</v>
      </c>
      <c r="J654" t="s">
        <v>12941</v>
      </c>
    </row>
    <row r="655" spans="1:10" x14ac:dyDescent="0.3">
      <c r="A655">
        <v>2013</v>
      </c>
      <c r="B655" t="s">
        <v>12957</v>
      </c>
      <c r="C655">
        <v>107766</v>
      </c>
      <c r="D655">
        <v>45355</v>
      </c>
      <c r="E655">
        <v>207325</v>
      </c>
      <c r="F655">
        <v>165641</v>
      </c>
      <c r="G655">
        <v>708</v>
      </c>
      <c r="H655">
        <v>937</v>
      </c>
      <c r="I655">
        <v>1.2</v>
      </c>
      <c r="J655" t="s">
        <v>12941</v>
      </c>
    </row>
    <row r="656" spans="1:10" x14ac:dyDescent="0.3">
      <c r="A656">
        <v>2014</v>
      </c>
      <c r="B656" t="s">
        <v>12957</v>
      </c>
      <c r="C656">
        <v>107797</v>
      </c>
      <c r="D656">
        <v>45388</v>
      </c>
      <c r="E656">
        <v>207562</v>
      </c>
      <c r="F656">
        <v>165821</v>
      </c>
      <c r="G656">
        <v>708</v>
      </c>
      <c r="H656">
        <v>938</v>
      </c>
      <c r="I656">
        <v>1.0900000000000001</v>
      </c>
      <c r="J656" t="s">
        <v>12941</v>
      </c>
    </row>
    <row r="657" spans="1:10" x14ac:dyDescent="0.3">
      <c r="A657">
        <v>2015</v>
      </c>
      <c r="B657" t="s">
        <v>12957</v>
      </c>
      <c r="C657">
        <v>107829</v>
      </c>
      <c r="D657">
        <v>45420</v>
      </c>
      <c r="E657">
        <v>207800</v>
      </c>
      <c r="F657">
        <v>166002</v>
      </c>
      <c r="G657">
        <v>709</v>
      </c>
      <c r="H657">
        <v>939</v>
      </c>
      <c r="I657">
        <v>1.21</v>
      </c>
      <c r="J657" t="s">
        <v>12941</v>
      </c>
    </row>
    <row r="658" spans="1:10" x14ac:dyDescent="0.3">
      <c r="A658">
        <v>2016</v>
      </c>
      <c r="B658" t="s">
        <v>12957</v>
      </c>
      <c r="C658">
        <v>107860</v>
      </c>
      <c r="D658">
        <v>45453</v>
      </c>
      <c r="E658">
        <v>208037</v>
      </c>
      <c r="F658">
        <v>166182</v>
      </c>
      <c r="G658">
        <v>709</v>
      </c>
      <c r="H658">
        <v>940</v>
      </c>
      <c r="I658">
        <v>1.27</v>
      </c>
      <c r="J658" t="s">
        <v>12941</v>
      </c>
    </row>
    <row r="659" spans="1:10" x14ac:dyDescent="0.3">
      <c r="A659">
        <v>2017</v>
      </c>
      <c r="B659" t="s">
        <v>12957</v>
      </c>
      <c r="C659">
        <v>107892</v>
      </c>
      <c r="D659">
        <v>45486</v>
      </c>
      <c r="E659">
        <v>208275</v>
      </c>
      <c r="F659">
        <v>166363</v>
      </c>
      <c r="G659">
        <v>710</v>
      </c>
      <c r="H659">
        <v>940</v>
      </c>
      <c r="I659">
        <v>0.98</v>
      </c>
      <c r="J659" t="s">
        <v>12941</v>
      </c>
    </row>
    <row r="660" spans="1:10" x14ac:dyDescent="0.3">
      <c r="A660">
        <v>2018</v>
      </c>
      <c r="B660" t="s">
        <v>12957</v>
      </c>
      <c r="C660">
        <v>107923</v>
      </c>
      <c r="D660">
        <v>45519</v>
      </c>
      <c r="E660">
        <v>208512</v>
      </c>
      <c r="F660">
        <v>166543</v>
      </c>
      <c r="G660">
        <v>711</v>
      </c>
      <c r="H660">
        <v>941</v>
      </c>
      <c r="I660">
        <v>1.04</v>
      </c>
      <c r="J660" t="s">
        <v>12941</v>
      </c>
    </row>
    <row r="661" spans="1:10" x14ac:dyDescent="0.3">
      <c r="A661">
        <v>2019</v>
      </c>
      <c r="B661" t="s">
        <v>12957</v>
      </c>
      <c r="C661">
        <v>107955</v>
      </c>
      <c r="D661">
        <v>45552</v>
      </c>
      <c r="E661">
        <v>208750</v>
      </c>
      <c r="F661">
        <v>166724</v>
      </c>
      <c r="G661">
        <v>711</v>
      </c>
      <c r="H661">
        <v>942</v>
      </c>
      <c r="I661">
        <v>1.25</v>
      </c>
      <c r="J661" t="s">
        <v>12941</v>
      </c>
    </row>
    <row r="662" spans="1:10" x14ac:dyDescent="0.3">
      <c r="A662">
        <v>2020</v>
      </c>
      <c r="B662" t="s">
        <v>12957</v>
      </c>
      <c r="C662">
        <v>107986</v>
      </c>
      <c r="D662">
        <v>45584</v>
      </c>
      <c r="E662">
        <v>208987</v>
      </c>
      <c r="F662">
        <v>166904</v>
      </c>
      <c r="G662">
        <v>712</v>
      </c>
      <c r="H662">
        <v>943</v>
      </c>
      <c r="I662">
        <v>1.31</v>
      </c>
      <c r="J662" t="s">
        <v>12941</v>
      </c>
    </row>
    <row r="663" spans="1:10" x14ac:dyDescent="0.3">
      <c r="A663">
        <v>2021</v>
      </c>
      <c r="B663" t="s">
        <v>12957</v>
      </c>
      <c r="C663">
        <v>108017</v>
      </c>
      <c r="D663">
        <v>45617</v>
      </c>
      <c r="E663">
        <v>209225</v>
      </c>
      <c r="F663">
        <v>167085</v>
      </c>
      <c r="G663">
        <v>712</v>
      </c>
      <c r="H663">
        <v>944</v>
      </c>
      <c r="I663">
        <v>1</v>
      </c>
      <c r="J663" t="s">
        <v>12941</v>
      </c>
    </row>
    <row r="664" spans="1:10" x14ac:dyDescent="0.3">
      <c r="A664">
        <v>2022</v>
      </c>
      <c r="B664" t="s">
        <v>12957</v>
      </c>
      <c r="C664">
        <v>108049</v>
      </c>
      <c r="D664">
        <v>45650</v>
      </c>
      <c r="E664">
        <v>209462</v>
      </c>
      <c r="F664">
        <v>167265</v>
      </c>
      <c r="G664">
        <v>713</v>
      </c>
      <c r="H664">
        <v>944</v>
      </c>
      <c r="I664">
        <v>1.27</v>
      </c>
      <c r="J664" t="s">
        <v>12941</v>
      </c>
    </row>
    <row r="665" spans="1:10" x14ac:dyDescent="0.3">
      <c r="A665">
        <v>2023</v>
      </c>
      <c r="B665" t="s">
        <v>12957</v>
      </c>
      <c r="C665">
        <v>108080</v>
      </c>
      <c r="D665">
        <v>45683</v>
      </c>
      <c r="E665">
        <v>209700</v>
      </c>
      <c r="F665">
        <v>167446</v>
      </c>
      <c r="G665">
        <v>714</v>
      </c>
      <c r="H665">
        <v>945</v>
      </c>
      <c r="I665">
        <v>1.06</v>
      </c>
      <c r="J665" t="s">
        <v>12941</v>
      </c>
    </row>
    <row r="666" spans="1:10" x14ac:dyDescent="0.3">
      <c r="A666">
        <v>2024</v>
      </c>
      <c r="B666" t="s">
        <v>12957</v>
      </c>
      <c r="C666">
        <v>108112</v>
      </c>
      <c r="D666">
        <v>45716</v>
      </c>
      <c r="E666">
        <v>209937</v>
      </c>
      <c r="F666">
        <v>167626</v>
      </c>
      <c r="G666">
        <v>714</v>
      </c>
      <c r="H666">
        <v>946</v>
      </c>
      <c r="I666">
        <v>1.0900000000000001</v>
      </c>
      <c r="J666" t="s">
        <v>12941</v>
      </c>
    </row>
    <row r="667" spans="1:10" x14ac:dyDescent="0.3">
      <c r="A667">
        <v>1990</v>
      </c>
      <c r="B667" t="s">
        <v>12958</v>
      </c>
      <c r="C667">
        <v>108894</v>
      </c>
      <c r="D667">
        <v>54690</v>
      </c>
      <c r="E667">
        <v>227593</v>
      </c>
      <c r="F667">
        <v>182074</v>
      </c>
      <c r="G667">
        <v>492</v>
      </c>
      <c r="H667">
        <v>755</v>
      </c>
      <c r="I667">
        <v>0.76</v>
      </c>
      <c r="J667" t="s">
        <v>12941</v>
      </c>
    </row>
    <row r="668" spans="1:10" x14ac:dyDescent="0.3">
      <c r="A668">
        <v>1991</v>
      </c>
      <c r="B668" t="s">
        <v>12958</v>
      </c>
      <c r="C668">
        <v>108926</v>
      </c>
      <c r="D668">
        <v>54730</v>
      </c>
      <c r="E668">
        <v>227860</v>
      </c>
      <c r="F668">
        <v>182277</v>
      </c>
      <c r="G668">
        <v>492</v>
      </c>
      <c r="H668">
        <v>755</v>
      </c>
      <c r="I668">
        <v>0.9</v>
      </c>
      <c r="J668" t="s">
        <v>12941</v>
      </c>
    </row>
    <row r="669" spans="1:10" x14ac:dyDescent="0.3">
      <c r="A669">
        <v>1992</v>
      </c>
      <c r="B669" t="s">
        <v>12958</v>
      </c>
      <c r="C669">
        <v>108958</v>
      </c>
      <c r="D669">
        <v>54770</v>
      </c>
      <c r="E669">
        <v>228128</v>
      </c>
      <c r="F669">
        <v>182480</v>
      </c>
      <c r="G669">
        <v>492</v>
      </c>
      <c r="H669">
        <v>756</v>
      </c>
      <c r="I669">
        <v>0.96</v>
      </c>
      <c r="J669" t="s">
        <v>12941</v>
      </c>
    </row>
    <row r="670" spans="1:10" x14ac:dyDescent="0.3">
      <c r="A670">
        <v>1993</v>
      </c>
      <c r="B670" t="s">
        <v>12958</v>
      </c>
      <c r="C670">
        <v>108990</v>
      </c>
      <c r="D670">
        <v>54810</v>
      </c>
      <c r="E670">
        <v>228396</v>
      </c>
      <c r="F670">
        <v>182684</v>
      </c>
      <c r="G670">
        <v>493</v>
      </c>
      <c r="H670">
        <v>756</v>
      </c>
      <c r="I670">
        <v>0.77</v>
      </c>
      <c r="J670" t="s">
        <v>12941</v>
      </c>
    </row>
    <row r="671" spans="1:10" x14ac:dyDescent="0.3">
      <c r="A671">
        <v>1994</v>
      </c>
      <c r="B671" t="s">
        <v>12958</v>
      </c>
      <c r="C671">
        <v>109022</v>
      </c>
      <c r="D671">
        <v>54850</v>
      </c>
      <c r="E671">
        <v>228664</v>
      </c>
      <c r="F671">
        <v>182887</v>
      </c>
      <c r="G671">
        <v>493</v>
      </c>
      <c r="H671">
        <v>757</v>
      </c>
      <c r="I671">
        <v>0.83</v>
      </c>
      <c r="J671" t="s">
        <v>12941</v>
      </c>
    </row>
    <row r="672" spans="1:10" x14ac:dyDescent="0.3">
      <c r="A672">
        <v>1995</v>
      </c>
      <c r="B672" t="s">
        <v>12958</v>
      </c>
      <c r="C672">
        <v>109054</v>
      </c>
      <c r="D672">
        <v>54891</v>
      </c>
      <c r="E672">
        <v>228931</v>
      </c>
      <c r="F672">
        <v>183091</v>
      </c>
      <c r="G672">
        <v>494</v>
      </c>
      <c r="H672">
        <v>758</v>
      </c>
      <c r="I672">
        <v>0.79</v>
      </c>
      <c r="J672" t="s">
        <v>12941</v>
      </c>
    </row>
    <row r="673" spans="1:10" x14ac:dyDescent="0.3">
      <c r="A673">
        <v>1996</v>
      </c>
      <c r="B673" t="s">
        <v>12958</v>
      </c>
      <c r="C673">
        <v>109086</v>
      </c>
      <c r="D673">
        <v>54931</v>
      </c>
      <c r="E673">
        <v>229199</v>
      </c>
      <c r="F673">
        <v>183294</v>
      </c>
      <c r="G673">
        <v>494</v>
      </c>
      <c r="H673">
        <v>758</v>
      </c>
      <c r="I673">
        <v>0.93</v>
      </c>
      <c r="J673" t="s">
        <v>12941</v>
      </c>
    </row>
    <row r="674" spans="1:10" x14ac:dyDescent="0.3">
      <c r="A674">
        <v>1997</v>
      </c>
      <c r="B674" t="s">
        <v>12958</v>
      </c>
      <c r="C674">
        <v>109118</v>
      </c>
      <c r="D674">
        <v>54971</v>
      </c>
      <c r="E674">
        <v>229467</v>
      </c>
      <c r="F674">
        <v>183498</v>
      </c>
      <c r="G674">
        <v>495</v>
      </c>
      <c r="H674">
        <v>759</v>
      </c>
      <c r="I674">
        <v>0.94</v>
      </c>
      <c r="J674" t="s">
        <v>12941</v>
      </c>
    </row>
    <row r="675" spans="1:10" x14ac:dyDescent="0.3">
      <c r="A675">
        <v>1998</v>
      </c>
      <c r="B675" t="s">
        <v>12958</v>
      </c>
      <c r="C675">
        <v>109150</v>
      </c>
      <c r="D675">
        <v>55011</v>
      </c>
      <c r="E675">
        <v>229735</v>
      </c>
      <c r="F675">
        <v>183701</v>
      </c>
      <c r="G675">
        <v>495</v>
      </c>
      <c r="H675">
        <v>760</v>
      </c>
      <c r="I675">
        <v>1.06</v>
      </c>
      <c r="J675" t="s">
        <v>12941</v>
      </c>
    </row>
    <row r="676" spans="1:10" x14ac:dyDescent="0.3">
      <c r="A676">
        <v>1999</v>
      </c>
      <c r="B676" t="s">
        <v>12958</v>
      </c>
      <c r="C676">
        <v>109182</v>
      </c>
      <c r="D676">
        <v>55051</v>
      </c>
      <c r="E676">
        <v>230002</v>
      </c>
      <c r="F676">
        <v>183905</v>
      </c>
      <c r="G676">
        <v>495</v>
      </c>
      <c r="H676">
        <v>760</v>
      </c>
      <c r="I676">
        <v>0.86</v>
      </c>
      <c r="J676" t="s">
        <v>12941</v>
      </c>
    </row>
    <row r="677" spans="1:10" x14ac:dyDescent="0.3">
      <c r="A677">
        <v>2000</v>
      </c>
      <c r="B677" t="s">
        <v>12958</v>
      </c>
      <c r="C677">
        <v>109214</v>
      </c>
      <c r="D677">
        <v>55092</v>
      </c>
      <c r="E677">
        <v>230270</v>
      </c>
      <c r="F677">
        <v>184108</v>
      </c>
      <c r="G677">
        <v>496</v>
      </c>
      <c r="H677">
        <v>761</v>
      </c>
      <c r="I677">
        <v>0.9</v>
      </c>
      <c r="J677" t="s">
        <v>12941</v>
      </c>
    </row>
    <row r="678" spans="1:10" x14ac:dyDescent="0.3">
      <c r="A678">
        <v>2001</v>
      </c>
      <c r="B678" t="s">
        <v>12958</v>
      </c>
      <c r="C678">
        <v>109246</v>
      </c>
      <c r="D678">
        <v>55132</v>
      </c>
      <c r="E678">
        <v>230538</v>
      </c>
      <c r="F678">
        <v>184312</v>
      </c>
      <c r="G678">
        <v>496</v>
      </c>
      <c r="H678">
        <v>762</v>
      </c>
      <c r="I678">
        <v>0.85</v>
      </c>
      <c r="J678" t="s">
        <v>12941</v>
      </c>
    </row>
    <row r="679" spans="1:10" x14ac:dyDescent="0.3">
      <c r="A679">
        <v>2002</v>
      </c>
      <c r="B679" t="s">
        <v>12958</v>
      </c>
      <c r="C679">
        <v>109278</v>
      </c>
      <c r="D679">
        <v>55172</v>
      </c>
      <c r="E679">
        <v>230806</v>
      </c>
      <c r="F679">
        <v>184515</v>
      </c>
      <c r="G679">
        <v>497</v>
      </c>
      <c r="H679">
        <v>762</v>
      </c>
      <c r="I679">
        <v>0.88</v>
      </c>
      <c r="J679" t="s">
        <v>12941</v>
      </c>
    </row>
    <row r="680" spans="1:10" x14ac:dyDescent="0.3">
      <c r="A680">
        <v>2003</v>
      </c>
      <c r="B680" t="s">
        <v>12958</v>
      </c>
      <c r="C680">
        <v>109310</v>
      </c>
      <c r="D680">
        <v>55212</v>
      </c>
      <c r="E680">
        <v>231073</v>
      </c>
      <c r="F680">
        <v>184719</v>
      </c>
      <c r="G680">
        <v>497</v>
      </c>
      <c r="H680">
        <v>763</v>
      </c>
      <c r="I680">
        <v>0.93</v>
      </c>
      <c r="J680" t="s">
        <v>12941</v>
      </c>
    </row>
    <row r="681" spans="1:10" x14ac:dyDescent="0.3">
      <c r="A681">
        <v>2004</v>
      </c>
      <c r="B681" t="s">
        <v>12958</v>
      </c>
      <c r="C681">
        <v>109342</v>
      </c>
      <c r="D681">
        <v>55252</v>
      </c>
      <c r="E681">
        <v>231341</v>
      </c>
      <c r="F681">
        <v>184922</v>
      </c>
      <c r="G681">
        <v>498</v>
      </c>
      <c r="H681">
        <v>764</v>
      </c>
      <c r="I681">
        <v>0.81</v>
      </c>
      <c r="J681" t="s">
        <v>12941</v>
      </c>
    </row>
    <row r="682" spans="1:10" x14ac:dyDescent="0.3">
      <c r="A682">
        <v>2005</v>
      </c>
      <c r="B682" t="s">
        <v>12958</v>
      </c>
      <c r="C682">
        <v>109374</v>
      </c>
      <c r="D682">
        <v>55293</v>
      </c>
      <c r="E682">
        <v>231609</v>
      </c>
      <c r="F682">
        <v>185126</v>
      </c>
      <c r="G682">
        <v>498</v>
      </c>
      <c r="H682">
        <v>764</v>
      </c>
      <c r="I682">
        <v>0.76</v>
      </c>
      <c r="J682" t="s">
        <v>12941</v>
      </c>
    </row>
    <row r="683" spans="1:10" x14ac:dyDescent="0.3">
      <c r="A683">
        <v>2006</v>
      </c>
      <c r="B683" t="s">
        <v>12958</v>
      </c>
      <c r="C683">
        <v>109406</v>
      </c>
      <c r="D683">
        <v>55333</v>
      </c>
      <c r="E683">
        <v>231877</v>
      </c>
      <c r="F683">
        <v>185329</v>
      </c>
      <c r="G683">
        <v>498</v>
      </c>
      <c r="H683">
        <v>765</v>
      </c>
      <c r="I683">
        <v>0.85</v>
      </c>
      <c r="J683" t="s">
        <v>12941</v>
      </c>
    </row>
    <row r="684" spans="1:10" x14ac:dyDescent="0.3">
      <c r="A684">
        <v>2007</v>
      </c>
      <c r="B684" t="s">
        <v>12958</v>
      </c>
      <c r="C684">
        <v>109438</v>
      </c>
      <c r="D684">
        <v>55373</v>
      </c>
      <c r="E684">
        <v>232144</v>
      </c>
      <c r="F684">
        <v>185533</v>
      </c>
      <c r="G684">
        <v>499</v>
      </c>
      <c r="H684">
        <v>766</v>
      </c>
      <c r="I684">
        <v>0.83</v>
      </c>
      <c r="J684" t="s">
        <v>12941</v>
      </c>
    </row>
    <row r="685" spans="1:10" x14ac:dyDescent="0.3">
      <c r="A685">
        <v>2008</v>
      </c>
      <c r="B685" t="s">
        <v>12958</v>
      </c>
      <c r="C685">
        <v>109470</v>
      </c>
      <c r="D685">
        <v>55413</v>
      </c>
      <c r="E685">
        <v>232412</v>
      </c>
      <c r="F685">
        <v>185736</v>
      </c>
      <c r="G685">
        <v>499</v>
      </c>
      <c r="H685">
        <v>766</v>
      </c>
      <c r="I685">
        <v>0.77</v>
      </c>
      <c r="J685" t="s">
        <v>12941</v>
      </c>
    </row>
    <row r="686" spans="1:10" x14ac:dyDescent="0.3">
      <c r="A686">
        <v>2009</v>
      </c>
      <c r="B686" t="s">
        <v>12958</v>
      </c>
      <c r="C686">
        <v>109502</v>
      </c>
      <c r="D686">
        <v>55454</v>
      </c>
      <c r="E686">
        <v>232680</v>
      </c>
      <c r="F686">
        <v>185940</v>
      </c>
      <c r="G686">
        <v>500</v>
      </c>
      <c r="H686">
        <v>767</v>
      </c>
      <c r="I686">
        <v>1.07</v>
      </c>
      <c r="J686" t="s">
        <v>12941</v>
      </c>
    </row>
    <row r="687" spans="1:10" x14ac:dyDescent="0.3">
      <c r="A687">
        <v>2010</v>
      </c>
      <c r="B687" t="s">
        <v>12958</v>
      </c>
      <c r="C687">
        <v>109534</v>
      </c>
      <c r="D687">
        <v>55494</v>
      </c>
      <c r="E687">
        <v>232948</v>
      </c>
      <c r="F687">
        <v>186143</v>
      </c>
      <c r="G687">
        <v>500</v>
      </c>
      <c r="H687">
        <v>768</v>
      </c>
      <c r="I687">
        <v>0.77</v>
      </c>
      <c r="J687" t="s">
        <v>12941</v>
      </c>
    </row>
    <row r="688" spans="1:10" x14ac:dyDescent="0.3">
      <c r="A688">
        <v>2011</v>
      </c>
      <c r="B688" t="s">
        <v>12958</v>
      </c>
      <c r="C688">
        <v>109566</v>
      </c>
      <c r="D688">
        <v>55534</v>
      </c>
      <c r="E688">
        <v>233215</v>
      </c>
      <c r="F688">
        <v>186347</v>
      </c>
      <c r="G688">
        <v>501</v>
      </c>
      <c r="H688">
        <v>768</v>
      </c>
      <c r="I688">
        <v>0.92</v>
      </c>
      <c r="J688" t="s">
        <v>12941</v>
      </c>
    </row>
    <row r="689" spans="1:10" x14ac:dyDescent="0.3">
      <c r="A689">
        <v>2012</v>
      </c>
      <c r="B689" t="s">
        <v>12958</v>
      </c>
      <c r="C689">
        <v>109598</v>
      </c>
      <c r="D689">
        <v>55574</v>
      </c>
      <c r="E689">
        <v>233483</v>
      </c>
      <c r="F689">
        <v>186550</v>
      </c>
      <c r="G689">
        <v>501</v>
      </c>
      <c r="H689">
        <v>769</v>
      </c>
      <c r="I689">
        <v>0.87</v>
      </c>
      <c r="J689" t="s">
        <v>12941</v>
      </c>
    </row>
    <row r="690" spans="1:10" x14ac:dyDescent="0.3">
      <c r="A690">
        <v>2013</v>
      </c>
      <c r="B690" t="s">
        <v>12958</v>
      </c>
      <c r="C690">
        <v>109630</v>
      </c>
      <c r="D690">
        <v>55614</v>
      </c>
      <c r="E690">
        <v>233751</v>
      </c>
      <c r="F690">
        <v>186754</v>
      </c>
      <c r="G690">
        <v>501</v>
      </c>
      <c r="H690">
        <v>770</v>
      </c>
      <c r="I690">
        <v>0.78</v>
      </c>
      <c r="J690" t="s">
        <v>12941</v>
      </c>
    </row>
    <row r="691" spans="1:10" x14ac:dyDescent="0.3">
      <c r="A691">
        <v>2014</v>
      </c>
      <c r="B691" t="s">
        <v>12958</v>
      </c>
      <c r="C691">
        <v>109662</v>
      </c>
      <c r="D691">
        <v>55655</v>
      </c>
      <c r="E691">
        <v>234019</v>
      </c>
      <c r="F691">
        <v>186957</v>
      </c>
      <c r="G691">
        <v>502</v>
      </c>
      <c r="H691">
        <v>770</v>
      </c>
      <c r="I691">
        <v>0.77</v>
      </c>
      <c r="J691" t="s">
        <v>12941</v>
      </c>
    </row>
    <row r="692" spans="1:10" x14ac:dyDescent="0.3">
      <c r="A692">
        <v>2015</v>
      </c>
      <c r="B692" t="s">
        <v>12958</v>
      </c>
      <c r="C692">
        <v>109694</v>
      </c>
      <c r="D692">
        <v>55695</v>
      </c>
      <c r="E692">
        <v>234286</v>
      </c>
      <c r="F692">
        <v>187161</v>
      </c>
      <c r="G692">
        <v>502</v>
      </c>
      <c r="H692">
        <v>771</v>
      </c>
      <c r="I692">
        <v>0.78</v>
      </c>
      <c r="J692" t="s">
        <v>12941</v>
      </c>
    </row>
    <row r="693" spans="1:10" x14ac:dyDescent="0.3">
      <c r="A693">
        <v>2016</v>
      </c>
      <c r="B693" t="s">
        <v>12958</v>
      </c>
      <c r="C693">
        <v>109726</v>
      </c>
      <c r="D693">
        <v>55735</v>
      </c>
      <c r="E693">
        <v>234554</v>
      </c>
      <c r="F693">
        <v>187364</v>
      </c>
      <c r="G693">
        <v>503</v>
      </c>
      <c r="H693">
        <v>772</v>
      </c>
      <c r="I693">
        <v>0.78</v>
      </c>
      <c r="J693" t="s">
        <v>12941</v>
      </c>
    </row>
    <row r="694" spans="1:10" x14ac:dyDescent="0.3">
      <c r="A694">
        <v>2017</v>
      </c>
      <c r="B694" t="s">
        <v>12958</v>
      </c>
      <c r="C694">
        <v>109758</v>
      </c>
      <c r="D694">
        <v>55775</v>
      </c>
      <c r="E694">
        <v>234822</v>
      </c>
      <c r="F694">
        <v>187568</v>
      </c>
      <c r="G694">
        <v>503</v>
      </c>
      <c r="H694">
        <v>772</v>
      </c>
      <c r="I694">
        <v>0.85</v>
      </c>
      <c r="J694" t="s">
        <v>12941</v>
      </c>
    </row>
    <row r="695" spans="1:10" x14ac:dyDescent="0.3">
      <c r="A695">
        <v>2018</v>
      </c>
      <c r="B695" t="s">
        <v>12958</v>
      </c>
      <c r="C695">
        <v>109790</v>
      </c>
      <c r="D695">
        <v>55815</v>
      </c>
      <c r="E695">
        <v>235090</v>
      </c>
      <c r="F695">
        <v>187771</v>
      </c>
      <c r="G695">
        <v>504</v>
      </c>
      <c r="H695">
        <v>773</v>
      </c>
      <c r="I695">
        <v>0.99</v>
      </c>
      <c r="J695" t="s">
        <v>12941</v>
      </c>
    </row>
    <row r="696" spans="1:10" x14ac:dyDescent="0.3">
      <c r="A696">
        <v>2019</v>
      </c>
      <c r="B696" t="s">
        <v>12958</v>
      </c>
      <c r="C696">
        <v>109822</v>
      </c>
      <c r="D696">
        <v>55856</v>
      </c>
      <c r="E696">
        <v>235357</v>
      </c>
      <c r="F696">
        <v>187975</v>
      </c>
      <c r="G696">
        <v>504</v>
      </c>
      <c r="H696">
        <v>774</v>
      </c>
      <c r="I696">
        <v>0.78</v>
      </c>
      <c r="J696" t="s">
        <v>12941</v>
      </c>
    </row>
    <row r="697" spans="1:10" x14ac:dyDescent="0.3">
      <c r="A697">
        <v>2020</v>
      </c>
      <c r="B697" t="s">
        <v>12958</v>
      </c>
      <c r="C697">
        <v>109854</v>
      </c>
      <c r="D697">
        <v>55896</v>
      </c>
      <c r="E697">
        <v>235625</v>
      </c>
      <c r="F697">
        <v>188178</v>
      </c>
      <c r="G697">
        <v>505</v>
      </c>
      <c r="H697">
        <v>774</v>
      </c>
      <c r="I697">
        <v>0.86</v>
      </c>
      <c r="J697" t="s">
        <v>12941</v>
      </c>
    </row>
    <row r="698" spans="1:10" x14ac:dyDescent="0.3">
      <c r="A698">
        <v>2021</v>
      </c>
      <c r="B698" t="s">
        <v>12958</v>
      </c>
      <c r="C698">
        <v>109886</v>
      </c>
      <c r="D698">
        <v>55936</v>
      </c>
      <c r="E698">
        <v>235893</v>
      </c>
      <c r="F698">
        <v>188382</v>
      </c>
      <c r="G698">
        <v>505</v>
      </c>
      <c r="H698">
        <v>775</v>
      </c>
      <c r="I698">
        <v>0.9</v>
      </c>
      <c r="J698" t="s">
        <v>12941</v>
      </c>
    </row>
    <row r="699" spans="1:10" x14ac:dyDescent="0.3">
      <c r="A699">
        <v>2022</v>
      </c>
      <c r="B699" t="s">
        <v>12958</v>
      </c>
      <c r="C699">
        <v>109918</v>
      </c>
      <c r="D699">
        <v>55976</v>
      </c>
      <c r="E699">
        <v>236161</v>
      </c>
      <c r="F699">
        <v>188585</v>
      </c>
      <c r="G699">
        <v>505</v>
      </c>
      <c r="H699">
        <v>776</v>
      </c>
      <c r="I699">
        <v>1.08</v>
      </c>
      <c r="J699" t="s">
        <v>12941</v>
      </c>
    </row>
    <row r="700" spans="1:10" x14ac:dyDescent="0.3">
      <c r="A700">
        <v>2023</v>
      </c>
      <c r="B700" t="s">
        <v>12958</v>
      </c>
      <c r="C700">
        <v>109950</v>
      </c>
      <c r="D700">
        <v>56017</v>
      </c>
      <c r="E700">
        <v>236428</v>
      </c>
      <c r="F700">
        <v>188789</v>
      </c>
      <c r="G700">
        <v>506</v>
      </c>
      <c r="H700">
        <v>776</v>
      </c>
      <c r="I700">
        <v>0.96</v>
      </c>
      <c r="J700" t="s">
        <v>12941</v>
      </c>
    </row>
    <row r="701" spans="1:10" x14ac:dyDescent="0.3">
      <c r="A701">
        <v>2024</v>
      </c>
      <c r="B701" t="s">
        <v>12958</v>
      </c>
      <c r="C701">
        <v>109982</v>
      </c>
      <c r="D701">
        <v>56057</v>
      </c>
      <c r="E701">
        <v>236696</v>
      </c>
      <c r="F701">
        <v>188992</v>
      </c>
      <c r="G701">
        <v>506</v>
      </c>
      <c r="H701">
        <v>777</v>
      </c>
      <c r="I701">
        <v>0.86</v>
      </c>
      <c r="J701" t="s">
        <v>12941</v>
      </c>
    </row>
    <row r="702" spans="1:10" x14ac:dyDescent="0.3">
      <c r="A702">
        <v>1990</v>
      </c>
      <c r="B702" t="s">
        <v>12959</v>
      </c>
      <c r="C702">
        <v>82275</v>
      </c>
      <c r="D702">
        <v>52686</v>
      </c>
      <c r="E702">
        <v>217690</v>
      </c>
      <c r="F702">
        <v>174152</v>
      </c>
      <c r="G702">
        <v>465</v>
      </c>
      <c r="H702">
        <v>696</v>
      </c>
      <c r="I702">
        <v>0.72</v>
      </c>
      <c r="J702" t="s">
        <v>12941</v>
      </c>
    </row>
    <row r="703" spans="1:10" x14ac:dyDescent="0.3">
      <c r="A703">
        <v>1991</v>
      </c>
      <c r="B703" t="s">
        <v>12959</v>
      </c>
      <c r="C703">
        <v>82299</v>
      </c>
      <c r="D703">
        <v>52724</v>
      </c>
      <c r="E703">
        <v>217946</v>
      </c>
      <c r="F703">
        <v>174346</v>
      </c>
      <c r="G703">
        <v>465</v>
      </c>
      <c r="H703">
        <v>696</v>
      </c>
      <c r="I703">
        <v>0.99</v>
      </c>
      <c r="J703" t="s">
        <v>12941</v>
      </c>
    </row>
    <row r="704" spans="1:10" x14ac:dyDescent="0.3">
      <c r="A704">
        <v>1992</v>
      </c>
      <c r="B704" t="s">
        <v>12959</v>
      </c>
      <c r="C704">
        <v>82323</v>
      </c>
      <c r="D704">
        <v>52763</v>
      </c>
      <c r="E704">
        <v>218202</v>
      </c>
      <c r="F704">
        <v>174541</v>
      </c>
      <c r="G704">
        <v>465</v>
      </c>
      <c r="H704">
        <v>697</v>
      </c>
      <c r="I704">
        <v>0.99</v>
      </c>
      <c r="J704" t="s">
        <v>12941</v>
      </c>
    </row>
    <row r="705" spans="1:10" x14ac:dyDescent="0.3">
      <c r="A705">
        <v>1993</v>
      </c>
      <c r="B705" t="s">
        <v>12959</v>
      </c>
      <c r="C705">
        <v>82347</v>
      </c>
      <c r="D705">
        <v>52802</v>
      </c>
      <c r="E705">
        <v>218458</v>
      </c>
      <c r="F705">
        <v>174735</v>
      </c>
      <c r="G705">
        <v>466</v>
      </c>
      <c r="H705">
        <v>697</v>
      </c>
      <c r="I705">
        <v>0.77</v>
      </c>
      <c r="J705" t="s">
        <v>12941</v>
      </c>
    </row>
    <row r="706" spans="1:10" x14ac:dyDescent="0.3">
      <c r="A706">
        <v>1994</v>
      </c>
      <c r="B706" t="s">
        <v>12959</v>
      </c>
      <c r="C706">
        <v>82371</v>
      </c>
      <c r="D706">
        <v>52840</v>
      </c>
      <c r="E706">
        <v>218714</v>
      </c>
      <c r="F706">
        <v>174930</v>
      </c>
      <c r="G706">
        <v>466</v>
      </c>
      <c r="H706">
        <v>698</v>
      </c>
      <c r="I706">
        <v>0.99</v>
      </c>
      <c r="J706" t="s">
        <v>12941</v>
      </c>
    </row>
    <row r="707" spans="1:10" x14ac:dyDescent="0.3">
      <c r="A707">
        <v>1995</v>
      </c>
      <c r="B707" t="s">
        <v>12959</v>
      </c>
      <c r="C707">
        <v>82395</v>
      </c>
      <c r="D707">
        <v>52879</v>
      </c>
      <c r="E707">
        <v>218970</v>
      </c>
      <c r="F707">
        <v>175125</v>
      </c>
      <c r="G707">
        <v>467</v>
      </c>
      <c r="H707">
        <v>699</v>
      </c>
      <c r="I707">
        <v>0.75</v>
      </c>
      <c r="J707" t="s">
        <v>12941</v>
      </c>
    </row>
    <row r="708" spans="1:10" x14ac:dyDescent="0.3">
      <c r="A708">
        <v>1996</v>
      </c>
      <c r="B708" t="s">
        <v>12959</v>
      </c>
      <c r="C708">
        <v>82420</v>
      </c>
      <c r="D708">
        <v>52918</v>
      </c>
      <c r="E708">
        <v>219226</v>
      </c>
      <c r="F708">
        <v>175319</v>
      </c>
      <c r="G708">
        <v>467</v>
      </c>
      <c r="H708">
        <v>699</v>
      </c>
      <c r="I708">
        <v>0.81</v>
      </c>
      <c r="J708" t="s">
        <v>12941</v>
      </c>
    </row>
    <row r="709" spans="1:10" x14ac:dyDescent="0.3">
      <c r="A709">
        <v>1997</v>
      </c>
      <c r="B709" t="s">
        <v>12959</v>
      </c>
      <c r="C709">
        <v>82444</v>
      </c>
      <c r="D709">
        <v>52957</v>
      </c>
      <c r="E709">
        <v>219482</v>
      </c>
      <c r="F709">
        <v>175514</v>
      </c>
      <c r="G709">
        <v>467</v>
      </c>
      <c r="H709">
        <v>700</v>
      </c>
      <c r="I709">
        <v>0.81</v>
      </c>
      <c r="J709" t="s">
        <v>12941</v>
      </c>
    </row>
    <row r="710" spans="1:10" x14ac:dyDescent="0.3">
      <c r="A710">
        <v>1998</v>
      </c>
      <c r="B710" t="s">
        <v>12959</v>
      </c>
      <c r="C710">
        <v>82468</v>
      </c>
      <c r="D710">
        <v>52995</v>
      </c>
      <c r="E710">
        <v>219738</v>
      </c>
      <c r="F710">
        <v>175709</v>
      </c>
      <c r="G710">
        <v>468</v>
      </c>
      <c r="H710">
        <v>700</v>
      </c>
      <c r="I710">
        <v>1</v>
      </c>
      <c r="J710" t="s">
        <v>12941</v>
      </c>
    </row>
    <row r="711" spans="1:10" x14ac:dyDescent="0.3">
      <c r="A711">
        <v>1999</v>
      </c>
      <c r="B711" t="s">
        <v>12959</v>
      </c>
      <c r="C711">
        <v>82492</v>
      </c>
      <c r="D711">
        <v>53034</v>
      </c>
      <c r="E711">
        <v>219994</v>
      </c>
      <c r="F711">
        <v>175903</v>
      </c>
      <c r="G711">
        <v>468</v>
      </c>
      <c r="H711">
        <v>701</v>
      </c>
      <c r="I711">
        <v>0.95</v>
      </c>
      <c r="J711" t="s">
        <v>12941</v>
      </c>
    </row>
    <row r="712" spans="1:10" x14ac:dyDescent="0.3">
      <c r="A712">
        <v>2000</v>
      </c>
      <c r="B712" t="s">
        <v>12959</v>
      </c>
      <c r="C712">
        <v>82516</v>
      </c>
      <c r="D712">
        <v>53073</v>
      </c>
      <c r="E712">
        <v>220251</v>
      </c>
      <c r="F712">
        <v>176098</v>
      </c>
      <c r="G712">
        <v>469</v>
      </c>
      <c r="H712">
        <v>702</v>
      </c>
      <c r="I712">
        <v>0.76</v>
      </c>
      <c r="J712" t="s">
        <v>12941</v>
      </c>
    </row>
    <row r="713" spans="1:10" x14ac:dyDescent="0.3">
      <c r="A713">
        <v>2001</v>
      </c>
      <c r="B713" t="s">
        <v>12959</v>
      </c>
      <c r="C713">
        <v>82541</v>
      </c>
      <c r="D713">
        <v>53112</v>
      </c>
      <c r="E713">
        <v>220507</v>
      </c>
      <c r="F713">
        <v>176293</v>
      </c>
      <c r="G713">
        <v>469</v>
      </c>
      <c r="H713">
        <v>702</v>
      </c>
      <c r="I713">
        <v>0.7</v>
      </c>
      <c r="J713" t="s">
        <v>12941</v>
      </c>
    </row>
    <row r="714" spans="1:10" x14ac:dyDescent="0.3">
      <c r="A714">
        <v>2002</v>
      </c>
      <c r="B714" t="s">
        <v>12959</v>
      </c>
      <c r="C714">
        <v>82565</v>
      </c>
      <c r="D714">
        <v>53150</v>
      </c>
      <c r="E714">
        <v>220763</v>
      </c>
      <c r="F714">
        <v>176487</v>
      </c>
      <c r="G714">
        <v>469</v>
      </c>
      <c r="H714">
        <v>703</v>
      </c>
      <c r="I714">
        <v>0.95</v>
      </c>
      <c r="J714" t="s">
        <v>12941</v>
      </c>
    </row>
    <row r="715" spans="1:10" x14ac:dyDescent="0.3">
      <c r="A715">
        <v>2003</v>
      </c>
      <c r="B715" t="s">
        <v>12959</v>
      </c>
      <c r="C715">
        <v>82589</v>
      </c>
      <c r="D715">
        <v>53189</v>
      </c>
      <c r="E715">
        <v>221019</v>
      </c>
      <c r="F715">
        <v>176682</v>
      </c>
      <c r="G715">
        <v>470</v>
      </c>
      <c r="H715">
        <v>703</v>
      </c>
      <c r="I715">
        <v>0.9</v>
      </c>
      <c r="J715" t="s">
        <v>12941</v>
      </c>
    </row>
    <row r="716" spans="1:10" x14ac:dyDescent="0.3">
      <c r="A716">
        <v>2004</v>
      </c>
      <c r="B716" t="s">
        <v>12959</v>
      </c>
      <c r="C716">
        <v>82613</v>
      </c>
      <c r="D716">
        <v>53228</v>
      </c>
      <c r="E716">
        <v>221275</v>
      </c>
      <c r="F716">
        <v>176876</v>
      </c>
      <c r="G716">
        <v>470</v>
      </c>
      <c r="H716">
        <v>704</v>
      </c>
      <c r="I716">
        <v>0.82</v>
      </c>
      <c r="J716" t="s">
        <v>12941</v>
      </c>
    </row>
    <row r="717" spans="1:10" x14ac:dyDescent="0.3">
      <c r="A717">
        <v>2005</v>
      </c>
      <c r="B717" t="s">
        <v>12959</v>
      </c>
      <c r="C717">
        <v>82637</v>
      </c>
      <c r="D717">
        <v>53267</v>
      </c>
      <c r="E717">
        <v>221531</v>
      </c>
      <c r="F717">
        <v>177071</v>
      </c>
      <c r="G717">
        <v>471</v>
      </c>
      <c r="H717">
        <v>705</v>
      </c>
      <c r="I717">
        <v>0.94</v>
      </c>
      <c r="J717" t="s">
        <v>12941</v>
      </c>
    </row>
    <row r="718" spans="1:10" x14ac:dyDescent="0.3">
      <c r="A718">
        <v>2006</v>
      </c>
      <c r="B718" t="s">
        <v>12959</v>
      </c>
      <c r="C718">
        <v>82662</v>
      </c>
      <c r="D718">
        <v>53305</v>
      </c>
      <c r="E718">
        <v>221787</v>
      </c>
      <c r="F718">
        <v>177266</v>
      </c>
      <c r="G718">
        <v>471</v>
      </c>
      <c r="H718">
        <v>705</v>
      </c>
      <c r="I718">
        <v>0.71</v>
      </c>
      <c r="J718" t="s">
        <v>12941</v>
      </c>
    </row>
    <row r="719" spans="1:10" x14ac:dyDescent="0.3">
      <c r="A719">
        <v>2007</v>
      </c>
      <c r="B719" t="s">
        <v>12959</v>
      </c>
      <c r="C719">
        <v>82686</v>
      </c>
      <c r="D719">
        <v>53344</v>
      </c>
      <c r="E719">
        <v>222043</v>
      </c>
      <c r="F719">
        <v>177460</v>
      </c>
      <c r="G719">
        <v>471</v>
      </c>
      <c r="H719">
        <v>706</v>
      </c>
      <c r="I719">
        <v>0.91</v>
      </c>
      <c r="J719" t="s">
        <v>12941</v>
      </c>
    </row>
    <row r="720" spans="1:10" x14ac:dyDescent="0.3">
      <c r="A720">
        <v>2008</v>
      </c>
      <c r="B720" t="s">
        <v>12959</v>
      </c>
      <c r="C720">
        <v>82710</v>
      </c>
      <c r="D720">
        <v>53383</v>
      </c>
      <c r="E720">
        <v>222299</v>
      </c>
      <c r="F720">
        <v>177655</v>
      </c>
      <c r="G720">
        <v>472</v>
      </c>
      <c r="H720">
        <v>707</v>
      </c>
      <c r="I720">
        <v>0.78</v>
      </c>
      <c r="J720" t="s">
        <v>12941</v>
      </c>
    </row>
    <row r="721" spans="1:10" x14ac:dyDescent="0.3">
      <c r="A721">
        <v>2009</v>
      </c>
      <c r="B721" t="s">
        <v>12959</v>
      </c>
      <c r="C721">
        <v>82734</v>
      </c>
      <c r="D721">
        <v>53422</v>
      </c>
      <c r="E721">
        <v>222556</v>
      </c>
      <c r="F721">
        <v>177850</v>
      </c>
      <c r="G721">
        <v>472</v>
      </c>
      <c r="H721">
        <v>707</v>
      </c>
      <c r="I721">
        <v>0.74</v>
      </c>
      <c r="J721" t="s">
        <v>12941</v>
      </c>
    </row>
    <row r="722" spans="1:10" x14ac:dyDescent="0.3">
      <c r="A722">
        <v>2010</v>
      </c>
      <c r="B722" t="s">
        <v>12959</v>
      </c>
      <c r="C722">
        <v>82758</v>
      </c>
      <c r="D722">
        <v>53460</v>
      </c>
      <c r="E722">
        <v>222812</v>
      </c>
      <c r="F722">
        <v>178044</v>
      </c>
      <c r="G722">
        <v>473</v>
      </c>
      <c r="H722">
        <v>708</v>
      </c>
      <c r="I722">
        <v>0.72</v>
      </c>
      <c r="J722" t="s">
        <v>12941</v>
      </c>
    </row>
    <row r="723" spans="1:10" x14ac:dyDescent="0.3">
      <c r="A723">
        <v>2011</v>
      </c>
      <c r="B723" t="s">
        <v>12959</v>
      </c>
      <c r="C723">
        <v>82783</v>
      </c>
      <c r="D723">
        <v>53499</v>
      </c>
      <c r="E723">
        <v>223068</v>
      </c>
      <c r="F723">
        <v>178239</v>
      </c>
      <c r="G723">
        <v>473</v>
      </c>
      <c r="H723">
        <v>708</v>
      </c>
      <c r="I723">
        <v>0.88</v>
      </c>
      <c r="J723" t="s">
        <v>12941</v>
      </c>
    </row>
    <row r="724" spans="1:10" x14ac:dyDescent="0.3">
      <c r="A724">
        <v>2012</v>
      </c>
      <c r="B724" t="s">
        <v>12959</v>
      </c>
      <c r="C724">
        <v>82807</v>
      </c>
      <c r="D724">
        <v>53538</v>
      </c>
      <c r="E724">
        <v>223324</v>
      </c>
      <c r="F724">
        <v>178434</v>
      </c>
      <c r="G724">
        <v>474</v>
      </c>
      <c r="H724">
        <v>709</v>
      </c>
      <c r="I724">
        <v>0.89</v>
      </c>
      <c r="J724" t="s">
        <v>12941</v>
      </c>
    </row>
    <row r="725" spans="1:10" x14ac:dyDescent="0.3">
      <c r="A725">
        <v>2013</v>
      </c>
      <c r="B725" t="s">
        <v>12959</v>
      </c>
      <c r="C725">
        <v>82831</v>
      </c>
      <c r="D725">
        <v>53577</v>
      </c>
      <c r="E725">
        <v>223580</v>
      </c>
      <c r="F725">
        <v>178628</v>
      </c>
      <c r="G725">
        <v>474</v>
      </c>
      <c r="H725">
        <v>710</v>
      </c>
      <c r="I725">
        <v>0.99</v>
      </c>
      <c r="J725" t="s">
        <v>12941</v>
      </c>
    </row>
    <row r="726" spans="1:10" x14ac:dyDescent="0.3">
      <c r="A726">
        <v>2014</v>
      </c>
      <c r="B726" t="s">
        <v>12959</v>
      </c>
      <c r="C726">
        <v>82855</v>
      </c>
      <c r="D726">
        <v>53615</v>
      </c>
      <c r="E726">
        <v>223836</v>
      </c>
      <c r="F726">
        <v>178823</v>
      </c>
      <c r="G726">
        <v>474</v>
      </c>
      <c r="H726">
        <v>710</v>
      </c>
      <c r="I726">
        <v>0.8</v>
      </c>
      <c r="J726" t="s">
        <v>12941</v>
      </c>
    </row>
    <row r="727" spans="1:10" x14ac:dyDescent="0.3">
      <c r="A727">
        <v>2015</v>
      </c>
      <c r="B727" t="s">
        <v>12959</v>
      </c>
      <c r="C727">
        <v>82879</v>
      </c>
      <c r="D727">
        <v>53654</v>
      </c>
      <c r="E727">
        <v>224092</v>
      </c>
      <c r="F727">
        <v>179018</v>
      </c>
      <c r="G727">
        <v>475</v>
      </c>
      <c r="H727">
        <v>711</v>
      </c>
      <c r="I727">
        <v>0.92</v>
      </c>
      <c r="J727" t="s">
        <v>12941</v>
      </c>
    </row>
    <row r="728" spans="1:10" x14ac:dyDescent="0.3">
      <c r="A728">
        <v>2016</v>
      </c>
      <c r="B728" t="s">
        <v>12959</v>
      </c>
      <c r="C728">
        <v>82904</v>
      </c>
      <c r="D728">
        <v>53693</v>
      </c>
      <c r="E728">
        <v>224348</v>
      </c>
      <c r="F728">
        <v>179212</v>
      </c>
      <c r="G728">
        <v>475</v>
      </c>
      <c r="H728">
        <v>711</v>
      </c>
      <c r="I728">
        <v>0.71</v>
      </c>
      <c r="J728" t="s">
        <v>12941</v>
      </c>
    </row>
    <row r="729" spans="1:10" x14ac:dyDescent="0.3">
      <c r="A729">
        <v>2017</v>
      </c>
      <c r="B729" t="s">
        <v>12959</v>
      </c>
      <c r="C729">
        <v>82928</v>
      </c>
      <c r="D729">
        <v>53731</v>
      </c>
      <c r="E729">
        <v>224604</v>
      </c>
      <c r="F729">
        <v>179407</v>
      </c>
      <c r="G729">
        <v>476</v>
      </c>
      <c r="H729">
        <v>712</v>
      </c>
      <c r="I729">
        <v>0.84</v>
      </c>
      <c r="J729" t="s">
        <v>12941</v>
      </c>
    </row>
    <row r="730" spans="1:10" x14ac:dyDescent="0.3">
      <c r="A730">
        <v>2018</v>
      </c>
      <c r="B730" t="s">
        <v>12959</v>
      </c>
      <c r="C730">
        <v>82952</v>
      </c>
      <c r="D730">
        <v>53770</v>
      </c>
      <c r="E730">
        <v>224860</v>
      </c>
      <c r="F730">
        <v>179601</v>
      </c>
      <c r="G730">
        <v>476</v>
      </c>
      <c r="H730">
        <v>713</v>
      </c>
      <c r="I730">
        <v>0.84</v>
      </c>
      <c r="J730" t="s">
        <v>12941</v>
      </c>
    </row>
    <row r="731" spans="1:10" x14ac:dyDescent="0.3">
      <c r="A731">
        <v>2019</v>
      </c>
      <c r="B731" t="s">
        <v>12959</v>
      </c>
      <c r="C731">
        <v>82976</v>
      </c>
      <c r="D731">
        <v>53809</v>
      </c>
      <c r="E731">
        <v>225117</v>
      </c>
      <c r="F731">
        <v>179796</v>
      </c>
      <c r="G731">
        <v>476</v>
      </c>
      <c r="H731">
        <v>713</v>
      </c>
      <c r="I731">
        <v>0.73</v>
      </c>
      <c r="J731" t="s">
        <v>12941</v>
      </c>
    </row>
    <row r="732" spans="1:10" x14ac:dyDescent="0.3">
      <c r="A732">
        <v>2020</v>
      </c>
      <c r="B732" t="s">
        <v>12959</v>
      </c>
      <c r="C732">
        <v>83000</v>
      </c>
      <c r="D732">
        <v>53848</v>
      </c>
      <c r="E732">
        <v>225373</v>
      </c>
      <c r="F732">
        <v>179991</v>
      </c>
      <c r="G732">
        <v>477</v>
      </c>
      <c r="H732">
        <v>714</v>
      </c>
      <c r="I732">
        <v>0.95</v>
      </c>
      <c r="J732" t="s">
        <v>12941</v>
      </c>
    </row>
    <row r="733" spans="1:10" x14ac:dyDescent="0.3">
      <c r="A733">
        <v>2021</v>
      </c>
      <c r="B733" t="s">
        <v>12959</v>
      </c>
      <c r="C733">
        <v>83025</v>
      </c>
      <c r="D733">
        <v>53886</v>
      </c>
      <c r="E733">
        <v>225629</v>
      </c>
      <c r="F733">
        <v>180185</v>
      </c>
      <c r="G733">
        <v>477</v>
      </c>
      <c r="H733">
        <v>715</v>
      </c>
      <c r="I733">
        <v>0.99</v>
      </c>
      <c r="J733" t="s">
        <v>12941</v>
      </c>
    </row>
    <row r="734" spans="1:10" x14ac:dyDescent="0.3">
      <c r="A734">
        <v>2022</v>
      </c>
      <c r="B734" t="s">
        <v>12959</v>
      </c>
      <c r="C734">
        <v>83049</v>
      </c>
      <c r="D734">
        <v>53925</v>
      </c>
      <c r="E734">
        <v>225885</v>
      </c>
      <c r="F734">
        <v>180380</v>
      </c>
      <c r="G734">
        <v>478</v>
      </c>
      <c r="H734">
        <v>715</v>
      </c>
      <c r="I734">
        <v>0.99</v>
      </c>
      <c r="J734" t="s">
        <v>12941</v>
      </c>
    </row>
    <row r="735" spans="1:10" x14ac:dyDescent="0.3">
      <c r="A735">
        <v>2023</v>
      </c>
      <c r="B735" t="s">
        <v>12959</v>
      </c>
      <c r="C735">
        <v>83073</v>
      </c>
      <c r="D735">
        <v>53964</v>
      </c>
      <c r="E735">
        <v>226141</v>
      </c>
      <c r="F735">
        <v>180575</v>
      </c>
      <c r="G735">
        <v>478</v>
      </c>
      <c r="H735">
        <v>716</v>
      </c>
      <c r="I735">
        <v>0.77</v>
      </c>
      <c r="J735" t="s">
        <v>12941</v>
      </c>
    </row>
    <row r="736" spans="1:10" x14ac:dyDescent="0.3">
      <c r="A736">
        <v>2024</v>
      </c>
      <c r="B736" t="s">
        <v>12959</v>
      </c>
      <c r="C736">
        <v>83097</v>
      </c>
      <c r="D736">
        <v>54003</v>
      </c>
      <c r="E736">
        <v>226397</v>
      </c>
      <c r="F736">
        <v>180769</v>
      </c>
      <c r="G736">
        <v>478</v>
      </c>
      <c r="H736">
        <v>716</v>
      </c>
      <c r="I736">
        <v>0.76</v>
      </c>
      <c r="J736" t="s">
        <v>12941</v>
      </c>
    </row>
    <row r="737" spans="1:10" x14ac:dyDescent="0.3">
      <c r="A737">
        <v>1990</v>
      </c>
      <c r="B737" t="s">
        <v>12960</v>
      </c>
      <c r="C737">
        <v>69176</v>
      </c>
      <c r="D737">
        <v>46060</v>
      </c>
      <c r="E737">
        <v>186678</v>
      </c>
      <c r="F737">
        <v>149342</v>
      </c>
      <c r="G737">
        <v>489</v>
      </c>
      <c r="H737">
        <v>759</v>
      </c>
      <c r="I737">
        <v>0.94</v>
      </c>
      <c r="J737" t="s">
        <v>12941</v>
      </c>
    </row>
    <row r="738" spans="1:10" x14ac:dyDescent="0.3">
      <c r="A738">
        <v>1991</v>
      </c>
      <c r="B738" t="s">
        <v>12960</v>
      </c>
      <c r="C738">
        <v>69196</v>
      </c>
      <c r="D738">
        <v>46093</v>
      </c>
      <c r="E738">
        <v>186897</v>
      </c>
      <c r="F738">
        <v>149508</v>
      </c>
      <c r="G738">
        <v>489</v>
      </c>
      <c r="H738">
        <v>759</v>
      </c>
      <c r="I738">
        <v>0.96</v>
      </c>
      <c r="J738" t="s">
        <v>12941</v>
      </c>
    </row>
    <row r="739" spans="1:10" x14ac:dyDescent="0.3">
      <c r="A739">
        <v>1992</v>
      </c>
      <c r="B739" t="s">
        <v>12960</v>
      </c>
      <c r="C739">
        <v>69216</v>
      </c>
      <c r="D739">
        <v>46127</v>
      </c>
      <c r="E739">
        <v>187117</v>
      </c>
      <c r="F739">
        <v>149675</v>
      </c>
      <c r="G739">
        <v>489</v>
      </c>
      <c r="H739">
        <v>760</v>
      </c>
      <c r="I739">
        <v>0.91</v>
      </c>
      <c r="J739" t="s">
        <v>12941</v>
      </c>
    </row>
    <row r="740" spans="1:10" x14ac:dyDescent="0.3">
      <c r="A740">
        <v>1993</v>
      </c>
      <c r="B740" t="s">
        <v>12960</v>
      </c>
      <c r="C740">
        <v>69237</v>
      </c>
      <c r="D740">
        <v>46161</v>
      </c>
      <c r="E740">
        <v>187336</v>
      </c>
      <c r="F740">
        <v>149842</v>
      </c>
      <c r="G740">
        <v>490</v>
      </c>
      <c r="H740">
        <v>761</v>
      </c>
      <c r="I740">
        <v>0.96</v>
      </c>
      <c r="J740" t="s">
        <v>12941</v>
      </c>
    </row>
    <row r="741" spans="1:10" x14ac:dyDescent="0.3">
      <c r="A741">
        <v>1994</v>
      </c>
      <c r="B741" t="s">
        <v>12960</v>
      </c>
      <c r="C741">
        <v>69257</v>
      </c>
      <c r="D741">
        <v>46195</v>
      </c>
      <c r="E741">
        <v>187556</v>
      </c>
      <c r="F741">
        <v>150009</v>
      </c>
      <c r="G741">
        <v>490</v>
      </c>
      <c r="H741">
        <v>761</v>
      </c>
      <c r="I741">
        <v>0.89</v>
      </c>
      <c r="J741" t="s">
        <v>12941</v>
      </c>
    </row>
    <row r="742" spans="1:10" x14ac:dyDescent="0.3">
      <c r="A742">
        <v>1995</v>
      </c>
      <c r="B742" t="s">
        <v>12960</v>
      </c>
      <c r="C742">
        <v>69277</v>
      </c>
      <c r="D742">
        <v>46229</v>
      </c>
      <c r="E742">
        <v>187776</v>
      </c>
      <c r="F742">
        <v>150176</v>
      </c>
      <c r="G742">
        <v>491</v>
      </c>
      <c r="H742">
        <v>762</v>
      </c>
      <c r="I742">
        <v>0.83</v>
      </c>
      <c r="J742" t="s">
        <v>12941</v>
      </c>
    </row>
    <row r="743" spans="1:10" x14ac:dyDescent="0.3">
      <c r="A743">
        <v>1996</v>
      </c>
      <c r="B743" t="s">
        <v>12960</v>
      </c>
      <c r="C743">
        <v>69298</v>
      </c>
      <c r="D743">
        <v>46263</v>
      </c>
      <c r="E743">
        <v>187995</v>
      </c>
      <c r="F743">
        <v>150343</v>
      </c>
      <c r="G743">
        <v>491</v>
      </c>
      <c r="H743">
        <v>763</v>
      </c>
      <c r="I743">
        <v>0.96</v>
      </c>
      <c r="J743" t="s">
        <v>12941</v>
      </c>
    </row>
    <row r="744" spans="1:10" x14ac:dyDescent="0.3">
      <c r="A744">
        <v>1997</v>
      </c>
      <c r="B744" t="s">
        <v>12960</v>
      </c>
      <c r="C744">
        <v>69318</v>
      </c>
      <c r="D744">
        <v>46297</v>
      </c>
      <c r="E744">
        <v>188215</v>
      </c>
      <c r="F744">
        <v>150510</v>
      </c>
      <c r="G744">
        <v>492</v>
      </c>
      <c r="H744">
        <v>763</v>
      </c>
      <c r="I744">
        <v>0.85</v>
      </c>
      <c r="J744" t="s">
        <v>12941</v>
      </c>
    </row>
    <row r="745" spans="1:10" x14ac:dyDescent="0.3">
      <c r="A745">
        <v>1998</v>
      </c>
      <c r="B745" t="s">
        <v>12960</v>
      </c>
      <c r="C745">
        <v>69338</v>
      </c>
      <c r="D745">
        <v>46330</v>
      </c>
      <c r="E745">
        <v>188434</v>
      </c>
      <c r="F745">
        <v>150677</v>
      </c>
      <c r="G745">
        <v>492</v>
      </c>
      <c r="H745">
        <v>764</v>
      </c>
      <c r="I745">
        <v>0.84</v>
      </c>
      <c r="J745" t="s">
        <v>12941</v>
      </c>
    </row>
    <row r="746" spans="1:10" x14ac:dyDescent="0.3">
      <c r="A746">
        <v>1999</v>
      </c>
      <c r="B746" t="s">
        <v>12960</v>
      </c>
      <c r="C746">
        <v>69359</v>
      </c>
      <c r="D746">
        <v>46364</v>
      </c>
      <c r="E746">
        <v>188654</v>
      </c>
      <c r="F746">
        <v>150844</v>
      </c>
      <c r="G746">
        <v>492</v>
      </c>
      <c r="H746">
        <v>765</v>
      </c>
      <c r="I746">
        <v>1.03</v>
      </c>
      <c r="J746" t="s">
        <v>12941</v>
      </c>
    </row>
    <row r="747" spans="1:10" x14ac:dyDescent="0.3">
      <c r="A747">
        <v>2000</v>
      </c>
      <c r="B747" t="s">
        <v>12960</v>
      </c>
      <c r="C747">
        <v>69379</v>
      </c>
      <c r="D747">
        <v>46398</v>
      </c>
      <c r="E747">
        <v>188874</v>
      </c>
      <c r="F747">
        <v>151011</v>
      </c>
      <c r="G747">
        <v>493</v>
      </c>
      <c r="H747">
        <v>765</v>
      </c>
      <c r="I747">
        <v>0.9</v>
      </c>
      <c r="J747" t="s">
        <v>12941</v>
      </c>
    </row>
    <row r="748" spans="1:10" x14ac:dyDescent="0.3">
      <c r="A748">
        <v>2001</v>
      </c>
      <c r="B748" t="s">
        <v>12960</v>
      </c>
      <c r="C748">
        <v>69399</v>
      </c>
      <c r="D748">
        <v>46432</v>
      </c>
      <c r="E748">
        <v>189093</v>
      </c>
      <c r="F748">
        <v>151178</v>
      </c>
      <c r="G748">
        <v>493</v>
      </c>
      <c r="H748">
        <v>766</v>
      </c>
      <c r="I748">
        <v>1</v>
      </c>
      <c r="J748" t="s">
        <v>12941</v>
      </c>
    </row>
    <row r="749" spans="1:10" x14ac:dyDescent="0.3">
      <c r="A749">
        <v>2002</v>
      </c>
      <c r="B749" t="s">
        <v>12960</v>
      </c>
      <c r="C749">
        <v>69420</v>
      </c>
      <c r="D749">
        <v>46466</v>
      </c>
      <c r="E749">
        <v>189313</v>
      </c>
      <c r="F749">
        <v>151344</v>
      </c>
      <c r="G749">
        <v>494</v>
      </c>
      <c r="H749">
        <v>767</v>
      </c>
      <c r="I749">
        <v>0.78</v>
      </c>
      <c r="J749" t="s">
        <v>12941</v>
      </c>
    </row>
    <row r="750" spans="1:10" x14ac:dyDescent="0.3">
      <c r="A750">
        <v>2003</v>
      </c>
      <c r="B750" t="s">
        <v>12960</v>
      </c>
      <c r="C750">
        <v>69440</v>
      </c>
      <c r="D750">
        <v>46500</v>
      </c>
      <c r="E750">
        <v>189533</v>
      </c>
      <c r="F750">
        <v>151511</v>
      </c>
      <c r="G750">
        <v>494</v>
      </c>
      <c r="H750">
        <v>767</v>
      </c>
      <c r="I750">
        <v>0.79</v>
      </c>
      <c r="J750" t="s">
        <v>12941</v>
      </c>
    </row>
    <row r="751" spans="1:10" x14ac:dyDescent="0.3">
      <c r="A751">
        <v>2004</v>
      </c>
      <c r="B751" t="s">
        <v>12960</v>
      </c>
      <c r="C751">
        <v>69460</v>
      </c>
      <c r="D751">
        <v>46534</v>
      </c>
      <c r="E751">
        <v>189752</v>
      </c>
      <c r="F751">
        <v>151678</v>
      </c>
      <c r="G751">
        <v>495</v>
      </c>
      <c r="H751">
        <v>768</v>
      </c>
      <c r="I751">
        <v>0.98</v>
      </c>
      <c r="J751" t="s">
        <v>12941</v>
      </c>
    </row>
    <row r="752" spans="1:10" x14ac:dyDescent="0.3">
      <c r="A752">
        <v>2005</v>
      </c>
      <c r="B752" t="s">
        <v>12960</v>
      </c>
      <c r="C752">
        <v>69481</v>
      </c>
      <c r="D752">
        <v>46568</v>
      </c>
      <c r="E752">
        <v>189972</v>
      </c>
      <c r="F752">
        <v>151845</v>
      </c>
      <c r="G752">
        <v>495</v>
      </c>
      <c r="H752">
        <v>769</v>
      </c>
      <c r="I752">
        <v>1.08</v>
      </c>
      <c r="J752" t="s">
        <v>12941</v>
      </c>
    </row>
    <row r="753" spans="1:10" x14ac:dyDescent="0.3">
      <c r="A753">
        <v>2006</v>
      </c>
      <c r="B753" t="s">
        <v>12960</v>
      </c>
      <c r="C753">
        <v>69501</v>
      </c>
      <c r="D753">
        <v>46601</v>
      </c>
      <c r="E753">
        <v>190191</v>
      </c>
      <c r="F753">
        <v>152012</v>
      </c>
      <c r="G753">
        <v>495</v>
      </c>
      <c r="H753">
        <v>769</v>
      </c>
      <c r="I753">
        <v>1.02</v>
      </c>
      <c r="J753" t="s">
        <v>12941</v>
      </c>
    </row>
    <row r="754" spans="1:10" x14ac:dyDescent="0.3">
      <c r="A754">
        <v>2007</v>
      </c>
      <c r="B754" t="s">
        <v>12960</v>
      </c>
      <c r="C754">
        <v>69521</v>
      </c>
      <c r="D754">
        <v>46635</v>
      </c>
      <c r="E754">
        <v>190411</v>
      </c>
      <c r="F754">
        <v>152179</v>
      </c>
      <c r="G754">
        <v>496</v>
      </c>
      <c r="H754">
        <v>770</v>
      </c>
      <c r="I754">
        <v>1.08</v>
      </c>
      <c r="J754" t="s">
        <v>12941</v>
      </c>
    </row>
    <row r="755" spans="1:10" x14ac:dyDescent="0.3">
      <c r="A755">
        <v>2008</v>
      </c>
      <c r="B755" t="s">
        <v>12960</v>
      </c>
      <c r="C755">
        <v>69542</v>
      </c>
      <c r="D755">
        <v>46669</v>
      </c>
      <c r="E755">
        <v>190631</v>
      </c>
      <c r="F755">
        <v>152346</v>
      </c>
      <c r="G755">
        <v>496</v>
      </c>
      <c r="H755">
        <v>771</v>
      </c>
      <c r="I755">
        <v>0.81</v>
      </c>
      <c r="J755" t="s">
        <v>12941</v>
      </c>
    </row>
    <row r="756" spans="1:10" x14ac:dyDescent="0.3">
      <c r="A756">
        <v>2009</v>
      </c>
      <c r="B756" t="s">
        <v>12960</v>
      </c>
      <c r="C756">
        <v>69562</v>
      </c>
      <c r="D756">
        <v>46703</v>
      </c>
      <c r="E756">
        <v>190850</v>
      </c>
      <c r="F756">
        <v>152513</v>
      </c>
      <c r="G756">
        <v>497</v>
      </c>
      <c r="H756">
        <v>771</v>
      </c>
      <c r="I756">
        <v>0.84</v>
      </c>
      <c r="J756" t="s">
        <v>12941</v>
      </c>
    </row>
    <row r="757" spans="1:10" x14ac:dyDescent="0.3">
      <c r="A757">
        <v>2010</v>
      </c>
      <c r="B757" t="s">
        <v>12960</v>
      </c>
      <c r="C757">
        <v>69582</v>
      </c>
      <c r="D757">
        <v>46737</v>
      </c>
      <c r="E757">
        <v>191070</v>
      </c>
      <c r="F757">
        <v>152680</v>
      </c>
      <c r="G757">
        <v>497</v>
      </c>
      <c r="H757">
        <v>772</v>
      </c>
      <c r="I757">
        <v>1.02</v>
      </c>
      <c r="J757" t="s">
        <v>12941</v>
      </c>
    </row>
    <row r="758" spans="1:10" x14ac:dyDescent="0.3">
      <c r="A758">
        <v>2011</v>
      </c>
      <c r="B758" t="s">
        <v>12960</v>
      </c>
      <c r="C758">
        <v>69603</v>
      </c>
      <c r="D758">
        <v>46771</v>
      </c>
      <c r="E758">
        <v>191290</v>
      </c>
      <c r="F758">
        <v>152847</v>
      </c>
      <c r="G758">
        <v>498</v>
      </c>
      <c r="H758">
        <v>773</v>
      </c>
      <c r="I758">
        <v>0.85</v>
      </c>
      <c r="J758" t="s">
        <v>12941</v>
      </c>
    </row>
    <row r="759" spans="1:10" x14ac:dyDescent="0.3">
      <c r="A759">
        <v>2012</v>
      </c>
      <c r="B759" t="s">
        <v>12960</v>
      </c>
      <c r="C759">
        <v>69623</v>
      </c>
      <c r="D759">
        <v>46805</v>
      </c>
      <c r="E759">
        <v>191509</v>
      </c>
      <c r="F759">
        <v>153014</v>
      </c>
      <c r="G759">
        <v>498</v>
      </c>
      <c r="H759">
        <v>773</v>
      </c>
      <c r="I759">
        <v>1.01</v>
      </c>
      <c r="J759" t="s">
        <v>12941</v>
      </c>
    </row>
    <row r="760" spans="1:10" x14ac:dyDescent="0.3">
      <c r="A760">
        <v>2013</v>
      </c>
      <c r="B760" t="s">
        <v>12960</v>
      </c>
      <c r="C760">
        <v>69643</v>
      </c>
      <c r="D760">
        <v>46838</v>
      </c>
      <c r="E760">
        <v>191729</v>
      </c>
      <c r="F760">
        <v>153180</v>
      </c>
      <c r="G760">
        <v>498</v>
      </c>
      <c r="H760">
        <v>774</v>
      </c>
      <c r="I760">
        <v>1.07</v>
      </c>
      <c r="J760" t="s">
        <v>12941</v>
      </c>
    </row>
    <row r="761" spans="1:10" x14ac:dyDescent="0.3">
      <c r="A761">
        <v>2014</v>
      </c>
      <c r="B761" t="s">
        <v>12960</v>
      </c>
      <c r="C761">
        <v>69664</v>
      </c>
      <c r="D761">
        <v>46872</v>
      </c>
      <c r="E761">
        <v>191948</v>
      </c>
      <c r="F761">
        <v>153347</v>
      </c>
      <c r="G761">
        <v>499</v>
      </c>
      <c r="H761">
        <v>775</v>
      </c>
      <c r="I761">
        <v>0.95</v>
      </c>
      <c r="J761" t="s">
        <v>12941</v>
      </c>
    </row>
    <row r="762" spans="1:10" x14ac:dyDescent="0.3">
      <c r="A762">
        <v>2015</v>
      </c>
      <c r="B762" t="s">
        <v>12960</v>
      </c>
      <c r="C762">
        <v>69684</v>
      </c>
      <c r="D762">
        <v>46906</v>
      </c>
      <c r="E762">
        <v>192168</v>
      </c>
      <c r="F762">
        <v>153514</v>
      </c>
      <c r="G762">
        <v>499</v>
      </c>
      <c r="H762">
        <v>775</v>
      </c>
      <c r="I762">
        <v>0.9</v>
      </c>
      <c r="J762" t="s">
        <v>12941</v>
      </c>
    </row>
    <row r="763" spans="1:10" x14ac:dyDescent="0.3">
      <c r="A763">
        <v>2016</v>
      </c>
      <c r="B763" t="s">
        <v>12960</v>
      </c>
      <c r="C763">
        <v>69704</v>
      </c>
      <c r="D763">
        <v>46940</v>
      </c>
      <c r="E763">
        <v>192388</v>
      </c>
      <c r="F763">
        <v>153681</v>
      </c>
      <c r="G763">
        <v>500</v>
      </c>
      <c r="H763">
        <v>776</v>
      </c>
      <c r="I763">
        <v>0.97</v>
      </c>
      <c r="J763" t="s">
        <v>12941</v>
      </c>
    </row>
    <row r="764" spans="1:10" x14ac:dyDescent="0.3">
      <c r="A764">
        <v>2017</v>
      </c>
      <c r="B764" t="s">
        <v>12960</v>
      </c>
      <c r="C764">
        <v>69725</v>
      </c>
      <c r="D764">
        <v>46974</v>
      </c>
      <c r="E764">
        <v>192607</v>
      </c>
      <c r="F764">
        <v>153848</v>
      </c>
      <c r="G764">
        <v>500</v>
      </c>
      <c r="H764">
        <v>777</v>
      </c>
      <c r="I764">
        <v>0.79</v>
      </c>
      <c r="J764" t="s">
        <v>12941</v>
      </c>
    </row>
    <row r="765" spans="1:10" x14ac:dyDescent="0.3">
      <c r="A765">
        <v>2018</v>
      </c>
      <c r="B765" t="s">
        <v>12960</v>
      </c>
      <c r="C765">
        <v>69745</v>
      </c>
      <c r="D765">
        <v>47008</v>
      </c>
      <c r="E765">
        <v>192827</v>
      </c>
      <c r="F765">
        <v>154015</v>
      </c>
      <c r="G765">
        <v>501</v>
      </c>
      <c r="H765">
        <v>777</v>
      </c>
      <c r="I765">
        <v>0.98</v>
      </c>
      <c r="J765" t="s">
        <v>12941</v>
      </c>
    </row>
    <row r="766" spans="1:10" x14ac:dyDescent="0.3">
      <c r="A766">
        <v>2019</v>
      </c>
      <c r="B766" t="s">
        <v>12960</v>
      </c>
      <c r="C766">
        <v>69766</v>
      </c>
      <c r="D766">
        <v>47042</v>
      </c>
      <c r="E766">
        <v>193047</v>
      </c>
      <c r="F766">
        <v>154182</v>
      </c>
      <c r="G766">
        <v>501</v>
      </c>
      <c r="H766">
        <v>778</v>
      </c>
      <c r="I766">
        <v>0.78</v>
      </c>
      <c r="J766" t="s">
        <v>12941</v>
      </c>
    </row>
    <row r="767" spans="1:10" x14ac:dyDescent="0.3">
      <c r="A767">
        <v>2020</v>
      </c>
      <c r="B767" t="s">
        <v>12960</v>
      </c>
      <c r="C767">
        <v>69786</v>
      </c>
      <c r="D767">
        <v>47076</v>
      </c>
      <c r="E767">
        <v>193266</v>
      </c>
      <c r="F767">
        <v>154349</v>
      </c>
      <c r="G767">
        <v>501</v>
      </c>
      <c r="H767">
        <v>779</v>
      </c>
      <c r="I767">
        <v>0.83</v>
      </c>
      <c r="J767" t="s">
        <v>12941</v>
      </c>
    </row>
    <row r="768" spans="1:10" x14ac:dyDescent="0.3">
      <c r="A768">
        <v>2021</v>
      </c>
      <c r="B768" t="s">
        <v>12960</v>
      </c>
      <c r="C768">
        <v>69806</v>
      </c>
      <c r="D768">
        <v>47109</v>
      </c>
      <c r="E768">
        <v>193486</v>
      </c>
      <c r="F768">
        <v>154516</v>
      </c>
      <c r="G768">
        <v>502</v>
      </c>
      <c r="H768">
        <v>779</v>
      </c>
      <c r="I768">
        <v>0.8</v>
      </c>
      <c r="J768" t="s">
        <v>12941</v>
      </c>
    </row>
    <row r="769" spans="1:10" x14ac:dyDescent="0.3">
      <c r="A769">
        <v>2022</v>
      </c>
      <c r="B769" t="s">
        <v>12960</v>
      </c>
      <c r="C769">
        <v>69827</v>
      </c>
      <c r="D769">
        <v>47143</v>
      </c>
      <c r="E769">
        <v>193705</v>
      </c>
      <c r="F769">
        <v>154683</v>
      </c>
      <c r="G769">
        <v>502</v>
      </c>
      <c r="H769">
        <v>780</v>
      </c>
      <c r="I769">
        <v>0.87</v>
      </c>
      <c r="J769" t="s">
        <v>12941</v>
      </c>
    </row>
    <row r="770" spans="1:10" x14ac:dyDescent="0.3">
      <c r="A770">
        <v>2023</v>
      </c>
      <c r="B770" t="s">
        <v>12960</v>
      </c>
      <c r="C770">
        <v>69847</v>
      </c>
      <c r="D770">
        <v>47177</v>
      </c>
      <c r="E770">
        <v>193925</v>
      </c>
      <c r="F770">
        <v>154850</v>
      </c>
      <c r="G770">
        <v>503</v>
      </c>
      <c r="H770">
        <v>781</v>
      </c>
      <c r="I770">
        <v>0.99</v>
      </c>
      <c r="J770" t="s">
        <v>12941</v>
      </c>
    </row>
    <row r="771" spans="1:10" x14ac:dyDescent="0.3">
      <c r="A771">
        <v>2024</v>
      </c>
      <c r="B771" t="s">
        <v>12960</v>
      </c>
      <c r="C771">
        <v>69867</v>
      </c>
      <c r="D771">
        <v>47211</v>
      </c>
      <c r="E771">
        <v>194145</v>
      </c>
      <c r="F771">
        <v>155016</v>
      </c>
      <c r="G771">
        <v>503</v>
      </c>
      <c r="H771">
        <v>781</v>
      </c>
      <c r="I771">
        <v>0.88</v>
      </c>
      <c r="J771" t="s">
        <v>12941</v>
      </c>
    </row>
    <row r="772" spans="1:10" x14ac:dyDescent="0.3">
      <c r="A772">
        <v>1990</v>
      </c>
      <c r="B772" t="s">
        <v>12961</v>
      </c>
      <c r="C772">
        <v>298514</v>
      </c>
      <c r="D772">
        <v>32307</v>
      </c>
      <c r="E772">
        <v>238670</v>
      </c>
      <c r="F772">
        <v>190936</v>
      </c>
      <c r="G772">
        <v>443</v>
      </c>
      <c r="H772">
        <v>648</v>
      </c>
      <c r="I772">
        <v>0.75</v>
      </c>
      <c r="J772" t="s">
        <v>12941</v>
      </c>
    </row>
    <row r="773" spans="1:10" x14ac:dyDescent="0.3">
      <c r="A773">
        <v>1991</v>
      </c>
      <c r="B773" t="s">
        <v>12961</v>
      </c>
      <c r="C773">
        <v>298601</v>
      </c>
      <c r="D773">
        <v>32330</v>
      </c>
      <c r="E773">
        <v>238950</v>
      </c>
      <c r="F773">
        <v>191149</v>
      </c>
      <c r="G773">
        <v>443</v>
      </c>
      <c r="H773">
        <v>648</v>
      </c>
      <c r="I773">
        <v>0.72</v>
      </c>
      <c r="J773" t="s">
        <v>12941</v>
      </c>
    </row>
    <row r="774" spans="1:10" x14ac:dyDescent="0.3">
      <c r="A774">
        <v>1992</v>
      </c>
      <c r="B774" t="s">
        <v>12961</v>
      </c>
      <c r="C774">
        <v>298689</v>
      </c>
      <c r="D774">
        <v>32354</v>
      </c>
      <c r="E774">
        <v>239231</v>
      </c>
      <c r="F774">
        <v>191362</v>
      </c>
      <c r="G774">
        <v>443</v>
      </c>
      <c r="H774">
        <v>649</v>
      </c>
      <c r="I774">
        <v>0.67</v>
      </c>
      <c r="J774" t="s">
        <v>12941</v>
      </c>
    </row>
    <row r="775" spans="1:10" x14ac:dyDescent="0.3">
      <c r="A775">
        <v>1993</v>
      </c>
      <c r="B775" t="s">
        <v>12961</v>
      </c>
      <c r="C775">
        <v>298777</v>
      </c>
      <c r="D775">
        <v>32378</v>
      </c>
      <c r="E775">
        <v>239512</v>
      </c>
      <c r="F775">
        <v>191576</v>
      </c>
      <c r="G775">
        <v>444</v>
      </c>
      <c r="H775">
        <v>649</v>
      </c>
      <c r="I775">
        <v>0.87</v>
      </c>
      <c r="J775" t="s">
        <v>12941</v>
      </c>
    </row>
    <row r="776" spans="1:10" x14ac:dyDescent="0.3">
      <c r="A776">
        <v>1994</v>
      </c>
      <c r="B776" t="s">
        <v>12961</v>
      </c>
      <c r="C776">
        <v>298865</v>
      </c>
      <c r="D776">
        <v>32402</v>
      </c>
      <c r="E776">
        <v>239793</v>
      </c>
      <c r="F776">
        <v>191789</v>
      </c>
      <c r="G776">
        <v>444</v>
      </c>
      <c r="H776">
        <v>650</v>
      </c>
      <c r="I776">
        <v>0.74</v>
      </c>
      <c r="J776" t="s">
        <v>12941</v>
      </c>
    </row>
    <row r="777" spans="1:10" x14ac:dyDescent="0.3">
      <c r="A777">
        <v>1995</v>
      </c>
      <c r="B777" t="s">
        <v>12961</v>
      </c>
      <c r="C777">
        <v>298952</v>
      </c>
      <c r="D777">
        <v>32425</v>
      </c>
      <c r="E777">
        <v>240073</v>
      </c>
      <c r="F777">
        <v>192002</v>
      </c>
      <c r="G777">
        <v>444</v>
      </c>
      <c r="H777">
        <v>650</v>
      </c>
      <c r="I777">
        <v>0.67</v>
      </c>
      <c r="J777" t="s">
        <v>12941</v>
      </c>
    </row>
    <row r="778" spans="1:10" x14ac:dyDescent="0.3">
      <c r="A778">
        <v>1996</v>
      </c>
      <c r="B778" t="s">
        <v>12961</v>
      </c>
      <c r="C778">
        <v>299040</v>
      </c>
      <c r="D778">
        <v>32449</v>
      </c>
      <c r="E778">
        <v>240354</v>
      </c>
      <c r="F778">
        <v>192216</v>
      </c>
      <c r="G778">
        <v>445</v>
      </c>
      <c r="H778">
        <v>651</v>
      </c>
      <c r="I778">
        <v>0.67</v>
      </c>
      <c r="J778" t="s">
        <v>12941</v>
      </c>
    </row>
    <row r="779" spans="1:10" x14ac:dyDescent="0.3">
      <c r="A779">
        <v>1997</v>
      </c>
      <c r="B779" t="s">
        <v>12961</v>
      </c>
      <c r="C779">
        <v>299128</v>
      </c>
      <c r="D779">
        <v>32473</v>
      </c>
      <c r="E779">
        <v>240635</v>
      </c>
      <c r="F779">
        <v>192429</v>
      </c>
      <c r="G779">
        <v>445</v>
      </c>
      <c r="H779">
        <v>652</v>
      </c>
      <c r="I779">
        <v>0.8</v>
      </c>
      <c r="J779" t="s">
        <v>12941</v>
      </c>
    </row>
    <row r="780" spans="1:10" x14ac:dyDescent="0.3">
      <c r="A780">
        <v>1998</v>
      </c>
      <c r="B780" t="s">
        <v>12961</v>
      </c>
      <c r="C780">
        <v>299216</v>
      </c>
      <c r="D780">
        <v>32497</v>
      </c>
      <c r="E780">
        <v>240916</v>
      </c>
      <c r="F780">
        <v>192643</v>
      </c>
      <c r="G780">
        <v>446</v>
      </c>
      <c r="H780">
        <v>652</v>
      </c>
      <c r="I780">
        <v>0.78</v>
      </c>
      <c r="J780" t="s">
        <v>12941</v>
      </c>
    </row>
    <row r="781" spans="1:10" x14ac:dyDescent="0.3">
      <c r="A781">
        <v>1999</v>
      </c>
      <c r="B781" t="s">
        <v>12961</v>
      </c>
      <c r="C781">
        <v>299304</v>
      </c>
      <c r="D781">
        <v>32520</v>
      </c>
      <c r="E781">
        <v>241197</v>
      </c>
      <c r="F781">
        <v>192856</v>
      </c>
      <c r="G781">
        <v>446</v>
      </c>
      <c r="H781">
        <v>653</v>
      </c>
      <c r="I781">
        <v>0.79</v>
      </c>
      <c r="J781" t="s">
        <v>12941</v>
      </c>
    </row>
    <row r="782" spans="1:10" x14ac:dyDescent="0.3">
      <c r="A782">
        <v>2000</v>
      </c>
      <c r="B782" t="s">
        <v>12961</v>
      </c>
      <c r="C782">
        <v>299391</v>
      </c>
      <c r="D782">
        <v>32544</v>
      </c>
      <c r="E782">
        <v>241477</v>
      </c>
      <c r="F782">
        <v>193069</v>
      </c>
      <c r="G782">
        <v>446</v>
      </c>
      <c r="H782">
        <v>653</v>
      </c>
      <c r="I782">
        <v>0.84</v>
      </c>
      <c r="J782" t="s">
        <v>12941</v>
      </c>
    </row>
    <row r="783" spans="1:10" x14ac:dyDescent="0.3">
      <c r="A783">
        <v>2001</v>
      </c>
      <c r="B783" t="s">
        <v>12961</v>
      </c>
      <c r="C783">
        <v>299479</v>
      </c>
      <c r="D783">
        <v>32568</v>
      </c>
      <c r="E783">
        <v>241758</v>
      </c>
      <c r="F783">
        <v>193283</v>
      </c>
      <c r="G783">
        <v>447</v>
      </c>
      <c r="H783">
        <v>654</v>
      </c>
      <c r="I783">
        <v>0.92</v>
      </c>
      <c r="J783" t="s">
        <v>12941</v>
      </c>
    </row>
    <row r="784" spans="1:10" x14ac:dyDescent="0.3">
      <c r="A784">
        <v>2002</v>
      </c>
      <c r="B784" t="s">
        <v>12961</v>
      </c>
      <c r="C784">
        <v>299567</v>
      </c>
      <c r="D784">
        <v>32592</v>
      </c>
      <c r="E784">
        <v>242039</v>
      </c>
      <c r="F784">
        <v>193496</v>
      </c>
      <c r="G784">
        <v>447</v>
      </c>
      <c r="H784">
        <v>654</v>
      </c>
      <c r="I784">
        <v>0.85</v>
      </c>
      <c r="J784" t="s">
        <v>12941</v>
      </c>
    </row>
    <row r="785" spans="1:10" x14ac:dyDescent="0.3">
      <c r="A785">
        <v>2003</v>
      </c>
      <c r="B785" t="s">
        <v>12961</v>
      </c>
      <c r="C785">
        <v>299655</v>
      </c>
      <c r="D785">
        <v>32615</v>
      </c>
      <c r="E785">
        <v>242320</v>
      </c>
      <c r="F785">
        <v>193710</v>
      </c>
      <c r="G785">
        <v>448</v>
      </c>
      <c r="H785">
        <v>655</v>
      </c>
      <c r="I785">
        <v>0.74</v>
      </c>
      <c r="J785" t="s">
        <v>12941</v>
      </c>
    </row>
    <row r="786" spans="1:10" x14ac:dyDescent="0.3">
      <c r="A786">
        <v>2004</v>
      </c>
      <c r="B786" t="s">
        <v>12961</v>
      </c>
      <c r="C786">
        <v>299743</v>
      </c>
      <c r="D786">
        <v>32639</v>
      </c>
      <c r="E786">
        <v>242601</v>
      </c>
      <c r="F786">
        <v>193923</v>
      </c>
      <c r="G786">
        <v>448</v>
      </c>
      <c r="H786">
        <v>656</v>
      </c>
      <c r="I786">
        <v>0.67</v>
      </c>
      <c r="J786" t="s">
        <v>12941</v>
      </c>
    </row>
    <row r="787" spans="1:10" x14ac:dyDescent="0.3">
      <c r="A787">
        <v>2005</v>
      </c>
      <c r="B787" t="s">
        <v>12961</v>
      </c>
      <c r="C787">
        <v>299830</v>
      </c>
      <c r="D787">
        <v>32663</v>
      </c>
      <c r="E787">
        <v>242881</v>
      </c>
      <c r="F787">
        <v>194136</v>
      </c>
      <c r="G787">
        <v>448</v>
      </c>
      <c r="H787">
        <v>656</v>
      </c>
      <c r="I787">
        <v>0.88</v>
      </c>
      <c r="J787" t="s">
        <v>12941</v>
      </c>
    </row>
    <row r="788" spans="1:10" x14ac:dyDescent="0.3">
      <c r="A788">
        <v>2006</v>
      </c>
      <c r="B788" t="s">
        <v>12961</v>
      </c>
      <c r="C788">
        <v>299918</v>
      </c>
      <c r="D788">
        <v>32687</v>
      </c>
      <c r="E788">
        <v>243162</v>
      </c>
      <c r="F788">
        <v>194350</v>
      </c>
      <c r="G788">
        <v>449</v>
      </c>
      <c r="H788">
        <v>657</v>
      </c>
      <c r="I788">
        <v>0.8</v>
      </c>
      <c r="J788" t="s">
        <v>12941</v>
      </c>
    </row>
    <row r="789" spans="1:10" x14ac:dyDescent="0.3">
      <c r="A789">
        <v>2007</v>
      </c>
      <c r="B789" t="s">
        <v>12961</v>
      </c>
      <c r="C789">
        <v>300006</v>
      </c>
      <c r="D789">
        <v>32710</v>
      </c>
      <c r="E789">
        <v>243443</v>
      </c>
      <c r="F789">
        <v>194563</v>
      </c>
      <c r="G789">
        <v>449</v>
      </c>
      <c r="H789">
        <v>657</v>
      </c>
      <c r="I789">
        <v>0.9</v>
      </c>
      <c r="J789" t="s">
        <v>12941</v>
      </c>
    </row>
    <row r="790" spans="1:10" x14ac:dyDescent="0.3">
      <c r="A790">
        <v>2008</v>
      </c>
      <c r="B790" t="s">
        <v>12961</v>
      </c>
      <c r="C790">
        <v>300094</v>
      </c>
      <c r="D790">
        <v>32734</v>
      </c>
      <c r="E790">
        <v>243724</v>
      </c>
      <c r="F790">
        <v>194777</v>
      </c>
      <c r="G790">
        <v>450</v>
      </c>
      <c r="H790">
        <v>658</v>
      </c>
      <c r="I790">
        <v>0.79</v>
      </c>
      <c r="J790" t="s">
        <v>12941</v>
      </c>
    </row>
    <row r="791" spans="1:10" x14ac:dyDescent="0.3">
      <c r="A791">
        <v>2009</v>
      </c>
      <c r="B791" t="s">
        <v>12961</v>
      </c>
      <c r="C791">
        <v>300182</v>
      </c>
      <c r="D791">
        <v>32758</v>
      </c>
      <c r="E791">
        <v>244004</v>
      </c>
      <c r="F791">
        <v>194990</v>
      </c>
      <c r="G791">
        <v>450</v>
      </c>
      <c r="H791">
        <v>658</v>
      </c>
      <c r="I791">
        <v>0.66</v>
      </c>
      <c r="J791" t="s">
        <v>12941</v>
      </c>
    </row>
    <row r="792" spans="1:10" x14ac:dyDescent="0.3">
      <c r="A792">
        <v>2010</v>
      </c>
      <c r="B792" t="s">
        <v>12961</v>
      </c>
      <c r="C792">
        <v>300269</v>
      </c>
      <c r="D792">
        <v>32782</v>
      </c>
      <c r="E792">
        <v>244285</v>
      </c>
      <c r="F792">
        <v>195203</v>
      </c>
      <c r="G792">
        <v>450</v>
      </c>
      <c r="H792">
        <v>659</v>
      </c>
      <c r="I792">
        <v>0.88</v>
      </c>
      <c r="J792" t="s">
        <v>12941</v>
      </c>
    </row>
    <row r="793" spans="1:10" x14ac:dyDescent="0.3">
      <c r="A793">
        <v>2011</v>
      </c>
      <c r="B793" t="s">
        <v>12961</v>
      </c>
      <c r="C793">
        <v>300357</v>
      </c>
      <c r="D793">
        <v>32805</v>
      </c>
      <c r="E793">
        <v>244566</v>
      </c>
      <c r="F793">
        <v>195417</v>
      </c>
      <c r="G793">
        <v>451</v>
      </c>
      <c r="H793">
        <v>660</v>
      </c>
      <c r="I793">
        <v>0.75</v>
      </c>
      <c r="J793" t="s">
        <v>12941</v>
      </c>
    </row>
    <row r="794" spans="1:10" x14ac:dyDescent="0.3">
      <c r="A794">
        <v>2012</v>
      </c>
      <c r="B794" t="s">
        <v>12961</v>
      </c>
      <c r="C794">
        <v>300445</v>
      </c>
      <c r="D794">
        <v>32829</v>
      </c>
      <c r="E794">
        <v>244847</v>
      </c>
      <c r="F794">
        <v>195630</v>
      </c>
      <c r="G794">
        <v>451</v>
      </c>
      <c r="H794">
        <v>660</v>
      </c>
      <c r="I794">
        <v>0.7</v>
      </c>
      <c r="J794" t="s">
        <v>12941</v>
      </c>
    </row>
    <row r="795" spans="1:10" x14ac:dyDescent="0.3">
      <c r="A795">
        <v>2013</v>
      </c>
      <c r="B795" t="s">
        <v>12961</v>
      </c>
      <c r="C795">
        <v>300533</v>
      </c>
      <c r="D795">
        <v>32853</v>
      </c>
      <c r="E795">
        <v>245128</v>
      </c>
      <c r="F795">
        <v>195844</v>
      </c>
      <c r="G795">
        <v>451</v>
      </c>
      <c r="H795">
        <v>661</v>
      </c>
      <c r="I795">
        <v>0.67</v>
      </c>
      <c r="J795" t="s">
        <v>12941</v>
      </c>
    </row>
    <row r="796" spans="1:10" x14ac:dyDescent="0.3">
      <c r="A796">
        <v>2014</v>
      </c>
      <c r="B796" t="s">
        <v>12961</v>
      </c>
      <c r="C796">
        <v>300621</v>
      </c>
      <c r="D796">
        <v>32877</v>
      </c>
      <c r="E796">
        <v>245408</v>
      </c>
      <c r="F796">
        <v>196057</v>
      </c>
      <c r="G796">
        <v>452</v>
      </c>
      <c r="H796">
        <v>661</v>
      </c>
      <c r="I796">
        <v>0.93</v>
      </c>
      <c r="J796" t="s">
        <v>12941</v>
      </c>
    </row>
    <row r="797" spans="1:10" x14ac:dyDescent="0.3">
      <c r="A797">
        <v>2015</v>
      </c>
      <c r="B797" t="s">
        <v>12961</v>
      </c>
      <c r="C797">
        <v>300708</v>
      </c>
      <c r="D797">
        <v>32900</v>
      </c>
      <c r="E797">
        <v>245689</v>
      </c>
      <c r="F797">
        <v>196270</v>
      </c>
      <c r="G797">
        <v>452</v>
      </c>
      <c r="H797">
        <v>662</v>
      </c>
      <c r="I797">
        <v>0.77</v>
      </c>
      <c r="J797" t="s">
        <v>12941</v>
      </c>
    </row>
    <row r="798" spans="1:10" x14ac:dyDescent="0.3">
      <c r="A798">
        <v>2016</v>
      </c>
      <c r="B798" t="s">
        <v>12961</v>
      </c>
      <c r="C798">
        <v>300796</v>
      </c>
      <c r="D798">
        <v>32924</v>
      </c>
      <c r="E798">
        <v>245970</v>
      </c>
      <c r="F798">
        <v>196484</v>
      </c>
      <c r="G798">
        <v>453</v>
      </c>
      <c r="H798">
        <v>662</v>
      </c>
      <c r="I798">
        <v>0.89</v>
      </c>
      <c r="J798" t="s">
        <v>12941</v>
      </c>
    </row>
    <row r="799" spans="1:10" x14ac:dyDescent="0.3">
      <c r="A799">
        <v>2017</v>
      </c>
      <c r="B799" t="s">
        <v>12961</v>
      </c>
      <c r="C799">
        <v>300884</v>
      </c>
      <c r="D799">
        <v>32948</v>
      </c>
      <c r="E799">
        <v>246251</v>
      </c>
      <c r="F799">
        <v>196697</v>
      </c>
      <c r="G799">
        <v>453</v>
      </c>
      <c r="H799">
        <v>663</v>
      </c>
      <c r="I799">
        <v>0.9</v>
      </c>
      <c r="J799" t="s">
        <v>12941</v>
      </c>
    </row>
    <row r="800" spans="1:10" x14ac:dyDescent="0.3">
      <c r="A800">
        <v>2018</v>
      </c>
      <c r="B800" t="s">
        <v>12961</v>
      </c>
      <c r="C800">
        <v>300972</v>
      </c>
      <c r="D800">
        <v>32972</v>
      </c>
      <c r="E800">
        <v>246532</v>
      </c>
      <c r="F800">
        <v>196911</v>
      </c>
      <c r="G800">
        <v>453</v>
      </c>
      <c r="H800">
        <v>664</v>
      </c>
      <c r="I800">
        <v>0.83</v>
      </c>
      <c r="J800" t="s">
        <v>12941</v>
      </c>
    </row>
    <row r="801" spans="1:10" x14ac:dyDescent="0.3">
      <c r="A801">
        <v>2019</v>
      </c>
      <c r="B801" t="s">
        <v>12961</v>
      </c>
      <c r="C801">
        <v>301060</v>
      </c>
      <c r="D801">
        <v>32995</v>
      </c>
      <c r="E801">
        <v>246812</v>
      </c>
      <c r="F801">
        <v>197124</v>
      </c>
      <c r="G801">
        <v>454</v>
      </c>
      <c r="H801">
        <v>664</v>
      </c>
      <c r="I801">
        <v>0.76</v>
      </c>
      <c r="J801" t="s">
        <v>12941</v>
      </c>
    </row>
    <row r="802" spans="1:10" x14ac:dyDescent="0.3">
      <c r="A802">
        <v>2020</v>
      </c>
      <c r="B802" t="s">
        <v>12961</v>
      </c>
      <c r="C802">
        <v>301147</v>
      </c>
      <c r="D802">
        <v>33019</v>
      </c>
      <c r="E802">
        <v>247093</v>
      </c>
      <c r="F802">
        <v>197337</v>
      </c>
      <c r="G802">
        <v>454</v>
      </c>
      <c r="H802">
        <v>665</v>
      </c>
      <c r="I802">
        <v>0.67</v>
      </c>
      <c r="J802" t="s">
        <v>12941</v>
      </c>
    </row>
    <row r="803" spans="1:10" x14ac:dyDescent="0.3">
      <c r="A803">
        <v>2021</v>
      </c>
      <c r="B803" t="s">
        <v>12961</v>
      </c>
      <c r="C803">
        <v>301235</v>
      </c>
      <c r="D803">
        <v>33043</v>
      </c>
      <c r="E803">
        <v>247374</v>
      </c>
      <c r="F803">
        <v>197551</v>
      </c>
      <c r="G803">
        <v>455</v>
      </c>
      <c r="H803">
        <v>665</v>
      </c>
      <c r="I803">
        <v>0.85</v>
      </c>
      <c r="J803" t="s">
        <v>12941</v>
      </c>
    </row>
    <row r="804" spans="1:10" x14ac:dyDescent="0.3">
      <c r="A804">
        <v>2022</v>
      </c>
      <c r="B804" t="s">
        <v>12961</v>
      </c>
      <c r="C804">
        <v>301323</v>
      </c>
      <c r="D804">
        <v>33067</v>
      </c>
      <c r="E804">
        <v>247655</v>
      </c>
      <c r="F804">
        <v>197764</v>
      </c>
      <c r="G804">
        <v>455</v>
      </c>
      <c r="H804">
        <v>666</v>
      </c>
      <c r="I804">
        <v>0.76</v>
      </c>
      <c r="J804" t="s">
        <v>12941</v>
      </c>
    </row>
    <row r="805" spans="1:10" x14ac:dyDescent="0.3">
      <c r="A805">
        <v>2023</v>
      </c>
      <c r="B805" t="s">
        <v>12961</v>
      </c>
      <c r="C805">
        <v>301411</v>
      </c>
      <c r="D805">
        <v>33090</v>
      </c>
      <c r="E805">
        <v>247936</v>
      </c>
      <c r="F805">
        <v>197978</v>
      </c>
      <c r="G805">
        <v>455</v>
      </c>
      <c r="H805">
        <v>666</v>
      </c>
      <c r="I805">
        <v>0.81</v>
      </c>
      <c r="J805" t="s">
        <v>12941</v>
      </c>
    </row>
    <row r="806" spans="1:10" x14ac:dyDescent="0.3">
      <c r="A806">
        <v>2024</v>
      </c>
      <c r="B806" t="s">
        <v>12961</v>
      </c>
      <c r="C806">
        <v>301499</v>
      </c>
      <c r="D806">
        <v>33114</v>
      </c>
      <c r="E806">
        <v>248216</v>
      </c>
      <c r="F806">
        <v>198191</v>
      </c>
      <c r="G806">
        <v>456</v>
      </c>
      <c r="H806">
        <v>667</v>
      </c>
      <c r="I806">
        <v>0.7</v>
      </c>
      <c r="J806" t="s">
        <v>12941</v>
      </c>
    </row>
    <row r="807" spans="1:10" x14ac:dyDescent="0.3">
      <c r="A807">
        <v>1990</v>
      </c>
      <c r="B807" t="s">
        <v>12962</v>
      </c>
      <c r="C807">
        <v>135429</v>
      </c>
      <c r="D807">
        <v>34091</v>
      </c>
      <c r="E807">
        <v>212856</v>
      </c>
      <c r="F807">
        <v>170284</v>
      </c>
      <c r="G807">
        <v>430</v>
      </c>
      <c r="H807">
        <v>606</v>
      </c>
      <c r="I807">
        <v>0.62</v>
      </c>
      <c r="J807" t="s">
        <v>12941</v>
      </c>
    </row>
    <row r="808" spans="1:10" x14ac:dyDescent="0.3">
      <c r="A808">
        <v>1991</v>
      </c>
      <c r="B808" t="s">
        <v>12962</v>
      </c>
      <c r="C808">
        <v>135468</v>
      </c>
      <c r="D808">
        <v>34116</v>
      </c>
      <c r="E808">
        <v>213106</v>
      </c>
      <c r="F808">
        <v>170474</v>
      </c>
      <c r="G808">
        <v>430</v>
      </c>
      <c r="H808">
        <v>606</v>
      </c>
      <c r="I808">
        <v>0.63</v>
      </c>
      <c r="J808" t="s">
        <v>12941</v>
      </c>
    </row>
    <row r="809" spans="1:10" x14ac:dyDescent="0.3">
      <c r="A809">
        <v>1992</v>
      </c>
      <c r="B809" t="s">
        <v>12962</v>
      </c>
      <c r="C809">
        <v>135508</v>
      </c>
      <c r="D809">
        <v>34141</v>
      </c>
      <c r="E809">
        <v>213356</v>
      </c>
      <c r="F809">
        <v>170664</v>
      </c>
      <c r="G809">
        <v>430</v>
      </c>
      <c r="H809">
        <v>607</v>
      </c>
      <c r="I809">
        <v>0.8</v>
      </c>
      <c r="J809" t="s">
        <v>12941</v>
      </c>
    </row>
    <row r="810" spans="1:10" x14ac:dyDescent="0.3">
      <c r="A810">
        <v>1993</v>
      </c>
      <c r="B810" t="s">
        <v>12962</v>
      </c>
      <c r="C810">
        <v>135548</v>
      </c>
      <c r="D810">
        <v>34166</v>
      </c>
      <c r="E810">
        <v>213607</v>
      </c>
      <c r="F810">
        <v>170854</v>
      </c>
      <c r="G810">
        <v>431</v>
      </c>
      <c r="H810">
        <v>607</v>
      </c>
      <c r="I810">
        <v>0.68</v>
      </c>
      <c r="J810" t="s">
        <v>12941</v>
      </c>
    </row>
    <row r="811" spans="1:10" x14ac:dyDescent="0.3">
      <c r="A811">
        <v>1994</v>
      </c>
      <c r="B811" t="s">
        <v>12962</v>
      </c>
      <c r="C811">
        <v>135588</v>
      </c>
      <c r="D811">
        <v>34191</v>
      </c>
      <c r="E811">
        <v>213857</v>
      </c>
      <c r="F811">
        <v>171045</v>
      </c>
      <c r="G811">
        <v>431</v>
      </c>
      <c r="H811">
        <v>608</v>
      </c>
      <c r="I811">
        <v>0.62</v>
      </c>
      <c r="J811" t="s">
        <v>12941</v>
      </c>
    </row>
    <row r="812" spans="1:10" x14ac:dyDescent="0.3">
      <c r="A812">
        <v>1995</v>
      </c>
      <c r="B812" t="s">
        <v>12962</v>
      </c>
      <c r="C812">
        <v>135628</v>
      </c>
      <c r="D812">
        <v>34216</v>
      </c>
      <c r="E812">
        <v>214108</v>
      </c>
      <c r="F812">
        <v>171235</v>
      </c>
      <c r="G812">
        <v>431</v>
      </c>
      <c r="H812">
        <v>608</v>
      </c>
      <c r="I812">
        <v>0.74</v>
      </c>
      <c r="J812" t="s">
        <v>12941</v>
      </c>
    </row>
    <row r="813" spans="1:10" x14ac:dyDescent="0.3">
      <c r="A813">
        <v>1996</v>
      </c>
      <c r="B813" t="s">
        <v>12962</v>
      </c>
      <c r="C813">
        <v>135667</v>
      </c>
      <c r="D813">
        <v>34241</v>
      </c>
      <c r="E813">
        <v>214358</v>
      </c>
      <c r="F813">
        <v>171425</v>
      </c>
      <c r="G813">
        <v>432</v>
      </c>
      <c r="H813">
        <v>609</v>
      </c>
      <c r="I813">
        <v>0.77</v>
      </c>
      <c r="J813" t="s">
        <v>12941</v>
      </c>
    </row>
    <row r="814" spans="1:10" x14ac:dyDescent="0.3">
      <c r="A814">
        <v>1997</v>
      </c>
      <c r="B814" t="s">
        <v>12962</v>
      </c>
      <c r="C814">
        <v>135707</v>
      </c>
      <c r="D814">
        <v>34266</v>
      </c>
      <c r="E814">
        <v>214608</v>
      </c>
      <c r="F814">
        <v>171616</v>
      </c>
      <c r="G814">
        <v>432</v>
      </c>
      <c r="H814">
        <v>609</v>
      </c>
      <c r="I814">
        <v>0.77</v>
      </c>
      <c r="J814" t="s">
        <v>12941</v>
      </c>
    </row>
    <row r="815" spans="1:10" x14ac:dyDescent="0.3">
      <c r="A815">
        <v>1998</v>
      </c>
      <c r="B815" t="s">
        <v>12962</v>
      </c>
      <c r="C815">
        <v>135747</v>
      </c>
      <c r="D815">
        <v>34291</v>
      </c>
      <c r="E815">
        <v>214859</v>
      </c>
      <c r="F815">
        <v>171806</v>
      </c>
      <c r="G815">
        <v>433</v>
      </c>
      <c r="H815">
        <v>610</v>
      </c>
      <c r="I815">
        <v>0.64</v>
      </c>
      <c r="J815" t="s">
        <v>12941</v>
      </c>
    </row>
    <row r="816" spans="1:10" x14ac:dyDescent="0.3">
      <c r="A816">
        <v>1999</v>
      </c>
      <c r="B816" t="s">
        <v>12962</v>
      </c>
      <c r="C816">
        <v>135787</v>
      </c>
      <c r="D816">
        <v>34316</v>
      </c>
      <c r="E816">
        <v>215109</v>
      </c>
      <c r="F816">
        <v>171996</v>
      </c>
      <c r="G816">
        <v>433</v>
      </c>
      <c r="H816">
        <v>610</v>
      </c>
      <c r="I816">
        <v>0.8</v>
      </c>
      <c r="J816" t="s">
        <v>12941</v>
      </c>
    </row>
    <row r="817" spans="1:10" x14ac:dyDescent="0.3">
      <c r="A817">
        <v>2000</v>
      </c>
      <c r="B817" t="s">
        <v>12962</v>
      </c>
      <c r="C817">
        <v>135827</v>
      </c>
      <c r="D817">
        <v>34341</v>
      </c>
      <c r="E817">
        <v>215360</v>
      </c>
      <c r="F817">
        <v>172187</v>
      </c>
      <c r="G817">
        <v>433</v>
      </c>
      <c r="H817">
        <v>611</v>
      </c>
      <c r="I817">
        <v>0.84</v>
      </c>
      <c r="J817" t="s">
        <v>12941</v>
      </c>
    </row>
    <row r="818" spans="1:10" x14ac:dyDescent="0.3">
      <c r="A818">
        <v>2001</v>
      </c>
      <c r="B818" t="s">
        <v>12962</v>
      </c>
      <c r="C818">
        <v>135867</v>
      </c>
      <c r="D818">
        <v>34366</v>
      </c>
      <c r="E818">
        <v>215610</v>
      </c>
      <c r="F818">
        <v>172377</v>
      </c>
      <c r="G818">
        <v>434</v>
      </c>
      <c r="H818">
        <v>611</v>
      </c>
      <c r="I818">
        <v>0.87</v>
      </c>
      <c r="J818" t="s">
        <v>12941</v>
      </c>
    </row>
    <row r="819" spans="1:10" x14ac:dyDescent="0.3">
      <c r="A819">
        <v>2002</v>
      </c>
      <c r="B819" t="s">
        <v>12962</v>
      </c>
      <c r="C819">
        <v>135906</v>
      </c>
      <c r="D819">
        <v>34391</v>
      </c>
      <c r="E819">
        <v>215861</v>
      </c>
      <c r="F819">
        <v>172567</v>
      </c>
      <c r="G819">
        <v>434</v>
      </c>
      <c r="H819">
        <v>612</v>
      </c>
      <c r="I819">
        <v>0.62</v>
      </c>
      <c r="J819" t="s">
        <v>12941</v>
      </c>
    </row>
    <row r="820" spans="1:10" x14ac:dyDescent="0.3">
      <c r="A820">
        <v>2003</v>
      </c>
      <c r="B820" t="s">
        <v>12962</v>
      </c>
      <c r="C820">
        <v>135946</v>
      </c>
      <c r="D820">
        <v>34416</v>
      </c>
      <c r="E820">
        <v>216111</v>
      </c>
      <c r="F820">
        <v>172758</v>
      </c>
      <c r="G820">
        <v>434</v>
      </c>
      <c r="H820">
        <v>612</v>
      </c>
      <c r="I820">
        <v>0.83</v>
      </c>
      <c r="J820" t="s">
        <v>12941</v>
      </c>
    </row>
    <row r="821" spans="1:10" x14ac:dyDescent="0.3">
      <c r="A821">
        <v>2004</v>
      </c>
      <c r="B821" t="s">
        <v>12962</v>
      </c>
      <c r="C821">
        <v>135986</v>
      </c>
      <c r="D821">
        <v>34441</v>
      </c>
      <c r="E821">
        <v>216361</v>
      </c>
      <c r="F821">
        <v>172948</v>
      </c>
      <c r="G821">
        <v>435</v>
      </c>
      <c r="H821">
        <v>613</v>
      </c>
      <c r="I821">
        <v>0.76</v>
      </c>
      <c r="J821" t="s">
        <v>12941</v>
      </c>
    </row>
    <row r="822" spans="1:10" x14ac:dyDescent="0.3">
      <c r="A822">
        <v>2005</v>
      </c>
      <c r="B822" t="s">
        <v>12962</v>
      </c>
      <c r="C822">
        <v>136026</v>
      </c>
      <c r="D822">
        <v>34467</v>
      </c>
      <c r="E822">
        <v>216612</v>
      </c>
      <c r="F822">
        <v>173138</v>
      </c>
      <c r="G822">
        <v>435</v>
      </c>
      <c r="H822">
        <v>614</v>
      </c>
      <c r="I822">
        <v>0.84</v>
      </c>
      <c r="J822" t="s">
        <v>12941</v>
      </c>
    </row>
    <row r="823" spans="1:10" x14ac:dyDescent="0.3">
      <c r="A823">
        <v>2006</v>
      </c>
      <c r="B823" t="s">
        <v>12962</v>
      </c>
      <c r="C823">
        <v>136066</v>
      </c>
      <c r="D823">
        <v>34492</v>
      </c>
      <c r="E823">
        <v>216862</v>
      </c>
      <c r="F823">
        <v>173329</v>
      </c>
      <c r="G823">
        <v>436</v>
      </c>
      <c r="H823">
        <v>614</v>
      </c>
      <c r="I823">
        <v>0.62</v>
      </c>
      <c r="J823" t="s">
        <v>12941</v>
      </c>
    </row>
    <row r="824" spans="1:10" x14ac:dyDescent="0.3">
      <c r="A824">
        <v>2007</v>
      </c>
      <c r="B824" t="s">
        <v>12962</v>
      </c>
      <c r="C824">
        <v>136106</v>
      </c>
      <c r="D824">
        <v>34517</v>
      </c>
      <c r="E824">
        <v>217113</v>
      </c>
      <c r="F824">
        <v>173519</v>
      </c>
      <c r="G824">
        <v>436</v>
      </c>
      <c r="H824">
        <v>615</v>
      </c>
      <c r="I824">
        <v>0.82</v>
      </c>
      <c r="J824" t="s">
        <v>12941</v>
      </c>
    </row>
    <row r="825" spans="1:10" x14ac:dyDescent="0.3">
      <c r="A825">
        <v>2008</v>
      </c>
      <c r="B825" t="s">
        <v>12962</v>
      </c>
      <c r="C825">
        <v>136145</v>
      </c>
      <c r="D825">
        <v>34542</v>
      </c>
      <c r="E825">
        <v>217363</v>
      </c>
      <c r="F825">
        <v>173709</v>
      </c>
      <c r="G825">
        <v>436</v>
      </c>
      <c r="H825">
        <v>615</v>
      </c>
      <c r="I825">
        <v>0.75</v>
      </c>
      <c r="J825" t="s">
        <v>12941</v>
      </c>
    </row>
    <row r="826" spans="1:10" x14ac:dyDescent="0.3">
      <c r="A826">
        <v>2009</v>
      </c>
      <c r="B826" t="s">
        <v>12962</v>
      </c>
      <c r="C826">
        <v>136185</v>
      </c>
      <c r="D826">
        <v>34567</v>
      </c>
      <c r="E826">
        <v>217613</v>
      </c>
      <c r="F826">
        <v>173900</v>
      </c>
      <c r="G826">
        <v>437</v>
      </c>
      <c r="H826">
        <v>616</v>
      </c>
      <c r="I826">
        <v>0.62</v>
      </c>
      <c r="J826" t="s">
        <v>12941</v>
      </c>
    </row>
    <row r="827" spans="1:10" x14ac:dyDescent="0.3">
      <c r="A827">
        <v>2010</v>
      </c>
      <c r="B827" t="s">
        <v>12962</v>
      </c>
      <c r="C827">
        <v>136225</v>
      </c>
      <c r="D827">
        <v>34592</v>
      </c>
      <c r="E827">
        <v>217864</v>
      </c>
      <c r="F827">
        <v>174090</v>
      </c>
      <c r="G827">
        <v>437</v>
      </c>
      <c r="H827">
        <v>616</v>
      </c>
      <c r="I827">
        <v>0.77</v>
      </c>
      <c r="J827" t="s">
        <v>12941</v>
      </c>
    </row>
    <row r="828" spans="1:10" x14ac:dyDescent="0.3">
      <c r="A828">
        <v>2011</v>
      </c>
      <c r="B828" t="s">
        <v>12962</v>
      </c>
      <c r="C828">
        <v>136265</v>
      </c>
      <c r="D828">
        <v>34617</v>
      </c>
      <c r="E828">
        <v>218114</v>
      </c>
      <c r="F828">
        <v>174280</v>
      </c>
      <c r="G828">
        <v>437</v>
      </c>
      <c r="H828">
        <v>617</v>
      </c>
      <c r="I828">
        <v>0.65</v>
      </c>
      <c r="J828" t="s">
        <v>12941</v>
      </c>
    </row>
    <row r="829" spans="1:10" x14ac:dyDescent="0.3">
      <c r="A829">
        <v>2012</v>
      </c>
      <c r="B829" t="s">
        <v>12962</v>
      </c>
      <c r="C829">
        <v>136305</v>
      </c>
      <c r="D829">
        <v>34642</v>
      </c>
      <c r="E829">
        <v>218365</v>
      </c>
      <c r="F829">
        <v>174470</v>
      </c>
      <c r="G829">
        <v>438</v>
      </c>
      <c r="H829">
        <v>617</v>
      </c>
      <c r="I829">
        <v>0.85</v>
      </c>
      <c r="J829" t="s">
        <v>12941</v>
      </c>
    </row>
    <row r="830" spans="1:10" x14ac:dyDescent="0.3">
      <c r="A830">
        <v>2013</v>
      </c>
      <c r="B830" t="s">
        <v>12962</v>
      </c>
      <c r="C830">
        <v>136345</v>
      </c>
      <c r="D830">
        <v>34667</v>
      </c>
      <c r="E830">
        <v>218615</v>
      </c>
      <c r="F830">
        <v>174661</v>
      </c>
      <c r="G830">
        <v>438</v>
      </c>
      <c r="H830">
        <v>618</v>
      </c>
      <c r="I830">
        <v>0.88</v>
      </c>
      <c r="J830" t="s">
        <v>12941</v>
      </c>
    </row>
    <row r="831" spans="1:10" x14ac:dyDescent="0.3">
      <c r="A831">
        <v>2014</v>
      </c>
      <c r="B831" t="s">
        <v>12962</v>
      </c>
      <c r="C831">
        <v>136384</v>
      </c>
      <c r="D831">
        <v>34692</v>
      </c>
      <c r="E831">
        <v>218866</v>
      </c>
      <c r="F831">
        <v>174851</v>
      </c>
      <c r="G831">
        <v>439</v>
      </c>
      <c r="H831">
        <v>618</v>
      </c>
      <c r="I831">
        <v>0.68</v>
      </c>
      <c r="J831" t="s">
        <v>12941</v>
      </c>
    </row>
    <row r="832" spans="1:10" x14ac:dyDescent="0.3">
      <c r="A832">
        <v>2015</v>
      </c>
      <c r="B832" t="s">
        <v>12962</v>
      </c>
      <c r="C832">
        <v>136424</v>
      </c>
      <c r="D832">
        <v>34717</v>
      </c>
      <c r="E832">
        <v>219116</v>
      </c>
      <c r="F832">
        <v>175041</v>
      </c>
      <c r="G832">
        <v>439</v>
      </c>
      <c r="H832">
        <v>619</v>
      </c>
      <c r="I832">
        <v>0.72</v>
      </c>
      <c r="J832" t="s">
        <v>12941</v>
      </c>
    </row>
    <row r="833" spans="1:10" x14ac:dyDescent="0.3">
      <c r="A833">
        <v>2016</v>
      </c>
      <c r="B833" t="s">
        <v>12962</v>
      </c>
      <c r="C833">
        <v>136464</v>
      </c>
      <c r="D833">
        <v>34742</v>
      </c>
      <c r="E833">
        <v>219366</v>
      </c>
      <c r="F833">
        <v>175232</v>
      </c>
      <c r="G833">
        <v>439</v>
      </c>
      <c r="H833">
        <v>619</v>
      </c>
      <c r="I833">
        <v>0.88</v>
      </c>
      <c r="J833" t="s">
        <v>12941</v>
      </c>
    </row>
    <row r="834" spans="1:10" x14ac:dyDescent="0.3">
      <c r="A834">
        <v>2017</v>
      </c>
      <c r="B834" t="s">
        <v>12962</v>
      </c>
      <c r="C834">
        <v>136504</v>
      </c>
      <c r="D834">
        <v>34767</v>
      </c>
      <c r="E834">
        <v>219617</v>
      </c>
      <c r="F834">
        <v>175422</v>
      </c>
      <c r="G834">
        <v>440</v>
      </c>
      <c r="H834">
        <v>620</v>
      </c>
      <c r="I834">
        <v>0.74</v>
      </c>
      <c r="J834" t="s">
        <v>12941</v>
      </c>
    </row>
    <row r="835" spans="1:10" x14ac:dyDescent="0.3">
      <c r="A835">
        <v>2018</v>
      </c>
      <c r="B835" t="s">
        <v>12962</v>
      </c>
      <c r="C835">
        <v>136544</v>
      </c>
      <c r="D835">
        <v>34792</v>
      </c>
      <c r="E835">
        <v>219867</v>
      </c>
      <c r="F835">
        <v>175612</v>
      </c>
      <c r="G835">
        <v>440</v>
      </c>
      <c r="H835">
        <v>620</v>
      </c>
      <c r="I835">
        <v>0.64</v>
      </c>
      <c r="J835" t="s">
        <v>12941</v>
      </c>
    </row>
    <row r="836" spans="1:10" x14ac:dyDescent="0.3">
      <c r="A836">
        <v>2019</v>
      </c>
      <c r="B836" t="s">
        <v>12962</v>
      </c>
      <c r="C836">
        <v>136584</v>
      </c>
      <c r="D836">
        <v>34817</v>
      </c>
      <c r="E836">
        <v>220118</v>
      </c>
      <c r="F836">
        <v>175803</v>
      </c>
      <c r="G836">
        <v>441</v>
      </c>
      <c r="H836">
        <v>621</v>
      </c>
      <c r="I836">
        <v>0.77</v>
      </c>
      <c r="J836" t="s">
        <v>12941</v>
      </c>
    </row>
    <row r="837" spans="1:10" x14ac:dyDescent="0.3">
      <c r="A837">
        <v>2020</v>
      </c>
      <c r="B837" t="s">
        <v>12962</v>
      </c>
      <c r="C837">
        <v>136623</v>
      </c>
      <c r="D837">
        <v>34843</v>
      </c>
      <c r="E837">
        <v>220368</v>
      </c>
      <c r="F837">
        <v>175993</v>
      </c>
      <c r="G837">
        <v>441</v>
      </c>
      <c r="H837">
        <v>622</v>
      </c>
      <c r="I837">
        <v>0.85</v>
      </c>
      <c r="J837" t="s">
        <v>12941</v>
      </c>
    </row>
    <row r="838" spans="1:10" x14ac:dyDescent="0.3">
      <c r="A838">
        <v>2021</v>
      </c>
      <c r="B838" t="s">
        <v>12962</v>
      </c>
      <c r="C838">
        <v>136663</v>
      </c>
      <c r="D838">
        <v>34868</v>
      </c>
      <c r="E838">
        <v>220618</v>
      </c>
      <c r="F838">
        <v>176183</v>
      </c>
      <c r="G838">
        <v>441</v>
      </c>
      <c r="H838">
        <v>622</v>
      </c>
      <c r="I838">
        <v>0.68</v>
      </c>
      <c r="J838" t="s">
        <v>12941</v>
      </c>
    </row>
    <row r="839" spans="1:10" x14ac:dyDescent="0.3">
      <c r="A839">
        <v>2022</v>
      </c>
      <c r="B839" t="s">
        <v>12962</v>
      </c>
      <c r="C839">
        <v>136703</v>
      </c>
      <c r="D839">
        <v>34893</v>
      </c>
      <c r="E839">
        <v>220869</v>
      </c>
      <c r="F839">
        <v>176374</v>
      </c>
      <c r="G839">
        <v>442</v>
      </c>
      <c r="H839">
        <v>623</v>
      </c>
      <c r="I839">
        <v>0.63</v>
      </c>
      <c r="J839" t="s">
        <v>12941</v>
      </c>
    </row>
    <row r="840" spans="1:10" x14ac:dyDescent="0.3">
      <c r="A840">
        <v>2023</v>
      </c>
      <c r="B840" t="s">
        <v>12962</v>
      </c>
      <c r="C840">
        <v>136743</v>
      </c>
      <c r="D840">
        <v>34918</v>
      </c>
      <c r="E840">
        <v>221119</v>
      </c>
      <c r="F840">
        <v>176564</v>
      </c>
      <c r="G840">
        <v>442</v>
      </c>
      <c r="H840">
        <v>623</v>
      </c>
      <c r="I840">
        <v>0.79</v>
      </c>
      <c r="J840" t="s">
        <v>12941</v>
      </c>
    </row>
    <row r="841" spans="1:10" x14ac:dyDescent="0.3">
      <c r="A841">
        <v>2024</v>
      </c>
      <c r="B841" t="s">
        <v>12962</v>
      </c>
      <c r="C841">
        <v>136783</v>
      </c>
      <c r="D841">
        <v>34943</v>
      </c>
      <c r="E841">
        <v>221370</v>
      </c>
      <c r="F841">
        <v>176754</v>
      </c>
      <c r="G841">
        <v>442</v>
      </c>
      <c r="H841">
        <v>624</v>
      </c>
      <c r="I841">
        <v>0.67</v>
      </c>
      <c r="J841" t="s">
        <v>12941</v>
      </c>
    </row>
    <row r="842" spans="1:10" x14ac:dyDescent="0.3">
      <c r="A842">
        <v>1990</v>
      </c>
      <c r="B842" t="s">
        <v>12963</v>
      </c>
      <c r="C842">
        <v>282747</v>
      </c>
      <c r="D842">
        <v>56988</v>
      </c>
      <c r="E842">
        <v>268988</v>
      </c>
      <c r="F842">
        <v>215190</v>
      </c>
      <c r="G842">
        <v>545</v>
      </c>
      <c r="H842">
        <v>816</v>
      </c>
      <c r="I842">
        <v>0.96</v>
      </c>
      <c r="J842" t="s">
        <v>12941</v>
      </c>
    </row>
    <row r="843" spans="1:10" x14ac:dyDescent="0.3">
      <c r="A843">
        <v>1991</v>
      </c>
      <c r="B843" t="s">
        <v>12963</v>
      </c>
      <c r="C843">
        <v>282830</v>
      </c>
      <c r="D843">
        <v>57029</v>
      </c>
      <c r="E843">
        <v>269304</v>
      </c>
      <c r="F843">
        <v>215430</v>
      </c>
      <c r="G843">
        <v>545</v>
      </c>
      <c r="H843">
        <v>816</v>
      </c>
      <c r="I843">
        <v>1.1000000000000001</v>
      </c>
      <c r="J843" t="s">
        <v>12941</v>
      </c>
    </row>
    <row r="844" spans="1:10" x14ac:dyDescent="0.3">
      <c r="A844">
        <v>1992</v>
      </c>
      <c r="B844" t="s">
        <v>12963</v>
      </c>
      <c r="C844">
        <v>282913</v>
      </c>
      <c r="D844">
        <v>57071</v>
      </c>
      <c r="E844">
        <v>269620</v>
      </c>
      <c r="F844">
        <v>215671</v>
      </c>
      <c r="G844">
        <v>545</v>
      </c>
      <c r="H844">
        <v>817</v>
      </c>
      <c r="I844">
        <v>0.97</v>
      </c>
      <c r="J844" t="s">
        <v>12941</v>
      </c>
    </row>
    <row r="845" spans="1:10" x14ac:dyDescent="0.3">
      <c r="A845">
        <v>1993</v>
      </c>
      <c r="B845" t="s">
        <v>12963</v>
      </c>
      <c r="C845">
        <v>282996</v>
      </c>
      <c r="D845">
        <v>57113</v>
      </c>
      <c r="E845">
        <v>269937</v>
      </c>
      <c r="F845">
        <v>215911</v>
      </c>
      <c r="G845">
        <v>546</v>
      </c>
      <c r="H845">
        <v>818</v>
      </c>
      <c r="I845">
        <v>0.87</v>
      </c>
      <c r="J845" t="s">
        <v>12941</v>
      </c>
    </row>
    <row r="846" spans="1:10" x14ac:dyDescent="0.3">
      <c r="A846">
        <v>1994</v>
      </c>
      <c r="B846" t="s">
        <v>12963</v>
      </c>
      <c r="C846">
        <v>283079</v>
      </c>
      <c r="D846">
        <v>57155</v>
      </c>
      <c r="E846">
        <v>270253</v>
      </c>
      <c r="F846">
        <v>216152</v>
      </c>
      <c r="G846">
        <v>546</v>
      </c>
      <c r="H846">
        <v>818</v>
      </c>
      <c r="I846">
        <v>0.87</v>
      </c>
      <c r="J846" t="s">
        <v>12941</v>
      </c>
    </row>
    <row r="847" spans="1:10" x14ac:dyDescent="0.3">
      <c r="A847">
        <v>1995</v>
      </c>
      <c r="B847" t="s">
        <v>12963</v>
      </c>
      <c r="C847">
        <v>283162</v>
      </c>
      <c r="D847">
        <v>57197</v>
      </c>
      <c r="E847">
        <v>270570</v>
      </c>
      <c r="F847">
        <v>216392</v>
      </c>
      <c r="G847">
        <v>547</v>
      </c>
      <c r="H847">
        <v>819</v>
      </c>
      <c r="I847">
        <v>1.1100000000000001</v>
      </c>
      <c r="J847" t="s">
        <v>12941</v>
      </c>
    </row>
    <row r="848" spans="1:10" x14ac:dyDescent="0.3">
      <c r="A848">
        <v>1996</v>
      </c>
      <c r="B848" t="s">
        <v>12963</v>
      </c>
      <c r="C848">
        <v>283245</v>
      </c>
      <c r="D848">
        <v>57239</v>
      </c>
      <c r="E848">
        <v>270886</v>
      </c>
      <c r="F848">
        <v>216633</v>
      </c>
      <c r="G848">
        <v>547</v>
      </c>
      <c r="H848">
        <v>820</v>
      </c>
      <c r="I848">
        <v>1.08</v>
      </c>
      <c r="J848" t="s">
        <v>12941</v>
      </c>
    </row>
    <row r="849" spans="1:10" x14ac:dyDescent="0.3">
      <c r="A849">
        <v>1997</v>
      </c>
      <c r="B849" t="s">
        <v>12963</v>
      </c>
      <c r="C849">
        <v>283329</v>
      </c>
      <c r="D849">
        <v>57281</v>
      </c>
      <c r="E849">
        <v>271203</v>
      </c>
      <c r="F849">
        <v>216873</v>
      </c>
      <c r="G849">
        <v>548</v>
      </c>
      <c r="H849">
        <v>821</v>
      </c>
      <c r="I849">
        <v>0.91</v>
      </c>
      <c r="J849" t="s">
        <v>12941</v>
      </c>
    </row>
    <row r="850" spans="1:10" x14ac:dyDescent="0.3">
      <c r="A850">
        <v>1998</v>
      </c>
      <c r="B850" t="s">
        <v>12963</v>
      </c>
      <c r="C850">
        <v>283412</v>
      </c>
      <c r="D850">
        <v>57323</v>
      </c>
      <c r="E850">
        <v>271519</v>
      </c>
      <c r="F850">
        <v>217114</v>
      </c>
      <c r="G850">
        <v>548</v>
      </c>
      <c r="H850">
        <v>821</v>
      </c>
      <c r="I850">
        <v>1.07</v>
      </c>
      <c r="J850" t="s">
        <v>12941</v>
      </c>
    </row>
    <row r="851" spans="1:10" x14ac:dyDescent="0.3">
      <c r="A851">
        <v>1999</v>
      </c>
      <c r="B851" t="s">
        <v>12963</v>
      </c>
      <c r="C851">
        <v>283495</v>
      </c>
      <c r="D851">
        <v>57365</v>
      </c>
      <c r="E851">
        <v>271836</v>
      </c>
      <c r="F851">
        <v>217354</v>
      </c>
      <c r="G851">
        <v>549</v>
      </c>
      <c r="H851">
        <v>822</v>
      </c>
      <c r="I851">
        <v>1.07</v>
      </c>
      <c r="J851" t="s">
        <v>12941</v>
      </c>
    </row>
    <row r="852" spans="1:10" x14ac:dyDescent="0.3">
      <c r="A852">
        <v>2000</v>
      </c>
      <c r="B852" t="s">
        <v>12963</v>
      </c>
      <c r="C852">
        <v>283578</v>
      </c>
      <c r="D852">
        <v>57407</v>
      </c>
      <c r="E852">
        <v>272152</v>
      </c>
      <c r="F852">
        <v>217595</v>
      </c>
      <c r="G852">
        <v>549</v>
      </c>
      <c r="H852">
        <v>823</v>
      </c>
      <c r="I852">
        <v>0.95</v>
      </c>
      <c r="J852" t="s">
        <v>12941</v>
      </c>
    </row>
    <row r="853" spans="1:10" x14ac:dyDescent="0.3">
      <c r="A853">
        <v>2001</v>
      </c>
      <c r="B853" t="s">
        <v>12963</v>
      </c>
      <c r="C853">
        <v>283661</v>
      </c>
      <c r="D853">
        <v>57448</v>
      </c>
      <c r="E853">
        <v>272469</v>
      </c>
      <c r="F853">
        <v>217835</v>
      </c>
      <c r="G853">
        <v>550</v>
      </c>
      <c r="H853">
        <v>823</v>
      </c>
      <c r="I853">
        <v>0.92</v>
      </c>
      <c r="J853" t="s">
        <v>12941</v>
      </c>
    </row>
    <row r="854" spans="1:10" x14ac:dyDescent="0.3">
      <c r="A854">
        <v>2002</v>
      </c>
      <c r="B854" t="s">
        <v>12963</v>
      </c>
      <c r="C854">
        <v>283744</v>
      </c>
      <c r="D854">
        <v>57490</v>
      </c>
      <c r="E854">
        <v>272785</v>
      </c>
      <c r="F854">
        <v>218076</v>
      </c>
      <c r="G854">
        <v>550</v>
      </c>
      <c r="H854">
        <v>824</v>
      </c>
      <c r="I854">
        <v>1.03</v>
      </c>
      <c r="J854" t="s">
        <v>12941</v>
      </c>
    </row>
    <row r="855" spans="1:10" x14ac:dyDescent="0.3">
      <c r="A855">
        <v>2003</v>
      </c>
      <c r="B855" t="s">
        <v>12963</v>
      </c>
      <c r="C855">
        <v>283828</v>
      </c>
      <c r="D855">
        <v>57532</v>
      </c>
      <c r="E855">
        <v>273101</v>
      </c>
      <c r="F855">
        <v>218316</v>
      </c>
      <c r="G855">
        <v>551</v>
      </c>
      <c r="H855">
        <v>825</v>
      </c>
      <c r="I855">
        <v>1.1299999999999999</v>
      </c>
      <c r="J855" t="s">
        <v>12941</v>
      </c>
    </row>
    <row r="856" spans="1:10" x14ac:dyDescent="0.3">
      <c r="A856">
        <v>2004</v>
      </c>
      <c r="B856" t="s">
        <v>12963</v>
      </c>
      <c r="C856">
        <v>283911</v>
      </c>
      <c r="D856">
        <v>57574</v>
      </c>
      <c r="E856">
        <v>273418</v>
      </c>
      <c r="F856">
        <v>218557</v>
      </c>
      <c r="G856">
        <v>551</v>
      </c>
      <c r="H856">
        <v>826</v>
      </c>
      <c r="I856">
        <v>0.85</v>
      </c>
      <c r="J856" t="s">
        <v>12941</v>
      </c>
    </row>
    <row r="857" spans="1:10" x14ac:dyDescent="0.3">
      <c r="A857">
        <v>2005</v>
      </c>
      <c r="B857" t="s">
        <v>12963</v>
      </c>
      <c r="C857">
        <v>283994</v>
      </c>
      <c r="D857">
        <v>57616</v>
      </c>
      <c r="E857">
        <v>273734</v>
      </c>
      <c r="F857">
        <v>218797</v>
      </c>
      <c r="G857">
        <v>552</v>
      </c>
      <c r="H857">
        <v>826</v>
      </c>
      <c r="I857">
        <v>0.9</v>
      </c>
      <c r="J857" t="s">
        <v>12941</v>
      </c>
    </row>
    <row r="858" spans="1:10" x14ac:dyDescent="0.3">
      <c r="A858">
        <v>2006</v>
      </c>
      <c r="B858" t="s">
        <v>12963</v>
      </c>
      <c r="C858">
        <v>284077</v>
      </c>
      <c r="D858">
        <v>57658</v>
      </c>
      <c r="E858">
        <v>274051</v>
      </c>
      <c r="F858">
        <v>219038</v>
      </c>
      <c r="G858">
        <v>552</v>
      </c>
      <c r="H858">
        <v>827</v>
      </c>
      <c r="I858">
        <v>1.1599999999999999</v>
      </c>
      <c r="J858" t="s">
        <v>12941</v>
      </c>
    </row>
    <row r="859" spans="1:10" x14ac:dyDescent="0.3">
      <c r="A859">
        <v>2007</v>
      </c>
      <c r="B859" t="s">
        <v>12963</v>
      </c>
      <c r="C859">
        <v>284160</v>
      </c>
      <c r="D859">
        <v>57700</v>
      </c>
      <c r="E859">
        <v>274367</v>
      </c>
      <c r="F859">
        <v>219278</v>
      </c>
      <c r="G859">
        <v>553</v>
      </c>
      <c r="H859">
        <v>828</v>
      </c>
      <c r="I859">
        <v>0.96</v>
      </c>
      <c r="J859" t="s">
        <v>12941</v>
      </c>
    </row>
    <row r="860" spans="1:10" x14ac:dyDescent="0.3">
      <c r="A860">
        <v>2008</v>
      </c>
      <c r="B860" t="s">
        <v>12963</v>
      </c>
      <c r="C860">
        <v>284243</v>
      </c>
      <c r="D860">
        <v>57742</v>
      </c>
      <c r="E860">
        <v>274684</v>
      </c>
      <c r="F860">
        <v>219519</v>
      </c>
      <c r="G860">
        <v>553</v>
      </c>
      <c r="H860">
        <v>828</v>
      </c>
      <c r="I860">
        <v>0.94</v>
      </c>
      <c r="J860" t="s">
        <v>12941</v>
      </c>
    </row>
    <row r="861" spans="1:10" x14ac:dyDescent="0.3">
      <c r="A861">
        <v>2009</v>
      </c>
      <c r="B861" t="s">
        <v>12963</v>
      </c>
      <c r="C861">
        <v>284327</v>
      </c>
      <c r="D861">
        <v>57784</v>
      </c>
      <c r="E861">
        <v>275000</v>
      </c>
      <c r="F861">
        <v>219759</v>
      </c>
      <c r="G861">
        <v>554</v>
      </c>
      <c r="H861">
        <v>829</v>
      </c>
      <c r="I861">
        <v>0.9</v>
      </c>
      <c r="J861" t="s">
        <v>12941</v>
      </c>
    </row>
    <row r="862" spans="1:10" x14ac:dyDescent="0.3">
      <c r="A862">
        <v>2010</v>
      </c>
      <c r="B862" t="s">
        <v>12963</v>
      </c>
      <c r="C862">
        <v>284410</v>
      </c>
      <c r="D862">
        <v>57826</v>
      </c>
      <c r="E862">
        <v>275317</v>
      </c>
      <c r="F862">
        <v>220000</v>
      </c>
      <c r="G862">
        <v>554</v>
      </c>
      <c r="H862">
        <v>830</v>
      </c>
      <c r="I862">
        <v>0.9</v>
      </c>
      <c r="J862" t="s">
        <v>12941</v>
      </c>
    </row>
    <row r="863" spans="1:10" x14ac:dyDescent="0.3">
      <c r="A863">
        <v>2011</v>
      </c>
      <c r="B863" t="s">
        <v>12963</v>
      </c>
      <c r="C863">
        <v>284493</v>
      </c>
      <c r="D863">
        <v>57867</v>
      </c>
      <c r="E863">
        <v>275633</v>
      </c>
      <c r="F863">
        <v>220240</v>
      </c>
      <c r="G863">
        <v>555</v>
      </c>
      <c r="H863">
        <v>831</v>
      </c>
      <c r="I863">
        <v>1.0900000000000001</v>
      </c>
      <c r="J863" t="s">
        <v>12941</v>
      </c>
    </row>
    <row r="864" spans="1:10" x14ac:dyDescent="0.3">
      <c r="A864">
        <v>2012</v>
      </c>
      <c r="B864" t="s">
        <v>12963</v>
      </c>
      <c r="C864">
        <v>284576</v>
      </c>
      <c r="D864">
        <v>57909</v>
      </c>
      <c r="E864">
        <v>275950</v>
      </c>
      <c r="F864">
        <v>220481</v>
      </c>
      <c r="G864">
        <v>555</v>
      </c>
      <c r="H864">
        <v>831</v>
      </c>
      <c r="I864">
        <v>1.06</v>
      </c>
      <c r="J864" t="s">
        <v>12941</v>
      </c>
    </row>
    <row r="865" spans="1:10" x14ac:dyDescent="0.3">
      <c r="A865">
        <v>2013</v>
      </c>
      <c r="B865" t="s">
        <v>12963</v>
      </c>
      <c r="C865">
        <v>284659</v>
      </c>
      <c r="D865">
        <v>57951</v>
      </c>
      <c r="E865">
        <v>276266</v>
      </c>
      <c r="F865">
        <v>220721</v>
      </c>
      <c r="G865">
        <v>556</v>
      </c>
      <c r="H865">
        <v>832</v>
      </c>
      <c r="I865">
        <v>0.99</v>
      </c>
      <c r="J865" t="s">
        <v>12941</v>
      </c>
    </row>
    <row r="866" spans="1:10" x14ac:dyDescent="0.3">
      <c r="A866">
        <v>2014</v>
      </c>
      <c r="B866" t="s">
        <v>12963</v>
      </c>
      <c r="C866">
        <v>284742</v>
      </c>
      <c r="D866">
        <v>57993</v>
      </c>
      <c r="E866">
        <v>276582</v>
      </c>
      <c r="F866">
        <v>220962</v>
      </c>
      <c r="G866">
        <v>556</v>
      </c>
      <c r="H866">
        <v>833</v>
      </c>
      <c r="I866">
        <v>0.9</v>
      </c>
      <c r="J866" t="s">
        <v>12941</v>
      </c>
    </row>
    <row r="867" spans="1:10" x14ac:dyDescent="0.3">
      <c r="A867">
        <v>2015</v>
      </c>
      <c r="B867" t="s">
        <v>12963</v>
      </c>
      <c r="C867">
        <v>284826</v>
      </c>
      <c r="D867">
        <v>58035</v>
      </c>
      <c r="E867">
        <v>276899</v>
      </c>
      <c r="F867">
        <v>221202</v>
      </c>
      <c r="G867">
        <v>557</v>
      </c>
      <c r="H867">
        <v>833</v>
      </c>
      <c r="I867">
        <v>1.19</v>
      </c>
      <c r="J867" t="s">
        <v>12941</v>
      </c>
    </row>
    <row r="868" spans="1:10" x14ac:dyDescent="0.3">
      <c r="A868">
        <v>2016</v>
      </c>
      <c r="B868" t="s">
        <v>12963</v>
      </c>
      <c r="C868">
        <v>284909</v>
      </c>
      <c r="D868">
        <v>58077</v>
      </c>
      <c r="E868">
        <v>277215</v>
      </c>
      <c r="F868">
        <v>221443</v>
      </c>
      <c r="G868">
        <v>557</v>
      </c>
      <c r="H868">
        <v>834</v>
      </c>
      <c r="I868">
        <v>0.94</v>
      </c>
      <c r="J868" t="s">
        <v>12941</v>
      </c>
    </row>
    <row r="869" spans="1:10" x14ac:dyDescent="0.3">
      <c r="A869">
        <v>2017</v>
      </c>
      <c r="B869" t="s">
        <v>12963</v>
      </c>
      <c r="C869">
        <v>284992</v>
      </c>
      <c r="D869">
        <v>58119</v>
      </c>
      <c r="E869">
        <v>277532</v>
      </c>
      <c r="F869">
        <v>221683</v>
      </c>
      <c r="G869">
        <v>557</v>
      </c>
      <c r="H869">
        <v>835</v>
      </c>
      <c r="I869">
        <v>1.05</v>
      </c>
      <c r="J869" t="s">
        <v>12941</v>
      </c>
    </row>
    <row r="870" spans="1:10" x14ac:dyDescent="0.3">
      <c r="A870">
        <v>2018</v>
      </c>
      <c r="B870" t="s">
        <v>12963</v>
      </c>
      <c r="C870">
        <v>285075</v>
      </c>
      <c r="D870">
        <v>58161</v>
      </c>
      <c r="E870">
        <v>277848</v>
      </c>
      <c r="F870">
        <v>221924</v>
      </c>
      <c r="G870">
        <v>558</v>
      </c>
      <c r="H870">
        <v>836</v>
      </c>
      <c r="I870">
        <v>1.1100000000000001</v>
      </c>
      <c r="J870" t="s">
        <v>12941</v>
      </c>
    </row>
    <row r="871" spans="1:10" x14ac:dyDescent="0.3">
      <c r="A871">
        <v>2019</v>
      </c>
      <c r="B871" t="s">
        <v>12963</v>
      </c>
      <c r="C871">
        <v>285158</v>
      </c>
      <c r="D871">
        <v>58203</v>
      </c>
      <c r="E871">
        <v>278165</v>
      </c>
      <c r="F871">
        <v>222164</v>
      </c>
      <c r="G871">
        <v>558</v>
      </c>
      <c r="H871">
        <v>836</v>
      </c>
      <c r="I871">
        <v>0.87</v>
      </c>
      <c r="J871" t="s">
        <v>12941</v>
      </c>
    </row>
    <row r="872" spans="1:10" x14ac:dyDescent="0.3">
      <c r="A872">
        <v>2020</v>
      </c>
      <c r="B872" t="s">
        <v>12963</v>
      </c>
      <c r="C872">
        <v>285241</v>
      </c>
      <c r="D872">
        <v>58245</v>
      </c>
      <c r="E872">
        <v>278481</v>
      </c>
      <c r="F872">
        <v>222405</v>
      </c>
      <c r="G872">
        <v>559</v>
      </c>
      <c r="H872">
        <v>837</v>
      </c>
      <c r="I872">
        <v>0.99</v>
      </c>
      <c r="J872" t="s">
        <v>12941</v>
      </c>
    </row>
    <row r="873" spans="1:10" x14ac:dyDescent="0.3">
      <c r="A873">
        <v>2021</v>
      </c>
      <c r="B873" t="s">
        <v>12963</v>
      </c>
      <c r="C873">
        <v>285324</v>
      </c>
      <c r="D873">
        <v>58286</v>
      </c>
      <c r="E873">
        <v>278798</v>
      </c>
      <c r="F873">
        <v>222645</v>
      </c>
      <c r="G873">
        <v>559</v>
      </c>
      <c r="H873">
        <v>838</v>
      </c>
      <c r="I873">
        <v>1.19</v>
      </c>
      <c r="J873" t="s">
        <v>12941</v>
      </c>
    </row>
    <row r="874" spans="1:10" x14ac:dyDescent="0.3">
      <c r="A874">
        <v>2022</v>
      </c>
      <c r="B874" t="s">
        <v>12963</v>
      </c>
      <c r="C874">
        <v>285408</v>
      </c>
      <c r="D874">
        <v>58328</v>
      </c>
      <c r="E874">
        <v>279114</v>
      </c>
      <c r="F874">
        <v>222886</v>
      </c>
      <c r="G874">
        <v>560</v>
      </c>
      <c r="H874">
        <v>839</v>
      </c>
      <c r="I874">
        <v>1.1200000000000001</v>
      </c>
      <c r="J874" t="s">
        <v>12941</v>
      </c>
    </row>
    <row r="875" spans="1:10" x14ac:dyDescent="0.3">
      <c r="A875">
        <v>2023</v>
      </c>
      <c r="B875" t="s">
        <v>12963</v>
      </c>
      <c r="C875">
        <v>285491</v>
      </c>
      <c r="D875">
        <v>58370</v>
      </c>
      <c r="E875">
        <v>279431</v>
      </c>
      <c r="F875">
        <v>223126</v>
      </c>
      <c r="G875">
        <v>560</v>
      </c>
      <c r="H875">
        <v>839</v>
      </c>
      <c r="I875">
        <v>1.04</v>
      </c>
      <c r="J875" t="s">
        <v>12941</v>
      </c>
    </row>
    <row r="876" spans="1:10" x14ac:dyDescent="0.3">
      <c r="A876">
        <v>2024</v>
      </c>
      <c r="B876" t="s">
        <v>12963</v>
      </c>
      <c r="C876">
        <v>285574</v>
      </c>
      <c r="D876">
        <v>58412</v>
      </c>
      <c r="E876">
        <v>279747</v>
      </c>
      <c r="F876">
        <v>223367</v>
      </c>
      <c r="G876">
        <v>561</v>
      </c>
      <c r="H876">
        <v>840</v>
      </c>
      <c r="I876">
        <v>1.18</v>
      </c>
      <c r="J876" t="s">
        <v>12941</v>
      </c>
    </row>
    <row r="877" spans="1:10" x14ac:dyDescent="0.3">
      <c r="A877">
        <v>1990</v>
      </c>
      <c r="B877" t="s">
        <v>12964</v>
      </c>
      <c r="C877">
        <v>238646</v>
      </c>
      <c r="D877">
        <v>38328</v>
      </c>
      <c r="E877">
        <v>220454</v>
      </c>
      <c r="F877">
        <v>176363</v>
      </c>
      <c r="G877">
        <v>677</v>
      </c>
      <c r="H877">
        <v>888</v>
      </c>
      <c r="I877">
        <v>1.1499999999999999</v>
      </c>
      <c r="J877" t="s">
        <v>12941</v>
      </c>
    </row>
    <row r="878" spans="1:10" x14ac:dyDescent="0.3">
      <c r="A878">
        <v>1991</v>
      </c>
      <c r="B878" t="s">
        <v>12964</v>
      </c>
      <c r="C878">
        <v>238716</v>
      </c>
      <c r="D878">
        <v>38356</v>
      </c>
      <c r="E878">
        <v>220713</v>
      </c>
      <c r="F878">
        <v>176560</v>
      </c>
      <c r="G878">
        <v>677</v>
      </c>
      <c r="H878">
        <v>888</v>
      </c>
      <c r="I878">
        <v>1.06</v>
      </c>
      <c r="J878" t="s">
        <v>12941</v>
      </c>
    </row>
    <row r="879" spans="1:10" x14ac:dyDescent="0.3">
      <c r="A879">
        <v>1992</v>
      </c>
      <c r="B879" t="s">
        <v>12964</v>
      </c>
      <c r="C879">
        <v>238786</v>
      </c>
      <c r="D879">
        <v>38384</v>
      </c>
      <c r="E879">
        <v>220972</v>
      </c>
      <c r="F879">
        <v>176757</v>
      </c>
      <c r="G879">
        <v>678</v>
      </c>
      <c r="H879">
        <v>889</v>
      </c>
      <c r="I879">
        <v>1.06</v>
      </c>
      <c r="J879" t="s">
        <v>12941</v>
      </c>
    </row>
    <row r="880" spans="1:10" x14ac:dyDescent="0.3">
      <c r="A880">
        <v>1993</v>
      </c>
      <c r="B880" t="s">
        <v>12964</v>
      </c>
      <c r="C880">
        <v>238856</v>
      </c>
      <c r="D880">
        <v>38412</v>
      </c>
      <c r="E880">
        <v>221232</v>
      </c>
      <c r="F880">
        <v>176954</v>
      </c>
      <c r="G880">
        <v>678</v>
      </c>
      <c r="H880">
        <v>890</v>
      </c>
      <c r="I880">
        <v>0.92</v>
      </c>
      <c r="J880" t="s">
        <v>12941</v>
      </c>
    </row>
    <row r="881" spans="1:10" x14ac:dyDescent="0.3">
      <c r="A881">
        <v>1994</v>
      </c>
      <c r="B881" t="s">
        <v>12964</v>
      </c>
      <c r="C881">
        <v>238926</v>
      </c>
      <c r="D881">
        <v>38440</v>
      </c>
      <c r="E881">
        <v>221491</v>
      </c>
      <c r="F881">
        <v>177151</v>
      </c>
      <c r="G881">
        <v>679</v>
      </c>
      <c r="H881">
        <v>891</v>
      </c>
      <c r="I881">
        <v>0.96</v>
      </c>
      <c r="J881" t="s">
        <v>12941</v>
      </c>
    </row>
    <row r="882" spans="1:10" x14ac:dyDescent="0.3">
      <c r="A882">
        <v>1995</v>
      </c>
      <c r="B882" t="s">
        <v>12964</v>
      </c>
      <c r="C882">
        <v>238996</v>
      </c>
      <c r="D882">
        <v>38468</v>
      </c>
      <c r="E882">
        <v>221750</v>
      </c>
      <c r="F882">
        <v>177348</v>
      </c>
      <c r="G882">
        <v>679</v>
      </c>
      <c r="H882">
        <v>891</v>
      </c>
      <c r="I882">
        <v>0.92</v>
      </c>
      <c r="J882" t="s">
        <v>12941</v>
      </c>
    </row>
    <row r="883" spans="1:10" x14ac:dyDescent="0.3">
      <c r="A883">
        <v>1996</v>
      </c>
      <c r="B883" t="s">
        <v>12964</v>
      </c>
      <c r="C883">
        <v>239067</v>
      </c>
      <c r="D883">
        <v>38497</v>
      </c>
      <c r="E883">
        <v>222010</v>
      </c>
      <c r="F883">
        <v>177545</v>
      </c>
      <c r="G883">
        <v>680</v>
      </c>
      <c r="H883">
        <v>892</v>
      </c>
      <c r="I883">
        <v>1.1599999999999999</v>
      </c>
      <c r="J883" t="s">
        <v>12941</v>
      </c>
    </row>
    <row r="884" spans="1:10" x14ac:dyDescent="0.3">
      <c r="A884">
        <v>1997</v>
      </c>
      <c r="B884" t="s">
        <v>12964</v>
      </c>
      <c r="C884">
        <v>239137</v>
      </c>
      <c r="D884">
        <v>38525</v>
      </c>
      <c r="E884">
        <v>222269</v>
      </c>
      <c r="F884">
        <v>177742</v>
      </c>
      <c r="G884">
        <v>681</v>
      </c>
      <c r="H884">
        <v>893</v>
      </c>
      <c r="I884">
        <v>1.1299999999999999</v>
      </c>
      <c r="J884" t="s">
        <v>12941</v>
      </c>
    </row>
    <row r="885" spans="1:10" x14ac:dyDescent="0.3">
      <c r="A885">
        <v>1998</v>
      </c>
      <c r="B885" t="s">
        <v>12964</v>
      </c>
      <c r="C885">
        <v>239207</v>
      </c>
      <c r="D885">
        <v>38553</v>
      </c>
      <c r="E885">
        <v>222528</v>
      </c>
      <c r="F885">
        <v>177939</v>
      </c>
      <c r="G885">
        <v>681</v>
      </c>
      <c r="H885">
        <v>894</v>
      </c>
      <c r="I885">
        <v>1.26</v>
      </c>
      <c r="J885" t="s">
        <v>12941</v>
      </c>
    </row>
    <row r="886" spans="1:10" x14ac:dyDescent="0.3">
      <c r="A886">
        <v>1999</v>
      </c>
      <c r="B886" t="s">
        <v>12964</v>
      </c>
      <c r="C886">
        <v>239277</v>
      </c>
      <c r="D886">
        <v>38581</v>
      </c>
      <c r="E886">
        <v>222788</v>
      </c>
      <c r="F886">
        <v>178137</v>
      </c>
      <c r="G886">
        <v>682</v>
      </c>
      <c r="H886">
        <v>895</v>
      </c>
      <c r="I886">
        <v>1.19</v>
      </c>
      <c r="J886" t="s">
        <v>12941</v>
      </c>
    </row>
    <row r="887" spans="1:10" x14ac:dyDescent="0.3">
      <c r="A887">
        <v>2000</v>
      </c>
      <c r="B887" t="s">
        <v>12964</v>
      </c>
      <c r="C887">
        <v>239347</v>
      </c>
      <c r="D887">
        <v>38609</v>
      </c>
      <c r="E887">
        <v>223047</v>
      </c>
      <c r="F887">
        <v>178334</v>
      </c>
      <c r="G887">
        <v>682</v>
      </c>
      <c r="H887">
        <v>895</v>
      </c>
      <c r="I887">
        <v>1.1200000000000001</v>
      </c>
      <c r="J887" t="s">
        <v>12941</v>
      </c>
    </row>
    <row r="888" spans="1:10" x14ac:dyDescent="0.3">
      <c r="A888">
        <v>2001</v>
      </c>
      <c r="B888" t="s">
        <v>12964</v>
      </c>
      <c r="C888">
        <v>239418</v>
      </c>
      <c r="D888">
        <v>38638</v>
      </c>
      <c r="E888">
        <v>223306</v>
      </c>
      <c r="F888">
        <v>178531</v>
      </c>
      <c r="G888">
        <v>683</v>
      </c>
      <c r="H888">
        <v>896</v>
      </c>
      <c r="I888">
        <v>1.24</v>
      </c>
      <c r="J888" t="s">
        <v>12941</v>
      </c>
    </row>
    <row r="889" spans="1:10" x14ac:dyDescent="0.3">
      <c r="A889">
        <v>2002</v>
      </c>
      <c r="B889" t="s">
        <v>12964</v>
      </c>
      <c r="C889">
        <v>239488</v>
      </c>
      <c r="D889">
        <v>38666</v>
      </c>
      <c r="E889">
        <v>223566</v>
      </c>
      <c r="F889">
        <v>178728</v>
      </c>
      <c r="G889">
        <v>684</v>
      </c>
      <c r="H889">
        <v>897</v>
      </c>
      <c r="I889">
        <v>1.2</v>
      </c>
      <c r="J889" t="s">
        <v>12941</v>
      </c>
    </row>
    <row r="890" spans="1:10" x14ac:dyDescent="0.3">
      <c r="A890">
        <v>2003</v>
      </c>
      <c r="B890" t="s">
        <v>12964</v>
      </c>
      <c r="C890">
        <v>239558</v>
      </c>
      <c r="D890">
        <v>38694</v>
      </c>
      <c r="E890">
        <v>223825</v>
      </c>
      <c r="F890">
        <v>178925</v>
      </c>
      <c r="G890">
        <v>684</v>
      </c>
      <c r="H890">
        <v>898</v>
      </c>
      <c r="I890">
        <v>1.02</v>
      </c>
      <c r="J890" t="s">
        <v>12941</v>
      </c>
    </row>
    <row r="891" spans="1:10" x14ac:dyDescent="0.3">
      <c r="A891">
        <v>2004</v>
      </c>
      <c r="B891" t="s">
        <v>12964</v>
      </c>
      <c r="C891">
        <v>239628</v>
      </c>
      <c r="D891">
        <v>38722</v>
      </c>
      <c r="E891">
        <v>224085</v>
      </c>
      <c r="F891">
        <v>179122</v>
      </c>
      <c r="G891">
        <v>685</v>
      </c>
      <c r="H891">
        <v>898</v>
      </c>
      <c r="I891">
        <v>1.1499999999999999</v>
      </c>
      <c r="J891" t="s">
        <v>12941</v>
      </c>
    </row>
    <row r="892" spans="1:10" x14ac:dyDescent="0.3">
      <c r="A892">
        <v>2005</v>
      </c>
      <c r="B892" t="s">
        <v>12964</v>
      </c>
      <c r="C892">
        <v>239698</v>
      </c>
      <c r="D892">
        <v>38750</v>
      </c>
      <c r="E892">
        <v>224344</v>
      </c>
      <c r="F892">
        <v>179319</v>
      </c>
      <c r="G892">
        <v>685</v>
      </c>
      <c r="H892">
        <v>899</v>
      </c>
      <c r="I892">
        <v>0.97</v>
      </c>
      <c r="J892" t="s">
        <v>12941</v>
      </c>
    </row>
    <row r="893" spans="1:10" x14ac:dyDescent="0.3">
      <c r="A893">
        <v>2006</v>
      </c>
      <c r="B893" t="s">
        <v>12964</v>
      </c>
      <c r="C893">
        <v>239769</v>
      </c>
      <c r="D893">
        <v>38778</v>
      </c>
      <c r="E893">
        <v>224603</v>
      </c>
      <c r="F893">
        <v>179516</v>
      </c>
      <c r="G893">
        <v>686</v>
      </c>
      <c r="H893">
        <v>900</v>
      </c>
      <c r="I893">
        <v>0.9</v>
      </c>
      <c r="J893" t="s">
        <v>12941</v>
      </c>
    </row>
    <row r="894" spans="1:10" x14ac:dyDescent="0.3">
      <c r="A894">
        <v>2007</v>
      </c>
      <c r="B894" t="s">
        <v>12964</v>
      </c>
      <c r="C894">
        <v>239839</v>
      </c>
      <c r="D894">
        <v>38807</v>
      </c>
      <c r="E894">
        <v>224863</v>
      </c>
      <c r="F894">
        <v>179713</v>
      </c>
      <c r="G894">
        <v>687</v>
      </c>
      <c r="H894">
        <v>901</v>
      </c>
      <c r="I894">
        <v>1.1499999999999999</v>
      </c>
      <c r="J894" t="s">
        <v>12941</v>
      </c>
    </row>
    <row r="895" spans="1:10" x14ac:dyDescent="0.3">
      <c r="A895">
        <v>2008</v>
      </c>
      <c r="B895" t="s">
        <v>12964</v>
      </c>
      <c r="C895">
        <v>239909</v>
      </c>
      <c r="D895">
        <v>38835</v>
      </c>
      <c r="E895">
        <v>225122</v>
      </c>
      <c r="F895">
        <v>179911</v>
      </c>
      <c r="G895">
        <v>687</v>
      </c>
      <c r="H895">
        <v>902</v>
      </c>
      <c r="I895">
        <v>0.91</v>
      </c>
      <c r="J895" t="s">
        <v>12941</v>
      </c>
    </row>
    <row r="896" spans="1:10" x14ac:dyDescent="0.3">
      <c r="A896">
        <v>2009</v>
      </c>
      <c r="B896" t="s">
        <v>12964</v>
      </c>
      <c r="C896">
        <v>239979</v>
      </c>
      <c r="D896">
        <v>38863</v>
      </c>
      <c r="E896">
        <v>225381</v>
      </c>
      <c r="F896">
        <v>180108</v>
      </c>
      <c r="G896">
        <v>688</v>
      </c>
      <c r="H896">
        <v>902</v>
      </c>
      <c r="I896">
        <v>1.25</v>
      </c>
      <c r="J896" t="s">
        <v>12941</v>
      </c>
    </row>
    <row r="897" spans="1:10" x14ac:dyDescent="0.3">
      <c r="A897">
        <v>2010</v>
      </c>
      <c r="B897" t="s">
        <v>12964</v>
      </c>
      <c r="C897">
        <v>240049</v>
      </c>
      <c r="D897">
        <v>38891</v>
      </c>
      <c r="E897">
        <v>225641</v>
      </c>
      <c r="F897">
        <v>180305</v>
      </c>
      <c r="G897">
        <v>688</v>
      </c>
      <c r="H897">
        <v>903</v>
      </c>
      <c r="I897">
        <v>1</v>
      </c>
      <c r="J897" t="s">
        <v>12941</v>
      </c>
    </row>
    <row r="898" spans="1:10" x14ac:dyDescent="0.3">
      <c r="A898">
        <v>2011</v>
      </c>
      <c r="B898" t="s">
        <v>12964</v>
      </c>
      <c r="C898">
        <v>240119</v>
      </c>
      <c r="D898">
        <v>38919</v>
      </c>
      <c r="E898">
        <v>225900</v>
      </c>
      <c r="F898">
        <v>180502</v>
      </c>
      <c r="G898">
        <v>689</v>
      </c>
      <c r="H898">
        <v>904</v>
      </c>
      <c r="I898">
        <v>1.1000000000000001</v>
      </c>
      <c r="J898" t="s">
        <v>12941</v>
      </c>
    </row>
    <row r="899" spans="1:10" x14ac:dyDescent="0.3">
      <c r="A899">
        <v>2012</v>
      </c>
      <c r="B899" t="s">
        <v>12964</v>
      </c>
      <c r="C899">
        <v>240190</v>
      </c>
      <c r="D899">
        <v>38948</v>
      </c>
      <c r="E899">
        <v>226159</v>
      </c>
      <c r="F899">
        <v>180699</v>
      </c>
      <c r="G899">
        <v>690</v>
      </c>
      <c r="H899">
        <v>905</v>
      </c>
      <c r="I899">
        <v>1.29</v>
      </c>
      <c r="J899" t="s">
        <v>12941</v>
      </c>
    </row>
    <row r="900" spans="1:10" x14ac:dyDescent="0.3">
      <c r="A900">
        <v>2013</v>
      </c>
      <c r="B900" t="s">
        <v>12964</v>
      </c>
      <c r="C900">
        <v>240260</v>
      </c>
      <c r="D900">
        <v>38976</v>
      </c>
      <c r="E900">
        <v>226419</v>
      </c>
      <c r="F900">
        <v>180896</v>
      </c>
      <c r="G900">
        <v>690</v>
      </c>
      <c r="H900">
        <v>906</v>
      </c>
      <c r="I900">
        <v>1.29</v>
      </c>
      <c r="J900" t="s">
        <v>12941</v>
      </c>
    </row>
    <row r="901" spans="1:10" x14ac:dyDescent="0.3">
      <c r="A901">
        <v>2014</v>
      </c>
      <c r="B901" t="s">
        <v>12964</v>
      </c>
      <c r="C901">
        <v>240330</v>
      </c>
      <c r="D901">
        <v>39004</v>
      </c>
      <c r="E901">
        <v>226678</v>
      </c>
      <c r="F901">
        <v>181093</v>
      </c>
      <c r="G901">
        <v>691</v>
      </c>
      <c r="H901">
        <v>906</v>
      </c>
      <c r="I901">
        <v>0.98</v>
      </c>
      <c r="J901" t="s">
        <v>12941</v>
      </c>
    </row>
    <row r="902" spans="1:10" x14ac:dyDescent="0.3">
      <c r="A902">
        <v>2015</v>
      </c>
      <c r="B902" t="s">
        <v>12964</v>
      </c>
      <c r="C902">
        <v>240400</v>
      </c>
      <c r="D902">
        <v>39032</v>
      </c>
      <c r="E902">
        <v>226937</v>
      </c>
      <c r="F902">
        <v>181290</v>
      </c>
      <c r="G902">
        <v>691</v>
      </c>
      <c r="H902">
        <v>907</v>
      </c>
      <c r="I902">
        <v>0.99</v>
      </c>
      <c r="J902" t="s">
        <v>12941</v>
      </c>
    </row>
    <row r="903" spans="1:10" x14ac:dyDescent="0.3">
      <c r="A903">
        <v>2016</v>
      </c>
      <c r="B903" t="s">
        <v>12964</v>
      </c>
      <c r="C903">
        <v>240470</v>
      </c>
      <c r="D903">
        <v>39060</v>
      </c>
      <c r="E903">
        <v>227197</v>
      </c>
      <c r="F903">
        <v>181487</v>
      </c>
      <c r="G903">
        <v>692</v>
      </c>
      <c r="H903">
        <v>908</v>
      </c>
      <c r="I903">
        <v>0.98</v>
      </c>
      <c r="J903" t="s">
        <v>12941</v>
      </c>
    </row>
    <row r="904" spans="1:10" x14ac:dyDescent="0.3">
      <c r="A904">
        <v>2017</v>
      </c>
      <c r="B904" t="s">
        <v>12964</v>
      </c>
      <c r="C904">
        <v>240541</v>
      </c>
      <c r="D904">
        <v>39088</v>
      </c>
      <c r="E904">
        <v>227456</v>
      </c>
      <c r="F904">
        <v>181685</v>
      </c>
      <c r="G904">
        <v>693</v>
      </c>
      <c r="H904">
        <v>909</v>
      </c>
      <c r="I904">
        <v>0.93</v>
      </c>
      <c r="J904" t="s">
        <v>12941</v>
      </c>
    </row>
    <row r="905" spans="1:10" x14ac:dyDescent="0.3">
      <c r="A905">
        <v>2018</v>
      </c>
      <c r="B905" t="s">
        <v>12964</v>
      </c>
      <c r="C905">
        <v>240611</v>
      </c>
      <c r="D905">
        <v>39117</v>
      </c>
      <c r="E905">
        <v>227716</v>
      </c>
      <c r="F905">
        <v>181882</v>
      </c>
      <c r="G905">
        <v>693</v>
      </c>
      <c r="H905">
        <v>909</v>
      </c>
      <c r="I905">
        <v>1.1200000000000001</v>
      </c>
      <c r="J905" t="s">
        <v>12941</v>
      </c>
    </row>
    <row r="906" spans="1:10" x14ac:dyDescent="0.3">
      <c r="A906">
        <v>2019</v>
      </c>
      <c r="B906" t="s">
        <v>12964</v>
      </c>
      <c r="C906">
        <v>240681</v>
      </c>
      <c r="D906">
        <v>39145</v>
      </c>
      <c r="E906">
        <v>227975</v>
      </c>
      <c r="F906">
        <v>182079</v>
      </c>
      <c r="G906">
        <v>694</v>
      </c>
      <c r="H906">
        <v>910</v>
      </c>
      <c r="I906">
        <v>0.92</v>
      </c>
      <c r="J906" t="s">
        <v>12941</v>
      </c>
    </row>
    <row r="907" spans="1:10" x14ac:dyDescent="0.3">
      <c r="A907">
        <v>2020</v>
      </c>
      <c r="B907" t="s">
        <v>12964</v>
      </c>
      <c r="C907">
        <v>240751</v>
      </c>
      <c r="D907">
        <v>39173</v>
      </c>
      <c r="E907">
        <v>228234</v>
      </c>
      <c r="F907">
        <v>182276</v>
      </c>
      <c r="G907">
        <v>694</v>
      </c>
      <c r="H907">
        <v>911</v>
      </c>
      <c r="I907">
        <v>1.26</v>
      </c>
      <c r="J907" t="s">
        <v>12941</v>
      </c>
    </row>
    <row r="908" spans="1:10" x14ac:dyDescent="0.3">
      <c r="A908">
        <v>2021</v>
      </c>
      <c r="B908" t="s">
        <v>12964</v>
      </c>
      <c r="C908">
        <v>240821</v>
      </c>
      <c r="D908">
        <v>39201</v>
      </c>
      <c r="E908">
        <v>228494</v>
      </c>
      <c r="F908">
        <v>182473</v>
      </c>
      <c r="G908">
        <v>695</v>
      </c>
      <c r="H908">
        <v>912</v>
      </c>
      <c r="I908">
        <v>1.21</v>
      </c>
      <c r="J908" t="s">
        <v>12941</v>
      </c>
    </row>
    <row r="909" spans="1:10" x14ac:dyDescent="0.3">
      <c r="A909">
        <v>2022</v>
      </c>
      <c r="B909" t="s">
        <v>12964</v>
      </c>
      <c r="C909">
        <v>240892</v>
      </c>
      <c r="D909">
        <v>39229</v>
      </c>
      <c r="E909">
        <v>228753</v>
      </c>
      <c r="F909">
        <v>182670</v>
      </c>
      <c r="G909">
        <v>696</v>
      </c>
      <c r="H909">
        <v>913</v>
      </c>
      <c r="I909">
        <v>0.93</v>
      </c>
      <c r="J909" t="s">
        <v>12941</v>
      </c>
    </row>
    <row r="910" spans="1:10" x14ac:dyDescent="0.3">
      <c r="A910">
        <v>2023</v>
      </c>
      <c r="B910" t="s">
        <v>12964</v>
      </c>
      <c r="C910">
        <v>240962</v>
      </c>
      <c r="D910">
        <v>39258</v>
      </c>
      <c r="E910">
        <v>229012</v>
      </c>
      <c r="F910">
        <v>182867</v>
      </c>
      <c r="G910">
        <v>696</v>
      </c>
      <c r="H910">
        <v>913</v>
      </c>
      <c r="I910">
        <v>1.03</v>
      </c>
      <c r="J910" t="s">
        <v>12941</v>
      </c>
    </row>
    <row r="911" spans="1:10" x14ac:dyDescent="0.3">
      <c r="A911">
        <v>2024</v>
      </c>
      <c r="B911" t="s">
        <v>12964</v>
      </c>
      <c r="C911">
        <v>241032</v>
      </c>
      <c r="D911">
        <v>39286</v>
      </c>
      <c r="E911">
        <v>229272</v>
      </c>
      <c r="F911">
        <v>183064</v>
      </c>
      <c r="G911">
        <v>697</v>
      </c>
      <c r="H911">
        <v>914</v>
      </c>
      <c r="I911">
        <v>1.03</v>
      </c>
      <c r="J911" t="s">
        <v>12941</v>
      </c>
    </row>
    <row r="912" spans="1:10" x14ac:dyDescent="0.3">
      <c r="A912">
        <v>1990</v>
      </c>
      <c r="B912" t="s">
        <v>12965</v>
      </c>
      <c r="C912">
        <v>97701</v>
      </c>
      <c r="D912">
        <v>34128</v>
      </c>
      <c r="E912">
        <v>204020</v>
      </c>
      <c r="F912">
        <v>163216</v>
      </c>
      <c r="G912">
        <v>742</v>
      </c>
      <c r="H912">
        <v>995</v>
      </c>
      <c r="I912">
        <v>1.39</v>
      </c>
      <c r="J912" t="s">
        <v>12941</v>
      </c>
    </row>
    <row r="913" spans="1:10" x14ac:dyDescent="0.3">
      <c r="A913">
        <v>1991</v>
      </c>
      <c r="B913" t="s">
        <v>12965</v>
      </c>
      <c r="C913">
        <v>97729</v>
      </c>
      <c r="D913">
        <v>34153</v>
      </c>
      <c r="E913">
        <v>204260</v>
      </c>
      <c r="F913">
        <v>163398</v>
      </c>
      <c r="G913">
        <v>742</v>
      </c>
      <c r="H913">
        <v>995</v>
      </c>
      <c r="I913">
        <v>1.4</v>
      </c>
      <c r="J913" t="s">
        <v>12941</v>
      </c>
    </row>
    <row r="914" spans="1:10" x14ac:dyDescent="0.3">
      <c r="A914">
        <v>1992</v>
      </c>
      <c r="B914" t="s">
        <v>12965</v>
      </c>
      <c r="C914">
        <v>97758</v>
      </c>
      <c r="D914">
        <v>34178</v>
      </c>
      <c r="E914">
        <v>204500</v>
      </c>
      <c r="F914">
        <v>163580</v>
      </c>
      <c r="G914">
        <v>743</v>
      </c>
      <c r="H914">
        <v>996</v>
      </c>
      <c r="I914">
        <v>1.01</v>
      </c>
      <c r="J914" t="s">
        <v>12941</v>
      </c>
    </row>
    <row r="915" spans="1:10" x14ac:dyDescent="0.3">
      <c r="A915">
        <v>1993</v>
      </c>
      <c r="B915" t="s">
        <v>12965</v>
      </c>
      <c r="C915">
        <v>97787</v>
      </c>
      <c r="D915">
        <v>34203</v>
      </c>
      <c r="E915">
        <v>204740</v>
      </c>
      <c r="F915">
        <v>163763</v>
      </c>
      <c r="G915">
        <v>743</v>
      </c>
      <c r="H915">
        <v>997</v>
      </c>
      <c r="I915">
        <v>1.06</v>
      </c>
      <c r="J915" t="s">
        <v>12941</v>
      </c>
    </row>
    <row r="916" spans="1:10" x14ac:dyDescent="0.3">
      <c r="A916">
        <v>1994</v>
      </c>
      <c r="B916" t="s">
        <v>12965</v>
      </c>
      <c r="C916">
        <v>97815</v>
      </c>
      <c r="D916">
        <v>34228</v>
      </c>
      <c r="E916">
        <v>204980</v>
      </c>
      <c r="F916">
        <v>163945</v>
      </c>
      <c r="G916">
        <v>744</v>
      </c>
      <c r="H916">
        <v>998</v>
      </c>
      <c r="I916">
        <v>1.1000000000000001</v>
      </c>
      <c r="J916" t="s">
        <v>12941</v>
      </c>
    </row>
    <row r="917" spans="1:10" x14ac:dyDescent="0.3">
      <c r="A917">
        <v>1995</v>
      </c>
      <c r="B917" t="s">
        <v>12965</v>
      </c>
      <c r="C917">
        <v>97844</v>
      </c>
      <c r="D917">
        <v>34253</v>
      </c>
      <c r="E917">
        <v>205220</v>
      </c>
      <c r="F917">
        <v>164128</v>
      </c>
      <c r="G917">
        <v>745</v>
      </c>
      <c r="H917">
        <v>999</v>
      </c>
      <c r="I917">
        <v>1.02</v>
      </c>
      <c r="J917" t="s">
        <v>12941</v>
      </c>
    </row>
    <row r="918" spans="1:10" x14ac:dyDescent="0.3">
      <c r="A918">
        <v>1996</v>
      </c>
      <c r="B918" t="s">
        <v>12965</v>
      </c>
      <c r="C918">
        <v>97873</v>
      </c>
      <c r="D918">
        <v>34278</v>
      </c>
      <c r="E918">
        <v>205460</v>
      </c>
      <c r="F918">
        <v>164310</v>
      </c>
      <c r="G918">
        <v>745</v>
      </c>
      <c r="H918">
        <v>1000</v>
      </c>
      <c r="I918">
        <v>1.1200000000000001</v>
      </c>
      <c r="J918" t="s">
        <v>12941</v>
      </c>
    </row>
    <row r="919" spans="1:10" x14ac:dyDescent="0.3">
      <c r="A919">
        <v>1997</v>
      </c>
      <c r="B919" t="s">
        <v>12965</v>
      </c>
      <c r="C919">
        <v>97902</v>
      </c>
      <c r="D919">
        <v>34303</v>
      </c>
      <c r="E919">
        <v>205700</v>
      </c>
      <c r="F919">
        <v>164492</v>
      </c>
      <c r="G919">
        <v>746</v>
      </c>
      <c r="H919">
        <v>1001</v>
      </c>
      <c r="I919">
        <v>1.36</v>
      </c>
      <c r="J919" t="s">
        <v>12941</v>
      </c>
    </row>
    <row r="920" spans="1:10" x14ac:dyDescent="0.3">
      <c r="A920">
        <v>1998</v>
      </c>
      <c r="B920" t="s">
        <v>12965</v>
      </c>
      <c r="C920">
        <v>97930</v>
      </c>
      <c r="D920">
        <v>34328</v>
      </c>
      <c r="E920">
        <v>205940</v>
      </c>
      <c r="F920">
        <v>164675</v>
      </c>
      <c r="G920">
        <v>747</v>
      </c>
      <c r="H920">
        <v>1002</v>
      </c>
      <c r="I920">
        <v>1.42</v>
      </c>
      <c r="J920" t="s">
        <v>12941</v>
      </c>
    </row>
    <row r="921" spans="1:10" x14ac:dyDescent="0.3">
      <c r="A921">
        <v>1999</v>
      </c>
      <c r="B921" t="s">
        <v>12965</v>
      </c>
      <c r="C921">
        <v>97959</v>
      </c>
      <c r="D921">
        <v>34353</v>
      </c>
      <c r="E921">
        <v>206180</v>
      </c>
      <c r="F921">
        <v>164857</v>
      </c>
      <c r="G921">
        <v>747</v>
      </c>
      <c r="H921">
        <v>1002</v>
      </c>
      <c r="I921">
        <v>1.3</v>
      </c>
      <c r="J921" t="s">
        <v>12941</v>
      </c>
    </row>
    <row r="922" spans="1:10" x14ac:dyDescent="0.3">
      <c r="A922">
        <v>2000</v>
      </c>
      <c r="B922" t="s">
        <v>12965</v>
      </c>
      <c r="C922">
        <v>97988</v>
      </c>
      <c r="D922">
        <v>34378</v>
      </c>
      <c r="E922">
        <v>206420</v>
      </c>
      <c r="F922">
        <v>165040</v>
      </c>
      <c r="G922">
        <v>748</v>
      </c>
      <c r="H922">
        <v>1003</v>
      </c>
      <c r="I922">
        <v>1.01</v>
      </c>
      <c r="J922" t="s">
        <v>12941</v>
      </c>
    </row>
    <row r="923" spans="1:10" x14ac:dyDescent="0.3">
      <c r="A923">
        <v>2001</v>
      </c>
      <c r="B923" t="s">
        <v>12965</v>
      </c>
      <c r="C923">
        <v>98017</v>
      </c>
      <c r="D923">
        <v>34404</v>
      </c>
      <c r="E923">
        <v>206660</v>
      </c>
      <c r="F923">
        <v>165222</v>
      </c>
      <c r="G923">
        <v>749</v>
      </c>
      <c r="H923">
        <v>1004</v>
      </c>
      <c r="I923">
        <v>1.34</v>
      </c>
      <c r="J923" t="s">
        <v>12941</v>
      </c>
    </row>
    <row r="924" spans="1:10" x14ac:dyDescent="0.3">
      <c r="A924">
        <v>2002</v>
      </c>
      <c r="B924" t="s">
        <v>12965</v>
      </c>
      <c r="C924">
        <v>98045</v>
      </c>
      <c r="D924">
        <v>34429</v>
      </c>
      <c r="E924">
        <v>206900</v>
      </c>
      <c r="F924">
        <v>165405</v>
      </c>
      <c r="G924">
        <v>749</v>
      </c>
      <c r="H924">
        <v>1005</v>
      </c>
      <c r="I924">
        <v>1.42</v>
      </c>
      <c r="J924" t="s">
        <v>12941</v>
      </c>
    </row>
    <row r="925" spans="1:10" x14ac:dyDescent="0.3">
      <c r="A925">
        <v>2003</v>
      </c>
      <c r="B925" t="s">
        <v>12965</v>
      </c>
      <c r="C925">
        <v>98074</v>
      </c>
      <c r="D925">
        <v>34454</v>
      </c>
      <c r="E925">
        <v>207140</v>
      </c>
      <c r="F925">
        <v>165587</v>
      </c>
      <c r="G925">
        <v>750</v>
      </c>
      <c r="H925">
        <v>1006</v>
      </c>
      <c r="I925">
        <v>1.32</v>
      </c>
      <c r="J925" t="s">
        <v>12941</v>
      </c>
    </row>
    <row r="926" spans="1:10" x14ac:dyDescent="0.3">
      <c r="A926">
        <v>2004</v>
      </c>
      <c r="B926" t="s">
        <v>12965</v>
      </c>
      <c r="C926">
        <v>98103</v>
      </c>
      <c r="D926">
        <v>34479</v>
      </c>
      <c r="E926">
        <v>207380</v>
      </c>
      <c r="F926">
        <v>165769</v>
      </c>
      <c r="G926">
        <v>751</v>
      </c>
      <c r="H926">
        <v>1007</v>
      </c>
      <c r="I926">
        <v>1.1499999999999999</v>
      </c>
      <c r="J926" t="s">
        <v>12941</v>
      </c>
    </row>
    <row r="927" spans="1:10" x14ac:dyDescent="0.3">
      <c r="A927">
        <v>2005</v>
      </c>
      <c r="B927" t="s">
        <v>12965</v>
      </c>
      <c r="C927">
        <v>98132</v>
      </c>
      <c r="D927">
        <v>34504</v>
      </c>
      <c r="E927">
        <v>207620</v>
      </c>
      <c r="F927">
        <v>165952</v>
      </c>
      <c r="G927">
        <v>751</v>
      </c>
      <c r="H927">
        <v>1008</v>
      </c>
      <c r="I927">
        <v>1.03</v>
      </c>
      <c r="J927" t="s">
        <v>12941</v>
      </c>
    </row>
    <row r="928" spans="1:10" x14ac:dyDescent="0.3">
      <c r="A928">
        <v>2006</v>
      </c>
      <c r="B928" t="s">
        <v>12965</v>
      </c>
      <c r="C928">
        <v>98160</v>
      </c>
      <c r="D928">
        <v>34529</v>
      </c>
      <c r="E928">
        <v>207860</v>
      </c>
      <c r="F928">
        <v>166134</v>
      </c>
      <c r="G928">
        <v>752</v>
      </c>
      <c r="H928">
        <v>1009</v>
      </c>
      <c r="I928">
        <v>1.42</v>
      </c>
      <c r="J928" t="s">
        <v>12941</v>
      </c>
    </row>
    <row r="929" spans="1:10" x14ac:dyDescent="0.3">
      <c r="A929">
        <v>2007</v>
      </c>
      <c r="B929" t="s">
        <v>12965</v>
      </c>
      <c r="C929">
        <v>98189</v>
      </c>
      <c r="D929">
        <v>34554</v>
      </c>
      <c r="E929">
        <v>208100</v>
      </c>
      <c r="F929">
        <v>166317</v>
      </c>
      <c r="G929">
        <v>753</v>
      </c>
      <c r="H929">
        <v>1009</v>
      </c>
      <c r="I929">
        <v>1.0900000000000001</v>
      </c>
      <c r="J929" t="s">
        <v>12941</v>
      </c>
    </row>
    <row r="930" spans="1:10" x14ac:dyDescent="0.3">
      <c r="A930">
        <v>2008</v>
      </c>
      <c r="B930" t="s">
        <v>12965</v>
      </c>
      <c r="C930">
        <v>98218</v>
      </c>
      <c r="D930">
        <v>34579</v>
      </c>
      <c r="E930">
        <v>208340</v>
      </c>
      <c r="F930">
        <v>166499</v>
      </c>
      <c r="G930">
        <v>753</v>
      </c>
      <c r="H930">
        <v>1010</v>
      </c>
      <c r="I930">
        <v>1.1100000000000001</v>
      </c>
      <c r="J930" t="s">
        <v>12941</v>
      </c>
    </row>
    <row r="931" spans="1:10" x14ac:dyDescent="0.3">
      <c r="A931">
        <v>2009</v>
      </c>
      <c r="B931" t="s">
        <v>12965</v>
      </c>
      <c r="C931">
        <v>98246</v>
      </c>
      <c r="D931">
        <v>34604</v>
      </c>
      <c r="E931">
        <v>208580</v>
      </c>
      <c r="F931">
        <v>166681</v>
      </c>
      <c r="G931">
        <v>754</v>
      </c>
      <c r="H931">
        <v>1011</v>
      </c>
      <c r="I931">
        <v>1.05</v>
      </c>
      <c r="J931" t="s">
        <v>12941</v>
      </c>
    </row>
    <row r="932" spans="1:10" x14ac:dyDescent="0.3">
      <c r="A932">
        <v>2010</v>
      </c>
      <c r="B932" t="s">
        <v>12965</v>
      </c>
      <c r="C932">
        <v>98275</v>
      </c>
      <c r="D932">
        <v>34629</v>
      </c>
      <c r="E932">
        <v>208820</v>
      </c>
      <c r="F932">
        <v>166864</v>
      </c>
      <c r="G932">
        <v>755</v>
      </c>
      <c r="H932">
        <v>1012</v>
      </c>
      <c r="I932">
        <v>1.07</v>
      </c>
      <c r="J932" t="s">
        <v>12941</v>
      </c>
    </row>
    <row r="933" spans="1:10" x14ac:dyDescent="0.3">
      <c r="A933">
        <v>2011</v>
      </c>
      <c r="B933" t="s">
        <v>12965</v>
      </c>
      <c r="C933">
        <v>98304</v>
      </c>
      <c r="D933">
        <v>34654</v>
      </c>
      <c r="E933">
        <v>209060</v>
      </c>
      <c r="F933">
        <v>167046</v>
      </c>
      <c r="G933">
        <v>755</v>
      </c>
      <c r="H933">
        <v>1013</v>
      </c>
      <c r="I933">
        <v>1.4</v>
      </c>
      <c r="J933" t="s">
        <v>12941</v>
      </c>
    </row>
    <row r="934" spans="1:10" x14ac:dyDescent="0.3">
      <c r="A934">
        <v>2012</v>
      </c>
      <c r="B934" t="s">
        <v>12965</v>
      </c>
      <c r="C934">
        <v>98333</v>
      </c>
      <c r="D934">
        <v>34680</v>
      </c>
      <c r="E934">
        <v>209300</v>
      </c>
      <c r="F934">
        <v>167229</v>
      </c>
      <c r="G934">
        <v>756</v>
      </c>
      <c r="H934">
        <v>1014</v>
      </c>
      <c r="I934">
        <v>1.36</v>
      </c>
      <c r="J934" t="s">
        <v>12941</v>
      </c>
    </row>
    <row r="935" spans="1:10" x14ac:dyDescent="0.3">
      <c r="A935">
        <v>2013</v>
      </c>
      <c r="B935" t="s">
        <v>12965</v>
      </c>
      <c r="C935">
        <v>98361</v>
      </c>
      <c r="D935">
        <v>34705</v>
      </c>
      <c r="E935">
        <v>209540</v>
      </c>
      <c r="F935">
        <v>167411</v>
      </c>
      <c r="G935">
        <v>757</v>
      </c>
      <c r="H935">
        <v>1015</v>
      </c>
      <c r="I935">
        <v>1.22</v>
      </c>
      <c r="J935" t="s">
        <v>12941</v>
      </c>
    </row>
    <row r="936" spans="1:10" x14ac:dyDescent="0.3">
      <c r="A936">
        <v>2014</v>
      </c>
      <c r="B936" t="s">
        <v>12965</v>
      </c>
      <c r="C936">
        <v>98390</v>
      </c>
      <c r="D936">
        <v>34730</v>
      </c>
      <c r="E936">
        <v>209780</v>
      </c>
      <c r="F936">
        <v>167594</v>
      </c>
      <c r="G936">
        <v>757</v>
      </c>
      <c r="H936">
        <v>1016</v>
      </c>
      <c r="I936">
        <v>1.02</v>
      </c>
      <c r="J936" t="s">
        <v>12941</v>
      </c>
    </row>
    <row r="937" spans="1:10" x14ac:dyDescent="0.3">
      <c r="A937">
        <v>2015</v>
      </c>
      <c r="B937" t="s">
        <v>12965</v>
      </c>
      <c r="C937">
        <v>98419</v>
      </c>
      <c r="D937">
        <v>34755</v>
      </c>
      <c r="E937">
        <v>210020</v>
      </c>
      <c r="F937">
        <v>167776</v>
      </c>
      <c r="G937">
        <v>758</v>
      </c>
      <c r="H937">
        <v>1016</v>
      </c>
      <c r="I937">
        <v>1.39</v>
      </c>
      <c r="J937" t="s">
        <v>12941</v>
      </c>
    </row>
    <row r="938" spans="1:10" x14ac:dyDescent="0.3">
      <c r="A938">
        <v>2016</v>
      </c>
      <c r="B938" t="s">
        <v>12965</v>
      </c>
      <c r="C938">
        <v>98448</v>
      </c>
      <c r="D938">
        <v>34780</v>
      </c>
      <c r="E938">
        <v>210260</v>
      </c>
      <c r="F938">
        <v>167958</v>
      </c>
      <c r="G938">
        <v>759</v>
      </c>
      <c r="H938">
        <v>1017</v>
      </c>
      <c r="I938">
        <v>1.0900000000000001</v>
      </c>
      <c r="J938" t="s">
        <v>12941</v>
      </c>
    </row>
    <row r="939" spans="1:10" x14ac:dyDescent="0.3">
      <c r="A939">
        <v>2017</v>
      </c>
      <c r="B939" t="s">
        <v>12965</v>
      </c>
      <c r="C939">
        <v>98476</v>
      </c>
      <c r="D939">
        <v>34805</v>
      </c>
      <c r="E939">
        <v>210500</v>
      </c>
      <c r="F939">
        <v>168141</v>
      </c>
      <c r="G939">
        <v>759</v>
      </c>
      <c r="H939">
        <v>1018</v>
      </c>
      <c r="I939">
        <v>1.07</v>
      </c>
      <c r="J939" t="s">
        <v>12941</v>
      </c>
    </row>
    <row r="940" spans="1:10" x14ac:dyDescent="0.3">
      <c r="A940">
        <v>2018</v>
      </c>
      <c r="B940" t="s">
        <v>12965</v>
      </c>
      <c r="C940">
        <v>98505</v>
      </c>
      <c r="D940">
        <v>34830</v>
      </c>
      <c r="E940">
        <v>210740</v>
      </c>
      <c r="F940">
        <v>168323</v>
      </c>
      <c r="G940">
        <v>760</v>
      </c>
      <c r="H940">
        <v>1019</v>
      </c>
      <c r="I940">
        <v>1.4</v>
      </c>
      <c r="J940" t="s">
        <v>12941</v>
      </c>
    </row>
    <row r="941" spans="1:10" x14ac:dyDescent="0.3">
      <c r="A941">
        <v>2019</v>
      </c>
      <c r="B941" t="s">
        <v>12965</v>
      </c>
      <c r="C941">
        <v>98534</v>
      </c>
      <c r="D941">
        <v>34855</v>
      </c>
      <c r="E941">
        <v>210980</v>
      </c>
      <c r="F941">
        <v>168506</v>
      </c>
      <c r="G941">
        <v>760</v>
      </c>
      <c r="H941">
        <v>1020</v>
      </c>
      <c r="I941">
        <v>1.45</v>
      </c>
      <c r="J941" t="s">
        <v>12941</v>
      </c>
    </row>
    <row r="942" spans="1:10" x14ac:dyDescent="0.3">
      <c r="A942">
        <v>2020</v>
      </c>
      <c r="B942" t="s">
        <v>12965</v>
      </c>
      <c r="C942">
        <v>98563</v>
      </c>
      <c r="D942">
        <v>34880</v>
      </c>
      <c r="E942">
        <v>211220</v>
      </c>
      <c r="F942">
        <v>168688</v>
      </c>
      <c r="G942">
        <v>761</v>
      </c>
      <c r="H942">
        <v>1021</v>
      </c>
      <c r="I942">
        <v>1.07</v>
      </c>
      <c r="J942" t="s">
        <v>12941</v>
      </c>
    </row>
    <row r="943" spans="1:10" x14ac:dyDescent="0.3">
      <c r="A943">
        <v>2021</v>
      </c>
      <c r="B943" t="s">
        <v>12965</v>
      </c>
      <c r="C943">
        <v>98591</v>
      </c>
      <c r="D943">
        <v>34905</v>
      </c>
      <c r="E943">
        <v>211460</v>
      </c>
      <c r="F943">
        <v>168870</v>
      </c>
      <c r="G943">
        <v>762</v>
      </c>
      <c r="H943">
        <v>1022</v>
      </c>
      <c r="I943">
        <v>1.03</v>
      </c>
      <c r="J943" t="s">
        <v>12941</v>
      </c>
    </row>
    <row r="944" spans="1:10" x14ac:dyDescent="0.3">
      <c r="A944">
        <v>2022</v>
      </c>
      <c r="B944" t="s">
        <v>12965</v>
      </c>
      <c r="C944">
        <v>98620</v>
      </c>
      <c r="D944">
        <v>34931</v>
      </c>
      <c r="E944">
        <v>211700</v>
      </c>
      <c r="F944">
        <v>169053</v>
      </c>
      <c r="G944">
        <v>762</v>
      </c>
      <c r="H944">
        <v>1023</v>
      </c>
      <c r="I944">
        <v>1.05</v>
      </c>
      <c r="J944" t="s">
        <v>12941</v>
      </c>
    </row>
    <row r="945" spans="1:10" x14ac:dyDescent="0.3">
      <c r="A945">
        <v>2023</v>
      </c>
      <c r="B945" t="s">
        <v>12965</v>
      </c>
      <c r="C945">
        <v>98649</v>
      </c>
      <c r="D945">
        <v>34956</v>
      </c>
      <c r="E945">
        <v>211940</v>
      </c>
      <c r="F945">
        <v>169235</v>
      </c>
      <c r="G945">
        <v>763</v>
      </c>
      <c r="H945">
        <v>1023</v>
      </c>
      <c r="I945">
        <v>1.04</v>
      </c>
      <c r="J945" t="s">
        <v>12941</v>
      </c>
    </row>
    <row r="946" spans="1:10" x14ac:dyDescent="0.3">
      <c r="A946">
        <v>2024</v>
      </c>
      <c r="B946" t="s">
        <v>12965</v>
      </c>
      <c r="C946">
        <v>98678</v>
      </c>
      <c r="D946">
        <v>34981</v>
      </c>
      <c r="E946">
        <v>212180</v>
      </c>
      <c r="F946">
        <v>169418</v>
      </c>
      <c r="G946">
        <v>764</v>
      </c>
      <c r="H946">
        <v>1024</v>
      </c>
      <c r="I946">
        <v>1.03</v>
      </c>
      <c r="J946" t="s">
        <v>12941</v>
      </c>
    </row>
    <row r="947" spans="1:10" x14ac:dyDescent="0.3">
      <c r="A947">
        <v>1990</v>
      </c>
      <c r="B947" t="s">
        <v>9926</v>
      </c>
      <c r="C947">
        <v>124513</v>
      </c>
      <c r="D947">
        <v>52744</v>
      </c>
      <c r="E947">
        <v>250944</v>
      </c>
      <c r="F947">
        <v>200755</v>
      </c>
      <c r="G947">
        <v>417</v>
      </c>
      <c r="H947">
        <v>604</v>
      </c>
      <c r="I947">
        <v>0.65</v>
      </c>
      <c r="J947" t="s">
        <v>12939</v>
      </c>
    </row>
    <row r="948" spans="1:10" x14ac:dyDescent="0.3">
      <c r="A948">
        <v>1991</v>
      </c>
      <c r="B948" t="s">
        <v>9926</v>
      </c>
      <c r="C948">
        <v>124549</v>
      </c>
      <c r="D948">
        <v>52782</v>
      </c>
      <c r="E948">
        <v>251239</v>
      </c>
      <c r="F948">
        <v>200979</v>
      </c>
      <c r="G948">
        <v>417</v>
      </c>
      <c r="H948">
        <v>604</v>
      </c>
      <c r="I948">
        <v>0.61</v>
      </c>
      <c r="J948" t="s">
        <v>12939</v>
      </c>
    </row>
    <row r="949" spans="1:10" x14ac:dyDescent="0.3">
      <c r="A949">
        <v>1992</v>
      </c>
      <c r="B949" t="s">
        <v>9926</v>
      </c>
      <c r="C949">
        <v>124586</v>
      </c>
      <c r="D949">
        <v>52821</v>
      </c>
      <c r="E949">
        <v>251534</v>
      </c>
      <c r="F949">
        <v>201203</v>
      </c>
      <c r="G949">
        <v>417</v>
      </c>
      <c r="H949">
        <v>605</v>
      </c>
      <c r="I949">
        <v>0.61</v>
      </c>
      <c r="J949" t="s">
        <v>12939</v>
      </c>
    </row>
    <row r="950" spans="1:10" x14ac:dyDescent="0.3">
      <c r="A950">
        <v>1993</v>
      </c>
      <c r="B950" t="s">
        <v>9926</v>
      </c>
      <c r="C950">
        <v>124622</v>
      </c>
      <c r="D950">
        <v>52860</v>
      </c>
      <c r="E950">
        <v>251829</v>
      </c>
      <c r="F950">
        <v>201428</v>
      </c>
      <c r="G950">
        <v>418</v>
      </c>
      <c r="H950">
        <v>605</v>
      </c>
      <c r="I950">
        <v>0.73</v>
      </c>
      <c r="J950" t="s">
        <v>12939</v>
      </c>
    </row>
    <row r="951" spans="1:10" x14ac:dyDescent="0.3">
      <c r="A951">
        <v>1994</v>
      </c>
      <c r="B951" t="s">
        <v>9926</v>
      </c>
      <c r="C951">
        <v>124659</v>
      </c>
      <c r="D951">
        <v>52899</v>
      </c>
      <c r="E951">
        <v>252124</v>
      </c>
      <c r="F951">
        <v>201652</v>
      </c>
      <c r="G951">
        <v>418</v>
      </c>
      <c r="H951">
        <v>606</v>
      </c>
      <c r="I951">
        <v>0.61</v>
      </c>
      <c r="J951" t="s">
        <v>12939</v>
      </c>
    </row>
    <row r="952" spans="1:10" x14ac:dyDescent="0.3">
      <c r="A952">
        <v>1995</v>
      </c>
      <c r="B952" t="s">
        <v>9926</v>
      </c>
      <c r="C952">
        <v>124696</v>
      </c>
      <c r="D952">
        <v>52937</v>
      </c>
      <c r="E952">
        <v>252420</v>
      </c>
      <c r="F952">
        <v>201876</v>
      </c>
      <c r="G952">
        <v>418</v>
      </c>
      <c r="H952">
        <v>606</v>
      </c>
      <c r="I952">
        <v>0.72</v>
      </c>
      <c r="J952" t="s">
        <v>12939</v>
      </c>
    </row>
    <row r="953" spans="1:10" x14ac:dyDescent="0.3">
      <c r="A953">
        <v>1996</v>
      </c>
      <c r="B953" t="s">
        <v>9926</v>
      </c>
      <c r="C953">
        <v>124732</v>
      </c>
      <c r="D953">
        <v>52976</v>
      </c>
      <c r="E953">
        <v>252715</v>
      </c>
      <c r="F953">
        <v>202101</v>
      </c>
      <c r="G953">
        <v>419</v>
      </c>
      <c r="H953">
        <v>607</v>
      </c>
      <c r="I953">
        <v>0.72</v>
      </c>
      <c r="J953" t="s">
        <v>12939</v>
      </c>
    </row>
    <row r="954" spans="1:10" x14ac:dyDescent="0.3">
      <c r="A954">
        <v>1997</v>
      </c>
      <c r="B954" t="s">
        <v>9926</v>
      </c>
      <c r="C954">
        <v>124769</v>
      </c>
      <c r="D954">
        <v>53015</v>
      </c>
      <c r="E954">
        <v>253010</v>
      </c>
      <c r="F954">
        <v>202325</v>
      </c>
      <c r="G954">
        <v>419</v>
      </c>
      <c r="H954">
        <v>607</v>
      </c>
      <c r="I954">
        <v>0.68</v>
      </c>
      <c r="J954" t="s">
        <v>12939</v>
      </c>
    </row>
    <row r="955" spans="1:10" x14ac:dyDescent="0.3">
      <c r="A955">
        <v>1998</v>
      </c>
      <c r="B955" t="s">
        <v>9926</v>
      </c>
      <c r="C955">
        <v>124805</v>
      </c>
      <c r="D955">
        <v>53054</v>
      </c>
      <c r="E955">
        <v>253305</v>
      </c>
      <c r="F955">
        <v>202549</v>
      </c>
      <c r="G955">
        <v>419</v>
      </c>
      <c r="H955">
        <v>608</v>
      </c>
      <c r="I955">
        <v>0.71</v>
      </c>
      <c r="J955" t="s">
        <v>12939</v>
      </c>
    </row>
    <row r="956" spans="1:10" x14ac:dyDescent="0.3">
      <c r="A956">
        <v>1999</v>
      </c>
      <c r="B956" t="s">
        <v>9926</v>
      </c>
      <c r="C956">
        <v>124842</v>
      </c>
      <c r="D956">
        <v>53093</v>
      </c>
      <c r="E956">
        <v>253601</v>
      </c>
      <c r="F956">
        <v>202774</v>
      </c>
      <c r="G956">
        <v>420</v>
      </c>
      <c r="H956">
        <v>608</v>
      </c>
      <c r="I956">
        <v>0.77</v>
      </c>
      <c r="J956" t="s">
        <v>12939</v>
      </c>
    </row>
    <row r="957" spans="1:10" x14ac:dyDescent="0.3">
      <c r="A957">
        <v>2000</v>
      </c>
      <c r="B957" t="s">
        <v>9926</v>
      </c>
      <c r="C957">
        <v>124879</v>
      </c>
      <c r="D957">
        <v>53131</v>
      </c>
      <c r="E957">
        <v>253896</v>
      </c>
      <c r="F957">
        <v>202998</v>
      </c>
      <c r="G957">
        <v>420</v>
      </c>
      <c r="H957">
        <v>609</v>
      </c>
      <c r="I957">
        <v>0.78</v>
      </c>
      <c r="J957" t="s">
        <v>12939</v>
      </c>
    </row>
    <row r="958" spans="1:10" x14ac:dyDescent="0.3">
      <c r="A958">
        <v>2001</v>
      </c>
      <c r="B958" t="s">
        <v>9926</v>
      </c>
      <c r="C958">
        <v>124915</v>
      </c>
      <c r="D958">
        <v>53170</v>
      </c>
      <c r="E958">
        <v>254191</v>
      </c>
      <c r="F958">
        <v>203223</v>
      </c>
      <c r="G958">
        <v>421</v>
      </c>
      <c r="H958">
        <v>609</v>
      </c>
      <c r="I958">
        <v>0.84</v>
      </c>
      <c r="J958" t="s">
        <v>12939</v>
      </c>
    </row>
    <row r="959" spans="1:10" x14ac:dyDescent="0.3">
      <c r="A959">
        <v>2002</v>
      </c>
      <c r="B959" t="s">
        <v>9926</v>
      </c>
      <c r="C959">
        <v>124952</v>
      </c>
      <c r="D959">
        <v>53209</v>
      </c>
      <c r="E959">
        <v>254486</v>
      </c>
      <c r="F959">
        <v>203447</v>
      </c>
      <c r="G959">
        <v>421</v>
      </c>
      <c r="H959">
        <v>610</v>
      </c>
      <c r="I959">
        <v>0.67</v>
      </c>
      <c r="J959" t="s">
        <v>12939</v>
      </c>
    </row>
    <row r="960" spans="1:10" x14ac:dyDescent="0.3">
      <c r="A960">
        <v>2003</v>
      </c>
      <c r="B960" t="s">
        <v>9926</v>
      </c>
      <c r="C960">
        <v>124989</v>
      </c>
      <c r="D960">
        <v>53248</v>
      </c>
      <c r="E960">
        <v>254781</v>
      </c>
      <c r="F960">
        <v>203671</v>
      </c>
      <c r="G960">
        <v>421</v>
      </c>
      <c r="H960">
        <v>610</v>
      </c>
      <c r="I960">
        <v>0.85</v>
      </c>
      <c r="J960" t="s">
        <v>12939</v>
      </c>
    </row>
    <row r="961" spans="1:10" x14ac:dyDescent="0.3">
      <c r="A961">
        <v>2004</v>
      </c>
      <c r="B961" t="s">
        <v>9926</v>
      </c>
      <c r="C961">
        <v>125025</v>
      </c>
      <c r="D961">
        <v>53286</v>
      </c>
      <c r="E961">
        <v>255077</v>
      </c>
      <c r="F961">
        <v>203896</v>
      </c>
      <c r="G961">
        <v>422</v>
      </c>
      <c r="H961">
        <v>611</v>
      </c>
      <c r="I961">
        <v>0.64</v>
      </c>
      <c r="J961" t="s">
        <v>12939</v>
      </c>
    </row>
    <row r="962" spans="1:10" x14ac:dyDescent="0.3">
      <c r="A962">
        <v>2005</v>
      </c>
      <c r="B962" t="s">
        <v>9926</v>
      </c>
      <c r="C962">
        <v>125062</v>
      </c>
      <c r="D962">
        <v>53325</v>
      </c>
      <c r="E962">
        <v>255372</v>
      </c>
      <c r="F962">
        <v>204120</v>
      </c>
      <c r="G962">
        <v>422</v>
      </c>
      <c r="H962">
        <v>611</v>
      </c>
      <c r="I962">
        <v>0.64</v>
      </c>
      <c r="J962" t="s">
        <v>12939</v>
      </c>
    </row>
    <row r="963" spans="1:10" x14ac:dyDescent="0.3">
      <c r="A963">
        <v>2006</v>
      </c>
      <c r="B963" t="s">
        <v>9926</v>
      </c>
      <c r="C963">
        <v>125098</v>
      </c>
      <c r="D963">
        <v>53364</v>
      </c>
      <c r="E963">
        <v>255667</v>
      </c>
      <c r="F963">
        <v>204344</v>
      </c>
      <c r="G963">
        <v>422</v>
      </c>
      <c r="H963">
        <v>612</v>
      </c>
      <c r="I963">
        <v>0.73</v>
      </c>
      <c r="J963" t="s">
        <v>12939</v>
      </c>
    </row>
    <row r="964" spans="1:10" x14ac:dyDescent="0.3">
      <c r="A964">
        <v>2007</v>
      </c>
      <c r="B964" t="s">
        <v>9926</v>
      </c>
      <c r="C964">
        <v>125135</v>
      </c>
      <c r="D964">
        <v>53403</v>
      </c>
      <c r="E964">
        <v>255962</v>
      </c>
      <c r="F964">
        <v>204569</v>
      </c>
      <c r="G964">
        <v>423</v>
      </c>
      <c r="H964">
        <v>613</v>
      </c>
      <c r="I964">
        <v>0.68</v>
      </c>
      <c r="J964" t="s">
        <v>12939</v>
      </c>
    </row>
    <row r="965" spans="1:10" x14ac:dyDescent="0.3">
      <c r="A965">
        <v>2008</v>
      </c>
      <c r="B965" t="s">
        <v>9926</v>
      </c>
      <c r="C965">
        <v>125172</v>
      </c>
      <c r="D965">
        <v>53442</v>
      </c>
      <c r="E965">
        <v>256258</v>
      </c>
      <c r="F965">
        <v>204793</v>
      </c>
      <c r="G965">
        <v>423</v>
      </c>
      <c r="H965">
        <v>613</v>
      </c>
      <c r="I965">
        <v>0.86</v>
      </c>
      <c r="J965" t="s">
        <v>12939</v>
      </c>
    </row>
    <row r="966" spans="1:10" x14ac:dyDescent="0.3">
      <c r="A966">
        <v>2009</v>
      </c>
      <c r="B966" t="s">
        <v>9926</v>
      </c>
      <c r="C966">
        <v>125208</v>
      </c>
      <c r="D966">
        <v>53480</v>
      </c>
      <c r="E966">
        <v>256553</v>
      </c>
      <c r="F966">
        <v>205018</v>
      </c>
      <c r="G966">
        <v>423</v>
      </c>
      <c r="H966">
        <v>614</v>
      </c>
      <c r="I966">
        <v>0.71</v>
      </c>
      <c r="J966" t="s">
        <v>12939</v>
      </c>
    </row>
    <row r="967" spans="1:10" x14ac:dyDescent="0.3">
      <c r="A967">
        <v>2010</v>
      </c>
      <c r="B967" t="s">
        <v>9926</v>
      </c>
      <c r="C967">
        <v>125245</v>
      </c>
      <c r="D967">
        <v>53519</v>
      </c>
      <c r="E967">
        <v>256848</v>
      </c>
      <c r="F967">
        <v>205242</v>
      </c>
      <c r="G967">
        <v>424</v>
      </c>
      <c r="H967">
        <v>614</v>
      </c>
      <c r="I967">
        <v>0.84</v>
      </c>
      <c r="J967" t="s">
        <v>12939</v>
      </c>
    </row>
    <row r="968" spans="1:10" x14ac:dyDescent="0.3">
      <c r="A968">
        <v>2011</v>
      </c>
      <c r="B968" t="s">
        <v>9926</v>
      </c>
      <c r="C968">
        <v>125282</v>
      </c>
      <c r="D968">
        <v>53558</v>
      </c>
      <c r="E968">
        <v>257143</v>
      </c>
      <c r="F968">
        <v>205466</v>
      </c>
      <c r="G968">
        <v>424</v>
      </c>
      <c r="H968">
        <v>615</v>
      </c>
      <c r="I968">
        <v>0.68</v>
      </c>
      <c r="J968" t="s">
        <v>12939</v>
      </c>
    </row>
    <row r="969" spans="1:10" x14ac:dyDescent="0.3">
      <c r="A969">
        <v>2012</v>
      </c>
      <c r="B969" t="s">
        <v>9926</v>
      </c>
      <c r="C969">
        <v>125318</v>
      </c>
      <c r="D969">
        <v>53597</v>
      </c>
      <c r="E969">
        <v>257439</v>
      </c>
      <c r="F969">
        <v>205691</v>
      </c>
      <c r="G969">
        <v>425</v>
      </c>
      <c r="H969">
        <v>615</v>
      </c>
      <c r="I969">
        <v>0.66</v>
      </c>
      <c r="J969" t="s">
        <v>12939</v>
      </c>
    </row>
    <row r="970" spans="1:10" x14ac:dyDescent="0.3">
      <c r="A970">
        <v>2013</v>
      </c>
      <c r="B970" t="s">
        <v>9926</v>
      </c>
      <c r="C970">
        <v>125355</v>
      </c>
      <c r="D970">
        <v>53635</v>
      </c>
      <c r="E970">
        <v>257734</v>
      </c>
      <c r="F970">
        <v>205915</v>
      </c>
      <c r="G970">
        <v>425</v>
      </c>
      <c r="H970">
        <v>616</v>
      </c>
      <c r="I970">
        <v>0.64</v>
      </c>
      <c r="J970" t="s">
        <v>12939</v>
      </c>
    </row>
    <row r="971" spans="1:10" x14ac:dyDescent="0.3">
      <c r="A971">
        <v>2014</v>
      </c>
      <c r="B971" t="s">
        <v>9926</v>
      </c>
      <c r="C971">
        <v>125391</v>
      </c>
      <c r="D971">
        <v>53674</v>
      </c>
      <c r="E971">
        <v>258029</v>
      </c>
      <c r="F971">
        <v>206139</v>
      </c>
      <c r="G971">
        <v>425</v>
      </c>
      <c r="H971">
        <v>616</v>
      </c>
      <c r="I971">
        <v>0.87</v>
      </c>
      <c r="J971" t="s">
        <v>12939</v>
      </c>
    </row>
    <row r="972" spans="1:10" x14ac:dyDescent="0.3">
      <c r="A972">
        <v>2015</v>
      </c>
      <c r="B972" t="s">
        <v>9926</v>
      </c>
      <c r="C972">
        <v>125428</v>
      </c>
      <c r="D972">
        <v>53713</v>
      </c>
      <c r="E972">
        <v>258324</v>
      </c>
      <c r="F972">
        <v>206364</v>
      </c>
      <c r="G972">
        <v>426</v>
      </c>
      <c r="H972">
        <v>617</v>
      </c>
      <c r="I972">
        <v>0.63</v>
      </c>
      <c r="J972" t="s">
        <v>12939</v>
      </c>
    </row>
    <row r="973" spans="1:10" x14ac:dyDescent="0.3">
      <c r="A973">
        <v>2016</v>
      </c>
      <c r="B973" t="s">
        <v>9926</v>
      </c>
      <c r="C973">
        <v>125465</v>
      </c>
      <c r="D973">
        <v>53752</v>
      </c>
      <c r="E973">
        <v>258619</v>
      </c>
      <c r="F973">
        <v>206588</v>
      </c>
      <c r="G973">
        <v>426</v>
      </c>
      <c r="H973">
        <v>617</v>
      </c>
      <c r="I973">
        <v>0.62</v>
      </c>
      <c r="J973" t="s">
        <v>12939</v>
      </c>
    </row>
    <row r="974" spans="1:10" x14ac:dyDescent="0.3">
      <c r="A974">
        <v>2017</v>
      </c>
      <c r="B974" t="s">
        <v>9926</v>
      </c>
      <c r="C974">
        <v>125501</v>
      </c>
      <c r="D974">
        <v>53791</v>
      </c>
      <c r="E974">
        <v>258915</v>
      </c>
      <c r="F974">
        <v>206813</v>
      </c>
      <c r="G974">
        <v>426</v>
      </c>
      <c r="H974">
        <v>618</v>
      </c>
      <c r="I974">
        <v>0.67</v>
      </c>
      <c r="J974" t="s">
        <v>12939</v>
      </c>
    </row>
    <row r="975" spans="1:10" x14ac:dyDescent="0.3">
      <c r="A975">
        <v>2018</v>
      </c>
      <c r="B975" t="s">
        <v>9926</v>
      </c>
      <c r="C975">
        <v>125538</v>
      </c>
      <c r="D975">
        <v>53829</v>
      </c>
      <c r="E975">
        <v>259210</v>
      </c>
      <c r="F975">
        <v>207037</v>
      </c>
      <c r="G975">
        <v>427</v>
      </c>
      <c r="H975">
        <v>618</v>
      </c>
      <c r="I975">
        <v>0.77</v>
      </c>
      <c r="J975" t="s">
        <v>12939</v>
      </c>
    </row>
    <row r="976" spans="1:10" x14ac:dyDescent="0.3">
      <c r="A976">
        <v>2019</v>
      </c>
      <c r="B976" t="s">
        <v>9926</v>
      </c>
      <c r="C976">
        <v>125575</v>
      </c>
      <c r="D976">
        <v>53868</v>
      </c>
      <c r="E976">
        <v>259505</v>
      </c>
      <c r="F976">
        <v>207261</v>
      </c>
      <c r="G976">
        <v>427</v>
      </c>
      <c r="H976">
        <v>619</v>
      </c>
      <c r="I976">
        <v>0.65</v>
      </c>
      <c r="J976" t="s">
        <v>12939</v>
      </c>
    </row>
    <row r="977" spans="1:10" x14ac:dyDescent="0.3">
      <c r="A977">
        <v>2020</v>
      </c>
      <c r="B977" t="s">
        <v>9926</v>
      </c>
      <c r="C977">
        <v>125611</v>
      </c>
      <c r="D977">
        <v>53907</v>
      </c>
      <c r="E977">
        <v>259800</v>
      </c>
      <c r="F977">
        <v>207486</v>
      </c>
      <c r="G977">
        <v>428</v>
      </c>
      <c r="H977">
        <v>619</v>
      </c>
      <c r="I977">
        <v>0.78</v>
      </c>
      <c r="J977" t="s">
        <v>12939</v>
      </c>
    </row>
    <row r="978" spans="1:10" x14ac:dyDescent="0.3">
      <c r="A978">
        <v>2021</v>
      </c>
      <c r="B978" t="s">
        <v>9926</v>
      </c>
      <c r="C978">
        <v>125648</v>
      </c>
      <c r="D978">
        <v>53946</v>
      </c>
      <c r="E978">
        <v>260096</v>
      </c>
      <c r="F978">
        <v>207710</v>
      </c>
      <c r="G978">
        <v>428</v>
      </c>
      <c r="H978">
        <v>620</v>
      </c>
      <c r="I978">
        <v>0.72</v>
      </c>
      <c r="J978" t="s">
        <v>12939</v>
      </c>
    </row>
    <row r="979" spans="1:10" x14ac:dyDescent="0.3">
      <c r="A979">
        <v>2022</v>
      </c>
      <c r="B979" t="s">
        <v>9926</v>
      </c>
      <c r="C979">
        <v>125684</v>
      </c>
      <c r="D979">
        <v>53985</v>
      </c>
      <c r="E979">
        <v>260391</v>
      </c>
      <c r="F979">
        <v>207934</v>
      </c>
      <c r="G979">
        <v>428</v>
      </c>
      <c r="H979">
        <v>621</v>
      </c>
      <c r="I979">
        <v>0.72</v>
      </c>
      <c r="J979" t="s">
        <v>12939</v>
      </c>
    </row>
    <row r="980" spans="1:10" x14ac:dyDescent="0.3">
      <c r="A980">
        <v>2023</v>
      </c>
      <c r="B980" t="s">
        <v>9926</v>
      </c>
      <c r="C980">
        <v>125721</v>
      </c>
      <c r="D980">
        <v>54023</v>
      </c>
      <c r="E980">
        <v>260686</v>
      </c>
      <c r="F980">
        <v>208159</v>
      </c>
      <c r="G980">
        <v>429</v>
      </c>
      <c r="H980">
        <v>621</v>
      </c>
      <c r="I980">
        <v>0.68</v>
      </c>
      <c r="J980" t="s">
        <v>12939</v>
      </c>
    </row>
    <row r="981" spans="1:10" x14ac:dyDescent="0.3">
      <c r="A981">
        <v>2024</v>
      </c>
      <c r="B981" t="s">
        <v>9926</v>
      </c>
      <c r="C981">
        <v>125758</v>
      </c>
      <c r="D981">
        <v>54062</v>
      </c>
      <c r="E981">
        <v>260981</v>
      </c>
      <c r="F981">
        <v>208383</v>
      </c>
      <c r="G981">
        <v>429</v>
      </c>
      <c r="H981">
        <v>622</v>
      </c>
      <c r="I981">
        <v>0.63</v>
      </c>
      <c r="J981" t="s">
        <v>12939</v>
      </c>
    </row>
    <row r="982" spans="1:10" x14ac:dyDescent="0.3">
      <c r="A982">
        <v>1990</v>
      </c>
      <c r="B982" t="s">
        <v>12966</v>
      </c>
      <c r="C982">
        <v>48580</v>
      </c>
      <c r="D982">
        <v>49382</v>
      </c>
      <c r="E982">
        <v>251556</v>
      </c>
      <c r="F982">
        <v>201244</v>
      </c>
      <c r="G982">
        <v>641</v>
      </c>
      <c r="H982">
        <v>814</v>
      </c>
      <c r="I982">
        <v>0.88</v>
      </c>
      <c r="J982" t="s">
        <v>12941</v>
      </c>
    </row>
    <row r="983" spans="1:10" x14ac:dyDescent="0.3">
      <c r="A983">
        <v>1991</v>
      </c>
      <c r="B983" t="s">
        <v>12966</v>
      </c>
      <c r="C983">
        <v>48594</v>
      </c>
      <c r="D983">
        <v>49418</v>
      </c>
      <c r="E983">
        <v>251851</v>
      </c>
      <c r="F983">
        <v>201468</v>
      </c>
      <c r="G983">
        <v>641</v>
      </c>
      <c r="H983">
        <v>814</v>
      </c>
      <c r="I983">
        <v>0.93</v>
      </c>
      <c r="J983" t="s">
        <v>12941</v>
      </c>
    </row>
    <row r="984" spans="1:10" x14ac:dyDescent="0.3">
      <c r="A984">
        <v>1992</v>
      </c>
      <c r="B984" t="s">
        <v>12966</v>
      </c>
      <c r="C984">
        <v>48608</v>
      </c>
      <c r="D984">
        <v>49454</v>
      </c>
      <c r="E984">
        <v>252147</v>
      </c>
      <c r="F984">
        <v>201693</v>
      </c>
      <c r="G984">
        <v>642</v>
      </c>
      <c r="H984">
        <v>815</v>
      </c>
      <c r="I984">
        <v>0.94</v>
      </c>
      <c r="J984" t="s">
        <v>12941</v>
      </c>
    </row>
    <row r="985" spans="1:10" x14ac:dyDescent="0.3">
      <c r="A985">
        <v>1993</v>
      </c>
      <c r="B985" t="s">
        <v>12966</v>
      </c>
      <c r="C985">
        <v>48622</v>
      </c>
      <c r="D985">
        <v>49490</v>
      </c>
      <c r="E985">
        <v>252443</v>
      </c>
      <c r="F985">
        <v>201918</v>
      </c>
      <c r="G985">
        <v>642</v>
      </c>
      <c r="H985">
        <v>816</v>
      </c>
      <c r="I985">
        <v>1.1000000000000001</v>
      </c>
      <c r="J985" t="s">
        <v>12941</v>
      </c>
    </row>
    <row r="986" spans="1:10" x14ac:dyDescent="0.3">
      <c r="A986">
        <v>1994</v>
      </c>
      <c r="B986" t="s">
        <v>12966</v>
      </c>
      <c r="C986">
        <v>48637</v>
      </c>
      <c r="D986">
        <v>49527</v>
      </c>
      <c r="E986">
        <v>252739</v>
      </c>
      <c r="F986">
        <v>202143</v>
      </c>
      <c r="G986">
        <v>643</v>
      </c>
      <c r="H986">
        <v>816</v>
      </c>
      <c r="I986">
        <v>1.1299999999999999</v>
      </c>
      <c r="J986" t="s">
        <v>12941</v>
      </c>
    </row>
    <row r="987" spans="1:10" x14ac:dyDescent="0.3">
      <c r="A987">
        <v>1995</v>
      </c>
      <c r="B987" t="s">
        <v>12966</v>
      </c>
      <c r="C987">
        <v>48651</v>
      </c>
      <c r="D987">
        <v>49563</v>
      </c>
      <c r="E987">
        <v>253035</v>
      </c>
      <c r="F987">
        <v>202368</v>
      </c>
      <c r="G987">
        <v>643</v>
      </c>
      <c r="H987">
        <v>817</v>
      </c>
      <c r="I987">
        <v>0.82</v>
      </c>
      <c r="J987" t="s">
        <v>12941</v>
      </c>
    </row>
    <row r="988" spans="1:10" x14ac:dyDescent="0.3">
      <c r="A988">
        <v>1996</v>
      </c>
      <c r="B988" t="s">
        <v>12966</v>
      </c>
      <c r="C988">
        <v>48665</v>
      </c>
      <c r="D988">
        <v>49599</v>
      </c>
      <c r="E988">
        <v>253331</v>
      </c>
      <c r="F988">
        <v>202593</v>
      </c>
      <c r="G988">
        <v>644</v>
      </c>
      <c r="H988">
        <v>818</v>
      </c>
      <c r="I988">
        <v>0.84</v>
      </c>
      <c r="J988" t="s">
        <v>12941</v>
      </c>
    </row>
    <row r="989" spans="1:10" x14ac:dyDescent="0.3">
      <c r="A989">
        <v>1997</v>
      </c>
      <c r="B989" t="s">
        <v>12966</v>
      </c>
      <c r="C989">
        <v>48680</v>
      </c>
      <c r="D989">
        <v>49636</v>
      </c>
      <c r="E989">
        <v>253627</v>
      </c>
      <c r="F989">
        <v>202818</v>
      </c>
      <c r="G989">
        <v>644</v>
      </c>
      <c r="H989">
        <v>819</v>
      </c>
      <c r="I989">
        <v>0.86</v>
      </c>
      <c r="J989" t="s">
        <v>12941</v>
      </c>
    </row>
    <row r="990" spans="1:10" x14ac:dyDescent="0.3">
      <c r="A990">
        <v>1998</v>
      </c>
      <c r="B990" t="s">
        <v>12966</v>
      </c>
      <c r="C990">
        <v>48694</v>
      </c>
      <c r="D990">
        <v>49672</v>
      </c>
      <c r="E990">
        <v>253923</v>
      </c>
      <c r="F990">
        <v>203043</v>
      </c>
      <c r="G990">
        <v>645</v>
      </c>
      <c r="H990">
        <v>819</v>
      </c>
      <c r="I990">
        <v>0.93</v>
      </c>
      <c r="J990" t="s">
        <v>12941</v>
      </c>
    </row>
    <row r="991" spans="1:10" x14ac:dyDescent="0.3">
      <c r="A991">
        <v>1999</v>
      </c>
      <c r="B991" t="s">
        <v>12966</v>
      </c>
      <c r="C991">
        <v>48708</v>
      </c>
      <c r="D991">
        <v>49708</v>
      </c>
      <c r="E991">
        <v>254219</v>
      </c>
      <c r="F991">
        <v>203268</v>
      </c>
      <c r="G991">
        <v>646</v>
      </c>
      <c r="H991">
        <v>820</v>
      </c>
      <c r="I991">
        <v>0.96</v>
      </c>
      <c r="J991" t="s">
        <v>12941</v>
      </c>
    </row>
    <row r="992" spans="1:10" x14ac:dyDescent="0.3">
      <c r="A992">
        <v>2000</v>
      </c>
      <c r="B992" t="s">
        <v>12966</v>
      </c>
      <c r="C992">
        <v>48722</v>
      </c>
      <c r="D992">
        <v>49745</v>
      </c>
      <c r="E992">
        <v>254515</v>
      </c>
      <c r="F992">
        <v>203493</v>
      </c>
      <c r="G992">
        <v>646</v>
      </c>
      <c r="H992">
        <v>821</v>
      </c>
      <c r="I992">
        <v>0.83</v>
      </c>
      <c r="J992" t="s">
        <v>12941</v>
      </c>
    </row>
    <row r="993" spans="1:10" x14ac:dyDescent="0.3">
      <c r="A993">
        <v>2001</v>
      </c>
      <c r="B993" t="s">
        <v>12966</v>
      </c>
      <c r="C993">
        <v>48737</v>
      </c>
      <c r="D993">
        <v>49781</v>
      </c>
      <c r="E993">
        <v>254811</v>
      </c>
      <c r="F993">
        <v>203718</v>
      </c>
      <c r="G993">
        <v>647</v>
      </c>
      <c r="H993">
        <v>821</v>
      </c>
      <c r="I993">
        <v>1</v>
      </c>
      <c r="J993" t="s">
        <v>12941</v>
      </c>
    </row>
    <row r="994" spans="1:10" x14ac:dyDescent="0.3">
      <c r="A994">
        <v>2002</v>
      </c>
      <c r="B994" t="s">
        <v>12966</v>
      </c>
      <c r="C994">
        <v>48751</v>
      </c>
      <c r="D994">
        <v>49817</v>
      </c>
      <c r="E994">
        <v>255107</v>
      </c>
      <c r="F994">
        <v>203943</v>
      </c>
      <c r="G994">
        <v>647</v>
      </c>
      <c r="H994">
        <v>822</v>
      </c>
      <c r="I994">
        <v>0.88</v>
      </c>
      <c r="J994" t="s">
        <v>12941</v>
      </c>
    </row>
    <row r="995" spans="1:10" x14ac:dyDescent="0.3">
      <c r="A995">
        <v>2003</v>
      </c>
      <c r="B995" t="s">
        <v>12966</v>
      </c>
      <c r="C995">
        <v>48765</v>
      </c>
      <c r="D995">
        <v>49854</v>
      </c>
      <c r="E995">
        <v>255403</v>
      </c>
      <c r="F995">
        <v>204167</v>
      </c>
      <c r="G995">
        <v>648</v>
      </c>
      <c r="H995">
        <v>823</v>
      </c>
      <c r="I995">
        <v>0.93</v>
      </c>
      <c r="J995" t="s">
        <v>12941</v>
      </c>
    </row>
    <row r="996" spans="1:10" x14ac:dyDescent="0.3">
      <c r="A996">
        <v>2004</v>
      </c>
      <c r="B996" t="s">
        <v>12966</v>
      </c>
      <c r="C996">
        <v>48780</v>
      </c>
      <c r="D996">
        <v>49890</v>
      </c>
      <c r="E996">
        <v>255699</v>
      </c>
      <c r="F996">
        <v>204392</v>
      </c>
      <c r="G996">
        <v>648</v>
      </c>
      <c r="H996">
        <v>824</v>
      </c>
      <c r="I996">
        <v>1</v>
      </c>
      <c r="J996" t="s">
        <v>12941</v>
      </c>
    </row>
    <row r="997" spans="1:10" x14ac:dyDescent="0.3">
      <c r="A997">
        <v>2005</v>
      </c>
      <c r="B997" t="s">
        <v>12966</v>
      </c>
      <c r="C997">
        <v>48794</v>
      </c>
      <c r="D997">
        <v>49926</v>
      </c>
      <c r="E997">
        <v>255995</v>
      </c>
      <c r="F997">
        <v>204617</v>
      </c>
      <c r="G997">
        <v>649</v>
      </c>
      <c r="H997">
        <v>824</v>
      </c>
      <c r="I997">
        <v>1.08</v>
      </c>
      <c r="J997" t="s">
        <v>12941</v>
      </c>
    </row>
    <row r="998" spans="1:10" x14ac:dyDescent="0.3">
      <c r="A998">
        <v>2006</v>
      </c>
      <c r="B998" t="s">
        <v>12966</v>
      </c>
      <c r="C998">
        <v>48808</v>
      </c>
      <c r="D998">
        <v>49962</v>
      </c>
      <c r="E998">
        <v>256291</v>
      </c>
      <c r="F998">
        <v>204842</v>
      </c>
      <c r="G998">
        <v>650</v>
      </c>
      <c r="H998">
        <v>825</v>
      </c>
      <c r="I998">
        <v>0.94</v>
      </c>
      <c r="J998" t="s">
        <v>12941</v>
      </c>
    </row>
    <row r="999" spans="1:10" x14ac:dyDescent="0.3">
      <c r="A999">
        <v>2007</v>
      </c>
      <c r="B999" t="s">
        <v>12966</v>
      </c>
      <c r="C999">
        <v>48822</v>
      </c>
      <c r="D999">
        <v>49999</v>
      </c>
      <c r="E999">
        <v>256587</v>
      </c>
      <c r="F999">
        <v>205067</v>
      </c>
      <c r="G999">
        <v>650</v>
      </c>
      <c r="H999">
        <v>826</v>
      </c>
      <c r="I999">
        <v>0.88</v>
      </c>
      <c r="J999" t="s">
        <v>12941</v>
      </c>
    </row>
    <row r="1000" spans="1:10" x14ac:dyDescent="0.3">
      <c r="A1000">
        <v>2008</v>
      </c>
      <c r="B1000" t="s">
        <v>12966</v>
      </c>
      <c r="C1000">
        <v>48837</v>
      </c>
      <c r="D1000">
        <v>50035</v>
      </c>
      <c r="E1000">
        <v>256883</v>
      </c>
      <c r="F1000">
        <v>205292</v>
      </c>
      <c r="G1000">
        <v>651</v>
      </c>
      <c r="H1000">
        <v>826</v>
      </c>
      <c r="I1000">
        <v>1.08</v>
      </c>
      <c r="J1000" t="s">
        <v>12941</v>
      </c>
    </row>
    <row r="1001" spans="1:10" x14ac:dyDescent="0.3">
      <c r="A1001">
        <v>2009</v>
      </c>
      <c r="B1001" t="s">
        <v>12966</v>
      </c>
      <c r="C1001">
        <v>48851</v>
      </c>
      <c r="D1001">
        <v>50071</v>
      </c>
      <c r="E1001">
        <v>257179</v>
      </c>
      <c r="F1001">
        <v>205517</v>
      </c>
      <c r="G1001">
        <v>651</v>
      </c>
      <c r="H1001">
        <v>827</v>
      </c>
      <c r="I1001">
        <v>1.17</v>
      </c>
      <c r="J1001" t="s">
        <v>12941</v>
      </c>
    </row>
    <row r="1002" spans="1:10" x14ac:dyDescent="0.3">
      <c r="A1002">
        <v>2010</v>
      </c>
      <c r="B1002" t="s">
        <v>12966</v>
      </c>
      <c r="C1002">
        <v>48865</v>
      </c>
      <c r="D1002">
        <v>50108</v>
      </c>
      <c r="E1002">
        <v>257474</v>
      </c>
      <c r="F1002">
        <v>205742</v>
      </c>
      <c r="G1002">
        <v>652</v>
      </c>
      <c r="H1002">
        <v>828</v>
      </c>
      <c r="I1002">
        <v>1.07</v>
      </c>
      <c r="J1002" t="s">
        <v>12941</v>
      </c>
    </row>
    <row r="1003" spans="1:10" x14ac:dyDescent="0.3">
      <c r="A1003">
        <v>2011</v>
      </c>
      <c r="B1003" t="s">
        <v>12966</v>
      </c>
      <c r="C1003">
        <v>48880</v>
      </c>
      <c r="D1003">
        <v>50144</v>
      </c>
      <c r="E1003">
        <v>257770</v>
      </c>
      <c r="F1003">
        <v>205967</v>
      </c>
      <c r="G1003">
        <v>652</v>
      </c>
      <c r="H1003">
        <v>829</v>
      </c>
      <c r="I1003">
        <v>0.99</v>
      </c>
      <c r="J1003" t="s">
        <v>12941</v>
      </c>
    </row>
    <row r="1004" spans="1:10" x14ac:dyDescent="0.3">
      <c r="A1004">
        <v>2012</v>
      </c>
      <c r="B1004" t="s">
        <v>12966</v>
      </c>
      <c r="C1004">
        <v>48894</v>
      </c>
      <c r="D1004">
        <v>50180</v>
      </c>
      <c r="E1004">
        <v>258066</v>
      </c>
      <c r="F1004">
        <v>206192</v>
      </c>
      <c r="G1004">
        <v>653</v>
      </c>
      <c r="H1004">
        <v>829</v>
      </c>
      <c r="I1004">
        <v>1.1100000000000001</v>
      </c>
      <c r="J1004" t="s">
        <v>12941</v>
      </c>
    </row>
    <row r="1005" spans="1:10" x14ac:dyDescent="0.3">
      <c r="A1005">
        <v>2013</v>
      </c>
      <c r="B1005" t="s">
        <v>12966</v>
      </c>
      <c r="C1005">
        <v>48908</v>
      </c>
      <c r="D1005">
        <v>50217</v>
      </c>
      <c r="E1005">
        <v>258362</v>
      </c>
      <c r="F1005">
        <v>206417</v>
      </c>
      <c r="G1005">
        <v>654</v>
      </c>
      <c r="H1005">
        <v>830</v>
      </c>
      <c r="I1005">
        <v>1.06</v>
      </c>
      <c r="J1005" t="s">
        <v>12941</v>
      </c>
    </row>
    <row r="1006" spans="1:10" x14ac:dyDescent="0.3">
      <c r="A1006">
        <v>2014</v>
      </c>
      <c r="B1006" t="s">
        <v>12966</v>
      </c>
      <c r="C1006">
        <v>48922</v>
      </c>
      <c r="D1006">
        <v>50253</v>
      </c>
      <c r="E1006">
        <v>258658</v>
      </c>
      <c r="F1006">
        <v>206642</v>
      </c>
      <c r="G1006">
        <v>654</v>
      </c>
      <c r="H1006">
        <v>831</v>
      </c>
      <c r="I1006">
        <v>0.86</v>
      </c>
      <c r="J1006" t="s">
        <v>12941</v>
      </c>
    </row>
    <row r="1007" spans="1:10" x14ac:dyDescent="0.3">
      <c r="A1007">
        <v>2015</v>
      </c>
      <c r="B1007" t="s">
        <v>12966</v>
      </c>
      <c r="C1007">
        <v>48937</v>
      </c>
      <c r="D1007">
        <v>50289</v>
      </c>
      <c r="E1007">
        <v>258954</v>
      </c>
      <c r="F1007">
        <v>206866</v>
      </c>
      <c r="G1007">
        <v>655</v>
      </c>
      <c r="H1007">
        <v>831</v>
      </c>
      <c r="I1007">
        <v>1.04</v>
      </c>
      <c r="J1007" t="s">
        <v>12941</v>
      </c>
    </row>
    <row r="1008" spans="1:10" x14ac:dyDescent="0.3">
      <c r="A1008">
        <v>2016</v>
      </c>
      <c r="B1008" t="s">
        <v>12966</v>
      </c>
      <c r="C1008">
        <v>48951</v>
      </c>
      <c r="D1008">
        <v>50326</v>
      </c>
      <c r="E1008">
        <v>259250</v>
      </c>
      <c r="F1008">
        <v>207091</v>
      </c>
      <c r="G1008">
        <v>655</v>
      </c>
      <c r="H1008">
        <v>832</v>
      </c>
      <c r="I1008">
        <v>0.95</v>
      </c>
      <c r="J1008" t="s">
        <v>12941</v>
      </c>
    </row>
    <row r="1009" spans="1:10" x14ac:dyDescent="0.3">
      <c r="A1009">
        <v>2017</v>
      </c>
      <c r="B1009" t="s">
        <v>12966</v>
      </c>
      <c r="C1009">
        <v>48965</v>
      </c>
      <c r="D1009">
        <v>50362</v>
      </c>
      <c r="E1009">
        <v>259546</v>
      </c>
      <c r="F1009">
        <v>207316</v>
      </c>
      <c r="G1009">
        <v>656</v>
      </c>
      <c r="H1009">
        <v>833</v>
      </c>
      <c r="I1009">
        <v>0.99</v>
      </c>
      <c r="J1009" t="s">
        <v>12941</v>
      </c>
    </row>
    <row r="1010" spans="1:10" x14ac:dyDescent="0.3">
      <c r="A1010">
        <v>2018</v>
      </c>
      <c r="B1010" t="s">
        <v>12966</v>
      </c>
      <c r="C1010">
        <v>48980</v>
      </c>
      <c r="D1010">
        <v>50398</v>
      </c>
      <c r="E1010">
        <v>259842</v>
      </c>
      <c r="F1010">
        <v>207541</v>
      </c>
      <c r="G1010">
        <v>656</v>
      </c>
      <c r="H1010">
        <v>834</v>
      </c>
      <c r="I1010">
        <v>0.97</v>
      </c>
      <c r="J1010" t="s">
        <v>12941</v>
      </c>
    </row>
    <row r="1011" spans="1:10" x14ac:dyDescent="0.3">
      <c r="A1011">
        <v>2019</v>
      </c>
      <c r="B1011" t="s">
        <v>12966</v>
      </c>
      <c r="C1011">
        <v>48994</v>
      </c>
      <c r="D1011">
        <v>50434</v>
      </c>
      <c r="E1011">
        <v>260138</v>
      </c>
      <c r="F1011">
        <v>207766</v>
      </c>
      <c r="G1011">
        <v>657</v>
      </c>
      <c r="H1011">
        <v>834</v>
      </c>
      <c r="I1011">
        <v>1.03</v>
      </c>
      <c r="J1011" t="s">
        <v>12941</v>
      </c>
    </row>
    <row r="1012" spans="1:10" x14ac:dyDescent="0.3">
      <c r="A1012">
        <v>2020</v>
      </c>
      <c r="B1012" t="s">
        <v>12966</v>
      </c>
      <c r="C1012">
        <v>49008</v>
      </c>
      <c r="D1012">
        <v>50471</v>
      </c>
      <c r="E1012">
        <v>260434</v>
      </c>
      <c r="F1012">
        <v>207991</v>
      </c>
      <c r="G1012">
        <v>657</v>
      </c>
      <c r="H1012">
        <v>835</v>
      </c>
      <c r="I1012">
        <v>0.93</v>
      </c>
      <c r="J1012" t="s">
        <v>12941</v>
      </c>
    </row>
    <row r="1013" spans="1:10" x14ac:dyDescent="0.3">
      <c r="A1013">
        <v>2021</v>
      </c>
      <c r="B1013" t="s">
        <v>12966</v>
      </c>
      <c r="C1013">
        <v>49022</v>
      </c>
      <c r="D1013">
        <v>50507</v>
      </c>
      <c r="E1013">
        <v>260730</v>
      </c>
      <c r="F1013">
        <v>208216</v>
      </c>
      <c r="G1013">
        <v>658</v>
      </c>
      <c r="H1013">
        <v>836</v>
      </c>
      <c r="I1013">
        <v>1.18</v>
      </c>
      <c r="J1013" t="s">
        <v>12941</v>
      </c>
    </row>
    <row r="1014" spans="1:10" x14ac:dyDescent="0.3">
      <c r="A1014">
        <v>2022</v>
      </c>
      <c r="B1014" t="s">
        <v>12966</v>
      </c>
      <c r="C1014">
        <v>49037</v>
      </c>
      <c r="D1014">
        <v>50543</v>
      </c>
      <c r="E1014">
        <v>261026</v>
      </c>
      <c r="F1014">
        <v>208441</v>
      </c>
      <c r="G1014">
        <v>659</v>
      </c>
      <c r="H1014">
        <v>836</v>
      </c>
      <c r="I1014">
        <v>0.88</v>
      </c>
      <c r="J1014" t="s">
        <v>12941</v>
      </c>
    </row>
    <row r="1015" spans="1:10" x14ac:dyDescent="0.3">
      <c r="A1015">
        <v>2023</v>
      </c>
      <c r="B1015" t="s">
        <v>12966</v>
      </c>
      <c r="C1015">
        <v>49051</v>
      </c>
      <c r="D1015">
        <v>50580</v>
      </c>
      <c r="E1015">
        <v>261322</v>
      </c>
      <c r="F1015">
        <v>208666</v>
      </c>
      <c r="G1015">
        <v>659</v>
      </c>
      <c r="H1015">
        <v>837</v>
      </c>
      <c r="I1015">
        <v>0.86</v>
      </c>
      <c r="J1015" t="s">
        <v>12941</v>
      </c>
    </row>
    <row r="1016" spans="1:10" x14ac:dyDescent="0.3">
      <c r="A1016">
        <v>2024</v>
      </c>
      <c r="B1016" t="s">
        <v>12966</v>
      </c>
      <c r="C1016">
        <v>49065</v>
      </c>
      <c r="D1016">
        <v>50616</v>
      </c>
      <c r="E1016">
        <v>261618</v>
      </c>
      <c r="F1016">
        <v>208891</v>
      </c>
      <c r="G1016">
        <v>660</v>
      </c>
      <c r="H1016">
        <v>838</v>
      </c>
      <c r="I1016">
        <v>0.92</v>
      </c>
      <c r="J1016" t="s">
        <v>12941</v>
      </c>
    </row>
    <row r="1017" spans="1:10" x14ac:dyDescent="0.3">
      <c r="A1017">
        <v>1990</v>
      </c>
      <c r="B1017" t="s">
        <v>2807</v>
      </c>
      <c r="C1017">
        <v>205991</v>
      </c>
      <c r="D1017">
        <v>32172</v>
      </c>
      <c r="E1017">
        <v>258029</v>
      </c>
      <c r="F1017">
        <v>206423</v>
      </c>
      <c r="G1017">
        <v>599</v>
      </c>
      <c r="H1017">
        <v>783</v>
      </c>
      <c r="I1017">
        <v>0.79</v>
      </c>
      <c r="J1017" t="s">
        <v>12939</v>
      </c>
    </row>
    <row r="1018" spans="1:10" x14ac:dyDescent="0.3">
      <c r="A1018">
        <v>1991</v>
      </c>
      <c r="B1018" t="s">
        <v>2807</v>
      </c>
      <c r="C1018">
        <v>206051</v>
      </c>
      <c r="D1018">
        <v>32195</v>
      </c>
      <c r="E1018">
        <v>258332</v>
      </c>
      <c r="F1018">
        <v>206653</v>
      </c>
      <c r="G1018">
        <v>599</v>
      </c>
      <c r="H1018">
        <v>783</v>
      </c>
      <c r="I1018">
        <v>0.9</v>
      </c>
      <c r="J1018" t="s">
        <v>12939</v>
      </c>
    </row>
    <row r="1019" spans="1:10" x14ac:dyDescent="0.3">
      <c r="A1019">
        <v>1992</v>
      </c>
      <c r="B1019" t="s">
        <v>2807</v>
      </c>
      <c r="C1019">
        <v>206112</v>
      </c>
      <c r="D1019">
        <v>32219</v>
      </c>
      <c r="E1019">
        <v>258636</v>
      </c>
      <c r="F1019">
        <v>206884</v>
      </c>
      <c r="G1019">
        <v>600</v>
      </c>
      <c r="H1019">
        <v>784</v>
      </c>
      <c r="I1019">
        <v>1.05</v>
      </c>
      <c r="J1019" t="s">
        <v>12939</v>
      </c>
    </row>
    <row r="1020" spans="1:10" x14ac:dyDescent="0.3">
      <c r="A1020">
        <v>1993</v>
      </c>
      <c r="B1020" t="s">
        <v>2807</v>
      </c>
      <c r="C1020">
        <v>206172</v>
      </c>
      <c r="D1020">
        <v>32242</v>
      </c>
      <c r="E1020">
        <v>258939</v>
      </c>
      <c r="F1020">
        <v>207115</v>
      </c>
      <c r="G1020">
        <v>600</v>
      </c>
      <c r="H1020">
        <v>785</v>
      </c>
      <c r="I1020">
        <v>0.99</v>
      </c>
      <c r="J1020" t="s">
        <v>12939</v>
      </c>
    </row>
    <row r="1021" spans="1:10" x14ac:dyDescent="0.3">
      <c r="A1021">
        <v>1994</v>
      </c>
      <c r="B1021" t="s">
        <v>2807</v>
      </c>
      <c r="C1021">
        <v>206233</v>
      </c>
      <c r="D1021">
        <v>32266</v>
      </c>
      <c r="E1021">
        <v>259243</v>
      </c>
      <c r="F1021">
        <v>207345</v>
      </c>
      <c r="G1021">
        <v>601</v>
      </c>
      <c r="H1021">
        <v>785</v>
      </c>
      <c r="I1021">
        <v>0.91</v>
      </c>
      <c r="J1021" t="s">
        <v>12939</v>
      </c>
    </row>
    <row r="1022" spans="1:10" x14ac:dyDescent="0.3">
      <c r="A1022">
        <v>1995</v>
      </c>
      <c r="B1022" t="s">
        <v>2807</v>
      </c>
      <c r="C1022">
        <v>206293</v>
      </c>
      <c r="D1022">
        <v>32290</v>
      </c>
      <c r="E1022">
        <v>259546</v>
      </c>
      <c r="F1022">
        <v>207576</v>
      </c>
      <c r="G1022">
        <v>601</v>
      </c>
      <c r="H1022">
        <v>786</v>
      </c>
      <c r="I1022">
        <v>0.93</v>
      </c>
      <c r="J1022" t="s">
        <v>12939</v>
      </c>
    </row>
    <row r="1023" spans="1:10" x14ac:dyDescent="0.3">
      <c r="A1023">
        <v>1996</v>
      </c>
      <c r="B1023" t="s">
        <v>2807</v>
      </c>
      <c r="C1023">
        <v>206354</v>
      </c>
      <c r="D1023">
        <v>32313</v>
      </c>
      <c r="E1023">
        <v>259850</v>
      </c>
      <c r="F1023">
        <v>207807</v>
      </c>
      <c r="G1023">
        <v>602</v>
      </c>
      <c r="H1023">
        <v>787</v>
      </c>
      <c r="I1023">
        <v>1.1200000000000001</v>
      </c>
      <c r="J1023" t="s">
        <v>12939</v>
      </c>
    </row>
    <row r="1024" spans="1:10" x14ac:dyDescent="0.3">
      <c r="A1024">
        <v>1997</v>
      </c>
      <c r="B1024" t="s">
        <v>2807</v>
      </c>
      <c r="C1024">
        <v>206415</v>
      </c>
      <c r="D1024">
        <v>32337</v>
      </c>
      <c r="E1024">
        <v>260153</v>
      </c>
      <c r="F1024">
        <v>208037</v>
      </c>
      <c r="G1024">
        <v>602</v>
      </c>
      <c r="H1024">
        <v>787</v>
      </c>
      <c r="I1024">
        <v>1.1200000000000001</v>
      </c>
      <c r="J1024" t="s">
        <v>12939</v>
      </c>
    </row>
    <row r="1025" spans="1:10" x14ac:dyDescent="0.3">
      <c r="A1025">
        <v>1998</v>
      </c>
      <c r="B1025" t="s">
        <v>2807</v>
      </c>
      <c r="C1025">
        <v>206475</v>
      </c>
      <c r="D1025">
        <v>32361</v>
      </c>
      <c r="E1025">
        <v>260457</v>
      </c>
      <c r="F1025">
        <v>208268</v>
      </c>
      <c r="G1025">
        <v>603</v>
      </c>
      <c r="H1025">
        <v>788</v>
      </c>
      <c r="I1025">
        <v>0.91</v>
      </c>
      <c r="J1025" t="s">
        <v>12939</v>
      </c>
    </row>
    <row r="1026" spans="1:10" x14ac:dyDescent="0.3">
      <c r="A1026">
        <v>1999</v>
      </c>
      <c r="B1026" t="s">
        <v>2807</v>
      </c>
      <c r="C1026">
        <v>206536</v>
      </c>
      <c r="D1026">
        <v>32384</v>
      </c>
      <c r="E1026">
        <v>260761</v>
      </c>
      <c r="F1026">
        <v>208499</v>
      </c>
      <c r="G1026">
        <v>603</v>
      </c>
      <c r="H1026">
        <v>789</v>
      </c>
      <c r="I1026">
        <v>1.1100000000000001</v>
      </c>
      <c r="J1026" t="s">
        <v>12939</v>
      </c>
    </row>
    <row r="1027" spans="1:10" x14ac:dyDescent="0.3">
      <c r="A1027">
        <v>2000</v>
      </c>
      <c r="B1027" t="s">
        <v>2807</v>
      </c>
      <c r="C1027">
        <v>206596</v>
      </c>
      <c r="D1027">
        <v>32408</v>
      </c>
      <c r="E1027">
        <v>261064</v>
      </c>
      <c r="F1027">
        <v>208730</v>
      </c>
      <c r="G1027">
        <v>604</v>
      </c>
      <c r="H1027">
        <v>789</v>
      </c>
      <c r="I1027">
        <v>1.04</v>
      </c>
      <c r="J1027" t="s">
        <v>12939</v>
      </c>
    </row>
    <row r="1028" spans="1:10" x14ac:dyDescent="0.3">
      <c r="A1028">
        <v>2001</v>
      </c>
      <c r="B1028" t="s">
        <v>2807</v>
      </c>
      <c r="C1028">
        <v>206657</v>
      </c>
      <c r="D1028">
        <v>32432</v>
      </c>
      <c r="E1028">
        <v>261368</v>
      </c>
      <c r="F1028">
        <v>208960</v>
      </c>
      <c r="G1028">
        <v>604</v>
      </c>
      <c r="H1028">
        <v>790</v>
      </c>
      <c r="I1028">
        <v>0.8</v>
      </c>
      <c r="J1028" t="s">
        <v>12939</v>
      </c>
    </row>
    <row r="1029" spans="1:10" x14ac:dyDescent="0.3">
      <c r="A1029">
        <v>2002</v>
      </c>
      <c r="B1029" t="s">
        <v>2807</v>
      </c>
      <c r="C1029">
        <v>206718</v>
      </c>
      <c r="D1029">
        <v>32455</v>
      </c>
      <c r="E1029">
        <v>261671</v>
      </c>
      <c r="F1029">
        <v>209191</v>
      </c>
      <c r="G1029">
        <v>605</v>
      </c>
      <c r="H1029">
        <v>791</v>
      </c>
      <c r="I1029">
        <v>0.83</v>
      </c>
      <c r="J1029" t="s">
        <v>12939</v>
      </c>
    </row>
    <row r="1030" spans="1:10" x14ac:dyDescent="0.3">
      <c r="A1030">
        <v>2003</v>
      </c>
      <c r="B1030" t="s">
        <v>2807</v>
      </c>
      <c r="C1030">
        <v>206778</v>
      </c>
      <c r="D1030">
        <v>32479</v>
      </c>
      <c r="E1030">
        <v>261975</v>
      </c>
      <c r="F1030">
        <v>209422</v>
      </c>
      <c r="G1030">
        <v>605</v>
      </c>
      <c r="H1030">
        <v>791</v>
      </c>
      <c r="I1030">
        <v>0.93</v>
      </c>
      <c r="J1030" t="s">
        <v>12939</v>
      </c>
    </row>
    <row r="1031" spans="1:10" x14ac:dyDescent="0.3">
      <c r="A1031">
        <v>2004</v>
      </c>
      <c r="B1031" t="s">
        <v>2807</v>
      </c>
      <c r="C1031">
        <v>206839</v>
      </c>
      <c r="D1031">
        <v>32503</v>
      </c>
      <c r="E1031">
        <v>262278</v>
      </c>
      <c r="F1031">
        <v>209652</v>
      </c>
      <c r="G1031">
        <v>606</v>
      </c>
      <c r="H1031">
        <v>792</v>
      </c>
      <c r="I1031">
        <v>0.92</v>
      </c>
      <c r="J1031" t="s">
        <v>12939</v>
      </c>
    </row>
    <row r="1032" spans="1:10" x14ac:dyDescent="0.3">
      <c r="A1032">
        <v>2005</v>
      </c>
      <c r="B1032" t="s">
        <v>2807</v>
      </c>
      <c r="C1032">
        <v>206899</v>
      </c>
      <c r="D1032">
        <v>32526</v>
      </c>
      <c r="E1032">
        <v>262582</v>
      </c>
      <c r="F1032">
        <v>209883</v>
      </c>
      <c r="G1032">
        <v>606</v>
      </c>
      <c r="H1032">
        <v>793</v>
      </c>
      <c r="I1032">
        <v>1.08</v>
      </c>
      <c r="J1032" t="s">
        <v>12939</v>
      </c>
    </row>
    <row r="1033" spans="1:10" x14ac:dyDescent="0.3">
      <c r="A1033">
        <v>2006</v>
      </c>
      <c r="B1033" t="s">
        <v>2807</v>
      </c>
      <c r="C1033">
        <v>206960</v>
      </c>
      <c r="D1033">
        <v>32550</v>
      </c>
      <c r="E1033">
        <v>262886</v>
      </c>
      <c r="F1033">
        <v>210114</v>
      </c>
      <c r="G1033">
        <v>607</v>
      </c>
      <c r="H1033">
        <v>794</v>
      </c>
      <c r="I1033">
        <v>0.81</v>
      </c>
      <c r="J1033" t="s">
        <v>12939</v>
      </c>
    </row>
    <row r="1034" spans="1:10" x14ac:dyDescent="0.3">
      <c r="A1034">
        <v>2007</v>
      </c>
      <c r="B1034" t="s">
        <v>2807</v>
      </c>
      <c r="C1034">
        <v>207020</v>
      </c>
      <c r="D1034">
        <v>32574</v>
      </c>
      <c r="E1034">
        <v>263189</v>
      </c>
      <c r="F1034">
        <v>210345</v>
      </c>
      <c r="G1034">
        <v>607</v>
      </c>
      <c r="H1034">
        <v>794</v>
      </c>
      <c r="I1034">
        <v>1.1000000000000001</v>
      </c>
      <c r="J1034" t="s">
        <v>12939</v>
      </c>
    </row>
    <row r="1035" spans="1:10" x14ac:dyDescent="0.3">
      <c r="A1035">
        <v>2008</v>
      </c>
      <c r="B1035" t="s">
        <v>2807</v>
      </c>
      <c r="C1035">
        <v>207081</v>
      </c>
      <c r="D1035">
        <v>32597</v>
      </c>
      <c r="E1035">
        <v>263493</v>
      </c>
      <c r="F1035">
        <v>210575</v>
      </c>
      <c r="G1035">
        <v>608</v>
      </c>
      <c r="H1035">
        <v>795</v>
      </c>
      <c r="I1035">
        <v>0.97</v>
      </c>
      <c r="J1035" t="s">
        <v>12939</v>
      </c>
    </row>
    <row r="1036" spans="1:10" x14ac:dyDescent="0.3">
      <c r="A1036">
        <v>2009</v>
      </c>
      <c r="B1036" t="s">
        <v>2807</v>
      </c>
      <c r="C1036">
        <v>207142</v>
      </c>
      <c r="D1036">
        <v>32621</v>
      </c>
      <c r="E1036">
        <v>263796</v>
      </c>
      <c r="F1036">
        <v>210806</v>
      </c>
      <c r="G1036">
        <v>609</v>
      </c>
      <c r="H1036">
        <v>796</v>
      </c>
      <c r="I1036">
        <v>1.1299999999999999</v>
      </c>
      <c r="J1036" t="s">
        <v>12939</v>
      </c>
    </row>
    <row r="1037" spans="1:10" x14ac:dyDescent="0.3">
      <c r="A1037">
        <v>2010</v>
      </c>
      <c r="B1037" t="s">
        <v>2807</v>
      </c>
      <c r="C1037">
        <v>207202</v>
      </c>
      <c r="D1037">
        <v>32645</v>
      </c>
      <c r="E1037">
        <v>264100</v>
      </c>
      <c r="F1037">
        <v>211037</v>
      </c>
      <c r="G1037">
        <v>609</v>
      </c>
      <c r="H1037">
        <v>796</v>
      </c>
      <c r="I1037">
        <v>0.82</v>
      </c>
      <c r="J1037" t="s">
        <v>12939</v>
      </c>
    </row>
    <row r="1038" spans="1:10" x14ac:dyDescent="0.3">
      <c r="A1038">
        <v>2011</v>
      </c>
      <c r="B1038" t="s">
        <v>2807</v>
      </c>
      <c r="C1038">
        <v>207263</v>
      </c>
      <c r="D1038">
        <v>32668</v>
      </c>
      <c r="E1038">
        <v>264403</v>
      </c>
      <c r="F1038">
        <v>211267</v>
      </c>
      <c r="G1038">
        <v>610</v>
      </c>
      <c r="H1038">
        <v>797</v>
      </c>
      <c r="I1038">
        <v>0.88</v>
      </c>
      <c r="J1038" t="s">
        <v>12939</v>
      </c>
    </row>
    <row r="1039" spans="1:10" x14ac:dyDescent="0.3">
      <c r="A1039">
        <v>2012</v>
      </c>
      <c r="B1039" t="s">
        <v>2807</v>
      </c>
      <c r="C1039">
        <v>207323</v>
      </c>
      <c r="D1039">
        <v>32692</v>
      </c>
      <c r="E1039">
        <v>264707</v>
      </c>
      <c r="F1039">
        <v>211498</v>
      </c>
      <c r="G1039">
        <v>610</v>
      </c>
      <c r="H1039">
        <v>798</v>
      </c>
      <c r="I1039">
        <v>0.99</v>
      </c>
      <c r="J1039" t="s">
        <v>12939</v>
      </c>
    </row>
    <row r="1040" spans="1:10" x14ac:dyDescent="0.3">
      <c r="A1040">
        <v>2013</v>
      </c>
      <c r="B1040" t="s">
        <v>2807</v>
      </c>
      <c r="C1040">
        <v>207384</v>
      </c>
      <c r="D1040">
        <v>32716</v>
      </c>
      <c r="E1040">
        <v>265010</v>
      </c>
      <c r="F1040">
        <v>211729</v>
      </c>
      <c r="G1040">
        <v>611</v>
      </c>
      <c r="H1040">
        <v>798</v>
      </c>
      <c r="I1040">
        <v>1.07</v>
      </c>
      <c r="J1040" t="s">
        <v>12939</v>
      </c>
    </row>
    <row r="1041" spans="1:10" x14ac:dyDescent="0.3">
      <c r="A1041">
        <v>2014</v>
      </c>
      <c r="B1041" t="s">
        <v>2807</v>
      </c>
      <c r="C1041">
        <v>207445</v>
      </c>
      <c r="D1041">
        <v>32739</v>
      </c>
      <c r="E1041">
        <v>265314</v>
      </c>
      <c r="F1041">
        <v>211959</v>
      </c>
      <c r="G1041">
        <v>611</v>
      </c>
      <c r="H1041">
        <v>799</v>
      </c>
      <c r="I1041">
        <v>0.91</v>
      </c>
      <c r="J1041" t="s">
        <v>12939</v>
      </c>
    </row>
    <row r="1042" spans="1:10" x14ac:dyDescent="0.3">
      <c r="A1042">
        <v>2015</v>
      </c>
      <c r="B1042" t="s">
        <v>2807</v>
      </c>
      <c r="C1042">
        <v>207505</v>
      </c>
      <c r="D1042">
        <v>32763</v>
      </c>
      <c r="E1042">
        <v>265618</v>
      </c>
      <c r="F1042">
        <v>212190</v>
      </c>
      <c r="G1042">
        <v>612</v>
      </c>
      <c r="H1042">
        <v>800</v>
      </c>
      <c r="I1042">
        <v>0.93</v>
      </c>
      <c r="J1042" t="s">
        <v>12939</v>
      </c>
    </row>
    <row r="1043" spans="1:10" x14ac:dyDescent="0.3">
      <c r="A1043">
        <v>2016</v>
      </c>
      <c r="B1043" t="s">
        <v>2807</v>
      </c>
      <c r="C1043">
        <v>207566</v>
      </c>
      <c r="D1043">
        <v>32787</v>
      </c>
      <c r="E1043">
        <v>265921</v>
      </c>
      <c r="F1043">
        <v>212421</v>
      </c>
      <c r="G1043">
        <v>612</v>
      </c>
      <c r="H1043">
        <v>800</v>
      </c>
      <c r="I1043">
        <v>0.86</v>
      </c>
      <c r="J1043" t="s">
        <v>12939</v>
      </c>
    </row>
    <row r="1044" spans="1:10" x14ac:dyDescent="0.3">
      <c r="A1044">
        <v>2017</v>
      </c>
      <c r="B1044" t="s">
        <v>2807</v>
      </c>
      <c r="C1044">
        <v>207626</v>
      </c>
      <c r="D1044">
        <v>32810</v>
      </c>
      <c r="E1044">
        <v>266225</v>
      </c>
      <c r="F1044">
        <v>212652</v>
      </c>
      <c r="G1044">
        <v>613</v>
      </c>
      <c r="H1044">
        <v>801</v>
      </c>
      <c r="I1044">
        <v>0.91</v>
      </c>
      <c r="J1044" t="s">
        <v>12939</v>
      </c>
    </row>
    <row r="1045" spans="1:10" x14ac:dyDescent="0.3">
      <c r="A1045">
        <v>2018</v>
      </c>
      <c r="B1045" t="s">
        <v>2807</v>
      </c>
      <c r="C1045">
        <v>207687</v>
      </c>
      <c r="D1045">
        <v>32834</v>
      </c>
      <c r="E1045">
        <v>266528</v>
      </c>
      <c r="F1045">
        <v>212882</v>
      </c>
      <c r="G1045">
        <v>613</v>
      </c>
      <c r="H1045">
        <v>802</v>
      </c>
      <c r="I1045">
        <v>0.85</v>
      </c>
      <c r="J1045" t="s">
        <v>12939</v>
      </c>
    </row>
    <row r="1046" spans="1:10" x14ac:dyDescent="0.3">
      <c r="A1046">
        <v>2019</v>
      </c>
      <c r="B1046" t="s">
        <v>2807</v>
      </c>
      <c r="C1046">
        <v>207747</v>
      </c>
      <c r="D1046">
        <v>32858</v>
      </c>
      <c r="E1046">
        <v>266832</v>
      </c>
      <c r="F1046">
        <v>213113</v>
      </c>
      <c r="G1046">
        <v>614</v>
      </c>
      <c r="H1046">
        <v>803</v>
      </c>
      <c r="I1046">
        <v>1.06</v>
      </c>
      <c r="J1046" t="s">
        <v>12939</v>
      </c>
    </row>
    <row r="1047" spans="1:10" x14ac:dyDescent="0.3">
      <c r="A1047">
        <v>2020</v>
      </c>
      <c r="B1047" t="s">
        <v>2807</v>
      </c>
      <c r="C1047">
        <v>207808</v>
      </c>
      <c r="D1047">
        <v>32881</v>
      </c>
      <c r="E1047">
        <v>267135</v>
      </c>
      <c r="F1047">
        <v>213344</v>
      </c>
      <c r="G1047">
        <v>614</v>
      </c>
      <c r="H1047">
        <v>803</v>
      </c>
      <c r="I1047">
        <v>0.82</v>
      </c>
      <c r="J1047" t="s">
        <v>12939</v>
      </c>
    </row>
    <row r="1048" spans="1:10" x14ac:dyDescent="0.3">
      <c r="A1048">
        <v>2021</v>
      </c>
      <c r="B1048" t="s">
        <v>2807</v>
      </c>
      <c r="C1048">
        <v>207869</v>
      </c>
      <c r="D1048">
        <v>32905</v>
      </c>
      <c r="E1048">
        <v>267439</v>
      </c>
      <c r="F1048">
        <v>213574</v>
      </c>
      <c r="G1048">
        <v>615</v>
      </c>
      <c r="H1048">
        <v>804</v>
      </c>
      <c r="I1048">
        <v>0.94</v>
      </c>
      <c r="J1048" t="s">
        <v>12939</v>
      </c>
    </row>
    <row r="1049" spans="1:10" x14ac:dyDescent="0.3">
      <c r="A1049">
        <v>2022</v>
      </c>
      <c r="B1049" t="s">
        <v>2807</v>
      </c>
      <c r="C1049">
        <v>207929</v>
      </c>
      <c r="D1049">
        <v>32928</v>
      </c>
      <c r="E1049">
        <v>267743</v>
      </c>
      <c r="F1049">
        <v>213805</v>
      </c>
      <c r="G1049">
        <v>615</v>
      </c>
      <c r="H1049">
        <v>805</v>
      </c>
      <c r="I1049">
        <v>1.1100000000000001</v>
      </c>
      <c r="J1049" t="s">
        <v>12939</v>
      </c>
    </row>
    <row r="1050" spans="1:10" x14ac:dyDescent="0.3">
      <c r="A1050">
        <v>2023</v>
      </c>
      <c r="B1050" t="s">
        <v>2807</v>
      </c>
      <c r="C1050">
        <v>207990</v>
      </c>
      <c r="D1050">
        <v>32952</v>
      </c>
      <c r="E1050">
        <v>268046</v>
      </c>
      <c r="F1050">
        <v>214036</v>
      </c>
      <c r="G1050">
        <v>616</v>
      </c>
      <c r="H1050">
        <v>805</v>
      </c>
      <c r="I1050">
        <v>1.1299999999999999</v>
      </c>
      <c r="J1050" t="s">
        <v>12939</v>
      </c>
    </row>
    <row r="1051" spans="1:10" x14ac:dyDescent="0.3">
      <c r="A1051">
        <v>2024</v>
      </c>
      <c r="B1051" t="s">
        <v>2807</v>
      </c>
      <c r="C1051">
        <v>208050</v>
      </c>
      <c r="D1051">
        <v>32976</v>
      </c>
      <c r="E1051">
        <v>268350</v>
      </c>
      <c r="F1051">
        <v>214267</v>
      </c>
      <c r="G1051">
        <v>616</v>
      </c>
      <c r="H1051">
        <v>806</v>
      </c>
      <c r="I1051">
        <v>0.96</v>
      </c>
      <c r="J1051" t="s">
        <v>12939</v>
      </c>
    </row>
    <row r="1052" spans="1:10" x14ac:dyDescent="0.3">
      <c r="A1052">
        <v>1990</v>
      </c>
      <c r="B1052" t="s">
        <v>12967</v>
      </c>
      <c r="C1052">
        <v>254712</v>
      </c>
      <c r="D1052">
        <v>53867</v>
      </c>
      <c r="E1052">
        <v>126272</v>
      </c>
      <c r="F1052">
        <v>101017</v>
      </c>
      <c r="G1052">
        <v>492</v>
      </c>
      <c r="H1052">
        <v>694</v>
      </c>
      <c r="I1052">
        <v>0.97</v>
      </c>
      <c r="J1052" t="s">
        <v>12941</v>
      </c>
    </row>
    <row r="1053" spans="1:10" x14ac:dyDescent="0.3">
      <c r="A1053">
        <v>1991</v>
      </c>
      <c r="B1053" t="s">
        <v>12967</v>
      </c>
      <c r="C1053">
        <v>254786</v>
      </c>
      <c r="D1053">
        <v>53906</v>
      </c>
      <c r="E1053">
        <v>126420</v>
      </c>
      <c r="F1053">
        <v>101129</v>
      </c>
      <c r="G1053">
        <v>492</v>
      </c>
      <c r="H1053">
        <v>694</v>
      </c>
      <c r="I1053">
        <v>0.98</v>
      </c>
      <c r="J1053" t="s">
        <v>12941</v>
      </c>
    </row>
    <row r="1054" spans="1:10" x14ac:dyDescent="0.3">
      <c r="A1054">
        <v>1992</v>
      </c>
      <c r="B1054" t="s">
        <v>12967</v>
      </c>
      <c r="C1054">
        <v>254861</v>
      </c>
      <c r="D1054">
        <v>53946</v>
      </c>
      <c r="E1054">
        <v>126569</v>
      </c>
      <c r="F1054">
        <v>101242</v>
      </c>
      <c r="G1054">
        <v>492</v>
      </c>
      <c r="H1054">
        <v>695</v>
      </c>
      <c r="I1054">
        <v>0.71</v>
      </c>
      <c r="J1054" t="s">
        <v>12941</v>
      </c>
    </row>
    <row r="1055" spans="1:10" x14ac:dyDescent="0.3">
      <c r="A1055">
        <v>1993</v>
      </c>
      <c r="B1055" t="s">
        <v>12967</v>
      </c>
      <c r="C1055">
        <v>254936</v>
      </c>
      <c r="D1055">
        <v>53985</v>
      </c>
      <c r="E1055">
        <v>126717</v>
      </c>
      <c r="F1055">
        <v>101355</v>
      </c>
      <c r="G1055">
        <v>493</v>
      </c>
      <c r="H1055">
        <v>695</v>
      </c>
      <c r="I1055">
        <v>0.81</v>
      </c>
      <c r="J1055" t="s">
        <v>12941</v>
      </c>
    </row>
    <row r="1056" spans="1:10" x14ac:dyDescent="0.3">
      <c r="A1056">
        <v>1994</v>
      </c>
      <c r="B1056" t="s">
        <v>12967</v>
      </c>
      <c r="C1056">
        <v>255011</v>
      </c>
      <c r="D1056">
        <v>54025</v>
      </c>
      <c r="E1056">
        <v>126866</v>
      </c>
      <c r="F1056">
        <v>101468</v>
      </c>
      <c r="G1056">
        <v>493</v>
      </c>
      <c r="H1056">
        <v>696</v>
      </c>
      <c r="I1056">
        <v>0.81</v>
      </c>
      <c r="J1056" t="s">
        <v>12941</v>
      </c>
    </row>
    <row r="1057" spans="1:10" x14ac:dyDescent="0.3">
      <c r="A1057">
        <v>1995</v>
      </c>
      <c r="B1057" t="s">
        <v>12967</v>
      </c>
      <c r="C1057">
        <v>255086</v>
      </c>
      <c r="D1057">
        <v>54065</v>
      </c>
      <c r="E1057">
        <v>127014</v>
      </c>
      <c r="F1057">
        <v>101581</v>
      </c>
      <c r="G1057">
        <v>494</v>
      </c>
      <c r="H1057">
        <v>697</v>
      </c>
      <c r="I1057">
        <v>0.85</v>
      </c>
      <c r="J1057" t="s">
        <v>12941</v>
      </c>
    </row>
    <row r="1058" spans="1:10" x14ac:dyDescent="0.3">
      <c r="A1058">
        <v>1996</v>
      </c>
      <c r="B1058" t="s">
        <v>12967</v>
      </c>
      <c r="C1058">
        <v>255161</v>
      </c>
      <c r="D1058">
        <v>54104</v>
      </c>
      <c r="E1058">
        <v>127163</v>
      </c>
      <c r="F1058">
        <v>101694</v>
      </c>
      <c r="G1058">
        <v>494</v>
      </c>
      <c r="H1058">
        <v>697</v>
      </c>
      <c r="I1058">
        <v>0.95</v>
      </c>
      <c r="J1058" t="s">
        <v>12941</v>
      </c>
    </row>
    <row r="1059" spans="1:10" x14ac:dyDescent="0.3">
      <c r="A1059">
        <v>1997</v>
      </c>
      <c r="B1059" t="s">
        <v>12967</v>
      </c>
      <c r="C1059">
        <v>255236</v>
      </c>
      <c r="D1059">
        <v>54144</v>
      </c>
      <c r="E1059">
        <v>127311</v>
      </c>
      <c r="F1059">
        <v>101807</v>
      </c>
      <c r="G1059">
        <v>495</v>
      </c>
      <c r="H1059">
        <v>698</v>
      </c>
      <c r="I1059">
        <v>0.8</v>
      </c>
      <c r="J1059" t="s">
        <v>12941</v>
      </c>
    </row>
    <row r="1060" spans="1:10" x14ac:dyDescent="0.3">
      <c r="A1060">
        <v>1998</v>
      </c>
      <c r="B1060" t="s">
        <v>12967</v>
      </c>
      <c r="C1060">
        <v>255311</v>
      </c>
      <c r="D1060">
        <v>54183</v>
      </c>
      <c r="E1060">
        <v>127460</v>
      </c>
      <c r="F1060">
        <v>101920</v>
      </c>
      <c r="G1060">
        <v>495</v>
      </c>
      <c r="H1060">
        <v>698</v>
      </c>
      <c r="I1060">
        <v>0.84</v>
      </c>
      <c r="J1060" t="s">
        <v>12941</v>
      </c>
    </row>
    <row r="1061" spans="1:10" x14ac:dyDescent="0.3">
      <c r="A1061">
        <v>1999</v>
      </c>
      <c r="B1061" t="s">
        <v>12967</v>
      </c>
      <c r="C1061">
        <v>255386</v>
      </c>
      <c r="D1061">
        <v>54223</v>
      </c>
      <c r="E1061">
        <v>127608</v>
      </c>
      <c r="F1061">
        <v>102033</v>
      </c>
      <c r="G1061">
        <v>495</v>
      </c>
      <c r="H1061">
        <v>699</v>
      </c>
      <c r="I1061">
        <v>0.79</v>
      </c>
      <c r="J1061" t="s">
        <v>12941</v>
      </c>
    </row>
    <row r="1062" spans="1:10" x14ac:dyDescent="0.3">
      <c r="A1062">
        <v>2000</v>
      </c>
      <c r="B1062" t="s">
        <v>12967</v>
      </c>
      <c r="C1062">
        <v>255461</v>
      </c>
      <c r="D1062">
        <v>54263</v>
      </c>
      <c r="E1062">
        <v>127757</v>
      </c>
      <c r="F1062">
        <v>102146</v>
      </c>
      <c r="G1062">
        <v>496</v>
      </c>
      <c r="H1062">
        <v>700</v>
      </c>
      <c r="I1062">
        <v>0.75</v>
      </c>
      <c r="J1062" t="s">
        <v>12941</v>
      </c>
    </row>
    <row r="1063" spans="1:10" x14ac:dyDescent="0.3">
      <c r="A1063">
        <v>2001</v>
      </c>
      <c r="B1063" t="s">
        <v>12967</v>
      </c>
      <c r="C1063">
        <v>255536</v>
      </c>
      <c r="D1063">
        <v>54302</v>
      </c>
      <c r="E1063">
        <v>127906</v>
      </c>
      <c r="F1063">
        <v>102258</v>
      </c>
      <c r="G1063">
        <v>496</v>
      </c>
      <c r="H1063">
        <v>700</v>
      </c>
      <c r="I1063">
        <v>0.8</v>
      </c>
      <c r="J1063" t="s">
        <v>12941</v>
      </c>
    </row>
    <row r="1064" spans="1:10" x14ac:dyDescent="0.3">
      <c r="A1064">
        <v>2002</v>
      </c>
      <c r="B1064" t="s">
        <v>12967</v>
      </c>
      <c r="C1064">
        <v>255610</v>
      </c>
      <c r="D1064">
        <v>54342</v>
      </c>
      <c r="E1064">
        <v>128054</v>
      </c>
      <c r="F1064">
        <v>102371</v>
      </c>
      <c r="G1064">
        <v>497</v>
      </c>
      <c r="H1064">
        <v>701</v>
      </c>
      <c r="I1064">
        <v>0.73</v>
      </c>
      <c r="J1064" t="s">
        <v>12941</v>
      </c>
    </row>
    <row r="1065" spans="1:10" x14ac:dyDescent="0.3">
      <c r="A1065">
        <v>2003</v>
      </c>
      <c r="B1065" t="s">
        <v>12967</v>
      </c>
      <c r="C1065">
        <v>255685</v>
      </c>
      <c r="D1065">
        <v>54381</v>
      </c>
      <c r="E1065">
        <v>128203</v>
      </c>
      <c r="F1065">
        <v>102484</v>
      </c>
      <c r="G1065">
        <v>497</v>
      </c>
      <c r="H1065">
        <v>701</v>
      </c>
      <c r="I1065">
        <v>0.74</v>
      </c>
      <c r="J1065" t="s">
        <v>12941</v>
      </c>
    </row>
    <row r="1066" spans="1:10" x14ac:dyDescent="0.3">
      <c r="A1066">
        <v>2004</v>
      </c>
      <c r="B1066" t="s">
        <v>12967</v>
      </c>
      <c r="C1066">
        <v>255760</v>
      </c>
      <c r="D1066">
        <v>54421</v>
      </c>
      <c r="E1066">
        <v>128351</v>
      </c>
      <c r="F1066">
        <v>102597</v>
      </c>
      <c r="G1066">
        <v>498</v>
      </c>
      <c r="H1066">
        <v>702</v>
      </c>
      <c r="I1066">
        <v>0.9</v>
      </c>
      <c r="J1066" t="s">
        <v>12941</v>
      </c>
    </row>
    <row r="1067" spans="1:10" x14ac:dyDescent="0.3">
      <c r="A1067">
        <v>2005</v>
      </c>
      <c r="B1067" t="s">
        <v>12967</v>
      </c>
      <c r="C1067">
        <v>255835</v>
      </c>
      <c r="D1067">
        <v>54461</v>
      </c>
      <c r="E1067">
        <v>128500</v>
      </c>
      <c r="F1067">
        <v>102710</v>
      </c>
      <c r="G1067">
        <v>498</v>
      </c>
      <c r="H1067">
        <v>703</v>
      </c>
      <c r="I1067">
        <v>0.74</v>
      </c>
      <c r="J1067" t="s">
        <v>12941</v>
      </c>
    </row>
    <row r="1068" spans="1:10" x14ac:dyDescent="0.3">
      <c r="A1068">
        <v>2006</v>
      </c>
      <c r="B1068" t="s">
        <v>12967</v>
      </c>
      <c r="C1068">
        <v>255910</v>
      </c>
      <c r="D1068">
        <v>54500</v>
      </c>
      <c r="E1068">
        <v>128648</v>
      </c>
      <c r="F1068">
        <v>102823</v>
      </c>
      <c r="G1068">
        <v>498</v>
      </c>
      <c r="H1068">
        <v>703</v>
      </c>
      <c r="I1068">
        <v>1</v>
      </c>
      <c r="J1068" t="s">
        <v>12941</v>
      </c>
    </row>
    <row r="1069" spans="1:10" x14ac:dyDescent="0.3">
      <c r="A1069">
        <v>2007</v>
      </c>
      <c r="B1069" t="s">
        <v>12967</v>
      </c>
      <c r="C1069">
        <v>255985</v>
      </c>
      <c r="D1069">
        <v>54540</v>
      </c>
      <c r="E1069">
        <v>128797</v>
      </c>
      <c r="F1069">
        <v>102936</v>
      </c>
      <c r="G1069">
        <v>499</v>
      </c>
      <c r="H1069">
        <v>704</v>
      </c>
      <c r="I1069">
        <v>0.77</v>
      </c>
      <c r="J1069" t="s">
        <v>12941</v>
      </c>
    </row>
    <row r="1070" spans="1:10" x14ac:dyDescent="0.3">
      <c r="A1070">
        <v>2008</v>
      </c>
      <c r="B1070" t="s">
        <v>12967</v>
      </c>
      <c r="C1070">
        <v>256060</v>
      </c>
      <c r="D1070">
        <v>54579</v>
      </c>
      <c r="E1070">
        <v>128945</v>
      </c>
      <c r="F1070">
        <v>103049</v>
      </c>
      <c r="G1070">
        <v>499</v>
      </c>
      <c r="H1070">
        <v>705</v>
      </c>
      <c r="I1070">
        <v>1</v>
      </c>
      <c r="J1070" t="s">
        <v>12941</v>
      </c>
    </row>
    <row r="1071" spans="1:10" x14ac:dyDescent="0.3">
      <c r="A1071">
        <v>2009</v>
      </c>
      <c r="B1071" t="s">
        <v>12967</v>
      </c>
      <c r="C1071">
        <v>256135</v>
      </c>
      <c r="D1071">
        <v>54619</v>
      </c>
      <c r="E1071">
        <v>129094</v>
      </c>
      <c r="F1071">
        <v>103162</v>
      </c>
      <c r="G1071">
        <v>500</v>
      </c>
      <c r="H1071">
        <v>705</v>
      </c>
      <c r="I1071">
        <v>0.84</v>
      </c>
      <c r="J1071" t="s">
        <v>12941</v>
      </c>
    </row>
    <row r="1072" spans="1:10" x14ac:dyDescent="0.3">
      <c r="A1072">
        <v>2010</v>
      </c>
      <c r="B1072" t="s">
        <v>12967</v>
      </c>
      <c r="C1072">
        <v>256210</v>
      </c>
      <c r="D1072">
        <v>54659</v>
      </c>
      <c r="E1072">
        <v>129243</v>
      </c>
      <c r="F1072">
        <v>103275</v>
      </c>
      <c r="G1072">
        <v>500</v>
      </c>
      <c r="H1072">
        <v>706</v>
      </c>
      <c r="I1072">
        <v>0.73</v>
      </c>
      <c r="J1072" t="s">
        <v>12941</v>
      </c>
    </row>
    <row r="1073" spans="1:10" x14ac:dyDescent="0.3">
      <c r="A1073">
        <v>2011</v>
      </c>
      <c r="B1073" t="s">
        <v>12967</v>
      </c>
      <c r="C1073">
        <v>256285</v>
      </c>
      <c r="D1073">
        <v>54698</v>
      </c>
      <c r="E1073">
        <v>129391</v>
      </c>
      <c r="F1073">
        <v>103387</v>
      </c>
      <c r="G1073">
        <v>501</v>
      </c>
      <c r="H1073">
        <v>706</v>
      </c>
      <c r="I1073">
        <v>0.82</v>
      </c>
      <c r="J1073" t="s">
        <v>12941</v>
      </c>
    </row>
    <row r="1074" spans="1:10" x14ac:dyDescent="0.3">
      <c r="A1074">
        <v>2012</v>
      </c>
      <c r="B1074" t="s">
        <v>12967</v>
      </c>
      <c r="C1074">
        <v>256360</v>
      </c>
      <c r="D1074">
        <v>54738</v>
      </c>
      <c r="E1074">
        <v>129540</v>
      </c>
      <c r="F1074">
        <v>103500</v>
      </c>
      <c r="G1074">
        <v>501</v>
      </c>
      <c r="H1074">
        <v>707</v>
      </c>
      <c r="I1074">
        <v>0.74</v>
      </c>
      <c r="J1074" t="s">
        <v>12941</v>
      </c>
    </row>
    <row r="1075" spans="1:10" x14ac:dyDescent="0.3">
      <c r="A1075">
        <v>2013</v>
      </c>
      <c r="B1075" t="s">
        <v>12967</v>
      </c>
      <c r="C1075">
        <v>256435</v>
      </c>
      <c r="D1075">
        <v>54777</v>
      </c>
      <c r="E1075">
        <v>129688</v>
      </c>
      <c r="F1075">
        <v>103613</v>
      </c>
      <c r="G1075">
        <v>501</v>
      </c>
      <c r="H1075">
        <v>708</v>
      </c>
      <c r="I1075">
        <v>0.77</v>
      </c>
      <c r="J1075" t="s">
        <v>12941</v>
      </c>
    </row>
    <row r="1076" spans="1:10" x14ac:dyDescent="0.3">
      <c r="A1076">
        <v>2014</v>
      </c>
      <c r="B1076" t="s">
        <v>12967</v>
      </c>
      <c r="C1076">
        <v>256509</v>
      </c>
      <c r="D1076">
        <v>54817</v>
      </c>
      <c r="E1076">
        <v>129837</v>
      </c>
      <c r="F1076">
        <v>103726</v>
      </c>
      <c r="G1076">
        <v>502</v>
      </c>
      <c r="H1076">
        <v>708</v>
      </c>
      <c r="I1076">
        <v>0.93</v>
      </c>
      <c r="J1076" t="s">
        <v>12941</v>
      </c>
    </row>
    <row r="1077" spans="1:10" x14ac:dyDescent="0.3">
      <c r="A1077">
        <v>2015</v>
      </c>
      <c r="B1077" t="s">
        <v>12967</v>
      </c>
      <c r="C1077">
        <v>256584</v>
      </c>
      <c r="D1077">
        <v>54857</v>
      </c>
      <c r="E1077">
        <v>129985</v>
      </c>
      <c r="F1077">
        <v>103839</v>
      </c>
      <c r="G1077">
        <v>502</v>
      </c>
      <c r="H1077">
        <v>709</v>
      </c>
      <c r="I1077">
        <v>0.79</v>
      </c>
      <c r="J1077" t="s">
        <v>12941</v>
      </c>
    </row>
    <row r="1078" spans="1:10" x14ac:dyDescent="0.3">
      <c r="A1078">
        <v>2016</v>
      </c>
      <c r="B1078" t="s">
        <v>12967</v>
      </c>
      <c r="C1078">
        <v>256659</v>
      </c>
      <c r="D1078">
        <v>54896</v>
      </c>
      <c r="E1078">
        <v>130134</v>
      </c>
      <c r="F1078">
        <v>103952</v>
      </c>
      <c r="G1078">
        <v>503</v>
      </c>
      <c r="H1078">
        <v>709</v>
      </c>
      <c r="I1078">
        <v>0.79</v>
      </c>
      <c r="J1078" t="s">
        <v>12941</v>
      </c>
    </row>
    <row r="1079" spans="1:10" x14ac:dyDescent="0.3">
      <c r="A1079">
        <v>2017</v>
      </c>
      <c r="B1079" t="s">
        <v>12967</v>
      </c>
      <c r="C1079">
        <v>256734</v>
      </c>
      <c r="D1079">
        <v>54936</v>
      </c>
      <c r="E1079">
        <v>130282</v>
      </c>
      <c r="F1079">
        <v>104065</v>
      </c>
      <c r="G1079">
        <v>503</v>
      </c>
      <c r="H1079">
        <v>710</v>
      </c>
      <c r="I1079">
        <v>0.83</v>
      </c>
      <c r="J1079" t="s">
        <v>12941</v>
      </c>
    </row>
    <row r="1080" spans="1:10" x14ac:dyDescent="0.3">
      <c r="A1080">
        <v>2018</v>
      </c>
      <c r="B1080" t="s">
        <v>12967</v>
      </c>
      <c r="C1080">
        <v>256809</v>
      </c>
      <c r="D1080">
        <v>54976</v>
      </c>
      <c r="E1080">
        <v>130431</v>
      </c>
      <c r="F1080">
        <v>104178</v>
      </c>
      <c r="G1080">
        <v>504</v>
      </c>
      <c r="H1080">
        <v>711</v>
      </c>
      <c r="I1080">
        <v>0.99</v>
      </c>
      <c r="J1080" t="s">
        <v>12941</v>
      </c>
    </row>
    <row r="1081" spans="1:10" x14ac:dyDescent="0.3">
      <c r="A1081">
        <v>2019</v>
      </c>
      <c r="B1081" t="s">
        <v>12967</v>
      </c>
      <c r="C1081">
        <v>256884</v>
      </c>
      <c r="D1081">
        <v>55015</v>
      </c>
      <c r="E1081">
        <v>130580</v>
      </c>
      <c r="F1081">
        <v>104291</v>
      </c>
      <c r="G1081">
        <v>504</v>
      </c>
      <c r="H1081">
        <v>711</v>
      </c>
      <c r="I1081">
        <v>0.71</v>
      </c>
      <c r="J1081" t="s">
        <v>12941</v>
      </c>
    </row>
    <row r="1082" spans="1:10" x14ac:dyDescent="0.3">
      <c r="A1082">
        <v>2020</v>
      </c>
      <c r="B1082" t="s">
        <v>12967</v>
      </c>
      <c r="C1082">
        <v>256959</v>
      </c>
      <c r="D1082">
        <v>55055</v>
      </c>
      <c r="E1082">
        <v>130728</v>
      </c>
      <c r="F1082">
        <v>104404</v>
      </c>
      <c r="G1082">
        <v>505</v>
      </c>
      <c r="H1082">
        <v>712</v>
      </c>
      <c r="I1082">
        <v>0.72</v>
      </c>
      <c r="J1082" t="s">
        <v>12941</v>
      </c>
    </row>
    <row r="1083" spans="1:10" x14ac:dyDescent="0.3">
      <c r="A1083">
        <v>2021</v>
      </c>
      <c r="B1083" t="s">
        <v>12967</v>
      </c>
      <c r="C1083">
        <v>257034</v>
      </c>
      <c r="D1083">
        <v>55094</v>
      </c>
      <c r="E1083">
        <v>130877</v>
      </c>
      <c r="F1083">
        <v>104516</v>
      </c>
      <c r="G1083">
        <v>505</v>
      </c>
      <c r="H1083">
        <v>712</v>
      </c>
      <c r="I1083">
        <v>1.02</v>
      </c>
      <c r="J1083" t="s">
        <v>12941</v>
      </c>
    </row>
    <row r="1084" spans="1:10" x14ac:dyDescent="0.3">
      <c r="A1084">
        <v>2022</v>
      </c>
      <c r="B1084" t="s">
        <v>12967</v>
      </c>
      <c r="C1084">
        <v>257109</v>
      </c>
      <c r="D1084">
        <v>55134</v>
      </c>
      <c r="E1084">
        <v>131025</v>
      </c>
      <c r="F1084">
        <v>104629</v>
      </c>
      <c r="G1084">
        <v>505</v>
      </c>
      <c r="H1084">
        <v>713</v>
      </c>
      <c r="I1084">
        <v>0.79</v>
      </c>
      <c r="J1084" t="s">
        <v>12941</v>
      </c>
    </row>
    <row r="1085" spans="1:10" x14ac:dyDescent="0.3">
      <c r="A1085">
        <v>2023</v>
      </c>
      <c r="B1085" t="s">
        <v>12967</v>
      </c>
      <c r="C1085">
        <v>257184</v>
      </c>
      <c r="D1085">
        <v>55174</v>
      </c>
      <c r="E1085">
        <v>131174</v>
      </c>
      <c r="F1085">
        <v>104742</v>
      </c>
      <c r="G1085">
        <v>506</v>
      </c>
      <c r="H1085">
        <v>714</v>
      </c>
      <c r="I1085">
        <v>0.92</v>
      </c>
      <c r="J1085" t="s">
        <v>12941</v>
      </c>
    </row>
    <row r="1086" spans="1:10" x14ac:dyDescent="0.3">
      <c r="A1086">
        <v>2024</v>
      </c>
      <c r="B1086" t="s">
        <v>12967</v>
      </c>
      <c r="C1086">
        <v>257259</v>
      </c>
      <c r="D1086">
        <v>55213</v>
      </c>
      <c r="E1086">
        <v>131322</v>
      </c>
      <c r="F1086">
        <v>104855</v>
      </c>
      <c r="G1086">
        <v>506</v>
      </c>
      <c r="H1086">
        <v>714</v>
      </c>
      <c r="I1086">
        <v>0.78</v>
      </c>
      <c r="J1086" t="s">
        <v>12941</v>
      </c>
    </row>
    <row r="1087" spans="1:10" x14ac:dyDescent="0.3">
      <c r="A1087">
        <v>1990</v>
      </c>
      <c r="B1087" t="s">
        <v>12968</v>
      </c>
      <c r="C1087">
        <v>32178</v>
      </c>
      <c r="D1087">
        <v>47291</v>
      </c>
      <c r="E1087">
        <v>268056</v>
      </c>
      <c r="F1087">
        <v>214444</v>
      </c>
      <c r="G1087">
        <v>694</v>
      </c>
      <c r="H1087">
        <v>942</v>
      </c>
      <c r="I1087">
        <v>1.3</v>
      </c>
      <c r="J1087" t="s">
        <v>12941</v>
      </c>
    </row>
    <row r="1088" spans="1:10" x14ac:dyDescent="0.3">
      <c r="A1088">
        <v>1991</v>
      </c>
      <c r="B1088" t="s">
        <v>12968</v>
      </c>
      <c r="C1088">
        <v>32187</v>
      </c>
      <c r="D1088">
        <v>47325</v>
      </c>
      <c r="E1088">
        <v>268371</v>
      </c>
      <c r="F1088">
        <v>214683</v>
      </c>
      <c r="G1088">
        <v>694</v>
      </c>
      <c r="H1088">
        <v>942</v>
      </c>
      <c r="I1088">
        <v>0.95</v>
      </c>
      <c r="J1088" t="s">
        <v>12941</v>
      </c>
    </row>
    <row r="1089" spans="1:10" x14ac:dyDescent="0.3">
      <c r="A1089">
        <v>1992</v>
      </c>
      <c r="B1089" t="s">
        <v>12968</v>
      </c>
      <c r="C1089">
        <v>32196</v>
      </c>
      <c r="D1089">
        <v>47360</v>
      </c>
      <c r="E1089">
        <v>268686</v>
      </c>
      <c r="F1089">
        <v>214923</v>
      </c>
      <c r="G1089">
        <v>695</v>
      </c>
      <c r="H1089">
        <v>943</v>
      </c>
      <c r="I1089">
        <v>0.96</v>
      </c>
      <c r="J1089" t="s">
        <v>12941</v>
      </c>
    </row>
    <row r="1090" spans="1:10" x14ac:dyDescent="0.3">
      <c r="A1090">
        <v>1993</v>
      </c>
      <c r="B1090" t="s">
        <v>12968</v>
      </c>
      <c r="C1090">
        <v>32206</v>
      </c>
      <c r="D1090">
        <v>47395</v>
      </c>
      <c r="E1090">
        <v>269002</v>
      </c>
      <c r="F1090">
        <v>215163</v>
      </c>
      <c r="G1090">
        <v>695</v>
      </c>
      <c r="H1090">
        <v>944</v>
      </c>
      <c r="I1090">
        <v>1.19</v>
      </c>
      <c r="J1090" t="s">
        <v>12941</v>
      </c>
    </row>
    <row r="1091" spans="1:10" x14ac:dyDescent="0.3">
      <c r="A1091">
        <v>1994</v>
      </c>
      <c r="B1091" t="s">
        <v>12968</v>
      </c>
      <c r="C1091">
        <v>32215</v>
      </c>
      <c r="D1091">
        <v>47430</v>
      </c>
      <c r="E1091">
        <v>269317</v>
      </c>
      <c r="F1091">
        <v>215402</v>
      </c>
      <c r="G1091">
        <v>696</v>
      </c>
      <c r="H1091">
        <v>945</v>
      </c>
      <c r="I1091">
        <v>1.1000000000000001</v>
      </c>
      <c r="J1091" t="s">
        <v>12941</v>
      </c>
    </row>
    <row r="1092" spans="1:10" x14ac:dyDescent="0.3">
      <c r="A1092">
        <v>1995</v>
      </c>
      <c r="B1092" t="s">
        <v>12968</v>
      </c>
      <c r="C1092">
        <v>32225</v>
      </c>
      <c r="D1092">
        <v>47464</v>
      </c>
      <c r="E1092">
        <v>269632</v>
      </c>
      <c r="F1092">
        <v>215642</v>
      </c>
      <c r="G1092">
        <v>697</v>
      </c>
      <c r="H1092">
        <v>946</v>
      </c>
      <c r="I1092">
        <v>1.06</v>
      </c>
      <c r="J1092" t="s">
        <v>12941</v>
      </c>
    </row>
    <row r="1093" spans="1:10" x14ac:dyDescent="0.3">
      <c r="A1093">
        <v>1996</v>
      </c>
      <c r="B1093" t="s">
        <v>12968</v>
      </c>
      <c r="C1093">
        <v>32234</v>
      </c>
      <c r="D1093">
        <v>47499</v>
      </c>
      <c r="E1093">
        <v>269948</v>
      </c>
      <c r="F1093">
        <v>215882</v>
      </c>
      <c r="G1093">
        <v>697</v>
      </c>
      <c r="H1093">
        <v>946</v>
      </c>
      <c r="I1093">
        <v>0.99</v>
      </c>
      <c r="J1093" t="s">
        <v>12941</v>
      </c>
    </row>
    <row r="1094" spans="1:10" x14ac:dyDescent="0.3">
      <c r="A1094">
        <v>1997</v>
      </c>
      <c r="B1094" t="s">
        <v>12968</v>
      </c>
      <c r="C1094">
        <v>32244</v>
      </c>
      <c r="D1094">
        <v>47534</v>
      </c>
      <c r="E1094">
        <v>270263</v>
      </c>
      <c r="F1094">
        <v>216121</v>
      </c>
      <c r="G1094">
        <v>698</v>
      </c>
      <c r="H1094">
        <v>947</v>
      </c>
      <c r="I1094">
        <v>1.06</v>
      </c>
      <c r="J1094" t="s">
        <v>12941</v>
      </c>
    </row>
    <row r="1095" spans="1:10" x14ac:dyDescent="0.3">
      <c r="A1095">
        <v>1998</v>
      </c>
      <c r="B1095" t="s">
        <v>12968</v>
      </c>
      <c r="C1095">
        <v>32253</v>
      </c>
      <c r="D1095">
        <v>47569</v>
      </c>
      <c r="E1095">
        <v>270578</v>
      </c>
      <c r="F1095">
        <v>216361</v>
      </c>
      <c r="G1095">
        <v>698</v>
      </c>
      <c r="H1095">
        <v>948</v>
      </c>
      <c r="I1095">
        <v>1.03</v>
      </c>
      <c r="J1095" t="s">
        <v>12941</v>
      </c>
    </row>
    <row r="1096" spans="1:10" x14ac:dyDescent="0.3">
      <c r="A1096">
        <v>1999</v>
      </c>
      <c r="B1096" t="s">
        <v>12968</v>
      </c>
      <c r="C1096">
        <v>32263</v>
      </c>
      <c r="D1096">
        <v>47603</v>
      </c>
      <c r="E1096">
        <v>270894</v>
      </c>
      <c r="F1096">
        <v>216601</v>
      </c>
      <c r="G1096">
        <v>699</v>
      </c>
      <c r="H1096">
        <v>949</v>
      </c>
      <c r="I1096">
        <v>1.01</v>
      </c>
      <c r="J1096" t="s">
        <v>12941</v>
      </c>
    </row>
    <row r="1097" spans="1:10" x14ac:dyDescent="0.3">
      <c r="A1097">
        <v>2000</v>
      </c>
      <c r="B1097" t="s">
        <v>12968</v>
      </c>
      <c r="C1097">
        <v>32272</v>
      </c>
      <c r="D1097">
        <v>47638</v>
      </c>
      <c r="E1097">
        <v>271209</v>
      </c>
      <c r="F1097">
        <v>216840</v>
      </c>
      <c r="G1097">
        <v>700</v>
      </c>
      <c r="H1097">
        <v>950</v>
      </c>
      <c r="I1097">
        <v>1.31</v>
      </c>
      <c r="J1097" t="s">
        <v>12941</v>
      </c>
    </row>
    <row r="1098" spans="1:10" x14ac:dyDescent="0.3">
      <c r="A1098">
        <v>2001</v>
      </c>
      <c r="B1098" t="s">
        <v>12968</v>
      </c>
      <c r="C1098">
        <v>32282</v>
      </c>
      <c r="D1098">
        <v>47673</v>
      </c>
      <c r="E1098">
        <v>271524</v>
      </c>
      <c r="F1098">
        <v>217080</v>
      </c>
      <c r="G1098">
        <v>700</v>
      </c>
      <c r="H1098">
        <v>951</v>
      </c>
      <c r="I1098">
        <v>0.96</v>
      </c>
      <c r="J1098" t="s">
        <v>12941</v>
      </c>
    </row>
    <row r="1099" spans="1:10" x14ac:dyDescent="0.3">
      <c r="A1099">
        <v>2002</v>
      </c>
      <c r="B1099" t="s">
        <v>12968</v>
      </c>
      <c r="C1099">
        <v>32291</v>
      </c>
      <c r="D1099">
        <v>47708</v>
      </c>
      <c r="E1099">
        <v>271840</v>
      </c>
      <c r="F1099">
        <v>217320</v>
      </c>
      <c r="G1099">
        <v>701</v>
      </c>
      <c r="H1099">
        <v>951</v>
      </c>
      <c r="I1099">
        <v>1</v>
      </c>
      <c r="J1099" t="s">
        <v>12941</v>
      </c>
    </row>
    <row r="1100" spans="1:10" x14ac:dyDescent="0.3">
      <c r="A1100">
        <v>2003</v>
      </c>
      <c r="B1100" t="s">
        <v>12968</v>
      </c>
      <c r="C1100">
        <v>32301</v>
      </c>
      <c r="D1100">
        <v>47743</v>
      </c>
      <c r="E1100">
        <v>272155</v>
      </c>
      <c r="F1100">
        <v>217559</v>
      </c>
      <c r="G1100">
        <v>701</v>
      </c>
      <c r="H1100">
        <v>952</v>
      </c>
      <c r="I1100">
        <v>1.03</v>
      </c>
      <c r="J1100" t="s">
        <v>12941</v>
      </c>
    </row>
    <row r="1101" spans="1:10" x14ac:dyDescent="0.3">
      <c r="A1101">
        <v>2004</v>
      </c>
      <c r="B1101" t="s">
        <v>12968</v>
      </c>
      <c r="C1101">
        <v>32310</v>
      </c>
      <c r="D1101">
        <v>47777</v>
      </c>
      <c r="E1101">
        <v>272471</v>
      </c>
      <c r="F1101">
        <v>217799</v>
      </c>
      <c r="G1101">
        <v>702</v>
      </c>
      <c r="H1101">
        <v>953</v>
      </c>
      <c r="I1101">
        <v>1.03</v>
      </c>
      <c r="J1101" t="s">
        <v>12941</v>
      </c>
    </row>
    <row r="1102" spans="1:10" x14ac:dyDescent="0.3">
      <c r="A1102">
        <v>2005</v>
      </c>
      <c r="B1102" t="s">
        <v>12968</v>
      </c>
      <c r="C1102">
        <v>32319</v>
      </c>
      <c r="D1102">
        <v>47812</v>
      </c>
      <c r="E1102">
        <v>272786</v>
      </c>
      <c r="F1102">
        <v>218039</v>
      </c>
      <c r="G1102">
        <v>703</v>
      </c>
      <c r="H1102">
        <v>954</v>
      </c>
      <c r="I1102">
        <v>1.29</v>
      </c>
      <c r="J1102" t="s">
        <v>12941</v>
      </c>
    </row>
    <row r="1103" spans="1:10" x14ac:dyDescent="0.3">
      <c r="A1103">
        <v>2006</v>
      </c>
      <c r="B1103" t="s">
        <v>12968</v>
      </c>
      <c r="C1103">
        <v>32329</v>
      </c>
      <c r="D1103">
        <v>47847</v>
      </c>
      <c r="E1103">
        <v>273101</v>
      </c>
      <c r="F1103">
        <v>218278</v>
      </c>
      <c r="G1103">
        <v>703</v>
      </c>
      <c r="H1103">
        <v>955</v>
      </c>
      <c r="I1103">
        <v>1.19</v>
      </c>
      <c r="J1103" t="s">
        <v>12941</v>
      </c>
    </row>
    <row r="1104" spans="1:10" x14ac:dyDescent="0.3">
      <c r="A1104">
        <v>2007</v>
      </c>
      <c r="B1104" t="s">
        <v>12968</v>
      </c>
      <c r="C1104">
        <v>32338</v>
      </c>
      <c r="D1104">
        <v>47882</v>
      </c>
      <c r="E1104">
        <v>273417</v>
      </c>
      <c r="F1104">
        <v>218518</v>
      </c>
      <c r="G1104">
        <v>704</v>
      </c>
      <c r="H1104">
        <v>956</v>
      </c>
      <c r="I1104">
        <v>1.28</v>
      </c>
      <c r="J1104" t="s">
        <v>12941</v>
      </c>
    </row>
    <row r="1105" spans="1:10" x14ac:dyDescent="0.3">
      <c r="A1105">
        <v>2008</v>
      </c>
      <c r="B1105" t="s">
        <v>12968</v>
      </c>
      <c r="C1105">
        <v>32348</v>
      </c>
      <c r="D1105">
        <v>47916</v>
      </c>
      <c r="E1105">
        <v>273732</v>
      </c>
      <c r="F1105">
        <v>218758</v>
      </c>
      <c r="G1105">
        <v>705</v>
      </c>
      <c r="H1105">
        <v>956</v>
      </c>
      <c r="I1105">
        <v>1.0900000000000001</v>
      </c>
      <c r="J1105" t="s">
        <v>12941</v>
      </c>
    </row>
    <row r="1106" spans="1:10" x14ac:dyDescent="0.3">
      <c r="A1106">
        <v>2009</v>
      </c>
      <c r="B1106" t="s">
        <v>12968</v>
      </c>
      <c r="C1106">
        <v>32357</v>
      </c>
      <c r="D1106">
        <v>47951</v>
      </c>
      <c r="E1106">
        <v>274047</v>
      </c>
      <c r="F1106">
        <v>218997</v>
      </c>
      <c r="G1106">
        <v>705</v>
      </c>
      <c r="H1106">
        <v>957</v>
      </c>
      <c r="I1106">
        <v>1</v>
      </c>
      <c r="J1106" t="s">
        <v>12941</v>
      </c>
    </row>
    <row r="1107" spans="1:10" x14ac:dyDescent="0.3">
      <c r="A1107">
        <v>2010</v>
      </c>
      <c r="B1107" t="s">
        <v>12968</v>
      </c>
      <c r="C1107">
        <v>32367</v>
      </c>
      <c r="D1107">
        <v>47986</v>
      </c>
      <c r="E1107">
        <v>274363</v>
      </c>
      <c r="F1107">
        <v>219237</v>
      </c>
      <c r="G1107">
        <v>706</v>
      </c>
      <c r="H1107">
        <v>958</v>
      </c>
      <c r="I1107">
        <v>1.22</v>
      </c>
      <c r="J1107" t="s">
        <v>12941</v>
      </c>
    </row>
    <row r="1108" spans="1:10" x14ac:dyDescent="0.3">
      <c r="A1108">
        <v>2011</v>
      </c>
      <c r="B1108" t="s">
        <v>12968</v>
      </c>
      <c r="C1108">
        <v>32376</v>
      </c>
      <c r="D1108">
        <v>48021</v>
      </c>
      <c r="E1108">
        <v>274678</v>
      </c>
      <c r="F1108">
        <v>219477</v>
      </c>
      <c r="G1108">
        <v>706</v>
      </c>
      <c r="H1108">
        <v>959</v>
      </c>
      <c r="I1108">
        <v>1.01</v>
      </c>
      <c r="J1108" t="s">
        <v>12941</v>
      </c>
    </row>
    <row r="1109" spans="1:10" x14ac:dyDescent="0.3">
      <c r="A1109">
        <v>2012</v>
      </c>
      <c r="B1109" t="s">
        <v>12968</v>
      </c>
      <c r="C1109">
        <v>32386</v>
      </c>
      <c r="D1109">
        <v>48056</v>
      </c>
      <c r="E1109">
        <v>274993</v>
      </c>
      <c r="F1109">
        <v>219716</v>
      </c>
      <c r="G1109">
        <v>707</v>
      </c>
      <c r="H1109">
        <v>960</v>
      </c>
      <c r="I1109">
        <v>1.31</v>
      </c>
      <c r="J1109" t="s">
        <v>12941</v>
      </c>
    </row>
    <row r="1110" spans="1:10" x14ac:dyDescent="0.3">
      <c r="A1110">
        <v>2013</v>
      </c>
      <c r="B1110" t="s">
        <v>12968</v>
      </c>
      <c r="C1110">
        <v>32395</v>
      </c>
      <c r="D1110">
        <v>48090</v>
      </c>
      <c r="E1110">
        <v>275309</v>
      </c>
      <c r="F1110">
        <v>219956</v>
      </c>
      <c r="G1110">
        <v>708</v>
      </c>
      <c r="H1110">
        <v>961</v>
      </c>
      <c r="I1110">
        <v>1.17</v>
      </c>
      <c r="J1110" t="s">
        <v>12941</v>
      </c>
    </row>
    <row r="1111" spans="1:10" x14ac:dyDescent="0.3">
      <c r="A1111">
        <v>2014</v>
      </c>
      <c r="B1111" t="s">
        <v>12968</v>
      </c>
      <c r="C1111">
        <v>32405</v>
      </c>
      <c r="D1111">
        <v>48125</v>
      </c>
      <c r="E1111">
        <v>275624</v>
      </c>
      <c r="F1111">
        <v>220196</v>
      </c>
      <c r="G1111">
        <v>708</v>
      </c>
      <c r="H1111">
        <v>961</v>
      </c>
      <c r="I1111">
        <v>1.23</v>
      </c>
      <c r="J1111" t="s">
        <v>12941</v>
      </c>
    </row>
    <row r="1112" spans="1:10" x14ac:dyDescent="0.3">
      <c r="A1112">
        <v>2015</v>
      </c>
      <c r="B1112" t="s">
        <v>12968</v>
      </c>
      <c r="C1112">
        <v>32414</v>
      </c>
      <c r="D1112">
        <v>48160</v>
      </c>
      <c r="E1112">
        <v>275940</v>
      </c>
      <c r="F1112">
        <v>220435</v>
      </c>
      <c r="G1112">
        <v>709</v>
      </c>
      <c r="H1112">
        <v>962</v>
      </c>
      <c r="I1112">
        <v>1.2</v>
      </c>
      <c r="J1112" t="s">
        <v>12941</v>
      </c>
    </row>
    <row r="1113" spans="1:10" x14ac:dyDescent="0.3">
      <c r="A1113">
        <v>2016</v>
      </c>
      <c r="B1113" t="s">
        <v>12968</v>
      </c>
      <c r="C1113">
        <v>32424</v>
      </c>
      <c r="D1113">
        <v>48195</v>
      </c>
      <c r="E1113">
        <v>276255</v>
      </c>
      <c r="F1113">
        <v>220675</v>
      </c>
      <c r="G1113">
        <v>709</v>
      </c>
      <c r="H1113">
        <v>963</v>
      </c>
      <c r="I1113">
        <v>1.1299999999999999</v>
      </c>
      <c r="J1113" t="s">
        <v>12941</v>
      </c>
    </row>
    <row r="1114" spans="1:10" x14ac:dyDescent="0.3">
      <c r="A1114">
        <v>2017</v>
      </c>
      <c r="B1114" t="s">
        <v>12968</v>
      </c>
      <c r="C1114">
        <v>32433</v>
      </c>
      <c r="D1114">
        <v>48229</v>
      </c>
      <c r="E1114">
        <v>276570</v>
      </c>
      <c r="F1114">
        <v>220915</v>
      </c>
      <c r="G1114">
        <v>710</v>
      </c>
      <c r="H1114">
        <v>964</v>
      </c>
      <c r="I1114">
        <v>1.03</v>
      </c>
      <c r="J1114" t="s">
        <v>12941</v>
      </c>
    </row>
    <row r="1115" spans="1:10" x14ac:dyDescent="0.3">
      <c r="A1115">
        <v>2018</v>
      </c>
      <c r="B1115" t="s">
        <v>12968</v>
      </c>
      <c r="C1115">
        <v>32442</v>
      </c>
      <c r="D1115">
        <v>48264</v>
      </c>
      <c r="E1115">
        <v>276886</v>
      </c>
      <c r="F1115">
        <v>221154</v>
      </c>
      <c r="G1115">
        <v>711</v>
      </c>
      <c r="H1115">
        <v>965</v>
      </c>
      <c r="I1115">
        <v>1.02</v>
      </c>
      <c r="J1115" t="s">
        <v>12941</v>
      </c>
    </row>
    <row r="1116" spans="1:10" x14ac:dyDescent="0.3">
      <c r="A1116">
        <v>2019</v>
      </c>
      <c r="B1116" t="s">
        <v>12968</v>
      </c>
      <c r="C1116">
        <v>32452</v>
      </c>
      <c r="D1116">
        <v>48299</v>
      </c>
      <c r="E1116">
        <v>277201</v>
      </c>
      <c r="F1116">
        <v>221394</v>
      </c>
      <c r="G1116">
        <v>711</v>
      </c>
      <c r="H1116">
        <v>966</v>
      </c>
      <c r="I1116">
        <v>1.17</v>
      </c>
      <c r="J1116" t="s">
        <v>12941</v>
      </c>
    </row>
    <row r="1117" spans="1:10" x14ac:dyDescent="0.3">
      <c r="A1117">
        <v>2020</v>
      </c>
      <c r="B1117" t="s">
        <v>12968</v>
      </c>
      <c r="C1117">
        <v>32461</v>
      </c>
      <c r="D1117">
        <v>48334</v>
      </c>
      <c r="E1117">
        <v>277516</v>
      </c>
      <c r="F1117">
        <v>221634</v>
      </c>
      <c r="G1117">
        <v>712</v>
      </c>
      <c r="H1117">
        <v>966</v>
      </c>
      <c r="I1117">
        <v>1.28</v>
      </c>
      <c r="J1117" t="s">
        <v>12941</v>
      </c>
    </row>
    <row r="1118" spans="1:10" x14ac:dyDescent="0.3">
      <c r="A1118">
        <v>2021</v>
      </c>
      <c r="B1118" t="s">
        <v>12968</v>
      </c>
      <c r="C1118">
        <v>32471</v>
      </c>
      <c r="D1118">
        <v>48368</v>
      </c>
      <c r="E1118">
        <v>277832</v>
      </c>
      <c r="F1118">
        <v>221873</v>
      </c>
      <c r="G1118">
        <v>712</v>
      </c>
      <c r="H1118">
        <v>967</v>
      </c>
      <c r="I1118">
        <v>1.04</v>
      </c>
      <c r="J1118" t="s">
        <v>12941</v>
      </c>
    </row>
    <row r="1119" spans="1:10" x14ac:dyDescent="0.3">
      <c r="A1119">
        <v>2022</v>
      </c>
      <c r="B1119" t="s">
        <v>12968</v>
      </c>
      <c r="C1119">
        <v>32480</v>
      </c>
      <c r="D1119">
        <v>48403</v>
      </c>
      <c r="E1119">
        <v>278147</v>
      </c>
      <c r="F1119">
        <v>222113</v>
      </c>
      <c r="G1119">
        <v>713</v>
      </c>
      <c r="H1119">
        <v>968</v>
      </c>
      <c r="I1119">
        <v>1.02</v>
      </c>
      <c r="J1119" t="s">
        <v>12941</v>
      </c>
    </row>
    <row r="1120" spans="1:10" x14ac:dyDescent="0.3">
      <c r="A1120">
        <v>2023</v>
      </c>
      <c r="B1120" t="s">
        <v>12968</v>
      </c>
      <c r="C1120">
        <v>32490</v>
      </c>
      <c r="D1120">
        <v>48438</v>
      </c>
      <c r="E1120">
        <v>278462</v>
      </c>
      <c r="F1120">
        <v>222353</v>
      </c>
      <c r="G1120">
        <v>714</v>
      </c>
      <c r="H1120">
        <v>969</v>
      </c>
      <c r="I1120">
        <v>1.26</v>
      </c>
      <c r="J1120" t="s">
        <v>12941</v>
      </c>
    </row>
    <row r="1121" spans="1:10" x14ac:dyDescent="0.3">
      <c r="A1121">
        <v>2024</v>
      </c>
      <c r="B1121" t="s">
        <v>12968</v>
      </c>
      <c r="C1121">
        <v>32499</v>
      </c>
      <c r="D1121">
        <v>48473</v>
      </c>
      <c r="E1121">
        <v>278778</v>
      </c>
      <c r="F1121">
        <v>222592</v>
      </c>
      <c r="G1121">
        <v>714</v>
      </c>
      <c r="H1121">
        <v>970</v>
      </c>
      <c r="I1121">
        <v>1.24</v>
      </c>
      <c r="J1121" t="s">
        <v>12941</v>
      </c>
    </row>
  </sheetData>
  <autoFilter ref="A1:J112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EEC1E-7648-421C-A807-D996F0C0723E}">
  <dimension ref="A1:E38"/>
  <sheetViews>
    <sheetView workbookViewId="0"/>
  </sheetViews>
  <sheetFormatPr defaultRowHeight="14.4" x14ac:dyDescent="0.3"/>
  <sheetData>
    <row r="1" spans="1:5" x14ac:dyDescent="0.3">
      <c r="A1" t="s">
        <v>12969</v>
      </c>
    </row>
    <row r="2" spans="1:5" x14ac:dyDescent="0.3">
      <c r="A2" t="s">
        <v>12970</v>
      </c>
    </row>
    <row r="3" spans="1:5" x14ac:dyDescent="0.3">
      <c r="B3" t="s">
        <v>12971</v>
      </c>
      <c r="C3" t="s">
        <v>12972</v>
      </c>
      <c r="D3" t="s">
        <v>12973</v>
      </c>
      <c r="E3" t="s">
        <v>12974</v>
      </c>
    </row>
    <row r="4" spans="1:5" x14ac:dyDescent="0.3">
      <c r="A4" t="s">
        <v>12938</v>
      </c>
      <c r="B4">
        <v>219</v>
      </c>
      <c r="C4">
        <v>88</v>
      </c>
      <c r="D4">
        <v>876</v>
      </c>
      <c r="E4" s="2">
        <v>1183</v>
      </c>
    </row>
    <row r="5" spans="1:5" x14ac:dyDescent="0.3">
      <c r="A5" t="s">
        <v>12940</v>
      </c>
      <c r="B5">
        <v>105</v>
      </c>
      <c r="C5">
        <v>14</v>
      </c>
      <c r="D5">
        <v>127</v>
      </c>
      <c r="E5">
        <v>246</v>
      </c>
    </row>
    <row r="6" spans="1:5" x14ac:dyDescent="0.3">
      <c r="A6" t="s">
        <v>12942</v>
      </c>
      <c r="B6">
        <v>88</v>
      </c>
      <c r="C6">
        <v>498</v>
      </c>
      <c r="D6">
        <v>64</v>
      </c>
      <c r="E6">
        <v>650</v>
      </c>
    </row>
    <row r="7" spans="1:5" x14ac:dyDescent="0.3">
      <c r="A7" t="s">
        <v>12943</v>
      </c>
      <c r="B7">
        <v>121</v>
      </c>
      <c r="C7">
        <v>92</v>
      </c>
      <c r="D7">
        <v>13</v>
      </c>
      <c r="E7">
        <v>226</v>
      </c>
    </row>
    <row r="8" spans="1:5" x14ac:dyDescent="0.3">
      <c r="A8" t="s">
        <v>12944</v>
      </c>
      <c r="B8">
        <v>65</v>
      </c>
      <c r="C8">
        <v>11</v>
      </c>
      <c r="D8">
        <v>0</v>
      </c>
      <c r="E8">
        <v>76</v>
      </c>
    </row>
    <row r="9" spans="1:5" x14ac:dyDescent="0.3">
      <c r="A9" t="s">
        <v>12945</v>
      </c>
      <c r="B9">
        <v>11</v>
      </c>
      <c r="C9">
        <v>0</v>
      </c>
      <c r="D9">
        <v>0</v>
      </c>
      <c r="E9">
        <v>11</v>
      </c>
    </row>
    <row r="10" spans="1:5" x14ac:dyDescent="0.3">
      <c r="A10" t="s">
        <v>12946</v>
      </c>
      <c r="B10">
        <v>92</v>
      </c>
      <c r="C10">
        <v>24</v>
      </c>
      <c r="D10">
        <v>301</v>
      </c>
      <c r="E10">
        <v>417</v>
      </c>
    </row>
    <row r="11" spans="1:5" x14ac:dyDescent="0.3">
      <c r="A11" t="s">
        <v>12947</v>
      </c>
      <c r="B11">
        <v>37</v>
      </c>
      <c r="C11">
        <v>129</v>
      </c>
      <c r="D11">
        <v>0</v>
      </c>
      <c r="E11">
        <v>166</v>
      </c>
    </row>
    <row r="12" spans="1:5" x14ac:dyDescent="0.3">
      <c r="A12" t="s">
        <v>12948</v>
      </c>
      <c r="B12">
        <v>87</v>
      </c>
      <c r="C12">
        <v>327</v>
      </c>
      <c r="D12">
        <v>216</v>
      </c>
      <c r="E12">
        <v>630</v>
      </c>
    </row>
    <row r="13" spans="1:5" x14ac:dyDescent="0.3">
      <c r="A13" t="s">
        <v>12949</v>
      </c>
      <c r="B13">
        <v>378</v>
      </c>
      <c r="C13" s="2">
        <v>1989</v>
      </c>
      <c r="D13" s="2">
        <v>1423</v>
      </c>
      <c r="E13" s="2">
        <v>3790</v>
      </c>
    </row>
    <row r="14" spans="1:5" x14ac:dyDescent="0.3">
      <c r="A14" t="s">
        <v>12950</v>
      </c>
      <c r="B14">
        <v>57</v>
      </c>
      <c r="C14">
        <v>25</v>
      </c>
      <c r="D14">
        <v>0</v>
      </c>
      <c r="E14">
        <v>82</v>
      </c>
    </row>
    <row r="15" spans="1:5" x14ac:dyDescent="0.3">
      <c r="A15" t="s">
        <v>12951</v>
      </c>
      <c r="B15">
        <v>168</v>
      </c>
      <c r="C15">
        <v>396</v>
      </c>
      <c r="D15">
        <v>465</v>
      </c>
      <c r="E15" s="2">
        <v>1029</v>
      </c>
    </row>
    <row r="16" spans="1:5" x14ac:dyDescent="0.3">
      <c r="A16" t="s">
        <v>3354</v>
      </c>
      <c r="B16">
        <v>18</v>
      </c>
      <c r="C16">
        <v>3</v>
      </c>
      <c r="D16">
        <v>7</v>
      </c>
      <c r="E16">
        <v>28</v>
      </c>
    </row>
    <row r="17" spans="1:5" x14ac:dyDescent="0.3">
      <c r="A17" t="s">
        <v>12952</v>
      </c>
      <c r="B17">
        <v>59</v>
      </c>
      <c r="C17">
        <v>154</v>
      </c>
      <c r="D17">
        <v>432</v>
      </c>
      <c r="E17">
        <v>645</v>
      </c>
    </row>
    <row r="18" spans="1:5" x14ac:dyDescent="0.3">
      <c r="A18" t="s">
        <v>12953</v>
      </c>
      <c r="B18">
        <v>58</v>
      </c>
      <c r="C18">
        <v>44</v>
      </c>
      <c r="D18">
        <v>96</v>
      </c>
      <c r="E18">
        <v>198</v>
      </c>
    </row>
    <row r="19" spans="1:5" x14ac:dyDescent="0.3">
      <c r="A19" t="s">
        <v>12954</v>
      </c>
      <c r="B19">
        <v>48</v>
      </c>
      <c r="C19">
        <v>44</v>
      </c>
      <c r="D19">
        <v>0</v>
      </c>
      <c r="E19">
        <v>92</v>
      </c>
    </row>
    <row r="20" spans="1:5" x14ac:dyDescent="0.3">
      <c r="A20" t="s">
        <v>12955</v>
      </c>
      <c r="B20">
        <v>16</v>
      </c>
      <c r="C20">
        <v>12</v>
      </c>
      <c r="D20">
        <v>0</v>
      </c>
      <c r="E20">
        <v>28</v>
      </c>
    </row>
    <row r="21" spans="1:5" x14ac:dyDescent="0.3">
      <c r="A21" t="s">
        <v>12956</v>
      </c>
      <c r="B21">
        <v>113</v>
      </c>
      <c r="C21">
        <v>369</v>
      </c>
      <c r="D21">
        <v>77</v>
      </c>
      <c r="E21">
        <v>559</v>
      </c>
    </row>
    <row r="22" spans="1:5" x14ac:dyDescent="0.3">
      <c r="A22" t="s">
        <v>12957</v>
      </c>
      <c r="B22">
        <v>9</v>
      </c>
      <c r="C22">
        <v>140</v>
      </c>
      <c r="D22">
        <v>3</v>
      </c>
      <c r="E22">
        <v>152</v>
      </c>
    </row>
    <row r="23" spans="1:5" x14ac:dyDescent="0.3">
      <c r="A23" t="s">
        <v>12958</v>
      </c>
      <c r="B23">
        <v>9</v>
      </c>
      <c r="C23">
        <v>17</v>
      </c>
      <c r="D23">
        <v>57</v>
      </c>
      <c r="E23">
        <v>83</v>
      </c>
    </row>
    <row r="24" spans="1:5" x14ac:dyDescent="0.3">
      <c r="A24" t="s">
        <v>12959</v>
      </c>
      <c r="B24">
        <v>45</v>
      </c>
      <c r="C24">
        <v>22</v>
      </c>
      <c r="D24">
        <v>26</v>
      </c>
      <c r="E24">
        <v>93</v>
      </c>
    </row>
    <row r="25" spans="1:5" x14ac:dyDescent="0.3">
      <c r="A25" t="s">
        <v>12960</v>
      </c>
      <c r="B25">
        <v>23</v>
      </c>
      <c r="C25">
        <v>0</v>
      </c>
      <c r="D25">
        <v>0</v>
      </c>
      <c r="E25">
        <v>23</v>
      </c>
    </row>
    <row r="26" spans="1:5" x14ac:dyDescent="0.3">
      <c r="A26" t="s">
        <v>12961</v>
      </c>
      <c r="B26">
        <v>15</v>
      </c>
      <c r="C26">
        <v>167</v>
      </c>
      <c r="D26">
        <v>0</v>
      </c>
      <c r="E26">
        <v>182</v>
      </c>
    </row>
    <row r="27" spans="1:5" x14ac:dyDescent="0.3">
      <c r="A27" t="s">
        <v>12962</v>
      </c>
      <c r="B27">
        <v>29</v>
      </c>
      <c r="C27">
        <v>135</v>
      </c>
      <c r="D27">
        <v>53</v>
      </c>
      <c r="E27">
        <v>217</v>
      </c>
    </row>
    <row r="28" spans="1:5" x14ac:dyDescent="0.3">
      <c r="A28" t="s">
        <v>12963</v>
      </c>
      <c r="B28">
        <v>31</v>
      </c>
      <c r="C28">
        <v>11</v>
      </c>
      <c r="D28">
        <v>0</v>
      </c>
      <c r="E28">
        <v>42</v>
      </c>
    </row>
    <row r="29" spans="1:5" x14ac:dyDescent="0.3">
      <c r="A29" t="s">
        <v>12964</v>
      </c>
      <c r="B29">
        <v>36</v>
      </c>
      <c r="C29">
        <v>45</v>
      </c>
      <c r="D29">
        <v>0</v>
      </c>
      <c r="E29">
        <v>81</v>
      </c>
    </row>
    <row r="30" spans="1:5" x14ac:dyDescent="0.3">
      <c r="A30" t="s">
        <v>12965</v>
      </c>
      <c r="B30">
        <v>4</v>
      </c>
      <c r="C30">
        <v>1</v>
      </c>
      <c r="D30">
        <v>0</v>
      </c>
      <c r="E30">
        <v>5</v>
      </c>
    </row>
    <row r="31" spans="1:5" x14ac:dyDescent="0.3">
      <c r="A31" t="s">
        <v>9926</v>
      </c>
      <c r="B31" s="2">
        <v>2332</v>
      </c>
      <c r="C31" s="2">
        <v>10316</v>
      </c>
      <c r="D31" s="2">
        <v>15464</v>
      </c>
      <c r="E31" s="2">
        <v>28112</v>
      </c>
    </row>
    <row r="32" spans="1:5" x14ac:dyDescent="0.3">
      <c r="A32" t="s">
        <v>12966</v>
      </c>
      <c r="B32">
        <v>84</v>
      </c>
      <c r="C32">
        <v>97</v>
      </c>
      <c r="D32">
        <v>84</v>
      </c>
      <c r="E32">
        <v>265</v>
      </c>
    </row>
    <row r="33" spans="1:5" x14ac:dyDescent="0.3">
      <c r="A33" t="s">
        <v>2807</v>
      </c>
      <c r="B33">
        <v>363</v>
      </c>
      <c r="C33" s="2">
        <v>2458</v>
      </c>
      <c r="D33" s="2">
        <v>1364</v>
      </c>
      <c r="E33" s="2">
        <v>4185</v>
      </c>
    </row>
    <row r="34" spans="1:5" x14ac:dyDescent="0.3">
      <c r="A34" t="s">
        <v>12967</v>
      </c>
      <c r="B34">
        <v>22</v>
      </c>
      <c r="C34">
        <v>1</v>
      </c>
      <c r="D34">
        <v>0</v>
      </c>
      <c r="E34">
        <v>23</v>
      </c>
    </row>
    <row r="35" spans="1:5" x14ac:dyDescent="0.3">
      <c r="A35" t="s">
        <v>12968</v>
      </c>
      <c r="B35">
        <v>10</v>
      </c>
      <c r="C35">
        <v>44</v>
      </c>
      <c r="D35">
        <v>0</v>
      </c>
      <c r="E35">
        <v>54</v>
      </c>
    </row>
    <row r="36" spans="1:5" x14ac:dyDescent="0.3">
      <c r="B36" s="2"/>
      <c r="C36" s="2"/>
      <c r="D36" s="2"/>
      <c r="E36" s="2"/>
    </row>
    <row r="38" spans="1:5" x14ac:dyDescent="0.3">
      <c r="A38" t="s">
        <v>12975</v>
      </c>
      <c r="B38" t="s">
        <v>12976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D1062-0BB6-401C-AFB1-A31F11B6AA45}">
  <dimension ref="A1:E40"/>
  <sheetViews>
    <sheetView workbookViewId="0"/>
  </sheetViews>
  <sheetFormatPr defaultRowHeight="14.4" x14ac:dyDescent="0.3"/>
  <sheetData>
    <row r="1" spans="1:5" x14ac:dyDescent="0.3">
      <c r="A1" t="s">
        <v>12977</v>
      </c>
    </row>
    <row r="2" spans="1:5" x14ac:dyDescent="0.3">
      <c r="A2" t="s">
        <v>12978</v>
      </c>
    </row>
    <row r="3" spans="1:5" x14ac:dyDescent="0.3">
      <c r="B3" t="s">
        <v>12971</v>
      </c>
      <c r="C3" t="s">
        <v>12972</v>
      </c>
      <c r="D3" t="s">
        <v>12973</v>
      </c>
      <c r="E3" t="s">
        <v>12974</v>
      </c>
    </row>
    <row r="4" spans="1:5" x14ac:dyDescent="0.3">
      <c r="A4">
        <v>1990</v>
      </c>
      <c r="B4" s="2">
        <v>14493</v>
      </c>
      <c r="C4" s="2">
        <v>3540</v>
      </c>
      <c r="D4" s="2">
        <v>12725</v>
      </c>
      <c r="E4" s="2">
        <f>SUM(B4:D4)</f>
        <v>30758</v>
      </c>
    </row>
    <row r="5" spans="1:5" x14ac:dyDescent="0.3">
      <c r="A5">
        <v>1991</v>
      </c>
      <c r="B5" s="2">
        <v>14804</v>
      </c>
      <c r="C5" s="2">
        <v>3921</v>
      </c>
      <c r="D5" s="2">
        <v>8411</v>
      </c>
      <c r="E5" s="2">
        <f t="shared" ref="E5:E38" si="0">SUM(B5:D5)</f>
        <v>27136</v>
      </c>
    </row>
    <row r="6" spans="1:5" x14ac:dyDescent="0.3">
      <c r="A6">
        <v>1992</v>
      </c>
      <c r="B6" s="2">
        <v>17403</v>
      </c>
      <c r="C6" s="2">
        <v>3457</v>
      </c>
      <c r="D6" s="2">
        <v>13405</v>
      </c>
      <c r="E6" s="2">
        <f t="shared" si="0"/>
        <v>34265</v>
      </c>
    </row>
    <row r="7" spans="1:5" x14ac:dyDescent="0.3">
      <c r="A7">
        <v>1993</v>
      </c>
      <c r="B7" s="2">
        <v>15414</v>
      </c>
      <c r="C7" s="2">
        <v>3203</v>
      </c>
      <c r="D7" s="2">
        <v>19495</v>
      </c>
      <c r="E7" s="2">
        <f t="shared" si="0"/>
        <v>38112</v>
      </c>
    </row>
    <row r="8" spans="1:5" x14ac:dyDescent="0.3">
      <c r="A8">
        <v>1994</v>
      </c>
      <c r="B8" s="2">
        <v>14000</v>
      </c>
      <c r="C8" s="2">
        <v>1988</v>
      </c>
      <c r="D8" s="2">
        <v>18631</v>
      </c>
      <c r="E8" s="2">
        <f t="shared" si="0"/>
        <v>34619</v>
      </c>
    </row>
    <row r="9" spans="1:5" x14ac:dyDescent="0.3">
      <c r="A9">
        <v>1995</v>
      </c>
      <c r="B9" s="2">
        <v>9277</v>
      </c>
      <c r="C9" s="2">
        <v>1215</v>
      </c>
      <c r="D9" s="2">
        <v>13014</v>
      </c>
      <c r="E9" s="2">
        <f t="shared" si="0"/>
        <v>23506</v>
      </c>
    </row>
    <row r="10" spans="1:5" x14ac:dyDescent="0.3">
      <c r="A10">
        <v>1996</v>
      </c>
      <c r="B10" s="2">
        <v>10895</v>
      </c>
      <c r="C10" s="2">
        <v>1571</v>
      </c>
      <c r="D10" s="2">
        <v>12194</v>
      </c>
      <c r="E10" s="2">
        <f t="shared" si="0"/>
        <v>24660</v>
      </c>
    </row>
    <row r="11" spans="1:5" x14ac:dyDescent="0.3">
      <c r="A11">
        <v>1997</v>
      </c>
      <c r="B11" s="2">
        <v>10728</v>
      </c>
      <c r="C11" s="2">
        <v>2361</v>
      </c>
      <c r="D11" s="2">
        <v>11987</v>
      </c>
      <c r="E11" s="2">
        <f t="shared" si="0"/>
        <v>25076</v>
      </c>
    </row>
    <row r="12" spans="1:5" x14ac:dyDescent="0.3">
      <c r="A12">
        <v>1998</v>
      </c>
      <c r="B12" s="2">
        <v>7647</v>
      </c>
      <c r="C12">
        <v>920</v>
      </c>
      <c r="D12" s="2">
        <v>9064</v>
      </c>
      <c r="E12" s="2">
        <f t="shared" si="0"/>
        <v>17631</v>
      </c>
    </row>
    <row r="13" spans="1:5" x14ac:dyDescent="0.3">
      <c r="A13">
        <v>1999</v>
      </c>
      <c r="B13" s="2">
        <v>7414</v>
      </c>
      <c r="C13" s="2">
        <v>1656</v>
      </c>
      <c r="D13" s="2">
        <v>5085</v>
      </c>
      <c r="E13" s="2">
        <f t="shared" si="0"/>
        <v>14155</v>
      </c>
    </row>
    <row r="14" spans="1:5" x14ac:dyDescent="0.3">
      <c r="A14">
        <v>2000</v>
      </c>
      <c r="B14" s="2">
        <v>6603</v>
      </c>
      <c r="C14" s="2">
        <v>1607</v>
      </c>
      <c r="D14" s="2">
        <v>4063</v>
      </c>
      <c r="E14" s="2">
        <f t="shared" si="0"/>
        <v>12273</v>
      </c>
    </row>
    <row r="15" spans="1:5" x14ac:dyDescent="0.3">
      <c r="A15">
        <v>2001</v>
      </c>
      <c r="B15" s="2">
        <v>7287</v>
      </c>
      <c r="C15" s="2">
        <v>3826</v>
      </c>
      <c r="D15" s="2">
        <v>4447</v>
      </c>
      <c r="E15" s="2">
        <f t="shared" si="0"/>
        <v>15560</v>
      </c>
    </row>
    <row r="16" spans="1:5" x14ac:dyDescent="0.3">
      <c r="A16">
        <v>2002</v>
      </c>
      <c r="B16" s="2">
        <v>10663</v>
      </c>
      <c r="C16" s="2">
        <v>2068</v>
      </c>
      <c r="D16" s="2">
        <v>7526</v>
      </c>
      <c r="E16" s="2">
        <f t="shared" si="0"/>
        <v>20257</v>
      </c>
    </row>
    <row r="17" spans="1:5" x14ac:dyDescent="0.3">
      <c r="A17">
        <v>2003</v>
      </c>
      <c r="B17" s="2">
        <v>11898</v>
      </c>
      <c r="C17" s="2">
        <v>1613</v>
      </c>
      <c r="D17" s="2">
        <v>11179</v>
      </c>
      <c r="E17" s="2">
        <f t="shared" si="0"/>
        <v>24690</v>
      </c>
    </row>
    <row r="18" spans="1:5" x14ac:dyDescent="0.3">
      <c r="A18">
        <v>2004</v>
      </c>
      <c r="B18" s="2">
        <v>12993</v>
      </c>
      <c r="C18" s="2">
        <v>1601</v>
      </c>
      <c r="D18" s="2">
        <v>16258</v>
      </c>
      <c r="E18" s="2">
        <f t="shared" si="0"/>
        <v>30852</v>
      </c>
    </row>
    <row r="19" spans="1:5" x14ac:dyDescent="0.3">
      <c r="A19">
        <v>2005</v>
      </c>
      <c r="B19" s="2">
        <v>11890</v>
      </c>
      <c r="C19" s="2">
        <v>1352</v>
      </c>
      <c r="D19" s="2">
        <v>17877</v>
      </c>
      <c r="E19" s="2">
        <f t="shared" si="0"/>
        <v>31119</v>
      </c>
    </row>
    <row r="20" spans="1:5" x14ac:dyDescent="0.3">
      <c r="A20">
        <v>2006</v>
      </c>
      <c r="B20" s="2">
        <v>12529</v>
      </c>
      <c r="C20" s="2">
        <v>1037</v>
      </c>
      <c r="D20" s="2">
        <v>18991</v>
      </c>
      <c r="E20" s="2">
        <f t="shared" si="0"/>
        <v>32557</v>
      </c>
    </row>
    <row r="21" spans="1:5" x14ac:dyDescent="0.3">
      <c r="A21">
        <v>2007</v>
      </c>
      <c r="B21" s="2">
        <v>11256</v>
      </c>
      <c r="C21" s="2">
        <v>1326</v>
      </c>
      <c r="D21" s="2">
        <v>21780</v>
      </c>
      <c r="E21" s="2">
        <f t="shared" si="0"/>
        <v>34362</v>
      </c>
    </row>
    <row r="22" spans="1:5" x14ac:dyDescent="0.3">
      <c r="A22">
        <v>2008</v>
      </c>
      <c r="B22" s="2">
        <v>9620</v>
      </c>
      <c r="C22" s="2">
        <v>1368</v>
      </c>
      <c r="D22" s="2">
        <v>19844</v>
      </c>
      <c r="E22" s="2">
        <f t="shared" si="0"/>
        <v>30832</v>
      </c>
    </row>
    <row r="23" spans="1:5" x14ac:dyDescent="0.3">
      <c r="A23">
        <v>2009</v>
      </c>
      <c r="B23" s="2">
        <v>7172</v>
      </c>
      <c r="C23" s="2">
        <v>1020</v>
      </c>
      <c r="D23" s="2">
        <v>5636</v>
      </c>
      <c r="E23" s="2">
        <f t="shared" si="0"/>
        <v>13828</v>
      </c>
    </row>
    <row r="24" spans="1:5" x14ac:dyDescent="0.3">
      <c r="A24">
        <v>2010</v>
      </c>
      <c r="B24" s="2">
        <v>10853</v>
      </c>
      <c r="C24" s="2">
        <v>2242</v>
      </c>
      <c r="D24" s="2">
        <v>10505</v>
      </c>
      <c r="E24" s="2">
        <f t="shared" si="0"/>
        <v>23600</v>
      </c>
    </row>
    <row r="25" spans="1:5" x14ac:dyDescent="0.3">
      <c r="A25">
        <v>2011</v>
      </c>
      <c r="B25" s="2">
        <v>9560</v>
      </c>
      <c r="C25" s="2">
        <v>2697</v>
      </c>
      <c r="D25" s="2">
        <v>12089</v>
      </c>
      <c r="E25" s="2">
        <f t="shared" si="0"/>
        <v>24346</v>
      </c>
    </row>
    <row r="26" spans="1:5" x14ac:dyDescent="0.3">
      <c r="A26">
        <v>2012</v>
      </c>
      <c r="B26" s="2">
        <v>9324</v>
      </c>
      <c r="C26" s="2">
        <v>2357</v>
      </c>
      <c r="D26" s="2">
        <v>13796</v>
      </c>
      <c r="E26" s="2">
        <f t="shared" si="0"/>
        <v>25477</v>
      </c>
    </row>
    <row r="27" spans="1:5" x14ac:dyDescent="0.3">
      <c r="A27">
        <v>2013</v>
      </c>
      <c r="B27" s="2">
        <v>7370</v>
      </c>
      <c r="C27" s="2">
        <v>4412</v>
      </c>
      <c r="D27" s="2">
        <v>13903</v>
      </c>
      <c r="E27" s="2">
        <f t="shared" si="0"/>
        <v>25685</v>
      </c>
    </row>
    <row r="28" spans="1:5" x14ac:dyDescent="0.3">
      <c r="A28">
        <v>2014</v>
      </c>
      <c r="B28" s="2">
        <v>8596</v>
      </c>
      <c r="C28" s="2">
        <v>4563</v>
      </c>
      <c r="D28" s="2">
        <v>13552</v>
      </c>
      <c r="E28" s="2">
        <f t="shared" si="0"/>
        <v>26711</v>
      </c>
    </row>
    <row r="29" spans="1:5" x14ac:dyDescent="0.3">
      <c r="A29">
        <v>2015</v>
      </c>
      <c r="B29" s="2">
        <v>8954</v>
      </c>
      <c r="C29" s="2">
        <v>5606</v>
      </c>
      <c r="D29" s="2">
        <v>15354</v>
      </c>
      <c r="E29" s="2">
        <f t="shared" si="0"/>
        <v>29914</v>
      </c>
    </row>
    <row r="30" spans="1:5" x14ac:dyDescent="0.3">
      <c r="A30">
        <v>2016</v>
      </c>
      <c r="B30" s="2">
        <v>9692</v>
      </c>
      <c r="C30" s="2">
        <v>9705</v>
      </c>
      <c r="D30" s="2">
        <v>20011</v>
      </c>
      <c r="E30" s="2">
        <f t="shared" si="0"/>
        <v>39408</v>
      </c>
    </row>
    <row r="31" spans="1:5" x14ac:dyDescent="0.3">
      <c r="A31">
        <v>2017</v>
      </c>
      <c r="B31" s="2">
        <v>9859</v>
      </c>
      <c r="C31" s="2">
        <v>9489</v>
      </c>
      <c r="D31" s="2">
        <v>21843</v>
      </c>
      <c r="E31" s="2">
        <f t="shared" si="0"/>
        <v>41191</v>
      </c>
    </row>
    <row r="32" spans="1:5" x14ac:dyDescent="0.3">
      <c r="A32">
        <v>2018</v>
      </c>
      <c r="B32" s="2">
        <v>8364</v>
      </c>
      <c r="C32" s="2">
        <v>11542</v>
      </c>
      <c r="D32" s="2">
        <v>18533</v>
      </c>
      <c r="E32" s="2">
        <f t="shared" si="0"/>
        <v>38439</v>
      </c>
    </row>
    <row r="33" spans="1:5" x14ac:dyDescent="0.3">
      <c r="A33">
        <v>2019</v>
      </c>
      <c r="B33" s="2">
        <v>6718</v>
      </c>
      <c r="C33" s="2">
        <v>12095</v>
      </c>
      <c r="D33" s="2">
        <v>24402</v>
      </c>
      <c r="E33" s="2">
        <f t="shared" si="0"/>
        <v>43215</v>
      </c>
    </row>
    <row r="34" spans="1:5" x14ac:dyDescent="0.3">
      <c r="A34">
        <v>2020</v>
      </c>
      <c r="B34" s="2">
        <v>6366</v>
      </c>
      <c r="C34" s="2">
        <v>10903</v>
      </c>
      <c r="D34" s="2">
        <v>17581</v>
      </c>
      <c r="E34" s="2">
        <f t="shared" si="0"/>
        <v>34850</v>
      </c>
    </row>
    <row r="35" spans="1:5" x14ac:dyDescent="0.3">
      <c r="A35">
        <v>2021</v>
      </c>
      <c r="B35" s="2">
        <v>7744</v>
      </c>
      <c r="C35" s="2">
        <v>13020</v>
      </c>
      <c r="D35" s="2">
        <v>22585</v>
      </c>
      <c r="E35" s="2">
        <f t="shared" si="0"/>
        <v>43349</v>
      </c>
    </row>
    <row r="36" spans="1:5" x14ac:dyDescent="0.3">
      <c r="A36">
        <v>2022</v>
      </c>
      <c r="B36" s="2">
        <v>7442</v>
      </c>
      <c r="C36" s="2">
        <v>16605</v>
      </c>
      <c r="D36" s="2">
        <v>19011</v>
      </c>
      <c r="E36" s="2">
        <f t="shared" si="0"/>
        <v>43058</v>
      </c>
    </row>
    <row r="37" spans="1:5" x14ac:dyDescent="0.3">
      <c r="A37">
        <v>2023</v>
      </c>
      <c r="B37" s="2">
        <v>5872</v>
      </c>
      <c r="C37" s="2">
        <v>17563</v>
      </c>
      <c r="D37" s="2">
        <v>24459</v>
      </c>
      <c r="E37" s="2">
        <f t="shared" si="0"/>
        <v>47894</v>
      </c>
    </row>
    <row r="38" spans="1:5" x14ac:dyDescent="0.3">
      <c r="A38">
        <v>2024</v>
      </c>
      <c r="B38" s="2">
        <v>4752</v>
      </c>
      <c r="C38" s="2">
        <v>17673</v>
      </c>
      <c r="D38" s="2">
        <v>21148</v>
      </c>
      <c r="E38" s="2">
        <f t="shared" si="0"/>
        <v>43573</v>
      </c>
    </row>
    <row r="40" spans="1:5" x14ac:dyDescent="0.3">
      <c r="A40" t="s">
        <v>12975</v>
      </c>
      <c r="B40" t="s">
        <v>12976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8EA52-E7FA-4E10-96ED-23E3607CBC91}">
  <dimension ref="A1:C44"/>
  <sheetViews>
    <sheetView workbookViewId="0"/>
  </sheetViews>
  <sheetFormatPr defaultRowHeight="14.4" x14ac:dyDescent="0.3"/>
  <sheetData>
    <row r="1" spans="1:3" x14ac:dyDescent="0.3">
      <c r="A1" t="s">
        <v>12979</v>
      </c>
    </row>
    <row r="2" spans="1:3" x14ac:dyDescent="0.3">
      <c r="A2" t="s">
        <v>12980</v>
      </c>
    </row>
    <row r="3" spans="1:3" x14ac:dyDescent="0.3">
      <c r="B3" t="s">
        <v>12981</v>
      </c>
    </row>
    <row r="4" spans="1:3" x14ac:dyDescent="0.3">
      <c r="A4" t="s">
        <v>12982</v>
      </c>
      <c r="B4">
        <v>1</v>
      </c>
      <c r="C4" t="s">
        <v>12983</v>
      </c>
    </row>
    <row r="5" spans="1:3" x14ac:dyDescent="0.3">
      <c r="A5" t="s">
        <v>12984</v>
      </c>
      <c r="B5">
        <v>2</v>
      </c>
      <c r="C5" t="s">
        <v>12983</v>
      </c>
    </row>
    <row r="6" spans="1:3" x14ac:dyDescent="0.3">
      <c r="A6" t="s">
        <v>12985</v>
      </c>
      <c r="B6">
        <v>1.8</v>
      </c>
      <c r="C6" t="s">
        <v>12983</v>
      </c>
    </row>
    <row r="7" spans="1:3" x14ac:dyDescent="0.3">
      <c r="A7" t="s">
        <v>12986</v>
      </c>
      <c r="B7">
        <v>1.5</v>
      </c>
      <c r="C7" t="s">
        <v>12983</v>
      </c>
    </row>
    <row r="8" spans="1:3" x14ac:dyDescent="0.3">
      <c r="A8" t="s">
        <v>12987</v>
      </c>
      <c r="B8">
        <v>1.4</v>
      </c>
      <c r="C8" t="s">
        <v>12983</v>
      </c>
    </row>
    <row r="9" spans="1:3" x14ac:dyDescent="0.3">
      <c r="A9" t="s">
        <v>12988</v>
      </c>
      <c r="B9">
        <v>2.4</v>
      </c>
      <c r="C9" t="s">
        <v>12983</v>
      </c>
    </row>
    <row r="10" spans="1:3" x14ac:dyDescent="0.3">
      <c r="A10" t="s">
        <v>12989</v>
      </c>
      <c r="B10">
        <v>2.8</v>
      </c>
      <c r="C10" t="s">
        <v>12983</v>
      </c>
    </row>
    <row r="11" spans="1:3" x14ac:dyDescent="0.3">
      <c r="A11" t="s">
        <v>12990</v>
      </c>
      <c r="B11">
        <v>3.5</v>
      </c>
      <c r="C11" t="s">
        <v>12983</v>
      </c>
    </row>
    <row r="12" spans="1:3" x14ac:dyDescent="0.3">
      <c r="A12" t="s">
        <v>12991</v>
      </c>
      <c r="B12">
        <v>5.3</v>
      </c>
      <c r="C12" t="s">
        <v>12983</v>
      </c>
    </row>
    <row r="13" spans="1:3" x14ac:dyDescent="0.3">
      <c r="A13" t="s">
        <v>12992</v>
      </c>
      <c r="B13">
        <v>5.2</v>
      </c>
      <c r="C13" t="s">
        <v>12983</v>
      </c>
    </row>
    <row r="14" spans="1:3" x14ac:dyDescent="0.3">
      <c r="A14" t="s">
        <v>12993</v>
      </c>
      <c r="B14">
        <v>3.8</v>
      </c>
      <c r="C14" t="s">
        <v>12983</v>
      </c>
    </row>
    <row r="15" spans="1:3" x14ac:dyDescent="0.3">
      <c r="A15" t="s">
        <v>12994</v>
      </c>
      <c r="B15">
        <v>2.9</v>
      </c>
      <c r="C15" t="s">
        <v>12983</v>
      </c>
    </row>
    <row r="16" spans="1:3" x14ac:dyDescent="0.3">
      <c r="A16" t="s">
        <v>12995</v>
      </c>
      <c r="B16">
        <v>3.3</v>
      </c>
      <c r="C16" t="s">
        <v>12983</v>
      </c>
    </row>
    <row r="17" spans="1:3" x14ac:dyDescent="0.3">
      <c r="A17" t="s">
        <v>12996</v>
      </c>
      <c r="B17">
        <v>3.3</v>
      </c>
      <c r="C17" t="s">
        <v>12983</v>
      </c>
    </row>
    <row r="18" spans="1:3" x14ac:dyDescent="0.3">
      <c r="A18" t="s">
        <v>12997</v>
      </c>
      <c r="B18">
        <v>2.5</v>
      </c>
      <c r="C18" t="s">
        <v>12983</v>
      </c>
    </row>
    <row r="19" spans="1:3" x14ac:dyDescent="0.3">
      <c r="A19" t="s">
        <v>12998</v>
      </c>
      <c r="B19">
        <v>2</v>
      </c>
      <c r="C19" t="s">
        <v>12983</v>
      </c>
    </row>
    <row r="20" spans="1:3" x14ac:dyDescent="0.3">
      <c r="A20" t="s">
        <v>12999</v>
      </c>
      <c r="B20">
        <v>1.2</v>
      </c>
      <c r="C20" t="s">
        <v>12983</v>
      </c>
    </row>
    <row r="21" spans="1:3" x14ac:dyDescent="0.3">
      <c r="A21" t="s">
        <v>13000</v>
      </c>
      <c r="B21">
        <v>1</v>
      </c>
      <c r="C21" t="s">
        <v>12983</v>
      </c>
    </row>
    <row r="22" spans="1:3" x14ac:dyDescent="0.3">
      <c r="A22" t="s">
        <v>13001</v>
      </c>
      <c r="B22">
        <v>1.1000000000000001</v>
      </c>
      <c r="C22" t="s">
        <v>12983</v>
      </c>
    </row>
    <row r="23" spans="1:3" x14ac:dyDescent="0.3">
      <c r="A23" t="s">
        <v>13002</v>
      </c>
      <c r="B23">
        <v>3</v>
      </c>
      <c r="C23" t="s">
        <v>12983</v>
      </c>
    </row>
    <row r="24" spans="1:3" x14ac:dyDescent="0.3">
      <c r="A24" t="s">
        <v>13003</v>
      </c>
      <c r="B24">
        <v>2.8</v>
      </c>
      <c r="C24" t="s">
        <v>12983</v>
      </c>
    </row>
    <row r="25" spans="1:3" x14ac:dyDescent="0.3">
      <c r="A25" t="s">
        <v>13004</v>
      </c>
      <c r="B25">
        <v>2.5</v>
      </c>
      <c r="C25" t="s">
        <v>12983</v>
      </c>
    </row>
    <row r="26" spans="1:3" x14ac:dyDescent="0.3">
      <c r="A26" t="s">
        <v>13005</v>
      </c>
      <c r="B26">
        <v>2.8</v>
      </c>
      <c r="C26" t="s">
        <v>12983</v>
      </c>
    </row>
    <row r="27" spans="1:3" x14ac:dyDescent="0.3">
      <c r="A27" t="s">
        <v>13006</v>
      </c>
      <c r="B27">
        <v>2.5</v>
      </c>
      <c r="C27" t="s">
        <v>12983</v>
      </c>
    </row>
    <row r="28" spans="1:3" x14ac:dyDescent="0.3">
      <c r="A28" t="s">
        <v>13007</v>
      </c>
      <c r="B28">
        <v>1.6</v>
      </c>
      <c r="C28" t="s">
        <v>12983</v>
      </c>
    </row>
    <row r="29" spans="1:3" x14ac:dyDescent="0.3">
      <c r="A29" t="s">
        <v>13008</v>
      </c>
      <c r="B29">
        <v>1.3</v>
      </c>
      <c r="C29" t="s">
        <v>12983</v>
      </c>
    </row>
    <row r="30" spans="1:3" x14ac:dyDescent="0.3">
      <c r="A30" t="s">
        <v>13009</v>
      </c>
      <c r="B30">
        <v>1.4</v>
      </c>
      <c r="C30" t="s">
        <v>12983</v>
      </c>
    </row>
    <row r="31" spans="1:3" x14ac:dyDescent="0.3">
      <c r="A31" t="s">
        <v>13010</v>
      </c>
      <c r="B31">
        <v>1.3</v>
      </c>
      <c r="C31" t="s">
        <v>12983</v>
      </c>
    </row>
    <row r="32" spans="1:3" x14ac:dyDescent="0.3">
      <c r="A32" t="s">
        <v>13011</v>
      </c>
      <c r="B32">
        <v>1.4</v>
      </c>
      <c r="C32" t="s">
        <v>12983</v>
      </c>
    </row>
    <row r="33" spans="1:3" x14ac:dyDescent="0.3">
      <c r="A33" t="s">
        <v>13012</v>
      </c>
      <c r="B33">
        <v>1.5</v>
      </c>
      <c r="C33" t="s">
        <v>12983</v>
      </c>
    </row>
    <row r="34" spans="1:3" x14ac:dyDescent="0.3">
      <c r="A34" t="s">
        <v>13013</v>
      </c>
      <c r="B34">
        <v>2.5</v>
      </c>
      <c r="C34" t="s">
        <v>12983</v>
      </c>
    </row>
    <row r="35" spans="1:3" x14ac:dyDescent="0.3">
      <c r="A35" t="s">
        <v>13014</v>
      </c>
      <c r="B35">
        <v>1.4</v>
      </c>
      <c r="C35" t="s">
        <v>12983</v>
      </c>
    </row>
    <row r="36" spans="1:3" x14ac:dyDescent="0.3">
      <c r="A36" t="s">
        <v>13015</v>
      </c>
      <c r="B36">
        <v>1.3</v>
      </c>
      <c r="C36" t="s">
        <v>12983</v>
      </c>
    </row>
    <row r="37" spans="1:3" x14ac:dyDescent="0.3">
      <c r="A37" t="s">
        <v>13016</v>
      </c>
      <c r="B37">
        <v>1.2</v>
      </c>
      <c r="C37" t="s">
        <v>12983</v>
      </c>
    </row>
    <row r="38" spans="1:3" x14ac:dyDescent="0.3">
      <c r="A38" t="s">
        <v>13017</v>
      </c>
      <c r="B38">
        <v>1.9</v>
      </c>
      <c r="C38" t="s">
        <v>12983</v>
      </c>
    </row>
    <row r="40" spans="1:3" x14ac:dyDescent="0.3">
      <c r="A40" t="s">
        <v>13018</v>
      </c>
    </row>
    <row r="41" spans="1:3" x14ac:dyDescent="0.3">
      <c r="A41" t="s">
        <v>13019</v>
      </c>
    </row>
    <row r="42" spans="1:3" x14ac:dyDescent="0.3">
      <c r="A42" t="s">
        <v>13020</v>
      </c>
    </row>
    <row r="43" spans="1:3" x14ac:dyDescent="0.3">
      <c r="A43" t="s">
        <v>13021</v>
      </c>
    </row>
    <row r="44" spans="1:3" x14ac:dyDescent="0.3">
      <c r="A44" t="s">
        <v>12975</v>
      </c>
      <c r="B44" t="s">
        <v>13022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9ED1D-8AE3-4EEF-9F4B-74D47DC61BC2}">
  <dimension ref="A1:B56"/>
  <sheetViews>
    <sheetView tabSelected="1" topLeftCell="A19" workbookViewId="0">
      <selection activeCell="B11" sqref="B11"/>
    </sheetView>
  </sheetViews>
  <sheetFormatPr defaultRowHeight="14.4" x14ac:dyDescent="0.3"/>
  <cols>
    <col min="1" max="1" width="27.33203125" bestFit="1" customWidth="1"/>
    <col min="2" max="2" width="10" bestFit="1" customWidth="1"/>
  </cols>
  <sheetData>
    <row r="1" spans="1:2" x14ac:dyDescent="0.3">
      <c r="A1" t="s">
        <v>13029</v>
      </c>
      <c r="B1" t="s">
        <v>13030</v>
      </c>
    </row>
    <row r="2" spans="1:2" x14ac:dyDescent="0.3">
      <c r="A2" t="s">
        <v>13031</v>
      </c>
      <c r="B2" t="s">
        <v>9926</v>
      </c>
    </row>
    <row r="3" spans="1:2" x14ac:dyDescent="0.3">
      <c r="A3" t="s">
        <v>1224</v>
      </c>
      <c r="B3" t="s">
        <v>13032</v>
      </c>
    </row>
    <row r="4" spans="1:2" x14ac:dyDescent="0.3">
      <c r="A4" t="s">
        <v>13033</v>
      </c>
      <c r="B4" t="s">
        <v>9926</v>
      </c>
    </row>
    <row r="5" spans="1:2" x14ac:dyDescent="0.3">
      <c r="A5" t="s">
        <v>13034</v>
      </c>
      <c r="B5" t="s">
        <v>9926</v>
      </c>
    </row>
    <row r="6" spans="1:2" x14ac:dyDescent="0.3">
      <c r="A6" t="s">
        <v>13035</v>
      </c>
      <c r="B6" t="s">
        <v>9926</v>
      </c>
    </row>
    <row r="7" spans="1:2" x14ac:dyDescent="0.3">
      <c r="A7" t="s">
        <v>1309</v>
      </c>
      <c r="B7" t="s">
        <v>13032</v>
      </c>
    </row>
    <row r="8" spans="1:2" x14ac:dyDescent="0.3">
      <c r="A8" t="s">
        <v>13036</v>
      </c>
      <c r="B8" t="s">
        <v>9926</v>
      </c>
    </row>
    <row r="9" spans="1:2" x14ac:dyDescent="0.3">
      <c r="A9" t="s">
        <v>1245</v>
      </c>
      <c r="B9" t="s">
        <v>13032</v>
      </c>
    </row>
    <row r="10" spans="1:2" x14ac:dyDescent="0.3">
      <c r="A10" t="s">
        <v>13037</v>
      </c>
      <c r="B10" t="s">
        <v>9926</v>
      </c>
    </row>
    <row r="11" spans="1:2" x14ac:dyDescent="0.3">
      <c r="A11" t="s">
        <v>1233</v>
      </c>
      <c r="B11" t="s">
        <v>13032</v>
      </c>
    </row>
    <row r="12" spans="1:2" x14ac:dyDescent="0.3">
      <c r="A12" t="s">
        <v>13038</v>
      </c>
      <c r="B12" t="s">
        <v>9926</v>
      </c>
    </row>
    <row r="13" spans="1:2" x14ac:dyDescent="0.3">
      <c r="A13" t="s">
        <v>1260</v>
      </c>
      <c r="B13" t="s">
        <v>13032</v>
      </c>
    </row>
    <row r="14" spans="1:2" x14ac:dyDescent="0.3">
      <c r="A14" t="s">
        <v>1341</v>
      </c>
      <c r="B14" t="s">
        <v>13032</v>
      </c>
    </row>
    <row r="15" spans="1:2" x14ac:dyDescent="0.3">
      <c r="A15" t="s">
        <v>1264</v>
      </c>
      <c r="B15" t="s">
        <v>13032</v>
      </c>
    </row>
    <row r="16" spans="1:2" x14ac:dyDescent="0.3">
      <c r="A16" t="s">
        <v>13039</v>
      </c>
      <c r="B16" t="s">
        <v>9926</v>
      </c>
    </row>
    <row r="17" spans="1:2" x14ac:dyDescent="0.3">
      <c r="A17" t="s">
        <v>13040</v>
      </c>
      <c r="B17" t="s">
        <v>13032</v>
      </c>
    </row>
    <row r="18" spans="1:2" x14ac:dyDescent="0.3">
      <c r="A18" t="s">
        <v>1182</v>
      </c>
      <c r="B18" t="s">
        <v>13032</v>
      </c>
    </row>
    <row r="19" spans="1:2" x14ac:dyDescent="0.3">
      <c r="A19" t="s">
        <v>1241</v>
      </c>
      <c r="B19" t="s">
        <v>13032</v>
      </c>
    </row>
    <row r="20" spans="1:2" x14ac:dyDescent="0.3">
      <c r="A20" t="s">
        <v>13041</v>
      </c>
      <c r="B20" t="s">
        <v>9926</v>
      </c>
    </row>
    <row r="21" spans="1:2" x14ac:dyDescent="0.3">
      <c r="A21" t="s">
        <v>13042</v>
      </c>
      <c r="B21" t="s">
        <v>9926</v>
      </c>
    </row>
    <row r="22" spans="1:2" x14ac:dyDescent="0.3">
      <c r="A22" t="s">
        <v>1351</v>
      </c>
      <c r="B22" t="s">
        <v>13043</v>
      </c>
    </row>
    <row r="23" spans="1:2" x14ac:dyDescent="0.3">
      <c r="A23" t="s">
        <v>1197</v>
      </c>
      <c r="B23" t="s">
        <v>13032</v>
      </c>
    </row>
    <row r="24" spans="1:2" x14ac:dyDescent="0.3">
      <c r="A24" t="s">
        <v>13044</v>
      </c>
      <c r="B24" t="s">
        <v>9926</v>
      </c>
    </row>
    <row r="25" spans="1:2" x14ac:dyDescent="0.3">
      <c r="A25" t="s">
        <v>1313</v>
      </c>
      <c r="B25" t="s">
        <v>13043</v>
      </c>
    </row>
    <row r="26" spans="1:2" x14ac:dyDescent="0.3">
      <c r="A26" t="s">
        <v>13045</v>
      </c>
      <c r="B26" t="s">
        <v>9926</v>
      </c>
    </row>
    <row r="27" spans="1:2" x14ac:dyDescent="0.3">
      <c r="A27" t="s">
        <v>1322</v>
      </c>
      <c r="B27" t="s">
        <v>13032</v>
      </c>
    </row>
    <row r="28" spans="1:2" x14ac:dyDescent="0.3">
      <c r="A28" t="s">
        <v>13046</v>
      </c>
      <c r="B28" t="s">
        <v>9926</v>
      </c>
    </row>
    <row r="29" spans="1:2" x14ac:dyDescent="0.3">
      <c r="A29" t="s">
        <v>1355</v>
      </c>
      <c r="B29" t="s">
        <v>13032</v>
      </c>
    </row>
    <row r="30" spans="1:2" x14ac:dyDescent="0.3">
      <c r="A30" t="s">
        <v>13047</v>
      </c>
      <c r="B30" t="s">
        <v>9926</v>
      </c>
    </row>
    <row r="31" spans="1:2" x14ac:dyDescent="0.3">
      <c r="A31" t="s">
        <v>13048</v>
      </c>
      <c r="B31" t="s">
        <v>9926</v>
      </c>
    </row>
    <row r="32" spans="1:2" x14ac:dyDescent="0.3">
      <c r="A32" t="s">
        <v>1190</v>
      </c>
      <c r="B32" t="s">
        <v>13032</v>
      </c>
    </row>
    <row r="33" spans="1:2" x14ac:dyDescent="0.3">
      <c r="A33" t="s">
        <v>13049</v>
      </c>
      <c r="B33" t="s">
        <v>9926</v>
      </c>
    </row>
    <row r="34" spans="1:2" x14ac:dyDescent="0.3">
      <c r="A34" t="s">
        <v>1325</v>
      </c>
      <c r="B34" t="s">
        <v>13032</v>
      </c>
    </row>
    <row r="35" spans="1:2" x14ac:dyDescent="0.3">
      <c r="A35" t="s">
        <v>1364</v>
      </c>
      <c r="B35" t="s">
        <v>13032</v>
      </c>
    </row>
    <row r="36" spans="1:2" x14ac:dyDescent="0.3">
      <c r="A36" t="s">
        <v>13050</v>
      </c>
      <c r="B36" t="s">
        <v>9926</v>
      </c>
    </row>
    <row r="37" spans="1:2" x14ac:dyDescent="0.3">
      <c r="A37" t="s">
        <v>13051</v>
      </c>
      <c r="B37" t="s">
        <v>9926</v>
      </c>
    </row>
    <row r="38" spans="1:2" x14ac:dyDescent="0.3">
      <c r="A38" t="s">
        <v>1253</v>
      </c>
      <c r="B38" t="s">
        <v>13032</v>
      </c>
    </row>
    <row r="39" spans="1:2" x14ac:dyDescent="0.3">
      <c r="A39" t="s">
        <v>13052</v>
      </c>
      <c r="B39" t="s">
        <v>9926</v>
      </c>
    </row>
    <row r="40" spans="1:2" x14ac:dyDescent="0.3">
      <c r="A40" t="s">
        <v>1221</v>
      </c>
      <c r="B40" t="s">
        <v>13032</v>
      </c>
    </row>
    <row r="41" spans="1:2" x14ac:dyDescent="0.3">
      <c r="A41" t="s">
        <v>13053</v>
      </c>
      <c r="B41" t="s">
        <v>9926</v>
      </c>
    </row>
    <row r="42" spans="1:2" x14ac:dyDescent="0.3">
      <c r="A42" t="s">
        <v>13054</v>
      </c>
      <c r="B42" t="s">
        <v>9926</v>
      </c>
    </row>
    <row r="43" spans="1:2" x14ac:dyDescent="0.3">
      <c r="A43" t="s">
        <v>1278</v>
      </c>
      <c r="B43" t="s">
        <v>13032</v>
      </c>
    </row>
    <row r="44" spans="1:2" x14ac:dyDescent="0.3">
      <c r="A44" t="s">
        <v>1208</v>
      </c>
      <c r="B44" t="s">
        <v>13032</v>
      </c>
    </row>
    <row r="45" spans="1:2" x14ac:dyDescent="0.3">
      <c r="A45" t="s">
        <v>13055</v>
      </c>
      <c r="B45" t="s">
        <v>9926</v>
      </c>
    </row>
    <row r="46" spans="1:2" x14ac:dyDescent="0.3">
      <c r="A46" t="s">
        <v>13056</v>
      </c>
      <c r="B46" t="s">
        <v>9926</v>
      </c>
    </row>
    <row r="47" spans="1:2" x14ac:dyDescent="0.3">
      <c r="A47" t="s">
        <v>1282</v>
      </c>
      <c r="B47" t="s">
        <v>13043</v>
      </c>
    </row>
    <row r="48" spans="1:2" x14ac:dyDescent="0.3">
      <c r="A48" t="s">
        <v>13057</v>
      </c>
      <c r="B48" t="s">
        <v>9926</v>
      </c>
    </row>
    <row r="49" spans="1:2" x14ac:dyDescent="0.3">
      <c r="A49" t="s">
        <v>13058</v>
      </c>
      <c r="B49" t="s">
        <v>9926</v>
      </c>
    </row>
    <row r="50" spans="1:2" x14ac:dyDescent="0.3">
      <c r="A50" t="s">
        <v>13059</v>
      </c>
      <c r="B50" t="s">
        <v>9926</v>
      </c>
    </row>
    <row r="51" spans="1:2" x14ac:dyDescent="0.3">
      <c r="A51" t="s">
        <v>1269</v>
      </c>
      <c r="B51" t="s">
        <v>13032</v>
      </c>
    </row>
    <row r="52" spans="1:2" x14ac:dyDescent="0.3">
      <c r="A52" t="s">
        <v>1305</v>
      </c>
      <c r="B52" t="s">
        <v>13032</v>
      </c>
    </row>
    <row r="53" spans="1:2" x14ac:dyDescent="0.3">
      <c r="A53" t="s">
        <v>13060</v>
      </c>
      <c r="B53" t="s">
        <v>9926</v>
      </c>
    </row>
    <row r="54" spans="1:2" x14ac:dyDescent="0.3">
      <c r="A54" t="s">
        <v>1317</v>
      </c>
      <c r="B54" t="s">
        <v>13032</v>
      </c>
    </row>
    <row r="55" spans="1:2" x14ac:dyDescent="0.3">
      <c r="A55" t="s">
        <v>1216</v>
      </c>
      <c r="B55" t="s">
        <v>13032</v>
      </c>
    </row>
    <row r="56" spans="1:2" x14ac:dyDescent="0.3">
      <c r="A56" t="s">
        <v>13061</v>
      </c>
      <c r="B56" t="s">
        <v>9926</v>
      </c>
    </row>
  </sheetData>
  <autoFilter ref="A1:B56" xr:uid="{D36DF972-C09E-4077-8FAB-69EF9EDBBAF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9273-5AD9-484D-9AC3-8FBFF8D04794}">
  <dimension ref="A1:B10"/>
  <sheetViews>
    <sheetView workbookViewId="0">
      <selection activeCell="B11" sqref="B11"/>
    </sheetView>
  </sheetViews>
  <sheetFormatPr defaultRowHeight="14.4" x14ac:dyDescent="0.3"/>
  <cols>
    <col min="1" max="1" width="14" customWidth="1"/>
    <col min="2" max="2" width="25.44140625" bestFit="1" customWidth="1"/>
  </cols>
  <sheetData>
    <row r="1" spans="1:2" x14ac:dyDescent="0.3">
      <c r="A1" t="s">
        <v>12929</v>
      </c>
      <c r="B1" t="s">
        <v>13062</v>
      </c>
    </row>
    <row r="2" spans="1:2" x14ac:dyDescent="0.3">
      <c r="A2" t="s">
        <v>9926</v>
      </c>
      <c r="B2">
        <v>2700</v>
      </c>
    </row>
    <row r="3" spans="1:2" x14ac:dyDescent="0.3">
      <c r="A3" t="s">
        <v>13032</v>
      </c>
      <c r="B3">
        <v>2000</v>
      </c>
    </row>
    <row r="4" spans="1:2" x14ac:dyDescent="0.3">
      <c r="A4" t="s">
        <v>13063</v>
      </c>
      <c r="B4">
        <v>2595</v>
      </c>
    </row>
    <row r="5" spans="1:2" x14ac:dyDescent="0.3">
      <c r="A5" t="s">
        <v>13064</v>
      </c>
      <c r="B5">
        <v>1990</v>
      </c>
    </row>
    <row r="6" spans="1:2" x14ac:dyDescent="0.3">
      <c r="A6" t="s">
        <v>13065</v>
      </c>
      <c r="B6">
        <v>2630</v>
      </c>
    </row>
    <row r="7" spans="1:2" x14ac:dyDescent="0.3">
      <c r="A7" t="s">
        <v>13066</v>
      </c>
      <c r="B7">
        <v>2689</v>
      </c>
    </row>
    <row r="8" spans="1:2" x14ac:dyDescent="0.3">
      <c r="A8" t="s">
        <v>13043</v>
      </c>
    </row>
    <row r="9" spans="1:2" x14ac:dyDescent="0.3">
      <c r="A9" t="s">
        <v>13067</v>
      </c>
    </row>
    <row r="10" spans="1:2" x14ac:dyDescent="0.3">
      <c r="A10" t="s">
        <v>13068</v>
      </c>
      <c r="B10">
        <v>1997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airbnb</vt:lpstr>
      <vt:lpstr>bc 1990-2024</vt:lpstr>
      <vt:lpstr>CMHC starts by area</vt:lpstr>
      <vt:lpstr>CMHC starts historical</vt:lpstr>
      <vt:lpstr>CMHC vacancy rates</vt:lpstr>
      <vt:lpstr>city-neighbourhood</vt:lpstr>
      <vt:lpstr>rent 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kiana kia</dc:creator>
  <cp:lastModifiedBy>kiana kia</cp:lastModifiedBy>
  <dcterms:created xsi:type="dcterms:W3CDTF">2025-08-30T07:51:14Z</dcterms:created>
  <dcterms:modified xsi:type="dcterms:W3CDTF">2025-08-31T18:47:22Z</dcterms:modified>
</cp:coreProperties>
</file>